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aeledwards/Dropbox/BioinfoSolutions/Coronavirus Infection/Data Files_Coronavirus/"/>
    </mc:Choice>
  </mc:AlternateContent>
  <xr:revisionPtr revIDLastSave="0" documentId="8_{0F0499B9-776E-824F-86E1-7120176DCDF4}" xr6:coauthVersionLast="45" xr6:coauthVersionMax="45" xr10:uidLastSave="{00000000-0000-0000-0000-000000000000}"/>
  <bookViews>
    <workbookView xWindow="3500" yWindow="1940" windowWidth="25060" windowHeight="18100" xr2:uid="{00000000-000D-0000-FFFF-FFFF00000000}"/>
  </bookViews>
  <sheets>
    <sheet name="Day 4 Post-Inf Dataset" sheetId="6" r:id="rId1"/>
    <sheet name="Bioset Info" sheetId="2" r:id="rId2"/>
    <sheet name="Gene List" sheetId="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5001" i="1" l="1"/>
  <c r="E5000" i="1"/>
  <c r="E4999" i="1"/>
  <c r="E4998" i="1"/>
  <c r="E4997" i="1"/>
  <c r="E4996" i="1"/>
  <c r="E4995" i="1"/>
  <c r="E4994" i="1"/>
  <c r="E4993" i="1"/>
  <c r="E4992" i="1"/>
  <c r="E4991" i="1"/>
  <c r="E4990" i="1"/>
  <c r="E4989" i="1"/>
  <c r="E4988" i="1"/>
  <c r="E4987" i="1"/>
  <c r="E4986" i="1"/>
  <c r="E4985" i="1"/>
  <c r="E4984" i="1"/>
  <c r="E4983" i="1"/>
  <c r="E4982" i="1"/>
  <c r="E4981" i="1"/>
  <c r="E4980" i="1"/>
  <c r="E4979" i="1"/>
  <c r="E4978" i="1"/>
  <c r="E4977" i="1"/>
  <c r="E4976" i="1"/>
  <c r="E4975" i="1"/>
  <c r="E4974" i="1"/>
  <c r="E4973" i="1"/>
  <c r="E4972" i="1"/>
  <c r="E4971" i="1"/>
  <c r="E4970" i="1"/>
  <c r="E4969" i="1"/>
  <c r="E4968" i="1"/>
  <c r="E4967" i="1"/>
  <c r="E4966" i="1"/>
  <c r="E4965" i="1"/>
  <c r="E4964" i="1"/>
  <c r="E4963" i="1"/>
  <c r="E4962" i="1"/>
  <c r="E4961" i="1"/>
  <c r="E4960" i="1"/>
  <c r="E4959" i="1"/>
  <c r="E4958" i="1"/>
  <c r="E4957" i="1"/>
  <c r="E4956" i="1"/>
  <c r="E4955" i="1"/>
  <c r="E4954" i="1"/>
  <c r="E4953" i="1"/>
  <c r="E4952" i="1"/>
  <c r="E4951" i="1"/>
  <c r="E4950" i="1"/>
  <c r="E4949" i="1"/>
  <c r="E4948" i="1"/>
  <c r="E4947" i="1"/>
  <c r="E4946" i="1"/>
  <c r="E4945" i="1"/>
  <c r="E4944" i="1"/>
  <c r="E4943" i="1"/>
  <c r="E4942" i="1"/>
  <c r="E4941" i="1"/>
  <c r="E4940" i="1"/>
  <c r="E4939" i="1"/>
  <c r="E4938" i="1"/>
  <c r="E4937" i="1"/>
  <c r="E4936" i="1"/>
  <c r="E4935" i="1"/>
  <c r="E4934" i="1"/>
  <c r="E4933" i="1"/>
  <c r="E4932" i="1"/>
  <c r="E4931" i="1"/>
  <c r="E4930" i="1"/>
  <c r="E4929" i="1"/>
  <c r="E4928" i="1"/>
  <c r="E4927" i="1"/>
  <c r="E4926" i="1"/>
  <c r="E4925" i="1"/>
  <c r="E4924" i="1"/>
  <c r="E4923" i="1"/>
  <c r="E4922" i="1"/>
  <c r="E4921" i="1"/>
  <c r="E4920" i="1"/>
  <c r="E4919" i="1"/>
  <c r="E4918" i="1"/>
  <c r="E4917" i="1"/>
  <c r="E4916" i="1"/>
  <c r="E4915" i="1"/>
  <c r="E4914" i="1"/>
  <c r="E4913" i="1"/>
  <c r="E4912" i="1"/>
  <c r="E4911" i="1"/>
  <c r="E4910" i="1"/>
  <c r="E4909" i="1"/>
  <c r="E4908" i="1"/>
  <c r="E4907" i="1"/>
  <c r="E4906" i="1"/>
  <c r="E4905" i="1"/>
  <c r="E4904" i="1"/>
  <c r="E4903" i="1"/>
  <c r="E4902" i="1"/>
  <c r="E4901" i="1"/>
  <c r="E4900" i="1"/>
  <c r="E4899" i="1"/>
  <c r="E4898" i="1"/>
  <c r="E4897" i="1"/>
  <c r="E4896" i="1"/>
  <c r="E4895" i="1"/>
  <c r="E4894" i="1"/>
  <c r="E4893" i="1"/>
  <c r="E4892" i="1"/>
  <c r="E4891" i="1"/>
  <c r="E4890" i="1"/>
  <c r="E4889" i="1"/>
  <c r="E4888" i="1"/>
  <c r="E4887" i="1"/>
  <c r="E4886" i="1"/>
  <c r="E4885" i="1"/>
  <c r="E4884" i="1"/>
  <c r="E4883" i="1"/>
  <c r="E4882" i="1"/>
  <c r="E4881" i="1"/>
  <c r="E4880" i="1"/>
  <c r="E4879" i="1"/>
  <c r="E4878" i="1"/>
  <c r="E4877" i="1"/>
  <c r="E4876" i="1"/>
  <c r="E4875" i="1"/>
  <c r="E4874" i="1"/>
  <c r="E4873" i="1"/>
  <c r="E4872" i="1"/>
  <c r="E4871" i="1"/>
  <c r="E4870" i="1"/>
  <c r="E4869" i="1"/>
  <c r="E4868" i="1"/>
  <c r="E4867" i="1"/>
  <c r="E4866" i="1"/>
  <c r="E4865" i="1"/>
  <c r="E4864" i="1"/>
  <c r="E4863" i="1"/>
  <c r="E4862" i="1"/>
  <c r="E4861" i="1"/>
  <c r="E4860" i="1"/>
  <c r="E4859" i="1"/>
  <c r="E4858" i="1"/>
  <c r="E4857" i="1"/>
  <c r="E4856" i="1"/>
  <c r="E4855" i="1"/>
  <c r="E4854" i="1"/>
  <c r="E4853" i="1"/>
  <c r="E4852" i="1"/>
  <c r="E4851" i="1"/>
  <c r="E4850" i="1"/>
  <c r="E4849" i="1"/>
  <c r="E4848" i="1"/>
  <c r="E4847" i="1"/>
  <c r="E4846" i="1"/>
  <c r="E4845" i="1"/>
  <c r="E4844" i="1"/>
  <c r="E4843" i="1"/>
  <c r="E4842" i="1"/>
  <c r="E4841" i="1"/>
  <c r="E4840" i="1"/>
  <c r="E4839" i="1"/>
  <c r="E4838" i="1"/>
  <c r="E4837" i="1"/>
  <c r="E4836" i="1"/>
  <c r="E4835" i="1"/>
  <c r="E4834" i="1"/>
  <c r="E4833" i="1"/>
  <c r="E4832" i="1"/>
  <c r="E4831" i="1"/>
  <c r="E4830" i="1"/>
  <c r="E4829" i="1"/>
  <c r="E4828" i="1"/>
  <c r="E4827" i="1"/>
  <c r="E4826" i="1"/>
  <c r="E4825" i="1"/>
  <c r="E4824" i="1"/>
  <c r="E4823" i="1"/>
  <c r="E4822" i="1"/>
  <c r="E4821" i="1"/>
  <c r="E4820" i="1"/>
  <c r="E4819" i="1"/>
  <c r="E4818" i="1"/>
  <c r="E4817" i="1"/>
  <c r="E4816" i="1"/>
  <c r="E4815" i="1"/>
  <c r="E4814" i="1"/>
  <c r="E4813" i="1"/>
  <c r="E4812" i="1"/>
  <c r="E4811" i="1"/>
  <c r="E4810" i="1"/>
  <c r="E4809" i="1"/>
  <c r="E4808" i="1"/>
  <c r="E4807" i="1"/>
  <c r="E4806" i="1"/>
  <c r="E4805" i="1"/>
  <c r="E4804" i="1"/>
  <c r="E4803" i="1"/>
  <c r="E4802" i="1"/>
  <c r="E4801" i="1"/>
  <c r="E4800" i="1"/>
  <c r="E4799" i="1"/>
  <c r="E4798" i="1"/>
  <c r="E4797" i="1"/>
  <c r="E4796" i="1"/>
  <c r="E4795" i="1"/>
  <c r="E4794" i="1"/>
  <c r="E4793" i="1"/>
  <c r="E4792" i="1"/>
  <c r="E4791" i="1"/>
  <c r="E4790" i="1"/>
  <c r="E4789" i="1"/>
  <c r="E4788" i="1"/>
  <c r="E4787" i="1"/>
  <c r="E4786" i="1"/>
  <c r="E4785" i="1"/>
  <c r="E4784" i="1"/>
  <c r="E4783" i="1"/>
  <c r="E4782" i="1"/>
  <c r="E4781" i="1"/>
  <c r="E4780" i="1"/>
  <c r="E4779" i="1"/>
  <c r="E4778" i="1"/>
  <c r="E4777" i="1"/>
  <c r="E4776" i="1"/>
  <c r="E4775" i="1"/>
  <c r="E4774" i="1"/>
  <c r="E4773" i="1"/>
  <c r="E4772" i="1"/>
  <c r="E4771" i="1"/>
  <c r="E4770" i="1"/>
  <c r="E4769" i="1"/>
  <c r="E4768" i="1"/>
  <c r="E4767" i="1"/>
  <c r="E4766" i="1"/>
  <c r="E4765" i="1"/>
  <c r="E4764" i="1"/>
  <c r="E4763" i="1"/>
  <c r="E4762" i="1"/>
  <c r="E4761" i="1"/>
  <c r="E4760" i="1"/>
  <c r="E4759" i="1"/>
  <c r="E4758" i="1"/>
  <c r="E4757" i="1"/>
  <c r="E4756" i="1"/>
  <c r="E4755" i="1"/>
  <c r="E4754" i="1"/>
  <c r="E4753" i="1"/>
  <c r="E4752" i="1"/>
  <c r="E4751" i="1"/>
  <c r="E4750" i="1"/>
  <c r="E4749" i="1"/>
  <c r="E4748" i="1"/>
  <c r="E4747" i="1"/>
  <c r="E4746" i="1"/>
  <c r="E4745" i="1"/>
  <c r="E4744" i="1"/>
  <c r="E4743" i="1"/>
  <c r="E4742" i="1"/>
  <c r="E4741" i="1"/>
  <c r="E4740" i="1"/>
  <c r="E4739" i="1"/>
  <c r="E4738" i="1"/>
  <c r="E4737" i="1"/>
  <c r="E4736" i="1"/>
  <c r="E4735" i="1"/>
  <c r="E4734" i="1"/>
  <c r="E4733" i="1"/>
  <c r="E4732" i="1"/>
  <c r="E4731" i="1"/>
  <c r="E4730" i="1"/>
  <c r="E4729" i="1"/>
  <c r="E4728" i="1"/>
  <c r="E4727" i="1"/>
  <c r="E4726" i="1"/>
  <c r="E4725" i="1"/>
  <c r="E4724" i="1"/>
  <c r="E4723" i="1"/>
  <c r="E4722" i="1"/>
  <c r="E4721" i="1"/>
  <c r="E4720" i="1"/>
  <c r="E4719" i="1"/>
  <c r="E4718" i="1"/>
  <c r="E4717" i="1"/>
  <c r="E4716" i="1"/>
  <c r="E4715" i="1"/>
  <c r="E4714" i="1"/>
  <c r="E4713" i="1"/>
  <c r="E4712" i="1"/>
  <c r="E4711" i="1"/>
  <c r="E4710" i="1"/>
  <c r="E4709" i="1"/>
  <c r="E4708" i="1"/>
  <c r="E4707" i="1"/>
  <c r="E4706" i="1"/>
  <c r="E4705" i="1"/>
  <c r="E4704" i="1"/>
  <c r="E4703" i="1"/>
  <c r="E4702" i="1"/>
  <c r="E4701" i="1"/>
  <c r="E4700" i="1"/>
  <c r="E4699" i="1"/>
  <c r="E4698" i="1"/>
  <c r="E4697" i="1"/>
  <c r="E4696" i="1"/>
  <c r="E4695" i="1"/>
  <c r="E4694" i="1"/>
  <c r="E4693" i="1"/>
  <c r="E4692" i="1"/>
  <c r="E4691" i="1"/>
  <c r="E4690" i="1"/>
  <c r="E4689" i="1"/>
  <c r="E4688" i="1"/>
  <c r="E4687" i="1"/>
  <c r="E4686" i="1"/>
  <c r="E4685" i="1"/>
  <c r="E4684" i="1"/>
  <c r="E4683" i="1"/>
  <c r="E4682" i="1"/>
  <c r="E4681" i="1"/>
  <c r="E4680" i="1"/>
  <c r="E4679" i="1"/>
  <c r="E4678" i="1"/>
  <c r="E4677" i="1"/>
  <c r="E4676" i="1"/>
  <c r="E4675" i="1"/>
  <c r="E4674" i="1"/>
  <c r="E4673" i="1"/>
  <c r="E4672" i="1"/>
  <c r="E4671" i="1"/>
  <c r="E4670" i="1"/>
  <c r="E4669" i="1"/>
  <c r="E4668" i="1"/>
  <c r="E4667" i="1"/>
  <c r="E4666" i="1"/>
  <c r="E4665" i="1"/>
  <c r="E4664" i="1"/>
  <c r="E4663" i="1"/>
  <c r="E4662" i="1"/>
  <c r="E4661" i="1"/>
  <c r="E4660" i="1"/>
  <c r="E4659" i="1"/>
  <c r="E4658" i="1"/>
  <c r="E4657" i="1"/>
  <c r="E4656" i="1"/>
  <c r="E4655" i="1"/>
  <c r="E4654" i="1"/>
  <c r="E4653" i="1"/>
  <c r="E4652" i="1"/>
  <c r="E4651" i="1"/>
  <c r="E4650" i="1"/>
  <c r="E4649" i="1"/>
  <c r="E4648" i="1"/>
  <c r="E4647" i="1"/>
  <c r="E4646" i="1"/>
  <c r="E4645" i="1"/>
  <c r="E4644" i="1"/>
  <c r="E4643" i="1"/>
  <c r="E4642" i="1"/>
  <c r="E4641" i="1"/>
  <c r="E4640" i="1"/>
  <c r="E4639" i="1"/>
  <c r="E4638" i="1"/>
  <c r="E4637" i="1"/>
  <c r="E4636" i="1"/>
  <c r="E4635" i="1"/>
  <c r="E4634" i="1"/>
  <c r="E4633" i="1"/>
  <c r="E4632" i="1"/>
  <c r="E4631" i="1"/>
  <c r="E4630" i="1"/>
  <c r="E4629" i="1"/>
  <c r="E4628" i="1"/>
  <c r="E4627" i="1"/>
  <c r="E4626" i="1"/>
  <c r="E4625" i="1"/>
  <c r="E4624" i="1"/>
  <c r="E4623" i="1"/>
  <c r="E4622" i="1"/>
  <c r="E4621" i="1"/>
  <c r="E4620" i="1"/>
  <c r="E4619" i="1"/>
  <c r="E4618" i="1"/>
  <c r="E4617" i="1"/>
  <c r="E4616" i="1"/>
  <c r="E4615" i="1"/>
  <c r="E4614" i="1"/>
  <c r="E4613" i="1"/>
  <c r="E4612" i="1"/>
  <c r="E4611" i="1"/>
  <c r="E4610" i="1"/>
  <c r="E4609" i="1"/>
  <c r="E4608" i="1"/>
  <c r="E4607" i="1"/>
  <c r="E4606" i="1"/>
  <c r="E4605" i="1"/>
  <c r="E4604" i="1"/>
  <c r="E4603" i="1"/>
  <c r="E4602" i="1"/>
  <c r="E4601" i="1"/>
  <c r="E4600" i="1"/>
  <c r="E4599" i="1"/>
  <c r="E4598" i="1"/>
  <c r="E4597" i="1"/>
  <c r="E4596" i="1"/>
  <c r="E4595" i="1"/>
  <c r="E4594" i="1"/>
  <c r="E4593" i="1"/>
  <c r="E4592" i="1"/>
  <c r="E4591" i="1"/>
  <c r="E4590" i="1"/>
  <c r="E4589" i="1"/>
  <c r="E4588" i="1"/>
  <c r="E4587" i="1"/>
  <c r="E4586" i="1"/>
  <c r="E4585" i="1"/>
  <c r="E4584" i="1"/>
  <c r="E4583" i="1"/>
  <c r="E4582" i="1"/>
  <c r="E4581" i="1"/>
  <c r="E4580" i="1"/>
  <c r="E4579" i="1"/>
  <c r="E4578" i="1"/>
  <c r="E4577" i="1"/>
  <c r="E4576" i="1"/>
  <c r="E4575" i="1"/>
  <c r="E4574" i="1"/>
  <c r="E4573" i="1"/>
  <c r="E4572" i="1"/>
  <c r="E4571" i="1"/>
  <c r="E4570" i="1"/>
  <c r="E4569" i="1"/>
  <c r="E4568" i="1"/>
  <c r="E4567" i="1"/>
  <c r="E4566" i="1"/>
  <c r="E4565" i="1"/>
  <c r="E4564" i="1"/>
  <c r="E4563" i="1"/>
  <c r="E4562" i="1"/>
  <c r="E4561" i="1"/>
  <c r="E4560" i="1"/>
  <c r="E4559" i="1"/>
  <c r="E4558" i="1"/>
  <c r="E4557" i="1"/>
  <c r="E4556" i="1"/>
  <c r="E4555" i="1"/>
  <c r="E4554" i="1"/>
  <c r="E4553" i="1"/>
  <c r="E4552" i="1"/>
  <c r="E4551" i="1"/>
  <c r="E4550" i="1"/>
  <c r="E4549" i="1"/>
  <c r="E4548" i="1"/>
  <c r="E4547" i="1"/>
  <c r="E4546" i="1"/>
  <c r="E4545" i="1"/>
  <c r="E4544" i="1"/>
  <c r="E4543" i="1"/>
  <c r="E4542" i="1"/>
  <c r="E4541" i="1"/>
  <c r="E4540" i="1"/>
  <c r="E4539" i="1"/>
  <c r="E4538" i="1"/>
  <c r="E4537" i="1"/>
  <c r="E4536" i="1"/>
  <c r="E4535" i="1"/>
  <c r="E4534" i="1"/>
  <c r="E4533" i="1"/>
  <c r="E4532" i="1"/>
  <c r="E4531" i="1"/>
  <c r="E4530" i="1"/>
  <c r="E4529" i="1"/>
  <c r="E4528" i="1"/>
  <c r="E4527" i="1"/>
  <c r="E4526" i="1"/>
  <c r="E4525" i="1"/>
  <c r="E4524" i="1"/>
  <c r="E4523" i="1"/>
  <c r="E4522" i="1"/>
  <c r="E4521" i="1"/>
  <c r="E4520" i="1"/>
  <c r="E4519" i="1"/>
  <c r="E4518" i="1"/>
  <c r="E4517" i="1"/>
  <c r="E4516" i="1"/>
  <c r="E4515" i="1"/>
  <c r="E4514" i="1"/>
  <c r="E4513" i="1"/>
  <c r="E4512" i="1"/>
  <c r="E4511" i="1"/>
  <c r="E4510" i="1"/>
  <c r="E4509" i="1"/>
  <c r="E4508" i="1"/>
  <c r="E4507" i="1"/>
  <c r="E4506" i="1"/>
  <c r="E4505" i="1"/>
  <c r="E4504" i="1"/>
  <c r="E4503" i="1"/>
  <c r="E4502" i="1"/>
  <c r="E4501" i="1"/>
  <c r="E4500" i="1"/>
  <c r="E4499" i="1"/>
  <c r="E4498" i="1"/>
  <c r="E4497" i="1"/>
  <c r="E4496" i="1"/>
  <c r="E4495" i="1"/>
  <c r="E4494" i="1"/>
  <c r="E4493" i="1"/>
  <c r="E4492" i="1"/>
  <c r="E4491" i="1"/>
  <c r="E4490" i="1"/>
  <c r="E4489" i="1"/>
  <c r="E4488" i="1"/>
  <c r="E4487" i="1"/>
  <c r="E4486" i="1"/>
  <c r="E4485" i="1"/>
  <c r="E4484" i="1"/>
  <c r="E4483" i="1"/>
  <c r="E4482" i="1"/>
  <c r="E4481" i="1"/>
  <c r="E4480" i="1"/>
  <c r="E4479" i="1"/>
  <c r="E4478" i="1"/>
  <c r="E4477" i="1"/>
  <c r="E4476" i="1"/>
  <c r="E4475" i="1"/>
  <c r="E4474" i="1"/>
  <c r="E4473" i="1"/>
  <c r="E4472" i="1"/>
  <c r="E4471" i="1"/>
  <c r="E4470" i="1"/>
  <c r="E4469" i="1"/>
  <c r="E4468" i="1"/>
  <c r="E4467" i="1"/>
  <c r="E4466" i="1"/>
  <c r="E4465" i="1"/>
  <c r="E4464" i="1"/>
  <c r="E4463" i="1"/>
  <c r="E4462" i="1"/>
  <c r="E4461" i="1"/>
  <c r="E4460" i="1"/>
  <c r="E4459" i="1"/>
  <c r="E4458" i="1"/>
  <c r="E4457" i="1"/>
  <c r="E4456" i="1"/>
  <c r="E4455" i="1"/>
  <c r="E4454" i="1"/>
  <c r="E4453" i="1"/>
  <c r="E4452" i="1"/>
  <c r="E4451" i="1"/>
  <c r="E4450" i="1"/>
  <c r="E4449" i="1"/>
  <c r="E4448" i="1"/>
  <c r="E4447" i="1"/>
  <c r="E4446" i="1"/>
  <c r="E4445" i="1"/>
  <c r="E4444" i="1"/>
  <c r="E4443" i="1"/>
  <c r="E4442" i="1"/>
  <c r="E4441" i="1"/>
  <c r="E4440" i="1"/>
  <c r="E4439" i="1"/>
  <c r="E4438" i="1"/>
  <c r="E4437" i="1"/>
  <c r="E4436" i="1"/>
  <c r="E4435" i="1"/>
  <c r="E4434" i="1"/>
  <c r="E4433" i="1"/>
  <c r="E4432" i="1"/>
  <c r="E4431" i="1"/>
  <c r="E4430" i="1"/>
  <c r="E4429" i="1"/>
  <c r="E4428" i="1"/>
  <c r="E4427" i="1"/>
  <c r="E4426" i="1"/>
  <c r="E4425" i="1"/>
  <c r="E4424" i="1"/>
  <c r="E4423" i="1"/>
  <c r="E4422" i="1"/>
  <c r="E4421" i="1"/>
  <c r="E4420" i="1"/>
  <c r="E4419" i="1"/>
  <c r="E4418" i="1"/>
  <c r="E4417" i="1"/>
  <c r="E4416" i="1"/>
  <c r="E4415" i="1"/>
  <c r="E4414" i="1"/>
  <c r="E4413" i="1"/>
  <c r="E4412" i="1"/>
  <c r="E4411" i="1"/>
  <c r="E4410" i="1"/>
  <c r="E4409" i="1"/>
  <c r="E4408" i="1"/>
  <c r="E4407" i="1"/>
  <c r="E4406" i="1"/>
  <c r="E4405" i="1"/>
  <c r="E4404" i="1"/>
  <c r="E4403" i="1"/>
  <c r="E4402" i="1"/>
  <c r="E4401" i="1"/>
  <c r="E4400" i="1"/>
  <c r="E4399" i="1"/>
  <c r="E4398" i="1"/>
  <c r="E4397" i="1"/>
  <c r="E4396" i="1"/>
  <c r="E4395" i="1"/>
  <c r="E4394" i="1"/>
  <c r="E4393" i="1"/>
  <c r="E4392" i="1"/>
  <c r="E4391" i="1"/>
  <c r="E4390" i="1"/>
  <c r="E4389" i="1"/>
  <c r="E4388" i="1"/>
  <c r="E4387" i="1"/>
  <c r="E4386" i="1"/>
  <c r="E4385" i="1"/>
  <c r="E4384" i="1"/>
  <c r="E4383" i="1"/>
  <c r="E4382" i="1"/>
  <c r="E4381" i="1"/>
  <c r="E4380" i="1"/>
  <c r="E4379" i="1"/>
  <c r="E4378" i="1"/>
  <c r="E4377" i="1"/>
  <c r="E4376" i="1"/>
  <c r="E4375" i="1"/>
  <c r="E4374" i="1"/>
  <c r="E4373" i="1"/>
  <c r="E4372" i="1"/>
  <c r="E4371" i="1"/>
  <c r="E4370" i="1"/>
  <c r="E4369" i="1"/>
  <c r="E4368" i="1"/>
  <c r="E4367" i="1"/>
  <c r="E4366" i="1"/>
  <c r="E4365" i="1"/>
  <c r="E4364" i="1"/>
  <c r="E4363" i="1"/>
  <c r="E4362" i="1"/>
  <c r="E4361" i="1"/>
  <c r="E4360" i="1"/>
  <c r="E4359" i="1"/>
  <c r="E4358" i="1"/>
  <c r="E4357" i="1"/>
  <c r="E4356" i="1"/>
  <c r="E4355" i="1"/>
  <c r="E4354" i="1"/>
  <c r="E4353" i="1"/>
  <c r="E4352" i="1"/>
  <c r="E4351" i="1"/>
  <c r="E4350" i="1"/>
  <c r="E4349" i="1"/>
  <c r="E4348" i="1"/>
  <c r="E4347" i="1"/>
  <c r="E4346" i="1"/>
  <c r="E4345" i="1"/>
  <c r="E4344" i="1"/>
  <c r="E4343" i="1"/>
  <c r="E4342" i="1"/>
  <c r="E4341" i="1"/>
  <c r="E4340" i="1"/>
  <c r="E4339" i="1"/>
  <c r="E4338" i="1"/>
  <c r="E4337" i="1"/>
  <c r="E4336" i="1"/>
  <c r="E4335" i="1"/>
  <c r="E4334" i="1"/>
  <c r="E4333" i="1"/>
  <c r="E4332" i="1"/>
  <c r="E4331" i="1"/>
  <c r="E4330" i="1"/>
  <c r="E4329" i="1"/>
  <c r="E4328" i="1"/>
  <c r="E4327" i="1"/>
  <c r="E4326" i="1"/>
  <c r="E4325" i="1"/>
  <c r="E4324" i="1"/>
  <c r="E4323" i="1"/>
  <c r="E4322" i="1"/>
  <c r="E4321" i="1"/>
  <c r="E4320" i="1"/>
  <c r="E4319" i="1"/>
  <c r="E4318" i="1"/>
  <c r="E4317" i="1"/>
  <c r="E4316" i="1"/>
  <c r="E4315" i="1"/>
  <c r="E4314" i="1"/>
  <c r="E4313" i="1"/>
  <c r="E4312" i="1"/>
  <c r="E4311" i="1"/>
  <c r="E4310" i="1"/>
  <c r="E4309" i="1"/>
  <c r="E4308" i="1"/>
  <c r="E4307" i="1"/>
  <c r="E4306" i="1"/>
  <c r="E4305" i="1"/>
  <c r="E4304" i="1"/>
  <c r="E4303" i="1"/>
  <c r="E4302" i="1"/>
  <c r="E4301" i="1"/>
  <c r="E4300" i="1"/>
  <c r="E4299" i="1"/>
  <c r="E4298" i="1"/>
  <c r="E4297" i="1"/>
  <c r="E4296" i="1"/>
  <c r="E4295" i="1"/>
  <c r="E4294" i="1"/>
  <c r="E4293" i="1"/>
  <c r="E4292" i="1"/>
  <c r="E4291" i="1"/>
  <c r="E4290" i="1"/>
  <c r="E4289" i="1"/>
  <c r="E4288" i="1"/>
  <c r="E4287" i="1"/>
  <c r="E4286" i="1"/>
  <c r="E4285" i="1"/>
  <c r="E4284" i="1"/>
  <c r="E4283" i="1"/>
  <c r="E4282" i="1"/>
  <c r="E4281" i="1"/>
  <c r="E4280" i="1"/>
  <c r="E4279" i="1"/>
  <c r="E4278" i="1"/>
  <c r="E4277" i="1"/>
  <c r="E4276" i="1"/>
  <c r="E4275" i="1"/>
  <c r="E4274" i="1"/>
  <c r="E4273" i="1"/>
  <c r="E4272" i="1"/>
  <c r="E4271" i="1"/>
  <c r="E4270" i="1"/>
  <c r="E4269" i="1"/>
  <c r="E4268" i="1"/>
  <c r="E4267" i="1"/>
  <c r="E4266" i="1"/>
  <c r="E4265" i="1"/>
  <c r="E4264" i="1"/>
  <c r="E4263" i="1"/>
  <c r="E4262" i="1"/>
  <c r="E4261" i="1"/>
  <c r="E4260" i="1"/>
  <c r="E4259" i="1"/>
  <c r="E4258" i="1"/>
  <c r="E4257" i="1"/>
  <c r="E4256" i="1"/>
  <c r="E4255" i="1"/>
  <c r="E4254" i="1"/>
  <c r="E4253" i="1"/>
  <c r="E4252" i="1"/>
  <c r="E4251" i="1"/>
  <c r="E4250" i="1"/>
  <c r="E4249" i="1"/>
  <c r="E4248" i="1"/>
  <c r="E4247" i="1"/>
  <c r="E4246" i="1"/>
  <c r="E4245" i="1"/>
  <c r="E4244" i="1"/>
  <c r="E4243" i="1"/>
  <c r="E4242" i="1"/>
  <c r="E4241" i="1"/>
  <c r="E4240" i="1"/>
  <c r="E4239" i="1"/>
  <c r="E4238" i="1"/>
  <c r="E4237" i="1"/>
  <c r="E4236" i="1"/>
  <c r="E4235" i="1"/>
  <c r="E4234" i="1"/>
  <c r="E4233" i="1"/>
  <c r="E4232" i="1"/>
  <c r="E4231" i="1"/>
  <c r="E4230" i="1"/>
  <c r="E4229" i="1"/>
  <c r="E4228" i="1"/>
  <c r="E4227" i="1"/>
  <c r="E4226" i="1"/>
  <c r="E4225" i="1"/>
  <c r="E4224" i="1"/>
  <c r="E4223" i="1"/>
  <c r="E4222" i="1"/>
  <c r="E4221" i="1"/>
  <c r="E4220" i="1"/>
  <c r="E4219" i="1"/>
  <c r="E4218" i="1"/>
  <c r="E4217" i="1"/>
  <c r="E4216" i="1"/>
  <c r="E4215" i="1"/>
  <c r="E4214" i="1"/>
  <c r="E4213" i="1"/>
  <c r="E4212" i="1"/>
  <c r="E4211" i="1"/>
  <c r="E4210" i="1"/>
  <c r="E4209" i="1"/>
  <c r="E4208" i="1"/>
  <c r="E4207" i="1"/>
  <c r="E4206" i="1"/>
  <c r="E4205" i="1"/>
  <c r="E4204" i="1"/>
  <c r="E4203" i="1"/>
  <c r="E4202" i="1"/>
  <c r="E4201" i="1"/>
  <c r="E4200" i="1"/>
  <c r="E4199" i="1"/>
  <c r="E4198" i="1"/>
  <c r="E4197" i="1"/>
  <c r="E4196" i="1"/>
  <c r="E4195" i="1"/>
  <c r="E4194" i="1"/>
  <c r="E4193" i="1"/>
  <c r="E4192" i="1"/>
  <c r="E4191" i="1"/>
  <c r="E4190" i="1"/>
  <c r="E4189" i="1"/>
  <c r="E4188" i="1"/>
  <c r="E4187" i="1"/>
  <c r="E4186" i="1"/>
  <c r="E4185" i="1"/>
  <c r="E4184" i="1"/>
  <c r="E4183" i="1"/>
  <c r="E4182" i="1"/>
  <c r="E4181" i="1"/>
  <c r="E4180" i="1"/>
  <c r="E4179" i="1"/>
  <c r="E4178" i="1"/>
  <c r="E4177" i="1"/>
  <c r="E4176" i="1"/>
  <c r="E4175" i="1"/>
  <c r="E4174" i="1"/>
  <c r="E4173" i="1"/>
  <c r="E4172" i="1"/>
  <c r="E4171" i="1"/>
  <c r="E4170" i="1"/>
  <c r="E4169" i="1"/>
  <c r="E4168" i="1"/>
  <c r="E4167" i="1"/>
  <c r="E4166" i="1"/>
  <c r="E4165" i="1"/>
  <c r="E4164" i="1"/>
  <c r="E4163" i="1"/>
  <c r="E4162" i="1"/>
  <c r="E4161" i="1"/>
  <c r="E4160" i="1"/>
  <c r="E4159" i="1"/>
  <c r="E4158" i="1"/>
  <c r="E4157" i="1"/>
  <c r="E4156" i="1"/>
  <c r="E4155" i="1"/>
  <c r="E4154" i="1"/>
  <c r="E4153" i="1"/>
  <c r="E4152" i="1"/>
  <c r="E4151" i="1"/>
  <c r="E4150" i="1"/>
  <c r="E4149" i="1"/>
  <c r="E4148" i="1"/>
  <c r="E4147" i="1"/>
  <c r="E4146" i="1"/>
  <c r="E4145" i="1"/>
  <c r="E4144" i="1"/>
  <c r="E4143" i="1"/>
  <c r="E4142" i="1"/>
  <c r="E4141" i="1"/>
  <c r="E4140" i="1"/>
  <c r="E4139" i="1"/>
  <c r="E4138" i="1"/>
  <c r="E4137" i="1"/>
  <c r="E4136" i="1"/>
  <c r="E4135" i="1"/>
  <c r="E4134" i="1"/>
  <c r="E4133" i="1"/>
  <c r="E4132" i="1"/>
  <c r="E4131" i="1"/>
  <c r="E4130" i="1"/>
  <c r="E4129" i="1"/>
  <c r="E4128" i="1"/>
  <c r="E4127" i="1"/>
  <c r="E4126" i="1"/>
  <c r="E4125" i="1"/>
  <c r="E4124" i="1"/>
  <c r="E4123" i="1"/>
  <c r="E4122" i="1"/>
  <c r="E4121" i="1"/>
  <c r="E4120" i="1"/>
  <c r="E4119" i="1"/>
  <c r="E4118" i="1"/>
  <c r="E4117" i="1"/>
  <c r="E4116" i="1"/>
  <c r="E4115" i="1"/>
  <c r="E4114" i="1"/>
  <c r="E4113" i="1"/>
  <c r="E4112" i="1"/>
  <c r="E4111" i="1"/>
  <c r="E4110" i="1"/>
  <c r="E4109" i="1"/>
  <c r="E4108" i="1"/>
  <c r="E4107" i="1"/>
  <c r="E4106" i="1"/>
  <c r="E4105" i="1"/>
  <c r="E4104" i="1"/>
  <c r="E4103" i="1"/>
  <c r="E4102" i="1"/>
  <c r="E4101" i="1"/>
  <c r="E4100" i="1"/>
  <c r="E4099" i="1"/>
  <c r="E4098" i="1"/>
  <c r="E4097" i="1"/>
  <c r="E4096" i="1"/>
  <c r="E4095" i="1"/>
  <c r="E4094" i="1"/>
  <c r="E4093" i="1"/>
  <c r="E4092" i="1"/>
  <c r="E4091" i="1"/>
  <c r="E4090" i="1"/>
  <c r="E4089" i="1"/>
  <c r="E4088" i="1"/>
  <c r="E4087" i="1"/>
  <c r="E4086" i="1"/>
  <c r="E4085" i="1"/>
  <c r="E4084" i="1"/>
  <c r="E4083" i="1"/>
  <c r="E4082" i="1"/>
  <c r="E4081" i="1"/>
  <c r="E4080" i="1"/>
  <c r="E4079" i="1"/>
  <c r="E4078" i="1"/>
  <c r="E4077" i="1"/>
  <c r="E4076" i="1"/>
  <c r="E4075" i="1"/>
  <c r="E4074" i="1"/>
  <c r="E4073" i="1"/>
  <c r="E4072" i="1"/>
  <c r="E4071" i="1"/>
  <c r="E4070" i="1"/>
  <c r="E4069" i="1"/>
  <c r="E4068" i="1"/>
  <c r="E4067" i="1"/>
  <c r="E4066" i="1"/>
  <c r="E4065" i="1"/>
  <c r="E4064" i="1"/>
  <c r="E4063" i="1"/>
  <c r="E4062" i="1"/>
  <c r="E4061" i="1"/>
  <c r="E4060" i="1"/>
  <c r="E4059" i="1"/>
  <c r="E4058" i="1"/>
  <c r="E4057" i="1"/>
  <c r="E4056" i="1"/>
  <c r="E4055" i="1"/>
  <c r="E4054" i="1"/>
  <c r="E4053" i="1"/>
  <c r="E4052" i="1"/>
  <c r="E4051" i="1"/>
  <c r="E4050" i="1"/>
  <c r="E4049" i="1"/>
  <c r="E4048" i="1"/>
  <c r="E4047" i="1"/>
  <c r="E4046" i="1"/>
  <c r="E4045" i="1"/>
  <c r="E4044" i="1"/>
  <c r="E4043" i="1"/>
  <c r="E4042" i="1"/>
  <c r="E4041" i="1"/>
  <c r="E4040" i="1"/>
  <c r="E4039" i="1"/>
  <c r="E4038" i="1"/>
  <c r="E4037" i="1"/>
  <c r="E4036" i="1"/>
  <c r="E4035" i="1"/>
  <c r="E4034" i="1"/>
  <c r="E4033" i="1"/>
  <c r="E4032" i="1"/>
  <c r="E4031" i="1"/>
  <c r="E4030" i="1"/>
  <c r="E4029" i="1"/>
  <c r="E4028" i="1"/>
  <c r="E4027" i="1"/>
  <c r="E4026" i="1"/>
  <c r="E4025" i="1"/>
  <c r="E4024" i="1"/>
  <c r="E4023" i="1"/>
  <c r="E4022" i="1"/>
  <c r="E4021" i="1"/>
  <c r="E4020" i="1"/>
  <c r="E4019" i="1"/>
  <c r="E4018" i="1"/>
  <c r="E4017" i="1"/>
  <c r="E4016" i="1"/>
  <c r="E4015" i="1"/>
  <c r="E4014" i="1"/>
  <c r="E4013" i="1"/>
  <c r="E4012" i="1"/>
  <c r="E4011" i="1"/>
  <c r="E4010" i="1"/>
  <c r="E4009" i="1"/>
  <c r="E4008" i="1"/>
  <c r="E4007" i="1"/>
  <c r="E4006" i="1"/>
  <c r="E4005" i="1"/>
  <c r="E4004" i="1"/>
  <c r="E4003" i="1"/>
  <c r="E4002" i="1"/>
  <c r="E4001" i="1"/>
  <c r="E4000" i="1"/>
  <c r="E3999" i="1"/>
  <c r="E3998" i="1"/>
  <c r="E3997" i="1"/>
  <c r="E3996" i="1"/>
  <c r="E3995" i="1"/>
  <c r="E3994" i="1"/>
  <c r="E3993" i="1"/>
  <c r="E3992" i="1"/>
  <c r="E3991" i="1"/>
  <c r="E3990" i="1"/>
  <c r="E3989" i="1"/>
  <c r="E3988" i="1"/>
  <c r="E3987" i="1"/>
  <c r="E3986" i="1"/>
  <c r="E3985" i="1"/>
  <c r="E3984" i="1"/>
  <c r="E3983" i="1"/>
  <c r="E3982" i="1"/>
  <c r="E3981" i="1"/>
  <c r="E3980" i="1"/>
  <c r="E3979" i="1"/>
  <c r="E3978" i="1"/>
  <c r="E3977" i="1"/>
  <c r="E3976" i="1"/>
  <c r="E3975" i="1"/>
  <c r="E3974" i="1"/>
  <c r="E3973" i="1"/>
  <c r="E3972" i="1"/>
  <c r="E3971" i="1"/>
  <c r="E3970" i="1"/>
  <c r="E3969" i="1"/>
  <c r="E3968" i="1"/>
  <c r="E3967" i="1"/>
  <c r="E3966" i="1"/>
  <c r="E3965" i="1"/>
  <c r="E3964" i="1"/>
  <c r="E3963" i="1"/>
  <c r="E3962" i="1"/>
  <c r="E3961" i="1"/>
  <c r="E3960" i="1"/>
  <c r="E3959" i="1"/>
  <c r="E3958" i="1"/>
  <c r="E3957" i="1"/>
  <c r="E3956" i="1"/>
  <c r="E3955" i="1"/>
  <c r="E3954" i="1"/>
  <c r="E3953" i="1"/>
  <c r="E3952" i="1"/>
  <c r="E3951" i="1"/>
  <c r="E3950" i="1"/>
  <c r="E3949" i="1"/>
  <c r="E3948" i="1"/>
  <c r="E3947" i="1"/>
  <c r="E3946" i="1"/>
  <c r="E3945" i="1"/>
  <c r="E3944" i="1"/>
  <c r="E3943" i="1"/>
  <c r="E3942" i="1"/>
  <c r="E3941" i="1"/>
  <c r="E3940" i="1"/>
  <c r="E3939" i="1"/>
  <c r="E3938" i="1"/>
  <c r="E3937" i="1"/>
  <c r="E3936" i="1"/>
  <c r="E3935" i="1"/>
  <c r="E3934" i="1"/>
  <c r="E3933" i="1"/>
  <c r="E3932" i="1"/>
  <c r="E3931" i="1"/>
  <c r="E3930" i="1"/>
  <c r="E3929" i="1"/>
  <c r="E3928" i="1"/>
  <c r="E3927" i="1"/>
  <c r="E3926" i="1"/>
  <c r="E3925" i="1"/>
  <c r="E3924" i="1"/>
  <c r="E3923" i="1"/>
  <c r="E3922" i="1"/>
  <c r="E3921" i="1"/>
  <c r="E3920" i="1"/>
  <c r="E3919" i="1"/>
  <c r="E3918" i="1"/>
  <c r="E3917" i="1"/>
  <c r="E3916" i="1"/>
  <c r="E3915" i="1"/>
  <c r="E3914" i="1"/>
  <c r="E3913" i="1"/>
  <c r="E3912" i="1"/>
  <c r="E3911" i="1"/>
  <c r="E3910" i="1"/>
  <c r="E3909" i="1"/>
  <c r="E3908" i="1"/>
  <c r="E3907" i="1"/>
  <c r="E3906" i="1"/>
  <c r="E3905" i="1"/>
  <c r="E3904" i="1"/>
  <c r="E3903" i="1"/>
  <c r="E3902" i="1"/>
  <c r="E3901" i="1"/>
  <c r="E3900" i="1"/>
  <c r="E3899" i="1"/>
  <c r="E3898" i="1"/>
  <c r="E3897" i="1"/>
  <c r="E3896" i="1"/>
  <c r="E3895" i="1"/>
  <c r="E3894" i="1"/>
  <c r="E3893" i="1"/>
  <c r="E3892" i="1"/>
  <c r="E3891" i="1"/>
  <c r="E3890" i="1"/>
  <c r="E3889" i="1"/>
  <c r="E3888" i="1"/>
  <c r="E3887" i="1"/>
  <c r="E3886" i="1"/>
  <c r="E3885" i="1"/>
  <c r="E3884" i="1"/>
  <c r="E3883" i="1"/>
  <c r="E3882" i="1"/>
  <c r="E3881" i="1"/>
  <c r="E3880" i="1"/>
  <c r="E3879" i="1"/>
  <c r="E3878" i="1"/>
  <c r="E3877" i="1"/>
  <c r="E3876" i="1"/>
  <c r="E3875" i="1"/>
  <c r="E3874" i="1"/>
  <c r="E3873" i="1"/>
  <c r="E3872" i="1"/>
  <c r="E3871" i="1"/>
  <c r="E3870" i="1"/>
  <c r="E3869" i="1"/>
  <c r="E3868" i="1"/>
  <c r="E3867" i="1"/>
  <c r="E3866" i="1"/>
  <c r="E3865" i="1"/>
  <c r="E3864" i="1"/>
  <c r="E3863" i="1"/>
  <c r="E3862" i="1"/>
  <c r="E3861" i="1"/>
  <c r="E3860" i="1"/>
  <c r="E3859" i="1"/>
  <c r="E3858" i="1"/>
  <c r="E3857" i="1"/>
  <c r="E3856" i="1"/>
  <c r="E3855" i="1"/>
  <c r="E3854" i="1"/>
  <c r="E3853" i="1"/>
  <c r="E3852" i="1"/>
  <c r="E3851" i="1"/>
  <c r="E3850" i="1"/>
  <c r="E3849" i="1"/>
  <c r="E3848" i="1"/>
  <c r="E3847" i="1"/>
  <c r="E3846" i="1"/>
  <c r="E3845" i="1"/>
  <c r="E3844" i="1"/>
  <c r="E3843" i="1"/>
  <c r="E3842" i="1"/>
  <c r="E3841" i="1"/>
  <c r="E3840" i="1"/>
  <c r="E3839" i="1"/>
  <c r="E3838" i="1"/>
  <c r="E3837" i="1"/>
  <c r="E3836" i="1"/>
  <c r="E3835" i="1"/>
  <c r="E3834" i="1"/>
  <c r="E3833" i="1"/>
  <c r="E3832" i="1"/>
  <c r="E3831" i="1"/>
  <c r="E3830" i="1"/>
  <c r="E3829" i="1"/>
  <c r="E3828" i="1"/>
  <c r="E3827" i="1"/>
  <c r="E3826" i="1"/>
  <c r="E3825" i="1"/>
  <c r="E3824" i="1"/>
  <c r="E3823" i="1"/>
  <c r="E3822" i="1"/>
  <c r="E3821" i="1"/>
  <c r="E3820" i="1"/>
  <c r="E3819" i="1"/>
  <c r="E3818" i="1"/>
  <c r="E3817" i="1"/>
  <c r="E3816" i="1"/>
  <c r="E3815" i="1"/>
  <c r="E3814" i="1"/>
  <c r="E3813" i="1"/>
  <c r="E3812" i="1"/>
  <c r="E3811" i="1"/>
  <c r="E3810" i="1"/>
  <c r="E3809" i="1"/>
  <c r="E3808" i="1"/>
  <c r="E3807" i="1"/>
  <c r="E3806" i="1"/>
  <c r="E3805" i="1"/>
  <c r="E3804" i="1"/>
  <c r="E3803" i="1"/>
  <c r="E3802" i="1"/>
  <c r="E3801" i="1"/>
  <c r="E3800" i="1"/>
  <c r="E3799" i="1"/>
  <c r="E3798" i="1"/>
  <c r="E3797" i="1"/>
  <c r="E3796" i="1"/>
  <c r="E3795" i="1"/>
  <c r="E3794" i="1"/>
  <c r="E3793" i="1"/>
  <c r="E3792" i="1"/>
  <c r="E3791" i="1"/>
  <c r="E3790" i="1"/>
  <c r="E3789" i="1"/>
  <c r="E3788" i="1"/>
  <c r="E3787" i="1"/>
  <c r="E3786" i="1"/>
  <c r="E3785" i="1"/>
  <c r="E3784" i="1"/>
  <c r="E3783" i="1"/>
  <c r="E3782" i="1"/>
  <c r="E3781" i="1"/>
  <c r="E3780" i="1"/>
  <c r="E3779" i="1"/>
  <c r="E3778" i="1"/>
  <c r="E3777" i="1"/>
  <c r="E3776" i="1"/>
  <c r="E3775" i="1"/>
  <c r="E3774" i="1"/>
  <c r="E3773" i="1"/>
  <c r="E3772" i="1"/>
  <c r="E3771" i="1"/>
  <c r="E3770" i="1"/>
  <c r="E3769" i="1"/>
  <c r="E3768" i="1"/>
  <c r="E3767" i="1"/>
  <c r="E3766" i="1"/>
  <c r="E3765" i="1"/>
  <c r="E3764" i="1"/>
  <c r="E3763" i="1"/>
  <c r="E3762" i="1"/>
  <c r="E3761" i="1"/>
  <c r="E3760" i="1"/>
  <c r="E3759" i="1"/>
  <c r="E3758" i="1"/>
  <c r="E3757" i="1"/>
  <c r="E3756" i="1"/>
  <c r="E3755" i="1"/>
  <c r="E3754" i="1"/>
  <c r="E3753" i="1"/>
  <c r="E3752" i="1"/>
  <c r="E3751" i="1"/>
  <c r="E3750" i="1"/>
  <c r="E3749" i="1"/>
  <c r="E3748" i="1"/>
  <c r="E3747" i="1"/>
  <c r="E3746" i="1"/>
  <c r="E3745" i="1"/>
  <c r="E3744" i="1"/>
  <c r="E3743" i="1"/>
  <c r="E3742" i="1"/>
  <c r="E3741" i="1"/>
  <c r="E3740" i="1"/>
  <c r="E3739" i="1"/>
  <c r="E3738" i="1"/>
  <c r="E3737" i="1"/>
  <c r="E3736" i="1"/>
  <c r="E3735" i="1"/>
  <c r="E3734" i="1"/>
  <c r="E3733" i="1"/>
  <c r="E3732" i="1"/>
  <c r="E3731" i="1"/>
  <c r="E3730" i="1"/>
  <c r="E3729" i="1"/>
  <c r="E3728" i="1"/>
  <c r="E3727" i="1"/>
  <c r="E3726" i="1"/>
  <c r="E3725" i="1"/>
  <c r="E3724" i="1"/>
  <c r="E3723" i="1"/>
  <c r="E3722" i="1"/>
  <c r="E3721" i="1"/>
  <c r="E3720" i="1"/>
  <c r="E3719" i="1"/>
  <c r="E3718" i="1"/>
  <c r="E3717" i="1"/>
  <c r="E3716" i="1"/>
  <c r="E3715" i="1"/>
  <c r="E3714" i="1"/>
  <c r="E3713" i="1"/>
  <c r="E3712" i="1"/>
  <c r="E3711" i="1"/>
  <c r="E3710" i="1"/>
  <c r="E3709" i="1"/>
  <c r="E3708" i="1"/>
  <c r="E3707" i="1"/>
  <c r="E3706" i="1"/>
  <c r="E3705" i="1"/>
  <c r="E3704" i="1"/>
  <c r="E3703" i="1"/>
  <c r="E3702" i="1"/>
  <c r="E3701" i="1"/>
  <c r="E3700" i="1"/>
  <c r="E3699" i="1"/>
  <c r="E3698" i="1"/>
  <c r="E3697" i="1"/>
  <c r="E3696" i="1"/>
  <c r="E3695" i="1"/>
  <c r="E3694" i="1"/>
  <c r="E3693" i="1"/>
  <c r="E3692" i="1"/>
  <c r="E3691" i="1"/>
  <c r="E3690" i="1"/>
  <c r="E3689" i="1"/>
  <c r="E3688" i="1"/>
  <c r="E3687" i="1"/>
  <c r="E3686" i="1"/>
  <c r="E3685" i="1"/>
  <c r="E3684" i="1"/>
  <c r="E3683" i="1"/>
  <c r="E3682" i="1"/>
  <c r="E3681" i="1"/>
  <c r="E3680" i="1"/>
  <c r="E3679" i="1"/>
  <c r="E3678" i="1"/>
  <c r="E3677" i="1"/>
  <c r="E3676" i="1"/>
  <c r="E3675" i="1"/>
  <c r="E3674" i="1"/>
  <c r="E3673" i="1"/>
  <c r="E3672" i="1"/>
  <c r="E3671" i="1"/>
  <c r="E3670" i="1"/>
  <c r="E3669" i="1"/>
  <c r="E3668" i="1"/>
  <c r="E3667" i="1"/>
  <c r="E3666" i="1"/>
  <c r="E3665" i="1"/>
  <c r="E3664" i="1"/>
  <c r="E3663" i="1"/>
  <c r="E3662" i="1"/>
  <c r="E3661" i="1"/>
  <c r="E3660" i="1"/>
  <c r="E3659" i="1"/>
  <c r="E3658" i="1"/>
  <c r="E3657" i="1"/>
  <c r="E3656" i="1"/>
  <c r="E3655" i="1"/>
  <c r="E3654" i="1"/>
  <c r="E3653" i="1"/>
  <c r="E3652" i="1"/>
  <c r="E3651" i="1"/>
  <c r="E3650" i="1"/>
  <c r="E3649" i="1"/>
  <c r="E3648" i="1"/>
  <c r="E3647" i="1"/>
  <c r="E3646" i="1"/>
  <c r="E3645" i="1"/>
  <c r="E3644" i="1"/>
  <c r="E3643" i="1"/>
  <c r="E3642" i="1"/>
  <c r="E3641" i="1"/>
  <c r="E3640" i="1"/>
  <c r="E3639" i="1"/>
  <c r="E3638" i="1"/>
  <c r="E3637" i="1"/>
  <c r="E3636" i="1"/>
  <c r="E3635" i="1"/>
  <c r="E3634" i="1"/>
  <c r="E3633" i="1"/>
  <c r="E3632" i="1"/>
  <c r="E3631" i="1"/>
  <c r="E3630" i="1"/>
  <c r="E3629" i="1"/>
  <c r="E3628" i="1"/>
  <c r="E3627" i="1"/>
  <c r="E3626" i="1"/>
  <c r="E3625" i="1"/>
  <c r="E3624" i="1"/>
  <c r="E3623" i="1"/>
  <c r="E3622" i="1"/>
  <c r="E3621" i="1"/>
  <c r="E3620" i="1"/>
  <c r="E3619" i="1"/>
  <c r="E3618" i="1"/>
  <c r="E3617" i="1"/>
  <c r="E3616" i="1"/>
  <c r="E3615" i="1"/>
  <c r="E3614" i="1"/>
  <c r="E3613" i="1"/>
  <c r="E3612" i="1"/>
  <c r="E3611" i="1"/>
  <c r="E3610" i="1"/>
  <c r="E3609" i="1"/>
  <c r="E3608" i="1"/>
  <c r="E3607" i="1"/>
  <c r="E3606" i="1"/>
  <c r="E3605" i="1"/>
  <c r="E3604" i="1"/>
  <c r="E3603" i="1"/>
  <c r="E3602" i="1"/>
  <c r="E3601" i="1"/>
  <c r="E3600" i="1"/>
  <c r="E3599" i="1"/>
  <c r="E3598" i="1"/>
  <c r="E3597" i="1"/>
  <c r="E3596" i="1"/>
  <c r="E3595" i="1"/>
  <c r="E3594" i="1"/>
  <c r="E3593" i="1"/>
  <c r="E3592" i="1"/>
  <c r="E3591" i="1"/>
  <c r="E3590" i="1"/>
  <c r="E3589" i="1"/>
  <c r="E3588" i="1"/>
  <c r="E3587" i="1"/>
  <c r="E3586" i="1"/>
  <c r="E3585" i="1"/>
  <c r="E3584" i="1"/>
  <c r="E3583" i="1"/>
  <c r="E3582" i="1"/>
  <c r="E3581" i="1"/>
  <c r="E3580" i="1"/>
  <c r="E3579" i="1"/>
  <c r="E3578" i="1"/>
  <c r="E3577" i="1"/>
  <c r="E3576" i="1"/>
  <c r="E3575" i="1"/>
  <c r="E3574" i="1"/>
  <c r="E3573" i="1"/>
  <c r="E3572" i="1"/>
  <c r="E3571" i="1"/>
  <c r="E3570" i="1"/>
  <c r="E3569" i="1"/>
  <c r="E3568" i="1"/>
  <c r="E3567" i="1"/>
  <c r="E3566" i="1"/>
  <c r="E3565" i="1"/>
  <c r="E3564" i="1"/>
  <c r="E3563" i="1"/>
  <c r="E3562" i="1"/>
  <c r="E3561" i="1"/>
  <c r="E3560" i="1"/>
  <c r="E3559" i="1"/>
  <c r="E3558" i="1"/>
  <c r="E3557" i="1"/>
  <c r="E3556" i="1"/>
  <c r="E3555" i="1"/>
  <c r="E3554" i="1"/>
  <c r="E3553" i="1"/>
  <c r="E3552" i="1"/>
  <c r="E3551" i="1"/>
  <c r="E3550" i="1"/>
  <c r="E3549" i="1"/>
  <c r="E3548" i="1"/>
  <c r="E3547" i="1"/>
  <c r="E3546" i="1"/>
  <c r="E3545" i="1"/>
  <c r="E3544" i="1"/>
  <c r="E3543" i="1"/>
  <c r="E3542" i="1"/>
  <c r="E3541" i="1"/>
  <c r="E3540" i="1"/>
  <c r="E3539" i="1"/>
  <c r="E3538" i="1"/>
  <c r="E3537" i="1"/>
  <c r="E3536" i="1"/>
  <c r="E3535" i="1"/>
  <c r="E3534" i="1"/>
  <c r="E3533" i="1"/>
  <c r="E3532" i="1"/>
  <c r="E3531" i="1"/>
  <c r="E3530" i="1"/>
  <c r="E3529" i="1"/>
  <c r="E3528" i="1"/>
  <c r="E3527" i="1"/>
  <c r="E3526" i="1"/>
  <c r="E3525" i="1"/>
  <c r="E3524" i="1"/>
  <c r="E3523" i="1"/>
  <c r="E3522" i="1"/>
  <c r="E3521" i="1"/>
  <c r="E3520" i="1"/>
  <c r="E3519" i="1"/>
  <c r="E3518" i="1"/>
  <c r="E3517" i="1"/>
  <c r="E3516" i="1"/>
  <c r="E3515" i="1"/>
  <c r="E3514" i="1"/>
  <c r="E3513" i="1"/>
  <c r="E3512" i="1"/>
  <c r="E3511" i="1"/>
  <c r="E3510" i="1"/>
  <c r="E3509" i="1"/>
  <c r="E3508" i="1"/>
  <c r="E3507" i="1"/>
  <c r="E3506" i="1"/>
  <c r="E3505" i="1"/>
  <c r="E3504" i="1"/>
  <c r="E3503" i="1"/>
  <c r="E3502" i="1"/>
  <c r="E3501" i="1"/>
  <c r="E3500" i="1"/>
  <c r="E3499" i="1"/>
  <c r="E3498" i="1"/>
  <c r="E3497" i="1"/>
  <c r="E3496" i="1"/>
  <c r="E3495" i="1"/>
  <c r="E3494" i="1"/>
  <c r="E3493" i="1"/>
  <c r="E3492" i="1"/>
  <c r="E3491" i="1"/>
  <c r="E3490" i="1"/>
  <c r="E3489" i="1"/>
  <c r="E3488" i="1"/>
  <c r="E3487" i="1"/>
  <c r="E3486" i="1"/>
  <c r="E3485" i="1"/>
  <c r="E3484" i="1"/>
  <c r="E3483" i="1"/>
  <c r="E3482" i="1"/>
  <c r="E3481" i="1"/>
  <c r="E3480" i="1"/>
  <c r="E3479" i="1"/>
  <c r="E3478" i="1"/>
  <c r="E3477" i="1"/>
  <c r="E3476" i="1"/>
  <c r="E3475" i="1"/>
  <c r="E3474" i="1"/>
  <c r="E3473" i="1"/>
  <c r="E3472" i="1"/>
  <c r="E3471" i="1"/>
  <c r="E3470" i="1"/>
  <c r="E3469" i="1"/>
  <c r="E3468" i="1"/>
  <c r="E3467" i="1"/>
  <c r="E3466" i="1"/>
  <c r="E3465" i="1"/>
  <c r="E3464" i="1"/>
  <c r="E3463" i="1"/>
  <c r="E3462" i="1"/>
  <c r="E3461" i="1"/>
  <c r="E3460" i="1"/>
  <c r="E3459" i="1"/>
  <c r="E3458" i="1"/>
  <c r="E3457" i="1"/>
  <c r="E3456" i="1"/>
  <c r="E3455" i="1"/>
  <c r="E3454" i="1"/>
  <c r="E3453" i="1"/>
  <c r="E3452" i="1"/>
  <c r="E3451" i="1"/>
  <c r="E3450" i="1"/>
  <c r="E3449" i="1"/>
  <c r="E3448" i="1"/>
  <c r="E3447" i="1"/>
  <c r="E3446" i="1"/>
  <c r="E3445" i="1"/>
  <c r="E3444" i="1"/>
  <c r="E3443" i="1"/>
  <c r="E3442" i="1"/>
  <c r="E3441" i="1"/>
  <c r="E3440" i="1"/>
  <c r="E3439" i="1"/>
  <c r="E3438" i="1"/>
  <c r="E3437" i="1"/>
  <c r="E3436" i="1"/>
  <c r="E3435" i="1"/>
  <c r="E3434" i="1"/>
  <c r="E3433" i="1"/>
  <c r="E3432" i="1"/>
  <c r="E3431" i="1"/>
  <c r="E3430" i="1"/>
  <c r="E3429" i="1"/>
  <c r="E3428" i="1"/>
  <c r="E3427" i="1"/>
  <c r="E3426" i="1"/>
  <c r="E3425" i="1"/>
  <c r="E3424" i="1"/>
  <c r="E3423" i="1"/>
  <c r="E3422" i="1"/>
  <c r="E3421" i="1"/>
  <c r="E3420" i="1"/>
  <c r="E3419" i="1"/>
  <c r="E3418" i="1"/>
  <c r="E3417" i="1"/>
  <c r="E3416" i="1"/>
  <c r="E3415" i="1"/>
  <c r="E3414" i="1"/>
  <c r="E3413" i="1"/>
  <c r="E3412" i="1"/>
  <c r="E3411" i="1"/>
  <c r="E3410" i="1"/>
  <c r="E3409" i="1"/>
  <c r="E3408" i="1"/>
  <c r="E3407" i="1"/>
  <c r="E3406" i="1"/>
  <c r="E3405" i="1"/>
  <c r="E3404" i="1"/>
  <c r="E3403" i="1"/>
  <c r="E3402" i="1"/>
  <c r="E3401" i="1"/>
  <c r="E3400" i="1"/>
  <c r="E3399" i="1"/>
  <c r="E3398" i="1"/>
  <c r="E3397" i="1"/>
  <c r="E3396" i="1"/>
  <c r="E3395" i="1"/>
  <c r="E3394" i="1"/>
  <c r="E3393" i="1"/>
  <c r="E3392" i="1"/>
  <c r="E3391" i="1"/>
  <c r="E3390" i="1"/>
  <c r="E3389" i="1"/>
  <c r="E3388" i="1"/>
  <c r="E3387" i="1"/>
  <c r="E3386" i="1"/>
  <c r="E3385" i="1"/>
  <c r="E3384" i="1"/>
  <c r="E3383" i="1"/>
  <c r="E3382" i="1"/>
  <c r="E3381" i="1"/>
  <c r="E3380" i="1"/>
  <c r="E3379" i="1"/>
  <c r="E3378" i="1"/>
  <c r="E3377" i="1"/>
  <c r="E3376" i="1"/>
  <c r="E3375" i="1"/>
  <c r="E3374" i="1"/>
  <c r="E3373" i="1"/>
  <c r="E3372" i="1"/>
  <c r="E3371" i="1"/>
  <c r="E3370" i="1"/>
  <c r="E3369" i="1"/>
  <c r="E3368" i="1"/>
  <c r="E3367" i="1"/>
  <c r="E3366" i="1"/>
  <c r="E3365" i="1"/>
  <c r="E3364" i="1"/>
  <c r="E3363" i="1"/>
  <c r="E3362" i="1"/>
  <c r="E3361" i="1"/>
  <c r="E3360" i="1"/>
  <c r="E3359" i="1"/>
  <c r="E3358" i="1"/>
  <c r="E3357" i="1"/>
  <c r="E3356" i="1"/>
  <c r="E3355" i="1"/>
  <c r="E3354" i="1"/>
  <c r="E3353" i="1"/>
  <c r="E3352" i="1"/>
  <c r="E3351" i="1"/>
  <c r="E3350" i="1"/>
  <c r="E3349" i="1"/>
  <c r="E3348" i="1"/>
  <c r="E3347" i="1"/>
  <c r="E3346" i="1"/>
  <c r="E3345" i="1"/>
  <c r="E3344" i="1"/>
  <c r="E3343" i="1"/>
  <c r="E3342" i="1"/>
  <c r="E3341" i="1"/>
  <c r="E3340" i="1"/>
  <c r="E3339" i="1"/>
  <c r="E3338" i="1"/>
  <c r="E3337" i="1"/>
  <c r="E3336" i="1"/>
  <c r="E3335" i="1"/>
  <c r="E3334" i="1"/>
  <c r="E3333" i="1"/>
  <c r="E3332" i="1"/>
  <c r="E3331" i="1"/>
  <c r="E3330" i="1"/>
  <c r="E3329" i="1"/>
  <c r="E3328" i="1"/>
  <c r="E3327" i="1"/>
  <c r="E3326" i="1"/>
  <c r="E3325" i="1"/>
  <c r="E3324" i="1"/>
  <c r="E3323" i="1"/>
  <c r="E3322" i="1"/>
  <c r="E3321" i="1"/>
  <c r="E3320" i="1"/>
  <c r="E3319" i="1"/>
  <c r="E3318" i="1"/>
  <c r="E3317" i="1"/>
  <c r="E3316" i="1"/>
  <c r="E3315" i="1"/>
  <c r="E3314" i="1"/>
  <c r="E3313" i="1"/>
  <c r="E3312" i="1"/>
  <c r="E3311" i="1"/>
  <c r="E3310" i="1"/>
  <c r="E3309" i="1"/>
  <c r="E3308" i="1"/>
  <c r="E3307" i="1"/>
  <c r="E3306" i="1"/>
  <c r="E3305" i="1"/>
  <c r="E3304" i="1"/>
  <c r="E3303" i="1"/>
  <c r="E3302" i="1"/>
  <c r="E3301" i="1"/>
  <c r="E3300" i="1"/>
  <c r="E3299" i="1"/>
  <c r="E3298" i="1"/>
  <c r="E3297" i="1"/>
  <c r="E3296" i="1"/>
  <c r="E3295" i="1"/>
  <c r="E3294" i="1"/>
  <c r="E3293" i="1"/>
  <c r="E3292" i="1"/>
  <c r="E3291" i="1"/>
  <c r="E3290" i="1"/>
  <c r="E3289" i="1"/>
  <c r="E3288" i="1"/>
  <c r="E3287" i="1"/>
  <c r="E3286" i="1"/>
  <c r="E3285" i="1"/>
  <c r="E3284" i="1"/>
  <c r="E3283" i="1"/>
  <c r="E3282" i="1"/>
  <c r="E3281" i="1"/>
  <c r="E3280" i="1"/>
  <c r="E3279" i="1"/>
  <c r="E3278" i="1"/>
  <c r="E3277" i="1"/>
  <c r="E3276" i="1"/>
  <c r="E3275" i="1"/>
  <c r="E3274" i="1"/>
  <c r="E3273" i="1"/>
  <c r="E3272" i="1"/>
  <c r="E3271" i="1"/>
  <c r="E3270" i="1"/>
  <c r="E3269" i="1"/>
  <c r="E3268" i="1"/>
  <c r="E3267" i="1"/>
  <c r="E3266" i="1"/>
  <c r="E3265" i="1"/>
  <c r="E3264" i="1"/>
  <c r="E3263" i="1"/>
  <c r="E3262" i="1"/>
  <c r="E3261" i="1"/>
  <c r="E3260" i="1"/>
  <c r="E3259" i="1"/>
  <c r="E3258" i="1"/>
  <c r="E3257" i="1"/>
  <c r="E3256" i="1"/>
  <c r="E3255" i="1"/>
  <c r="E3254" i="1"/>
  <c r="E3253" i="1"/>
  <c r="E3252" i="1"/>
  <c r="E3251" i="1"/>
  <c r="E3250" i="1"/>
  <c r="E3249" i="1"/>
  <c r="E3248" i="1"/>
  <c r="E3247" i="1"/>
  <c r="E3246" i="1"/>
  <c r="E3245" i="1"/>
  <c r="E3244" i="1"/>
  <c r="E3243" i="1"/>
  <c r="E3242" i="1"/>
  <c r="E3241" i="1"/>
  <c r="E3240" i="1"/>
  <c r="E3239" i="1"/>
  <c r="E3238" i="1"/>
  <c r="E3237" i="1"/>
  <c r="E3236" i="1"/>
  <c r="E3235" i="1"/>
  <c r="E3234" i="1"/>
  <c r="E3233" i="1"/>
  <c r="E3232" i="1"/>
  <c r="E3231" i="1"/>
  <c r="E3230" i="1"/>
  <c r="E3229" i="1"/>
  <c r="E3228" i="1"/>
  <c r="E3227" i="1"/>
  <c r="E3226" i="1"/>
  <c r="E3225" i="1"/>
  <c r="E3224" i="1"/>
  <c r="E3223" i="1"/>
  <c r="E3222" i="1"/>
  <c r="E3221" i="1"/>
  <c r="E3220" i="1"/>
  <c r="E3219" i="1"/>
  <c r="E3218" i="1"/>
  <c r="E3217" i="1"/>
  <c r="E3216" i="1"/>
  <c r="E3215" i="1"/>
  <c r="E3214" i="1"/>
  <c r="E3213" i="1"/>
  <c r="E3212" i="1"/>
  <c r="E3211" i="1"/>
  <c r="E3210" i="1"/>
  <c r="E3209" i="1"/>
  <c r="E3208" i="1"/>
  <c r="E3207" i="1"/>
  <c r="E3206" i="1"/>
  <c r="E3205" i="1"/>
  <c r="E3204" i="1"/>
  <c r="E3203" i="1"/>
  <c r="E3202" i="1"/>
  <c r="E3201" i="1"/>
  <c r="E3200" i="1"/>
  <c r="E3199" i="1"/>
  <c r="E3198" i="1"/>
  <c r="E3197" i="1"/>
  <c r="E3196" i="1"/>
  <c r="E3195" i="1"/>
  <c r="E3194" i="1"/>
  <c r="E3193" i="1"/>
  <c r="E3192" i="1"/>
  <c r="E3191" i="1"/>
  <c r="E3190" i="1"/>
  <c r="E3189" i="1"/>
  <c r="E3188" i="1"/>
  <c r="E3187" i="1"/>
  <c r="E3186" i="1"/>
  <c r="E3185" i="1"/>
  <c r="E3184" i="1"/>
  <c r="E3183" i="1"/>
  <c r="E3182" i="1"/>
  <c r="E3181" i="1"/>
  <c r="E3180" i="1"/>
  <c r="E3179" i="1"/>
  <c r="E3178" i="1"/>
  <c r="E3177" i="1"/>
  <c r="E3176" i="1"/>
  <c r="E3175" i="1"/>
  <c r="E3174" i="1"/>
  <c r="E3173" i="1"/>
  <c r="E3172" i="1"/>
  <c r="E3171" i="1"/>
  <c r="E3170" i="1"/>
  <c r="E3169" i="1"/>
  <c r="E3168" i="1"/>
  <c r="E3167" i="1"/>
  <c r="E3166" i="1"/>
  <c r="E3165" i="1"/>
  <c r="E3164" i="1"/>
  <c r="E3163" i="1"/>
  <c r="E3162" i="1"/>
  <c r="E3161" i="1"/>
  <c r="E3160" i="1"/>
  <c r="E3159" i="1"/>
  <c r="E3158" i="1"/>
  <c r="E3157" i="1"/>
  <c r="E3156" i="1"/>
  <c r="E3155" i="1"/>
  <c r="E3154" i="1"/>
  <c r="E3153" i="1"/>
  <c r="E3152" i="1"/>
  <c r="E3151" i="1"/>
  <c r="E3150" i="1"/>
  <c r="E3149" i="1"/>
  <c r="E3148" i="1"/>
  <c r="E3147" i="1"/>
  <c r="E3146" i="1"/>
  <c r="E3145" i="1"/>
  <c r="E3144" i="1"/>
  <c r="E3143" i="1"/>
  <c r="E3142" i="1"/>
  <c r="E3141" i="1"/>
  <c r="E3140" i="1"/>
  <c r="E3139" i="1"/>
  <c r="E3138" i="1"/>
  <c r="E3137" i="1"/>
  <c r="E3136" i="1"/>
  <c r="E3135" i="1"/>
  <c r="E3134" i="1"/>
  <c r="E3133" i="1"/>
  <c r="E3132" i="1"/>
  <c r="E3131" i="1"/>
  <c r="E3130" i="1"/>
  <c r="E3129" i="1"/>
  <c r="E3128" i="1"/>
  <c r="E3127" i="1"/>
  <c r="E3126" i="1"/>
  <c r="E3125" i="1"/>
  <c r="E3124" i="1"/>
  <c r="E3123" i="1"/>
  <c r="E3122" i="1"/>
  <c r="E3121" i="1"/>
  <c r="E3120" i="1"/>
  <c r="E3119" i="1"/>
  <c r="E3118" i="1"/>
  <c r="E3117" i="1"/>
  <c r="E3116" i="1"/>
  <c r="E3115" i="1"/>
  <c r="E3114" i="1"/>
  <c r="E3113" i="1"/>
  <c r="E3112" i="1"/>
  <c r="E3111" i="1"/>
  <c r="E3110" i="1"/>
  <c r="E3109" i="1"/>
  <c r="E3108" i="1"/>
  <c r="E3107" i="1"/>
  <c r="E3106" i="1"/>
  <c r="E3105" i="1"/>
  <c r="E3104" i="1"/>
  <c r="E3103" i="1"/>
  <c r="E3102" i="1"/>
  <c r="E3101" i="1"/>
  <c r="E3100" i="1"/>
  <c r="E3099" i="1"/>
  <c r="E3098" i="1"/>
  <c r="E3097" i="1"/>
  <c r="E3096" i="1"/>
  <c r="E3095" i="1"/>
  <c r="E3094" i="1"/>
  <c r="E3093" i="1"/>
  <c r="E3092" i="1"/>
  <c r="E3091" i="1"/>
  <c r="E3090" i="1"/>
  <c r="E3089" i="1"/>
  <c r="E3088" i="1"/>
  <c r="E3087" i="1"/>
  <c r="E3086" i="1"/>
  <c r="E3085" i="1"/>
  <c r="E3084" i="1"/>
  <c r="E3083" i="1"/>
  <c r="E3082" i="1"/>
  <c r="E3081" i="1"/>
  <c r="E3080" i="1"/>
  <c r="E3079" i="1"/>
  <c r="E3078" i="1"/>
  <c r="E3077" i="1"/>
  <c r="E3076" i="1"/>
  <c r="E3075" i="1"/>
  <c r="E3074" i="1"/>
  <c r="E3073" i="1"/>
  <c r="E3072" i="1"/>
  <c r="E3071" i="1"/>
  <c r="E3070" i="1"/>
  <c r="E3069" i="1"/>
  <c r="E3068" i="1"/>
  <c r="E3067" i="1"/>
  <c r="E3066" i="1"/>
  <c r="E3065" i="1"/>
  <c r="E3064" i="1"/>
  <c r="E3063" i="1"/>
  <c r="E3062" i="1"/>
  <c r="E3061" i="1"/>
  <c r="E3060" i="1"/>
  <c r="E3059" i="1"/>
  <c r="E3058" i="1"/>
  <c r="E3057" i="1"/>
  <c r="E3056" i="1"/>
  <c r="E3055" i="1"/>
  <c r="E3054" i="1"/>
  <c r="E3053" i="1"/>
  <c r="E3052" i="1"/>
  <c r="E3051" i="1"/>
  <c r="E3050" i="1"/>
  <c r="E3049" i="1"/>
  <c r="E3048" i="1"/>
  <c r="E3047" i="1"/>
  <c r="E3046" i="1"/>
  <c r="E3045" i="1"/>
  <c r="E3044" i="1"/>
  <c r="E3043" i="1"/>
  <c r="E3042" i="1"/>
  <c r="E3041" i="1"/>
  <c r="E3040" i="1"/>
  <c r="E3039" i="1"/>
  <c r="E3038" i="1"/>
  <c r="E3037" i="1"/>
  <c r="E3036" i="1"/>
  <c r="E3035" i="1"/>
  <c r="E3034" i="1"/>
  <c r="E3033" i="1"/>
  <c r="E3032" i="1"/>
  <c r="E3031" i="1"/>
  <c r="E3030" i="1"/>
  <c r="E3029" i="1"/>
  <c r="E3028" i="1"/>
  <c r="E3027" i="1"/>
  <c r="E3026" i="1"/>
  <c r="E3025" i="1"/>
  <c r="E3024" i="1"/>
  <c r="E3023" i="1"/>
  <c r="E3022" i="1"/>
  <c r="E3021" i="1"/>
  <c r="E3020" i="1"/>
  <c r="E3019" i="1"/>
  <c r="E3018" i="1"/>
  <c r="E3017" i="1"/>
  <c r="E3016" i="1"/>
  <c r="E3015" i="1"/>
  <c r="E3014" i="1"/>
  <c r="E3013" i="1"/>
  <c r="E3012" i="1"/>
  <c r="E3011" i="1"/>
  <c r="E3010" i="1"/>
  <c r="E3009" i="1"/>
  <c r="E3008" i="1"/>
  <c r="E3007" i="1"/>
  <c r="E3006" i="1"/>
  <c r="E3005" i="1"/>
  <c r="E3004" i="1"/>
  <c r="E3003" i="1"/>
  <c r="E3002" i="1"/>
  <c r="E3001" i="1"/>
  <c r="E3000" i="1"/>
  <c r="E2999" i="1"/>
  <c r="E2998" i="1"/>
  <c r="E2997" i="1"/>
  <c r="E2996" i="1"/>
  <c r="E2995" i="1"/>
  <c r="E2994" i="1"/>
  <c r="E2993" i="1"/>
  <c r="E2992" i="1"/>
  <c r="E2991" i="1"/>
  <c r="E2990" i="1"/>
  <c r="E2989" i="1"/>
  <c r="E2988" i="1"/>
  <c r="E2987" i="1"/>
  <c r="E2986" i="1"/>
  <c r="E2985" i="1"/>
  <c r="E2984" i="1"/>
  <c r="E2983" i="1"/>
  <c r="E2982" i="1"/>
  <c r="E2981" i="1"/>
  <c r="E2980" i="1"/>
  <c r="E2979" i="1"/>
  <c r="E2978" i="1"/>
  <c r="E2977" i="1"/>
  <c r="E2976" i="1"/>
  <c r="E2975" i="1"/>
  <c r="E2974" i="1"/>
  <c r="E2973" i="1"/>
  <c r="E2972" i="1"/>
  <c r="E2971" i="1"/>
  <c r="E2970" i="1"/>
  <c r="E2969" i="1"/>
  <c r="E2968" i="1"/>
  <c r="E2967" i="1"/>
  <c r="E2966" i="1"/>
  <c r="E2965" i="1"/>
  <c r="E2964" i="1"/>
  <c r="E2963" i="1"/>
  <c r="E2962" i="1"/>
  <c r="E2961" i="1"/>
  <c r="E2960" i="1"/>
  <c r="E2959" i="1"/>
  <c r="E2958" i="1"/>
  <c r="E2957" i="1"/>
  <c r="E2956" i="1"/>
  <c r="E2955" i="1"/>
  <c r="E2954" i="1"/>
  <c r="E2953" i="1"/>
  <c r="E2952" i="1"/>
  <c r="E2951" i="1"/>
  <c r="E2950" i="1"/>
  <c r="E2949" i="1"/>
  <c r="E2948" i="1"/>
  <c r="E2947" i="1"/>
  <c r="E2946" i="1"/>
  <c r="E2945" i="1"/>
  <c r="E2944" i="1"/>
  <c r="E2943" i="1"/>
  <c r="E2942" i="1"/>
  <c r="E2941" i="1"/>
  <c r="E2940" i="1"/>
  <c r="E2939" i="1"/>
  <c r="E2938" i="1"/>
  <c r="E2937" i="1"/>
  <c r="E2936" i="1"/>
  <c r="E2935" i="1"/>
  <c r="E2934" i="1"/>
  <c r="E2933" i="1"/>
  <c r="E2932" i="1"/>
  <c r="E2931" i="1"/>
  <c r="E2930" i="1"/>
  <c r="E2929" i="1"/>
  <c r="E2928" i="1"/>
  <c r="E2927" i="1"/>
  <c r="E2926" i="1"/>
  <c r="E2925" i="1"/>
  <c r="E2924" i="1"/>
  <c r="E2923" i="1"/>
  <c r="E2922" i="1"/>
  <c r="E2921" i="1"/>
  <c r="E2920" i="1"/>
  <c r="E2919" i="1"/>
  <c r="E2918" i="1"/>
  <c r="E2917" i="1"/>
  <c r="E2916" i="1"/>
  <c r="E2915" i="1"/>
  <c r="E2914" i="1"/>
  <c r="E2913" i="1"/>
  <c r="E2912" i="1"/>
  <c r="E2911" i="1"/>
  <c r="E2910" i="1"/>
  <c r="E2909" i="1"/>
  <c r="E2908" i="1"/>
  <c r="E2907" i="1"/>
  <c r="E2906" i="1"/>
  <c r="E2905" i="1"/>
  <c r="E2904" i="1"/>
  <c r="E2903" i="1"/>
  <c r="E2902" i="1"/>
  <c r="E2901" i="1"/>
  <c r="E2900" i="1"/>
  <c r="E2899" i="1"/>
  <c r="E2898" i="1"/>
  <c r="E2897" i="1"/>
  <c r="E2896" i="1"/>
  <c r="E2895" i="1"/>
  <c r="E2894" i="1"/>
  <c r="E2893" i="1"/>
  <c r="E2892" i="1"/>
  <c r="E2891" i="1"/>
  <c r="E2890" i="1"/>
  <c r="E2889" i="1"/>
  <c r="E2888" i="1"/>
  <c r="E2887" i="1"/>
  <c r="E2886" i="1"/>
  <c r="E2885" i="1"/>
  <c r="E2884" i="1"/>
  <c r="E2883" i="1"/>
  <c r="E2882" i="1"/>
  <c r="E2881" i="1"/>
  <c r="E2880" i="1"/>
  <c r="E2879" i="1"/>
  <c r="E2878" i="1"/>
  <c r="E2877" i="1"/>
  <c r="E2876" i="1"/>
  <c r="E2875" i="1"/>
  <c r="E2874" i="1"/>
  <c r="E2873" i="1"/>
  <c r="E2872" i="1"/>
  <c r="E2871" i="1"/>
  <c r="E2870" i="1"/>
  <c r="E2869" i="1"/>
  <c r="E2868" i="1"/>
  <c r="E2867" i="1"/>
  <c r="E2866" i="1"/>
  <c r="E2865" i="1"/>
  <c r="E2864" i="1"/>
  <c r="E2863" i="1"/>
  <c r="E2862" i="1"/>
  <c r="E2861" i="1"/>
  <c r="E2860" i="1"/>
  <c r="E2859" i="1"/>
  <c r="E2858" i="1"/>
  <c r="E2857" i="1"/>
  <c r="E2856" i="1"/>
  <c r="E2855" i="1"/>
  <c r="E2854" i="1"/>
  <c r="E2853" i="1"/>
  <c r="E2852" i="1"/>
  <c r="E2851" i="1"/>
  <c r="E2850" i="1"/>
  <c r="E2849" i="1"/>
  <c r="E2848" i="1"/>
  <c r="E2847" i="1"/>
  <c r="E2846" i="1"/>
  <c r="E2845" i="1"/>
  <c r="E2844" i="1"/>
  <c r="E2843" i="1"/>
  <c r="E2842" i="1"/>
  <c r="E2841" i="1"/>
  <c r="E2840" i="1"/>
  <c r="E2839" i="1"/>
  <c r="E2838" i="1"/>
  <c r="E2837" i="1"/>
  <c r="E2836" i="1"/>
  <c r="E2835" i="1"/>
  <c r="E2834" i="1"/>
  <c r="E2833" i="1"/>
  <c r="E2832" i="1"/>
  <c r="E2831" i="1"/>
  <c r="E2830" i="1"/>
  <c r="E2829" i="1"/>
  <c r="E2828" i="1"/>
  <c r="E2827" i="1"/>
  <c r="E2826" i="1"/>
  <c r="E2825" i="1"/>
  <c r="E2824" i="1"/>
  <c r="E2823" i="1"/>
  <c r="E2822" i="1"/>
  <c r="E2821" i="1"/>
  <c r="E2820" i="1"/>
  <c r="E2819" i="1"/>
  <c r="E2818" i="1"/>
  <c r="E2817" i="1"/>
  <c r="E2816" i="1"/>
  <c r="E2815" i="1"/>
  <c r="E2814" i="1"/>
  <c r="E2813" i="1"/>
  <c r="E2812" i="1"/>
  <c r="E2811" i="1"/>
  <c r="E2810" i="1"/>
  <c r="E2809" i="1"/>
  <c r="E2808" i="1"/>
  <c r="E2807" i="1"/>
  <c r="E2806" i="1"/>
  <c r="E2805" i="1"/>
  <c r="E2804" i="1"/>
  <c r="E2803" i="1"/>
  <c r="E2802" i="1"/>
  <c r="E2801" i="1"/>
  <c r="E2800" i="1"/>
  <c r="E2799" i="1"/>
  <c r="E2798" i="1"/>
  <c r="E2797" i="1"/>
  <c r="E2796" i="1"/>
  <c r="E2795" i="1"/>
  <c r="E2794" i="1"/>
  <c r="E2793" i="1"/>
  <c r="E2792" i="1"/>
  <c r="E2791" i="1"/>
  <c r="E2790" i="1"/>
  <c r="E2789" i="1"/>
  <c r="E2788" i="1"/>
  <c r="E2787" i="1"/>
  <c r="E2786" i="1"/>
  <c r="E2785" i="1"/>
  <c r="E2784" i="1"/>
  <c r="E2783" i="1"/>
  <c r="E2782" i="1"/>
  <c r="E2781" i="1"/>
  <c r="E2780" i="1"/>
  <c r="E2779" i="1"/>
  <c r="E2778" i="1"/>
  <c r="E2777" i="1"/>
  <c r="E2776" i="1"/>
  <c r="E2775" i="1"/>
  <c r="E2774" i="1"/>
  <c r="E2773" i="1"/>
  <c r="E2772" i="1"/>
  <c r="E2771" i="1"/>
  <c r="E2770" i="1"/>
  <c r="E2769" i="1"/>
  <c r="E2768" i="1"/>
  <c r="E2767" i="1"/>
  <c r="E2766" i="1"/>
  <c r="E2765" i="1"/>
  <c r="E2764" i="1"/>
  <c r="E2763" i="1"/>
  <c r="E2762" i="1"/>
  <c r="E2761" i="1"/>
  <c r="E2760" i="1"/>
  <c r="E2759" i="1"/>
  <c r="E2758" i="1"/>
  <c r="E2757" i="1"/>
  <c r="E2756" i="1"/>
  <c r="E2755" i="1"/>
  <c r="E2754" i="1"/>
  <c r="E2753" i="1"/>
  <c r="E2752" i="1"/>
  <c r="E2751" i="1"/>
  <c r="E2750" i="1"/>
  <c r="E2749" i="1"/>
  <c r="E2748" i="1"/>
  <c r="E2747" i="1"/>
  <c r="E2746" i="1"/>
  <c r="E2745" i="1"/>
  <c r="E2744" i="1"/>
  <c r="E2743" i="1"/>
  <c r="E2742" i="1"/>
  <c r="E2741" i="1"/>
  <c r="E2740" i="1"/>
  <c r="E2739" i="1"/>
  <c r="E2738" i="1"/>
  <c r="E2737" i="1"/>
  <c r="E2736" i="1"/>
  <c r="E2735" i="1"/>
  <c r="E2734" i="1"/>
  <c r="E2733" i="1"/>
  <c r="E2732" i="1"/>
  <c r="E2731" i="1"/>
  <c r="E2730" i="1"/>
  <c r="E2729" i="1"/>
  <c r="E2728" i="1"/>
  <c r="E2727" i="1"/>
  <c r="E2726" i="1"/>
  <c r="E2725" i="1"/>
  <c r="E2724" i="1"/>
  <c r="E2723" i="1"/>
  <c r="E2722" i="1"/>
  <c r="E2721" i="1"/>
  <c r="E2720" i="1"/>
  <c r="E2719" i="1"/>
  <c r="E2718" i="1"/>
  <c r="E2717" i="1"/>
  <c r="E2716" i="1"/>
  <c r="E2715" i="1"/>
  <c r="E2714" i="1"/>
  <c r="E2713" i="1"/>
  <c r="E2712" i="1"/>
  <c r="E2711" i="1"/>
  <c r="E2710" i="1"/>
  <c r="E2709" i="1"/>
  <c r="E2708" i="1"/>
  <c r="E2707" i="1"/>
  <c r="E2706" i="1"/>
  <c r="E2705" i="1"/>
  <c r="E2704" i="1"/>
  <c r="E2703" i="1"/>
  <c r="E2702" i="1"/>
  <c r="E2701" i="1"/>
  <c r="E2700" i="1"/>
  <c r="E2699" i="1"/>
  <c r="E2698" i="1"/>
  <c r="E2697" i="1"/>
  <c r="E2696" i="1"/>
  <c r="E2695" i="1"/>
  <c r="E2694" i="1"/>
  <c r="E2693" i="1"/>
  <c r="E2692" i="1"/>
  <c r="E2691" i="1"/>
  <c r="E2690" i="1"/>
  <c r="E2689" i="1"/>
  <c r="E2688" i="1"/>
  <c r="E2687" i="1"/>
  <c r="E2686" i="1"/>
  <c r="E2685" i="1"/>
  <c r="E2684" i="1"/>
  <c r="E2683" i="1"/>
  <c r="E2682" i="1"/>
  <c r="E2681" i="1"/>
  <c r="E2680" i="1"/>
  <c r="E2679" i="1"/>
  <c r="E2678" i="1"/>
  <c r="E2677" i="1"/>
  <c r="E2676" i="1"/>
  <c r="E2675" i="1"/>
  <c r="E2674" i="1"/>
  <c r="E2673" i="1"/>
  <c r="E2672" i="1"/>
  <c r="E2671" i="1"/>
  <c r="E2670" i="1"/>
  <c r="E2669" i="1"/>
  <c r="E2668" i="1"/>
  <c r="E2667" i="1"/>
  <c r="E2666" i="1"/>
  <c r="E2665" i="1"/>
  <c r="E2664" i="1"/>
  <c r="E2663" i="1"/>
  <c r="E2662" i="1"/>
  <c r="E2661" i="1"/>
  <c r="E2660" i="1"/>
  <c r="E2659" i="1"/>
  <c r="E2658" i="1"/>
  <c r="E2657" i="1"/>
  <c r="E2656" i="1"/>
  <c r="E2655" i="1"/>
  <c r="E2654" i="1"/>
  <c r="E2653" i="1"/>
  <c r="E2652" i="1"/>
  <c r="E2651" i="1"/>
  <c r="E2650" i="1"/>
  <c r="E2649" i="1"/>
  <c r="E2648" i="1"/>
  <c r="E2647" i="1"/>
  <c r="E2646" i="1"/>
  <c r="E2645" i="1"/>
  <c r="E2644" i="1"/>
  <c r="E2643" i="1"/>
  <c r="E2642" i="1"/>
  <c r="E2641" i="1"/>
  <c r="E2640" i="1"/>
  <c r="E2639" i="1"/>
  <c r="E2638" i="1"/>
  <c r="E2637" i="1"/>
  <c r="E2636" i="1"/>
  <c r="E2635" i="1"/>
  <c r="E2634" i="1"/>
  <c r="E2633" i="1"/>
  <c r="E2632" i="1"/>
  <c r="E2631" i="1"/>
  <c r="E2630" i="1"/>
  <c r="E2629" i="1"/>
  <c r="E2628" i="1"/>
  <c r="E2627" i="1"/>
  <c r="E2626" i="1"/>
  <c r="E2625" i="1"/>
  <c r="E2624" i="1"/>
  <c r="E2623" i="1"/>
  <c r="E2622" i="1"/>
  <c r="E2621" i="1"/>
  <c r="E2620" i="1"/>
  <c r="E2619" i="1"/>
  <c r="E2618" i="1"/>
  <c r="E2617" i="1"/>
  <c r="E2616" i="1"/>
  <c r="E2615" i="1"/>
  <c r="E2614" i="1"/>
  <c r="E2613" i="1"/>
  <c r="E2612" i="1"/>
  <c r="E2611" i="1"/>
  <c r="E2610" i="1"/>
  <c r="E2609" i="1"/>
  <c r="E2608" i="1"/>
  <c r="E2607" i="1"/>
  <c r="E2606" i="1"/>
  <c r="E2605" i="1"/>
  <c r="E2604" i="1"/>
  <c r="E2603" i="1"/>
  <c r="E2602" i="1"/>
  <c r="E2601" i="1"/>
  <c r="E2600" i="1"/>
  <c r="E2599" i="1"/>
  <c r="E2598" i="1"/>
  <c r="E2597" i="1"/>
  <c r="E2596" i="1"/>
  <c r="E2595" i="1"/>
  <c r="E2594" i="1"/>
  <c r="E2593" i="1"/>
  <c r="E2592" i="1"/>
  <c r="E2591" i="1"/>
  <c r="E2590" i="1"/>
  <c r="E2589" i="1"/>
  <c r="E2588" i="1"/>
  <c r="E2587" i="1"/>
  <c r="E2586" i="1"/>
  <c r="E2585" i="1"/>
  <c r="E2584" i="1"/>
  <c r="E2583" i="1"/>
  <c r="E2582" i="1"/>
  <c r="E2581" i="1"/>
  <c r="E2580" i="1"/>
  <c r="E2579" i="1"/>
  <c r="E2578" i="1"/>
  <c r="E2577" i="1"/>
  <c r="E2576" i="1"/>
  <c r="E2575" i="1"/>
  <c r="E2574" i="1"/>
  <c r="E2573" i="1"/>
  <c r="E2572" i="1"/>
  <c r="E2571" i="1"/>
  <c r="E2570" i="1"/>
  <c r="E2569" i="1"/>
  <c r="E2568" i="1"/>
  <c r="E2567" i="1"/>
  <c r="E2566" i="1"/>
  <c r="E2565" i="1"/>
  <c r="E2564" i="1"/>
  <c r="E2563" i="1"/>
  <c r="E2562" i="1"/>
  <c r="E2561" i="1"/>
  <c r="E2560" i="1"/>
  <c r="E2559" i="1"/>
  <c r="E2558" i="1"/>
  <c r="E2557" i="1"/>
  <c r="E2556" i="1"/>
  <c r="E2555" i="1"/>
  <c r="E2554" i="1"/>
  <c r="E2553" i="1"/>
  <c r="E2552" i="1"/>
  <c r="E2551" i="1"/>
  <c r="E2550" i="1"/>
  <c r="E2549" i="1"/>
  <c r="E2548" i="1"/>
  <c r="E2547" i="1"/>
  <c r="E2546" i="1"/>
  <c r="E2545" i="1"/>
  <c r="E2544" i="1"/>
  <c r="E2543" i="1"/>
  <c r="E2542" i="1"/>
  <c r="E2541" i="1"/>
  <c r="E2540" i="1"/>
  <c r="E2539" i="1"/>
  <c r="E2538" i="1"/>
  <c r="E2537" i="1"/>
  <c r="E2536" i="1"/>
  <c r="E2535" i="1"/>
  <c r="E2534" i="1"/>
  <c r="E2533" i="1"/>
  <c r="E2532" i="1"/>
  <c r="E2531" i="1"/>
  <c r="E2530" i="1"/>
  <c r="E2529" i="1"/>
  <c r="E2528" i="1"/>
  <c r="E2527" i="1"/>
  <c r="E2526" i="1"/>
  <c r="E2525" i="1"/>
  <c r="E2524" i="1"/>
  <c r="E2523" i="1"/>
  <c r="E2522" i="1"/>
  <c r="E2521" i="1"/>
  <c r="E2520" i="1"/>
  <c r="E2519" i="1"/>
  <c r="E2518" i="1"/>
  <c r="E2517" i="1"/>
  <c r="E2516" i="1"/>
  <c r="E2515" i="1"/>
  <c r="E2514" i="1"/>
  <c r="E2513" i="1"/>
  <c r="E2512" i="1"/>
  <c r="E2511" i="1"/>
  <c r="E2510" i="1"/>
  <c r="E2509" i="1"/>
  <c r="E2508" i="1"/>
  <c r="E2507" i="1"/>
  <c r="E2506" i="1"/>
  <c r="E2505" i="1"/>
  <c r="E2504" i="1"/>
  <c r="E2503" i="1"/>
  <c r="E2502" i="1"/>
  <c r="E2501" i="1"/>
  <c r="E2500" i="1"/>
  <c r="E2499" i="1"/>
  <c r="E2498" i="1"/>
  <c r="E2497" i="1"/>
  <c r="E2496" i="1"/>
  <c r="E2495" i="1"/>
  <c r="E2494" i="1"/>
  <c r="E2493" i="1"/>
  <c r="E2492" i="1"/>
  <c r="E2491" i="1"/>
  <c r="E2490" i="1"/>
  <c r="E2489" i="1"/>
  <c r="E2488" i="1"/>
  <c r="E2487" i="1"/>
  <c r="E2486" i="1"/>
  <c r="E2485" i="1"/>
  <c r="E2484" i="1"/>
  <c r="E2483" i="1"/>
  <c r="E2482" i="1"/>
  <c r="E2481" i="1"/>
  <c r="E2480" i="1"/>
  <c r="E2479" i="1"/>
  <c r="E2478" i="1"/>
  <c r="E2477" i="1"/>
  <c r="E2476" i="1"/>
  <c r="E2475" i="1"/>
  <c r="E2474" i="1"/>
  <c r="E2473" i="1"/>
  <c r="E2472" i="1"/>
  <c r="E2471" i="1"/>
  <c r="E2470" i="1"/>
  <c r="E2469" i="1"/>
  <c r="E2468" i="1"/>
  <c r="E2467" i="1"/>
  <c r="E2466" i="1"/>
  <c r="E2465" i="1"/>
  <c r="E2464" i="1"/>
  <c r="E2463" i="1"/>
  <c r="E2462" i="1"/>
  <c r="E2461" i="1"/>
  <c r="E2460" i="1"/>
  <c r="E2459" i="1"/>
  <c r="E2458" i="1"/>
  <c r="E2457" i="1"/>
  <c r="E2456" i="1"/>
  <c r="E2455" i="1"/>
  <c r="E2454" i="1"/>
  <c r="E2453" i="1"/>
  <c r="E2452" i="1"/>
  <c r="E2451" i="1"/>
  <c r="E2450" i="1"/>
  <c r="E2449" i="1"/>
  <c r="E2448" i="1"/>
  <c r="E2447" i="1"/>
  <c r="E2446" i="1"/>
  <c r="E2445" i="1"/>
  <c r="E2444" i="1"/>
  <c r="E2443" i="1"/>
  <c r="E2442" i="1"/>
  <c r="E2441" i="1"/>
  <c r="E2440" i="1"/>
  <c r="E2439" i="1"/>
  <c r="E2438" i="1"/>
  <c r="E2437" i="1"/>
  <c r="E2436" i="1"/>
  <c r="E2435" i="1"/>
  <c r="E2434" i="1"/>
  <c r="E2433" i="1"/>
  <c r="E2432" i="1"/>
  <c r="E2431" i="1"/>
  <c r="E2430" i="1"/>
  <c r="E2429" i="1"/>
  <c r="E2428" i="1"/>
  <c r="E2427" i="1"/>
  <c r="E2426" i="1"/>
  <c r="E2425" i="1"/>
  <c r="E2424" i="1"/>
  <c r="E2423" i="1"/>
  <c r="E2422" i="1"/>
  <c r="E2421" i="1"/>
  <c r="E2420" i="1"/>
  <c r="E2419" i="1"/>
  <c r="E2418" i="1"/>
  <c r="E2417" i="1"/>
  <c r="E2416" i="1"/>
  <c r="E2415" i="1"/>
  <c r="E2414" i="1"/>
  <c r="E2413" i="1"/>
  <c r="E2412" i="1"/>
  <c r="E2411" i="1"/>
  <c r="E2410" i="1"/>
  <c r="E2409" i="1"/>
  <c r="E2408" i="1"/>
  <c r="E2407" i="1"/>
  <c r="E2406" i="1"/>
  <c r="E2405" i="1"/>
  <c r="E2404" i="1"/>
  <c r="E2403" i="1"/>
  <c r="E2402" i="1"/>
  <c r="E2401" i="1"/>
  <c r="E2400" i="1"/>
  <c r="E2399" i="1"/>
  <c r="E2398" i="1"/>
  <c r="E2397" i="1"/>
  <c r="E2396" i="1"/>
  <c r="E2395" i="1"/>
  <c r="E2394" i="1"/>
  <c r="E2393" i="1"/>
  <c r="E2392" i="1"/>
  <c r="E2391" i="1"/>
  <c r="E2390" i="1"/>
  <c r="E2389" i="1"/>
  <c r="E2388" i="1"/>
  <c r="E2387" i="1"/>
  <c r="E2386" i="1"/>
  <c r="E2385" i="1"/>
  <c r="E2384" i="1"/>
  <c r="E2383" i="1"/>
  <c r="E2382" i="1"/>
  <c r="E2381" i="1"/>
  <c r="E2380" i="1"/>
  <c r="E2379" i="1"/>
  <c r="E2378" i="1"/>
  <c r="E2377" i="1"/>
  <c r="E2376" i="1"/>
  <c r="E2375" i="1"/>
  <c r="E2374" i="1"/>
  <c r="E2373" i="1"/>
  <c r="E2372" i="1"/>
  <c r="E2371" i="1"/>
  <c r="E2370" i="1"/>
  <c r="E2369" i="1"/>
  <c r="E2368" i="1"/>
  <c r="E2367" i="1"/>
  <c r="E2366" i="1"/>
  <c r="E2365" i="1"/>
  <c r="E2364" i="1"/>
  <c r="E2363" i="1"/>
  <c r="E2362" i="1"/>
  <c r="E2361" i="1"/>
  <c r="E2360" i="1"/>
  <c r="E2359" i="1"/>
  <c r="E2358" i="1"/>
  <c r="E2357" i="1"/>
  <c r="E2356" i="1"/>
  <c r="E2355" i="1"/>
  <c r="E2354" i="1"/>
  <c r="E2353" i="1"/>
  <c r="E2352" i="1"/>
  <c r="E2351" i="1"/>
  <c r="E2350" i="1"/>
  <c r="E2349" i="1"/>
  <c r="E2348" i="1"/>
  <c r="E2347" i="1"/>
  <c r="E2346" i="1"/>
  <c r="E2345" i="1"/>
  <c r="E2344" i="1"/>
  <c r="E2343" i="1"/>
  <c r="E2342" i="1"/>
  <c r="E2341" i="1"/>
  <c r="E2340" i="1"/>
  <c r="E2339" i="1"/>
  <c r="E2338" i="1"/>
  <c r="E2337" i="1"/>
  <c r="E2336" i="1"/>
  <c r="E2335" i="1"/>
  <c r="E2334" i="1"/>
  <c r="E2333" i="1"/>
  <c r="E2332" i="1"/>
  <c r="E2331" i="1"/>
  <c r="E2330" i="1"/>
  <c r="E2329" i="1"/>
  <c r="E2328" i="1"/>
  <c r="E2327" i="1"/>
  <c r="E2326" i="1"/>
  <c r="E2325" i="1"/>
  <c r="E2324" i="1"/>
  <c r="E2323" i="1"/>
  <c r="E2322" i="1"/>
  <c r="E2321" i="1"/>
  <c r="E2320" i="1"/>
  <c r="E2319" i="1"/>
  <c r="E2318" i="1"/>
  <c r="E2317" i="1"/>
  <c r="E2316" i="1"/>
  <c r="E2315" i="1"/>
  <c r="E2314" i="1"/>
  <c r="E2313" i="1"/>
  <c r="E2312" i="1"/>
  <c r="E2311" i="1"/>
  <c r="E2310" i="1"/>
  <c r="E2309" i="1"/>
  <c r="E2308" i="1"/>
  <c r="E2307" i="1"/>
  <c r="E2306" i="1"/>
  <c r="E2305" i="1"/>
  <c r="E2304" i="1"/>
  <c r="E2303" i="1"/>
  <c r="E2302" i="1"/>
  <c r="E2301" i="1"/>
  <c r="E2300" i="1"/>
  <c r="E2299" i="1"/>
  <c r="E2298" i="1"/>
  <c r="E2297" i="1"/>
  <c r="E2296" i="1"/>
  <c r="E2295" i="1"/>
  <c r="E2294" i="1"/>
  <c r="E2293" i="1"/>
  <c r="E2292" i="1"/>
  <c r="E2291" i="1"/>
  <c r="E2290" i="1"/>
  <c r="E2289" i="1"/>
  <c r="E2288" i="1"/>
  <c r="E2287" i="1"/>
  <c r="E2286" i="1"/>
  <c r="E2285" i="1"/>
  <c r="E2284" i="1"/>
  <c r="E2283" i="1"/>
  <c r="E2282" i="1"/>
  <c r="E2281" i="1"/>
  <c r="E2280" i="1"/>
  <c r="E2279" i="1"/>
  <c r="E2278" i="1"/>
  <c r="E2277" i="1"/>
  <c r="E2276" i="1"/>
  <c r="E2275" i="1"/>
  <c r="E2274" i="1"/>
  <c r="E2273" i="1"/>
  <c r="E2272" i="1"/>
  <c r="E2271" i="1"/>
  <c r="E2270" i="1"/>
  <c r="E2269" i="1"/>
  <c r="E2268" i="1"/>
  <c r="E2267" i="1"/>
  <c r="E2266" i="1"/>
  <c r="E2265" i="1"/>
  <c r="E2264" i="1"/>
  <c r="E2263" i="1"/>
  <c r="E2262" i="1"/>
  <c r="E2261" i="1"/>
  <c r="E2260" i="1"/>
  <c r="E2259" i="1"/>
  <c r="E2258" i="1"/>
  <c r="E2257" i="1"/>
  <c r="E2256" i="1"/>
  <c r="E2255" i="1"/>
  <c r="E2254" i="1"/>
  <c r="E2253" i="1"/>
  <c r="E2252" i="1"/>
  <c r="E2251" i="1"/>
  <c r="E2250" i="1"/>
  <c r="E2249" i="1"/>
  <c r="E2248" i="1"/>
  <c r="E2247" i="1"/>
  <c r="E2246" i="1"/>
  <c r="E2245" i="1"/>
  <c r="E2244" i="1"/>
  <c r="E2243" i="1"/>
  <c r="E2242" i="1"/>
  <c r="E2241" i="1"/>
  <c r="E2240" i="1"/>
  <c r="E2239" i="1"/>
  <c r="E2238" i="1"/>
  <c r="E2237" i="1"/>
  <c r="E2236" i="1"/>
  <c r="E2235" i="1"/>
  <c r="E2234" i="1"/>
  <c r="E2233" i="1"/>
  <c r="E2232" i="1"/>
  <c r="E2231" i="1"/>
  <c r="E2230" i="1"/>
  <c r="E2229" i="1"/>
  <c r="E2228" i="1"/>
  <c r="E2227" i="1"/>
  <c r="E2226" i="1"/>
  <c r="E2225" i="1"/>
  <c r="E2224" i="1"/>
  <c r="E2223" i="1"/>
  <c r="E2222" i="1"/>
  <c r="E2221" i="1"/>
  <c r="E2220" i="1"/>
  <c r="E2219" i="1"/>
  <c r="E2218" i="1"/>
  <c r="E2217" i="1"/>
  <c r="E2216" i="1"/>
  <c r="E2215" i="1"/>
  <c r="E2214" i="1"/>
  <c r="E2213" i="1"/>
  <c r="E2212" i="1"/>
  <c r="E2211" i="1"/>
  <c r="E2210" i="1"/>
  <c r="E2209" i="1"/>
  <c r="E2208" i="1"/>
  <c r="E2207" i="1"/>
  <c r="E2206" i="1"/>
  <c r="E2205" i="1"/>
  <c r="E2204" i="1"/>
  <c r="E2203" i="1"/>
  <c r="E2202" i="1"/>
  <c r="E2201" i="1"/>
  <c r="E2200" i="1"/>
  <c r="E2199" i="1"/>
  <c r="E2198" i="1"/>
  <c r="E2197" i="1"/>
  <c r="E2196" i="1"/>
  <c r="E2195" i="1"/>
  <c r="E2194" i="1"/>
  <c r="E2193" i="1"/>
  <c r="E2192" i="1"/>
  <c r="E2191" i="1"/>
  <c r="E2190" i="1"/>
  <c r="E2189" i="1"/>
  <c r="E2188" i="1"/>
  <c r="E2187" i="1"/>
  <c r="E2186" i="1"/>
  <c r="E2185" i="1"/>
  <c r="E2184" i="1"/>
  <c r="E2183" i="1"/>
  <c r="E2182" i="1"/>
  <c r="E2181" i="1"/>
  <c r="E2180" i="1"/>
  <c r="E2179" i="1"/>
  <c r="E2178" i="1"/>
  <c r="E2177" i="1"/>
  <c r="E2176" i="1"/>
  <c r="E2175" i="1"/>
  <c r="E2174" i="1"/>
  <c r="E2173" i="1"/>
  <c r="E2172" i="1"/>
  <c r="E2171" i="1"/>
  <c r="E2170" i="1"/>
  <c r="E2169" i="1"/>
  <c r="E2168" i="1"/>
  <c r="E2167" i="1"/>
  <c r="E2166" i="1"/>
  <c r="E2165" i="1"/>
  <c r="E2164" i="1"/>
  <c r="E2163" i="1"/>
  <c r="E2162" i="1"/>
  <c r="E2161" i="1"/>
  <c r="E2160" i="1"/>
  <c r="E2159" i="1"/>
  <c r="E2158" i="1"/>
  <c r="E2157" i="1"/>
  <c r="E2156" i="1"/>
  <c r="E2155" i="1"/>
  <c r="E2154" i="1"/>
  <c r="E2153" i="1"/>
  <c r="E2152" i="1"/>
  <c r="E2151" i="1"/>
  <c r="E2150" i="1"/>
  <c r="E2149" i="1"/>
  <c r="E2148" i="1"/>
  <c r="E2147" i="1"/>
  <c r="E2146" i="1"/>
  <c r="E2145" i="1"/>
  <c r="E2144" i="1"/>
  <c r="E2143" i="1"/>
  <c r="E2142" i="1"/>
  <c r="E2141" i="1"/>
  <c r="E2140" i="1"/>
  <c r="E2139" i="1"/>
  <c r="E2138" i="1"/>
  <c r="E2137" i="1"/>
  <c r="E2136" i="1"/>
  <c r="E2135" i="1"/>
  <c r="E2134" i="1"/>
  <c r="E2133" i="1"/>
  <c r="E2132" i="1"/>
  <c r="E2131" i="1"/>
  <c r="E2130" i="1"/>
  <c r="E2129" i="1"/>
  <c r="E2128" i="1"/>
  <c r="E2127" i="1"/>
  <c r="E2126" i="1"/>
  <c r="E2125" i="1"/>
  <c r="E2124" i="1"/>
  <c r="E2123" i="1"/>
  <c r="E2122" i="1"/>
  <c r="E2121" i="1"/>
  <c r="E2120" i="1"/>
  <c r="E2119" i="1"/>
  <c r="E2118" i="1"/>
  <c r="E2117" i="1"/>
  <c r="E2116" i="1"/>
  <c r="E2115" i="1"/>
  <c r="E2114" i="1"/>
  <c r="E2113" i="1"/>
  <c r="E2112" i="1"/>
  <c r="E2111" i="1"/>
  <c r="E2110" i="1"/>
  <c r="E2109" i="1"/>
  <c r="E2108" i="1"/>
  <c r="E2107" i="1"/>
  <c r="E2106" i="1"/>
  <c r="E2105" i="1"/>
  <c r="E2104" i="1"/>
  <c r="E2103" i="1"/>
  <c r="E2102" i="1"/>
  <c r="E2101" i="1"/>
  <c r="E2100" i="1"/>
  <c r="E2099" i="1"/>
  <c r="E2098" i="1"/>
  <c r="E2097" i="1"/>
  <c r="E2096" i="1"/>
  <c r="E2095" i="1"/>
  <c r="E2094" i="1"/>
  <c r="E2093" i="1"/>
  <c r="E2092" i="1"/>
  <c r="E2091" i="1"/>
  <c r="E2090" i="1"/>
  <c r="E2089" i="1"/>
  <c r="E2088" i="1"/>
  <c r="E2087" i="1"/>
  <c r="E2086" i="1"/>
  <c r="E2085" i="1"/>
  <c r="E2084" i="1"/>
  <c r="E2083" i="1"/>
  <c r="E2082" i="1"/>
  <c r="E2081" i="1"/>
  <c r="E2080" i="1"/>
  <c r="E2079" i="1"/>
  <c r="E2078" i="1"/>
  <c r="E2077" i="1"/>
  <c r="E2076" i="1"/>
  <c r="E2075" i="1"/>
  <c r="E2074" i="1"/>
  <c r="E2073" i="1"/>
  <c r="E2072" i="1"/>
  <c r="E2071" i="1"/>
  <c r="E2070" i="1"/>
  <c r="E2069" i="1"/>
  <c r="E2068" i="1"/>
  <c r="E2067" i="1"/>
  <c r="E2066" i="1"/>
  <c r="E2065" i="1"/>
  <c r="E2064" i="1"/>
  <c r="E2063" i="1"/>
  <c r="E2062" i="1"/>
  <c r="E2061" i="1"/>
  <c r="E2060" i="1"/>
  <c r="E2059" i="1"/>
  <c r="E2058" i="1"/>
  <c r="E2057" i="1"/>
  <c r="E2056" i="1"/>
  <c r="E2055" i="1"/>
  <c r="E2054" i="1"/>
  <c r="E2053" i="1"/>
  <c r="E2052" i="1"/>
  <c r="E2051" i="1"/>
  <c r="E2050" i="1"/>
  <c r="E2049" i="1"/>
  <c r="E2048" i="1"/>
  <c r="E2047" i="1"/>
  <c r="E2046" i="1"/>
  <c r="E2045" i="1"/>
  <c r="E2044" i="1"/>
  <c r="E2043" i="1"/>
  <c r="E2042" i="1"/>
  <c r="E2041" i="1"/>
  <c r="E2040" i="1"/>
  <c r="E2039" i="1"/>
  <c r="E2038" i="1"/>
  <c r="E2037" i="1"/>
  <c r="E2036" i="1"/>
  <c r="E2035" i="1"/>
  <c r="E2034" i="1"/>
  <c r="E2033" i="1"/>
  <c r="E2032" i="1"/>
  <c r="E2031" i="1"/>
  <c r="E2030" i="1"/>
  <c r="E2029" i="1"/>
  <c r="E2028" i="1"/>
  <c r="E2027" i="1"/>
  <c r="E2026" i="1"/>
  <c r="E2025" i="1"/>
  <c r="E2024" i="1"/>
  <c r="E2023" i="1"/>
  <c r="E2022" i="1"/>
  <c r="E2021" i="1"/>
  <c r="E2020" i="1"/>
  <c r="E2019" i="1"/>
  <c r="E2018" i="1"/>
  <c r="E2017" i="1"/>
  <c r="E2016" i="1"/>
  <c r="E2015" i="1"/>
  <c r="E2014" i="1"/>
  <c r="E2013" i="1"/>
  <c r="E2012" i="1"/>
  <c r="E2011" i="1"/>
  <c r="E2010" i="1"/>
  <c r="E2009" i="1"/>
  <c r="E2008" i="1"/>
  <c r="E2007" i="1"/>
  <c r="E2006" i="1"/>
  <c r="E2005" i="1"/>
  <c r="E2004" i="1"/>
  <c r="E2003" i="1"/>
  <c r="E2002" i="1"/>
  <c r="E2001" i="1"/>
  <c r="E2000" i="1"/>
  <c r="E1999" i="1"/>
  <c r="E1998" i="1"/>
  <c r="E1997" i="1"/>
  <c r="E1996" i="1"/>
  <c r="E1995" i="1"/>
  <c r="E1994" i="1"/>
  <c r="E1993" i="1"/>
  <c r="E1992" i="1"/>
  <c r="E1991" i="1"/>
  <c r="E1990" i="1"/>
  <c r="E1989" i="1"/>
  <c r="E1988" i="1"/>
  <c r="E1987" i="1"/>
  <c r="E1986" i="1"/>
  <c r="E1985" i="1"/>
  <c r="E1984" i="1"/>
  <c r="E1983" i="1"/>
  <c r="E1982" i="1"/>
  <c r="E1981" i="1"/>
  <c r="E1980" i="1"/>
  <c r="E1979" i="1"/>
  <c r="E1978" i="1"/>
  <c r="E1977" i="1"/>
  <c r="E1976" i="1"/>
  <c r="E1975" i="1"/>
  <c r="E1974" i="1"/>
  <c r="E1973" i="1"/>
  <c r="E1972" i="1"/>
  <c r="E1971" i="1"/>
  <c r="E1970" i="1"/>
  <c r="E1969" i="1"/>
  <c r="E1968" i="1"/>
  <c r="E1967" i="1"/>
  <c r="E1966" i="1"/>
  <c r="E1965" i="1"/>
  <c r="E1964" i="1"/>
  <c r="E1963" i="1"/>
  <c r="E1962" i="1"/>
  <c r="E1961" i="1"/>
  <c r="E1960" i="1"/>
  <c r="E1959" i="1"/>
  <c r="E1958" i="1"/>
  <c r="E1957" i="1"/>
  <c r="E1956" i="1"/>
  <c r="E1955" i="1"/>
  <c r="E1954" i="1"/>
  <c r="E1953" i="1"/>
  <c r="E1952" i="1"/>
  <c r="E1951" i="1"/>
  <c r="E1950" i="1"/>
  <c r="E1949" i="1"/>
  <c r="E1948" i="1"/>
  <c r="E1947" i="1"/>
  <c r="E1946" i="1"/>
  <c r="E1945" i="1"/>
  <c r="E1944" i="1"/>
  <c r="E1943" i="1"/>
  <c r="E1942" i="1"/>
  <c r="E1941" i="1"/>
  <c r="E1940" i="1"/>
  <c r="E1939" i="1"/>
  <c r="E1938" i="1"/>
  <c r="E1937" i="1"/>
  <c r="E1936" i="1"/>
  <c r="E1935" i="1"/>
  <c r="E1934" i="1"/>
  <c r="E1933" i="1"/>
  <c r="E1932" i="1"/>
  <c r="E1931" i="1"/>
  <c r="E1930" i="1"/>
  <c r="E1929" i="1"/>
  <c r="E1928" i="1"/>
  <c r="E1927" i="1"/>
  <c r="E1926" i="1"/>
  <c r="E1925" i="1"/>
  <c r="E1924" i="1"/>
  <c r="E1923" i="1"/>
  <c r="E1922" i="1"/>
  <c r="E1921" i="1"/>
  <c r="E1920" i="1"/>
  <c r="E1919" i="1"/>
  <c r="E1918" i="1"/>
  <c r="E1917" i="1"/>
  <c r="E1916" i="1"/>
  <c r="E1915" i="1"/>
  <c r="E1914" i="1"/>
  <c r="E1913" i="1"/>
  <c r="E1912" i="1"/>
  <c r="E1911" i="1"/>
  <c r="E1910" i="1"/>
  <c r="E1909" i="1"/>
  <c r="E1908" i="1"/>
  <c r="E1907" i="1"/>
  <c r="E1906" i="1"/>
  <c r="E1905" i="1"/>
  <c r="E1904" i="1"/>
  <c r="E1903" i="1"/>
  <c r="E1902" i="1"/>
  <c r="E1901" i="1"/>
  <c r="E1900" i="1"/>
  <c r="E1899" i="1"/>
  <c r="E1898" i="1"/>
  <c r="E1897" i="1"/>
  <c r="E1896" i="1"/>
  <c r="E1895" i="1"/>
  <c r="E1894" i="1"/>
  <c r="E1893" i="1"/>
  <c r="E1892" i="1"/>
  <c r="E1891" i="1"/>
  <c r="E1890" i="1"/>
  <c r="E1889" i="1"/>
  <c r="E1888" i="1"/>
  <c r="E1887" i="1"/>
  <c r="E1886" i="1"/>
  <c r="E1885" i="1"/>
  <c r="E1884" i="1"/>
  <c r="E1883" i="1"/>
  <c r="E1882" i="1"/>
  <c r="E1881" i="1"/>
  <c r="E1880" i="1"/>
  <c r="E1879" i="1"/>
  <c r="E1878" i="1"/>
  <c r="E1877" i="1"/>
  <c r="E1876" i="1"/>
  <c r="E1875" i="1"/>
  <c r="E1874" i="1"/>
  <c r="E1873" i="1"/>
  <c r="E1872" i="1"/>
  <c r="E1871" i="1"/>
  <c r="E1870" i="1"/>
  <c r="E1869" i="1"/>
  <c r="E1868" i="1"/>
  <c r="E1867" i="1"/>
  <c r="E1866" i="1"/>
  <c r="E1865" i="1"/>
  <c r="E1864" i="1"/>
  <c r="E1863" i="1"/>
  <c r="E1862" i="1"/>
  <c r="E1861" i="1"/>
  <c r="E1860" i="1"/>
  <c r="E1859" i="1"/>
  <c r="E1858" i="1"/>
  <c r="E1857" i="1"/>
  <c r="E1856" i="1"/>
  <c r="E1855" i="1"/>
  <c r="E1854" i="1"/>
  <c r="E1853" i="1"/>
  <c r="E1852" i="1"/>
  <c r="E1851" i="1"/>
  <c r="E1850" i="1"/>
  <c r="E1849" i="1"/>
  <c r="E1848" i="1"/>
  <c r="E1847" i="1"/>
  <c r="E1846" i="1"/>
  <c r="E1845" i="1"/>
  <c r="E1844" i="1"/>
  <c r="E1843" i="1"/>
  <c r="E1842" i="1"/>
  <c r="E1841" i="1"/>
  <c r="E1840" i="1"/>
  <c r="E1839" i="1"/>
  <c r="E1838" i="1"/>
  <c r="E1837" i="1"/>
  <c r="E1836" i="1"/>
  <c r="E1835" i="1"/>
  <c r="E1834" i="1"/>
  <c r="E1833" i="1"/>
  <c r="E1832" i="1"/>
  <c r="E1831" i="1"/>
  <c r="E1830" i="1"/>
  <c r="E1829" i="1"/>
  <c r="E1828" i="1"/>
  <c r="E1827" i="1"/>
  <c r="E1826" i="1"/>
  <c r="E1825" i="1"/>
  <c r="E1824" i="1"/>
  <c r="E1823" i="1"/>
  <c r="E1822" i="1"/>
  <c r="E1821" i="1"/>
  <c r="E1820" i="1"/>
  <c r="E1819" i="1"/>
  <c r="E1818" i="1"/>
  <c r="E1817" i="1"/>
  <c r="E1816" i="1"/>
  <c r="E1815" i="1"/>
  <c r="E1814" i="1"/>
  <c r="E1813" i="1"/>
  <c r="E1812" i="1"/>
  <c r="E1811" i="1"/>
  <c r="E1810" i="1"/>
  <c r="E1809" i="1"/>
  <c r="E1808" i="1"/>
  <c r="E1807" i="1"/>
  <c r="E1806" i="1"/>
  <c r="E1805" i="1"/>
  <c r="E1804" i="1"/>
  <c r="E1803" i="1"/>
  <c r="E1802" i="1"/>
  <c r="E1801" i="1"/>
  <c r="E1800" i="1"/>
  <c r="E1799" i="1"/>
  <c r="E1798" i="1"/>
  <c r="E1797" i="1"/>
  <c r="E1796" i="1"/>
  <c r="E1795" i="1"/>
  <c r="E1794" i="1"/>
  <c r="E1793" i="1"/>
  <c r="E1792" i="1"/>
  <c r="E1791" i="1"/>
  <c r="E1790" i="1"/>
  <c r="E1789" i="1"/>
  <c r="E1788" i="1"/>
  <c r="E1787" i="1"/>
  <c r="E1786" i="1"/>
  <c r="E1785" i="1"/>
  <c r="E1784" i="1"/>
  <c r="E1783" i="1"/>
  <c r="E1782" i="1"/>
  <c r="E1781" i="1"/>
  <c r="E1780" i="1"/>
  <c r="E1779" i="1"/>
  <c r="E1778" i="1"/>
  <c r="E1777" i="1"/>
  <c r="E1776" i="1"/>
  <c r="E1775" i="1"/>
  <c r="E1774" i="1"/>
  <c r="E1773" i="1"/>
  <c r="E1772" i="1"/>
  <c r="E1771" i="1"/>
  <c r="E1770" i="1"/>
  <c r="E1769" i="1"/>
  <c r="E1768" i="1"/>
  <c r="E1767" i="1"/>
  <c r="E1766" i="1"/>
  <c r="E1765" i="1"/>
  <c r="E1764" i="1"/>
  <c r="E1763" i="1"/>
  <c r="E1762" i="1"/>
  <c r="E1761" i="1"/>
  <c r="E1760" i="1"/>
  <c r="E1759" i="1"/>
  <c r="E1758" i="1"/>
  <c r="E1757" i="1"/>
  <c r="E1756" i="1"/>
  <c r="E1755" i="1"/>
  <c r="E1754" i="1"/>
  <c r="E1753" i="1"/>
  <c r="E1752" i="1"/>
  <c r="E1751" i="1"/>
  <c r="E1750" i="1"/>
  <c r="E1749" i="1"/>
  <c r="E1748" i="1"/>
  <c r="E1747" i="1"/>
  <c r="E1746" i="1"/>
  <c r="E1745" i="1"/>
  <c r="E1744" i="1"/>
  <c r="E1743" i="1"/>
  <c r="E1742" i="1"/>
  <c r="E1741" i="1"/>
  <c r="E1740" i="1"/>
  <c r="E1739" i="1"/>
  <c r="E1738" i="1"/>
  <c r="E1737" i="1"/>
  <c r="E1736" i="1"/>
  <c r="E1735" i="1"/>
  <c r="E1734" i="1"/>
  <c r="E1733" i="1"/>
  <c r="E1732" i="1"/>
  <c r="E1731" i="1"/>
  <c r="E1730" i="1"/>
  <c r="E1729" i="1"/>
  <c r="E1728" i="1"/>
  <c r="E1727" i="1"/>
  <c r="E1726" i="1"/>
  <c r="E1725" i="1"/>
  <c r="E1724" i="1"/>
  <c r="E1723" i="1"/>
  <c r="E1722" i="1"/>
  <c r="E1721" i="1"/>
  <c r="E1720" i="1"/>
  <c r="E1719" i="1"/>
  <c r="E1718" i="1"/>
  <c r="E1717" i="1"/>
  <c r="E1716" i="1"/>
  <c r="E1715" i="1"/>
  <c r="E1714" i="1"/>
  <c r="E1713" i="1"/>
  <c r="E1712" i="1"/>
  <c r="E1711" i="1"/>
  <c r="E1710" i="1"/>
  <c r="E1709" i="1"/>
  <c r="E1708" i="1"/>
  <c r="E1707" i="1"/>
  <c r="E1706" i="1"/>
  <c r="E1705" i="1"/>
  <c r="E1704" i="1"/>
  <c r="E1703" i="1"/>
  <c r="E1702" i="1"/>
  <c r="E1701" i="1"/>
  <c r="E1700" i="1"/>
  <c r="E1699" i="1"/>
  <c r="E1698" i="1"/>
  <c r="E1697" i="1"/>
  <c r="E1696" i="1"/>
  <c r="E1695" i="1"/>
  <c r="E1694" i="1"/>
  <c r="E1693" i="1"/>
  <c r="E1692" i="1"/>
  <c r="E1691" i="1"/>
  <c r="E1690" i="1"/>
  <c r="E1689" i="1"/>
  <c r="E1688" i="1"/>
  <c r="E1687" i="1"/>
  <c r="E1686" i="1"/>
  <c r="E1685" i="1"/>
  <c r="E1684" i="1"/>
  <c r="E1683" i="1"/>
  <c r="E1682" i="1"/>
  <c r="E1681" i="1"/>
  <c r="E1680" i="1"/>
  <c r="E1679" i="1"/>
  <c r="E1678" i="1"/>
  <c r="E1677" i="1"/>
  <c r="E1676" i="1"/>
  <c r="E1675" i="1"/>
  <c r="E1674" i="1"/>
  <c r="E1673" i="1"/>
  <c r="E1672" i="1"/>
  <c r="E1671" i="1"/>
  <c r="E1670" i="1"/>
  <c r="E1669" i="1"/>
  <c r="E1668" i="1"/>
  <c r="E1667" i="1"/>
  <c r="E1666" i="1"/>
  <c r="E1665" i="1"/>
  <c r="E1664" i="1"/>
  <c r="E1663" i="1"/>
  <c r="E1662" i="1"/>
  <c r="E1661" i="1"/>
  <c r="E1660" i="1"/>
  <c r="E1659" i="1"/>
  <c r="E1658" i="1"/>
  <c r="E1657" i="1"/>
  <c r="E1656" i="1"/>
  <c r="E1655" i="1"/>
  <c r="E1654" i="1"/>
  <c r="E1653" i="1"/>
  <c r="E1652" i="1"/>
  <c r="E1651" i="1"/>
  <c r="E1650" i="1"/>
  <c r="E1649" i="1"/>
  <c r="E1648" i="1"/>
  <c r="E1647" i="1"/>
  <c r="E1646" i="1"/>
  <c r="E1645" i="1"/>
  <c r="E1644" i="1"/>
  <c r="E1643" i="1"/>
  <c r="E1642" i="1"/>
  <c r="E1641" i="1"/>
  <c r="E1640" i="1"/>
  <c r="E1639" i="1"/>
  <c r="E1638" i="1"/>
  <c r="E1637" i="1"/>
  <c r="E1636" i="1"/>
  <c r="E1635" i="1"/>
  <c r="E1634" i="1"/>
  <c r="E1633" i="1"/>
  <c r="E1632" i="1"/>
  <c r="E1631" i="1"/>
  <c r="E1630" i="1"/>
  <c r="E1629" i="1"/>
  <c r="E1628" i="1"/>
  <c r="E1627" i="1"/>
  <c r="E1626" i="1"/>
  <c r="E1625" i="1"/>
  <c r="E1624" i="1"/>
  <c r="E1623" i="1"/>
  <c r="E1622" i="1"/>
  <c r="E1621" i="1"/>
  <c r="E1620" i="1"/>
  <c r="E1619" i="1"/>
  <c r="E1618" i="1"/>
  <c r="E1617" i="1"/>
  <c r="E1616" i="1"/>
  <c r="E1615" i="1"/>
  <c r="E1614" i="1"/>
  <c r="E1613" i="1"/>
  <c r="E1612" i="1"/>
  <c r="E1611" i="1"/>
  <c r="E1610" i="1"/>
  <c r="E1609" i="1"/>
  <c r="E1608" i="1"/>
  <c r="E1607" i="1"/>
  <c r="E1606" i="1"/>
  <c r="E1605" i="1"/>
  <c r="E1604" i="1"/>
  <c r="E1603" i="1"/>
  <c r="E1602" i="1"/>
  <c r="E1601" i="1"/>
  <c r="E1600" i="1"/>
  <c r="E1599" i="1"/>
  <c r="E1598" i="1"/>
  <c r="E1597" i="1"/>
  <c r="E1596" i="1"/>
  <c r="E1595" i="1"/>
  <c r="E1594" i="1"/>
  <c r="E1593" i="1"/>
  <c r="E1592" i="1"/>
  <c r="E1591" i="1"/>
  <c r="E1590" i="1"/>
  <c r="E1589" i="1"/>
  <c r="E1588" i="1"/>
  <c r="E1587" i="1"/>
  <c r="E1586" i="1"/>
  <c r="E1585" i="1"/>
  <c r="E1584" i="1"/>
  <c r="E1583" i="1"/>
  <c r="E1582" i="1"/>
  <c r="E1581" i="1"/>
  <c r="E1580" i="1"/>
  <c r="E1579" i="1"/>
  <c r="E1578" i="1"/>
  <c r="E1577" i="1"/>
  <c r="E1576" i="1"/>
  <c r="E1575" i="1"/>
  <c r="E1574" i="1"/>
  <c r="E1573" i="1"/>
  <c r="E1572" i="1"/>
  <c r="E1571" i="1"/>
  <c r="E1570" i="1"/>
  <c r="E1569" i="1"/>
  <c r="E1568" i="1"/>
  <c r="E1567" i="1"/>
  <c r="E1566" i="1"/>
  <c r="E1565" i="1"/>
  <c r="E1564" i="1"/>
  <c r="E1563" i="1"/>
  <c r="E1562" i="1"/>
  <c r="E1561" i="1"/>
  <c r="E1560" i="1"/>
  <c r="E1559" i="1"/>
  <c r="E1558" i="1"/>
  <c r="E1557" i="1"/>
  <c r="E1556" i="1"/>
  <c r="E1555" i="1"/>
  <c r="E1554" i="1"/>
  <c r="E1553" i="1"/>
  <c r="E1552" i="1"/>
  <c r="E1551" i="1"/>
  <c r="E1550" i="1"/>
  <c r="E1549" i="1"/>
  <c r="E1548" i="1"/>
  <c r="E1547" i="1"/>
  <c r="E1546" i="1"/>
  <c r="E1545" i="1"/>
  <c r="E1544" i="1"/>
  <c r="E1543" i="1"/>
  <c r="E1542" i="1"/>
  <c r="E1541" i="1"/>
  <c r="E1540" i="1"/>
  <c r="E1539" i="1"/>
  <c r="E1538" i="1"/>
  <c r="E1537" i="1"/>
  <c r="E1536" i="1"/>
  <c r="E1535" i="1"/>
  <c r="E1534" i="1"/>
  <c r="E1533" i="1"/>
  <c r="E1532" i="1"/>
  <c r="E1531" i="1"/>
  <c r="E1530" i="1"/>
  <c r="E1529" i="1"/>
  <c r="E1528" i="1"/>
  <c r="E1527" i="1"/>
  <c r="E1526" i="1"/>
  <c r="E1525" i="1"/>
  <c r="E1524" i="1"/>
  <c r="E1523" i="1"/>
  <c r="E1522" i="1"/>
  <c r="E1521" i="1"/>
  <c r="E1520" i="1"/>
  <c r="E1519" i="1"/>
  <c r="E1518" i="1"/>
  <c r="E1517" i="1"/>
  <c r="E1516" i="1"/>
  <c r="E1515" i="1"/>
  <c r="E1514" i="1"/>
  <c r="E1513" i="1"/>
  <c r="E1512" i="1"/>
  <c r="E1511" i="1"/>
  <c r="E1510" i="1"/>
  <c r="E1509" i="1"/>
  <c r="E1508" i="1"/>
  <c r="E1507" i="1"/>
  <c r="E1506" i="1"/>
  <c r="E1505" i="1"/>
  <c r="E1504" i="1"/>
  <c r="E1503" i="1"/>
  <c r="E1502" i="1"/>
  <c r="E1501" i="1"/>
  <c r="E1500" i="1"/>
  <c r="E1499" i="1"/>
  <c r="E1498" i="1"/>
  <c r="E1497" i="1"/>
  <c r="E1496" i="1"/>
  <c r="E1495" i="1"/>
  <c r="E1494" i="1"/>
  <c r="E1493" i="1"/>
  <c r="E1492" i="1"/>
  <c r="E1491" i="1"/>
  <c r="E1490" i="1"/>
  <c r="E1489" i="1"/>
  <c r="E1488" i="1"/>
  <c r="E1487" i="1"/>
  <c r="E1486" i="1"/>
  <c r="E1485" i="1"/>
  <c r="E1484" i="1"/>
  <c r="E1483" i="1"/>
  <c r="E1482" i="1"/>
  <c r="E1481" i="1"/>
  <c r="E1480" i="1"/>
  <c r="E1479" i="1"/>
  <c r="E1478" i="1"/>
  <c r="E1477" i="1"/>
  <c r="E1476" i="1"/>
  <c r="E1475" i="1"/>
  <c r="E1474" i="1"/>
  <c r="E1473" i="1"/>
  <c r="E1472" i="1"/>
  <c r="E1471" i="1"/>
  <c r="E1470" i="1"/>
  <c r="E1469" i="1"/>
  <c r="E1468" i="1"/>
  <c r="E1467" i="1"/>
  <c r="E1466" i="1"/>
  <c r="E1465" i="1"/>
  <c r="E1464" i="1"/>
  <c r="E1463" i="1"/>
  <c r="E1462" i="1"/>
  <c r="E1461" i="1"/>
  <c r="E1460" i="1"/>
  <c r="E1459" i="1"/>
  <c r="E1458" i="1"/>
  <c r="E1457" i="1"/>
  <c r="E1456" i="1"/>
  <c r="E1455" i="1"/>
  <c r="E1454" i="1"/>
  <c r="E1453" i="1"/>
  <c r="E1452" i="1"/>
  <c r="E1451" i="1"/>
  <c r="E1450" i="1"/>
  <c r="E1449" i="1"/>
  <c r="E1448" i="1"/>
  <c r="E1447" i="1"/>
  <c r="E1446" i="1"/>
  <c r="E1445" i="1"/>
  <c r="E1444" i="1"/>
  <c r="E1443" i="1"/>
  <c r="E1442" i="1"/>
  <c r="E1441" i="1"/>
  <c r="E1440" i="1"/>
  <c r="E1439" i="1"/>
  <c r="E1438" i="1"/>
  <c r="E1437" i="1"/>
  <c r="E1436" i="1"/>
  <c r="E1435" i="1"/>
  <c r="E1434" i="1"/>
  <c r="E1433" i="1"/>
  <c r="E1432" i="1"/>
  <c r="E1431" i="1"/>
  <c r="E1430" i="1"/>
  <c r="E1429" i="1"/>
  <c r="E1428" i="1"/>
  <c r="E1427" i="1"/>
  <c r="E1426" i="1"/>
  <c r="E1425" i="1"/>
  <c r="E1424" i="1"/>
  <c r="E1423" i="1"/>
  <c r="E1422" i="1"/>
  <c r="E1421" i="1"/>
  <c r="E1420" i="1"/>
  <c r="E1419" i="1"/>
  <c r="E1418" i="1"/>
  <c r="E1417" i="1"/>
  <c r="E1416" i="1"/>
  <c r="E1415" i="1"/>
  <c r="E1414" i="1"/>
  <c r="E1413" i="1"/>
  <c r="E1412" i="1"/>
  <c r="E1411" i="1"/>
  <c r="E1410" i="1"/>
  <c r="E1409" i="1"/>
  <c r="E1408" i="1"/>
  <c r="E1407" i="1"/>
  <c r="E1406" i="1"/>
  <c r="E1405" i="1"/>
  <c r="E1404" i="1"/>
  <c r="E1403" i="1"/>
  <c r="E1402" i="1"/>
  <c r="E1401" i="1"/>
  <c r="E1400" i="1"/>
  <c r="E1399" i="1"/>
  <c r="E1398" i="1"/>
  <c r="E1397" i="1"/>
  <c r="E1396" i="1"/>
  <c r="E1395" i="1"/>
  <c r="E1394" i="1"/>
  <c r="E1393" i="1"/>
  <c r="E1392" i="1"/>
  <c r="E1391" i="1"/>
  <c r="E1390" i="1"/>
  <c r="E1389" i="1"/>
  <c r="E1388" i="1"/>
  <c r="E1387" i="1"/>
  <c r="E1386" i="1"/>
  <c r="E1385" i="1"/>
  <c r="E1384" i="1"/>
  <c r="E1383" i="1"/>
  <c r="E1382" i="1"/>
  <c r="E1381" i="1"/>
  <c r="E1380" i="1"/>
  <c r="E1379" i="1"/>
  <c r="E1378" i="1"/>
  <c r="E1377" i="1"/>
  <c r="E1376" i="1"/>
  <c r="E1375" i="1"/>
  <c r="E1374" i="1"/>
  <c r="E1373" i="1"/>
  <c r="E1372" i="1"/>
  <c r="E1371" i="1"/>
  <c r="E1370" i="1"/>
  <c r="E1369" i="1"/>
  <c r="E1368" i="1"/>
  <c r="E1367" i="1"/>
  <c r="E1366" i="1"/>
  <c r="E1365" i="1"/>
  <c r="E1364" i="1"/>
  <c r="E1363" i="1"/>
  <c r="E1362" i="1"/>
  <c r="E1361" i="1"/>
  <c r="E1360" i="1"/>
  <c r="E1359" i="1"/>
  <c r="E1358" i="1"/>
  <c r="E1357" i="1"/>
  <c r="E1356" i="1"/>
  <c r="E1355" i="1"/>
  <c r="E1354" i="1"/>
  <c r="E1353" i="1"/>
  <c r="E1352" i="1"/>
  <c r="E1351" i="1"/>
  <c r="E1350" i="1"/>
  <c r="E1349" i="1"/>
  <c r="E1348" i="1"/>
  <c r="E1347" i="1"/>
  <c r="E1346" i="1"/>
  <c r="E1345" i="1"/>
  <c r="E1344" i="1"/>
  <c r="E1343" i="1"/>
  <c r="E1342" i="1"/>
  <c r="E1341" i="1"/>
  <c r="E1340" i="1"/>
  <c r="E1339" i="1"/>
  <c r="E1338" i="1"/>
  <c r="E1337" i="1"/>
  <c r="E1336" i="1"/>
  <c r="E1335" i="1"/>
  <c r="E1334" i="1"/>
  <c r="E1333" i="1"/>
  <c r="E1332" i="1"/>
  <c r="E1331" i="1"/>
  <c r="E1330" i="1"/>
  <c r="E1329" i="1"/>
  <c r="E1328" i="1"/>
  <c r="E1327" i="1"/>
  <c r="E1326" i="1"/>
  <c r="E1325" i="1"/>
  <c r="E1324" i="1"/>
  <c r="E1323" i="1"/>
  <c r="E1322" i="1"/>
  <c r="E1321" i="1"/>
  <c r="E1320" i="1"/>
  <c r="E1319" i="1"/>
  <c r="E1318" i="1"/>
  <c r="E1317" i="1"/>
  <c r="E1316" i="1"/>
  <c r="E1315" i="1"/>
  <c r="E1314" i="1"/>
  <c r="E1313" i="1"/>
  <c r="E1312" i="1"/>
  <c r="E1311" i="1"/>
  <c r="E1310" i="1"/>
  <c r="E1309" i="1"/>
  <c r="E1308" i="1"/>
  <c r="E1307" i="1"/>
  <c r="E1306" i="1"/>
  <c r="E1305" i="1"/>
  <c r="E1304" i="1"/>
  <c r="E1303" i="1"/>
  <c r="E1302" i="1"/>
  <c r="E1301" i="1"/>
  <c r="E1300" i="1"/>
  <c r="E1299" i="1"/>
  <c r="E1298" i="1"/>
  <c r="E1297" i="1"/>
  <c r="E1296" i="1"/>
  <c r="E1295" i="1"/>
  <c r="E1294" i="1"/>
  <c r="E1293" i="1"/>
  <c r="E1292" i="1"/>
  <c r="E1291" i="1"/>
  <c r="E1290" i="1"/>
  <c r="E1289" i="1"/>
  <c r="E1288" i="1"/>
  <c r="E1287" i="1"/>
  <c r="E1286" i="1"/>
  <c r="E1285" i="1"/>
  <c r="E1284" i="1"/>
  <c r="E1283" i="1"/>
  <c r="E1282" i="1"/>
  <c r="E1281" i="1"/>
  <c r="E1280" i="1"/>
  <c r="E1279" i="1"/>
  <c r="E1278" i="1"/>
  <c r="E1277" i="1"/>
  <c r="E1276" i="1"/>
  <c r="E1275" i="1"/>
  <c r="E1274" i="1"/>
  <c r="E1273" i="1"/>
  <c r="E1272" i="1"/>
  <c r="E1271" i="1"/>
  <c r="E1270" i="1"/>
  <c r="E1269" i="1"/>
  <c r="E1268" i="1"/>
  <c r="E1267" i="1"/>
  <c r="E1266" i="1"/>
  <c r="E1265" i="1"/>
  <c r="E1264" i="1"/>
  <c r="E1263" i="1"/>
  <c r="E1262" i="1"/>
  <c r="E1261" i="1"/>
  <c r="E1260" i="1"/>
  <c r="E1259" i="1"/>
  <c r="E1258" i="1"/>
  <c r="E1257" i="1"/>
  <c r="E1256" i="1"/>
  <c r="E1255" i="1"/>
  <c r="E1254" i="1"/>
  <c r="E1253" i="1"/>
  <c r="E1252" i="1"/>
  <c r="E1251" i="1"/>
  <c r="E1250" i="1"/>
  <c r="E1249" i="1"/>
  <c r="E1248" i="1"/>
  <c r="E1247" i="1"/>
  <c r="E1246" i="1"/>
  <c r="E1245" i="1"/>
  <c r="E1244" i="1"/>
  <c r="E1243" i="1"/>
  <c r="E1242" i="1"/>
  <c r="E1241" i="1"/>
  <c r="E1240" i="1"/>
  <c r="E1239" i="1"/>
  <c r="E1238" i="1"/>
  <c r="E1237" i="1"/>
  <c r="E1236" i="1"/>
  <c r="E1235" i="1"/>
  <c r="E1234" i="1"/>
  <c r="E1233" i="1"/>
  <c r="E1232" i="1"/>
  <c r="E1231" i="1"/>
  <c r="E1230" i="1"/>
  <c r="E1229" i="1"/>
  <c r="E1228" i="1"/>
  <c r="E1227" i="1"/>
  <c r="E1226" i="1"/>
  <c r="E1225" i="1"/>
  <c r="E1224" i="1"/>
  <c r="E1223" i="1"/>
  <c r="E1222" i="1"/>
  <c r="E1221" i="1"/>
  <c r="E1220" i="1"/>
  <c r="E1219" i="1"/>
  <c r="E1218" i="1"/>
  <c r="E1217" i="1"/>
  <c r="E1216" i="1"/>
  <c r="E1215" i="1"/>
  <c r="E1214" i="1"/>
  <c r="E1213" i="1"/>
  <c r="E1212" i="1"/>
  <c r="E1211" i="1"/>
  <c r="E1210" i="1"/>
  <c r="E1209" i="1"/>
  <c r="E1208" i="1"/>
  <c r="E1207" i="1"/>
  <c r="E1206" i="1"/>
  <c r="E1205" i="1"/>
  <c r="E1204" i="1"/>
  <c r="E1203" i="1"/>
  <c r="E1202" i="1"/>
  <c r="E1201" i="1"/>
  <c r="E1200" i="1"/>
  <c r="E1199" i="1"/>
  <c r="E1198" i="1"/>
  <c r="E1197" i="1"/>
  <c r="E1196" i="1"/>
  <c r="E1195" i="1"/>
  <c r="E1194" i="1"/>
  <c r="E1193" i="1"/>
  <c r="E1192" i="1"/>
  <c r="E1191" i="1"/>
  <c r="E1190" i="1"/>
  <c r="E1189" i="1"/>
  <c r="E1188" i="1"/>
  <c r="E1187" i="1"/>
  <c r="E1186" i="1"/>
  <c r="E1185" i="1"/>
  <c r="E1184" i="1"/>
  <c r="E1183" i="1"/>
  <c r="E1182" i="1"/>
  <c r="E1181" i="1"/>
  <c r="E1180" i="1"/>
  <c r="E1179" i="1"/>
  <c r="E1178" i="1"/>
  <c r="E1177" i="1"/>
  <c r="E1176" i="1"/>
  <c r="E1175" i="1"/>
  <c r="E1174" i="1"/>
  <c r="E1173" i="1"/>
  <c r="E1172" i="1"/>
  <c r="E1171" i="1"/>
  <c r="E1170" i="1"/>
  <c r="E1169" i="1"/>
  <c r="E1168" i="1"/>
  <c r="E1167" i="1"/>
  <c r="E1166" i="1"/>
  <c r="E1165" i="1"/>
  <c r="E1164" i="1"/>
  <c r="E1163" i="1"/>
  <c r="E1162" i="1"/>
  <c r="E1161" i="1"/>
  <c r="E1160" i="1"/>
  <c r="E1159" i="1"/>
  <c r="E1158" i="1"/>
  <c r="E1157" i="1"/>
  <c r="E1156" i="1"/>
  <c r="E1155" i="1"/>
  <c r="E1154" i="1"/>
  <c r="E1153" i="1"/>
  <c r="E1152" i="1"/>
  <c r="E1151" i="1"/>
  <c r="E1150" i="1"/>
  <c r="E1149" i="1"/>
  <c r="E1148" i="1"/>
  <c r="E1147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H2232" i="1" l="1"/>
  <c r="H2112" i="1"/>
  <c r="H2575" i="1"/>
  <c r="H2242" i="1"/>
  <c r="H2896" i="1"/>
  <c r="H2301" i="1"/>
  <c r="H2694" i="1"/>
  <c r="H2540" i="1"/>
  <c r="H2899" i="1"/>
  <c r="H2772" i="1"/>
  <c r="H2786" i="1"/>
  <c r="H2412" i="1"/>
  <c r="H2108" i="1"/>
  <c r="H2502" i="1"/>
  <c r="H2797" i="1"/>
  <c r="H2107" i="1"/>
  <c r="H2189" i="1"/>
  <c r="H2462" i="1"/>
  <c r="H2328" i="1"/>
  <c r="H2906" i="1"/>
  <c r="H2214" i="1"/>
  <c r="H2104" i="1"/>
  <c r="H2103" i="1"/>
  <c r="H2907" i="1"/>
  <c r="H2908" i="1"/>
  <c r="H2910" i="1"/>
  <c r="H2911" i="1"/>
  <c r="H2912" i="1"/>
  <c r="H2914" i="1"/>
  <c r="H2915" i="1"/>
  <c r="H2354" i="1"/>
  <c r="H2222" i="1"/>
  <c r="H2918" i="1"/>
  <c r="H2919" i="1"/>
  <c r="H2920" i="1"/>
  <c r="H2921" i="1"/>
  <c r="H2807" i="1"/>
  <c r="H2764" i="1"/>
  <c r="H2094" i="1"/>
  <c r="H2924" i="1"/>
  <c r="H2926" i="1"/>
  <c r="H2927" i="1"/>
  <c r="H2928" i="1"/>
  <c r="H2930" i="1"/>
  <c r="H2931" i="1"/>
  <c r="H2204" i="1"/>
  <c r="H2175" i="1"/>
  <c r="H2932" i="1"/>
  <c r="H2812" i="1"/>
  <c r="H2090" i="1"/>
  <c r="H2089" i="1"/>
  <c r="H2819" i="1"/>
  <c r="H2088" i="1"/>
  <c r="H2815" i="1"/>
  <c r="H2935" i="1"/>
  <c r="H2936" i="1"/>
  <c r="H2940" i="1"/>
  <c r="H2941" i="1"/>
  <c r="H2086" i="1"/>
  <c r="H2943" i="1"/>
  <c r="H2240" i="1"/>
  <c r="H2944" i="1"/>
  <c r="H2945" i="1"/>
  <c r="H2947" i="1"/>
  <c r="H2522" i="1"/>
  <c r="H2082" i="1"/>
  <c r="H2948" i="1"/>
  <c r="H2081" i="1"/>
  <c r="H2949" i="1"/>
  <c r="H2950" i="1"/>
  <c r="H2079" i="1"/>
  <c r="H2419" i="1"/>
  <c r="H2954" i="1"/>
  <c r="H2955" i="1"/>
  <c r="H2077" i="1"/>
  <c r="H2736" i="1"/>
  <c r="H2673" i="1"/>
  <c r="H2956" i="1"/>
  <c r="H2073" i="1"/>
  <c r="H2763" i="1"/>
  <c r="H2259" i="1"/>
  <c r="H2070" i="1"/>
  <c r="H2957" i="1"/>
  <c r="H2379" i="1"/>
  <c r="H2958" i="1"/>
  <c r="H2067" i="1"/>
  <c r="H2060" i="1"/>
  <c r="H2963" i="1"/>
  <c r="H2967" i="1"/>
  <c r="H2969" i="1"/>
  <c r="H2970" i="1"/>
  <c r="H2055" i="1"/>
  <c r="H2166" i="1"/>
  <c r="H2200" i="1"/>
  <c r="H2972" i="1"/>
  <c r="H2788" i="1"/>
  <c r="H2293" i="1"/>
  <c r="H2236" i="1"/>
  <c r="H2839" i="1"/>
  <c r="H2047" i="1"/>
  <c r="H2423" i="1"/>
  <c r="H2976" i="1"/>
  <c r="H2821" i="1"/>
  <c r="H2977" i="1"/>
  <c r="H2982" i="1"/>
  <c r="H2985" i="1"/>
  <c r="H2986" i="1"/>
  <c r="H2039" i="1"/>
  <c r="H2987" i="1"/>
  <c r="H2220" i="1"/>
  <c r="H2988" i="1"/>
  <c r="H2037" i="1"/>
  <c r="H2990" i="1"/>
  <c r="H2800" i="1"/>
  <c r="H2991" i="1"/>
  <c r="H2034" i="1"/>
  <c r="H2372" i="1"/>
  <c r="H2033" i="1"/>
  <c r="H2992" i="1"/>
  <c r="H2032" i="1"/>
  <c r="H2994" i="1"/>
  <c r="H2996" i="1"/>
  <c r="H2998" i="1"/>
  <c r="H2030" i="1"/>
  <c r="H2028" i="1"/>
  <c r="H2547" i="1"/>
  <c r="H3006" i="1"/>
  <c r="H3007" i="1"/>
  <c r="H2027" i="1"/>
  <c r="H3008" i="1"/>
  <c r="H2336" i="1"/>
  <c r="H2026" i="1"/>
  <c r="H2025" i="1"/>
  <c r="H2795" i="1"/>
  <c r="H2771" i="1"/>
  <c r="H3010" i="1"/>
  <c r="H2024" i="1"/>
  <c r="H2504" i="1"/>
  <c r="H2681" i="1"/>
  <c r="H3012" i="1"/>
  <c r="H2021" i="1"/>
  <c r="H2680" i="1"/>
  <c r="H2787" i="1"/>
  <c r="H2526" i="1"/>
  <c r="H2018" i="1"/>
  <c r="H2325" i="1"/>
  <c r="H3013" i="1"/>
  <c r="H2473" i="1"/>
  <c r="H2661" i="1"/>
  <c r="H2699" i="1"/>
  <c r="H3019" i="1"/>
  <c r="H2015" i="1"/>
  <c r="H3020" i="1"/>
  <c r="H2755" i="1"/>
  <c r="H2824" i="1"/>
  <c r="H2012" i="1"/>
  <c r="H2876" i="1"/>
  <c r="H2559" i="1"/>
  <c r="H3024" i="1"/>
  <c r="H3025" i="1"/>
  <c r="H3026" i="1"/>
  <c r="H3027" i="1"/>
  <c r="H3030" i="1"/>
  <c r="H2430" i="1"/>
  <c r="H2007" i="1"/>
  <c r="H2511" i="1"/>
  <c r="H2005" i="1"/>
  <c r="H3032" i="1"/>
  <c r="H3035" i="1"/>
  <c r="H2004" i="1"/>
  <c r="H2343" i="1"/>
  <c r="H2827" i="1"/>
  <c r="H2396" i="1"/>
  <c r="H2151" i="1"/>
  <c r="H2774" i="1"/>
  <c r="H2224" i="1"/>
  <c r="H3037" i="1"/>
  <c r="H3041" i="1"/>
  <c r="H3042" i="1"/>
  <c r="H3043" i="1"/>
  <c r="H3047" i="1"/>
  <c r="H3050" i="1"/>
  <c r="H3051" i="1"/>
  <c r="H3052" i="1"/>
  <c r="H1998" i="1"/>
  <c r="H2154" i="1"/>
  <c r="H3054" i="1"/>
  <c r="H2461" i="1"/>
  <c r="H3055" i="1"/>
  <c r="H3058" i="1"/>
  <c r="H3060" i="1"/>
  <c r="H2767" i="1"/>
  <c r="H3063" i="1"/>
  <c r="H1994" i="1"/>
  <c r="H3065" i="1"/>
  <c r="H2177" i="1"/>
  <c r="H3067" i="1"/>
  <c r="H1993" i="1"/>
  <c r="H2302" i="1"/>
  <c r="H2144" i="1"/>
  <c r="H1989" i="1"/>
  <c r="H3074" i="1"/>
  <c r="H2446" i="1"/>
  <c r="H2587" i="1"/>
  <c r="H3075" i="1"/>
  <c r="H3077" i="1"/>
  <c r="H2785" i="1"/>
  <c r="H1984" i="1"/>
  <c r="H3081" i="1"/>
  <c r="H2212" i="1"/>
  <c r="H1983" i="1"/>
  <c r="H3084" i="1"/>
  <c r="H2270" i="1"/>
  <c r="H1981" i="1"/>
  <c r="H2442" i="1"/>
  <c r="H2143" i="1"/>
  <c r="H3087" i="1"/>
  <c r="H1980" i="1"/>
  <c r="H3089" i="1"/>
  <c r="H2249" i="1"/>
  <c r="H2888" i="1"/>
  <c r="H2585" i="1"/>
  <c r="H2685" i="1"/>
  <c r="H1976" i="1"/>
  <c r="H1975" i="1"/>
  <c r="H2215" i="1"/>
  <c r="H2638" i="1"/>
  <c r="H2553" i="1"/>
  <c r="H2145" i="1"/>
  <c r="H1970" i="1"/>
  <c r="H3100" i="1"/>
  <c r="H3101" i="1"/>
  <c r="H2182" i="1"/>
  <c r="H1968" i="1"/>
  <c r="H3103" i="1"/>
  <c r="H1967" i="1"/>
  <c r="H2164" i="1"/>
  <c r="H2126" i="1"/>
  <c r="H3104" i="1"/>
  <c r="H1965" i="1"/>
  <c r="H1963" i="1"/>
  <c r="H3106" i="1"/>
  <c r="H1960" i="1"/>
  <c r="H1959" i="1"/>
  <c r="H1958" i="1"/>
  <c r="H1957" i="1"/>
  <c r="H3110" i="1"/>
  <c r="H3112" i="1"/>
  <c r="H2574" i="1"/>
  <c r="H3114" i="1"/>
  <c r="H3115" i="1"/>
  <c r="H3116" i="1"/>
  <c r="H2434" i="1"/>
  <c r="H1955" i="1"/>
  <c r="H1954" i="1"/>
  <c r="H1953" i="1"/>
  <c r="H2609" i="1"/>
  <c r="H3121" i="1"/>
  <c r="H2768" i="1"/>
  <c r="H1952" i="1"/>
  <c r="H2114" i="1"/>
  <c r="H2719" i="1"/>
  <c r="H2855" i="1"/>
  <c r="H2682" i="1"/>
  <c r="H2859" i="1"/>
  <c r="H2142" i="1"/>
  <c r="H3130" i="1"/>
  <c r="H3133" i="1"/>
  <c r="H1943" i="1"/>
  <c r="H1942" i="1"/>
  <c r="H3134" i="1"/>
  <c r="H2611" i="1"/>
  <c r="H2595" i="1"/>
  <c r="H3136" i="1"/>
  <c r="H2223" i="1"/>
  <c r="H2306" i="1"/>
  <c r="H2378" i="1"/>
  <c r="H3139" i="1"/>
  <c r="H1939" i="1"/>
  <c r="H1938" i="1"/>
  <c r="H1936" i="1"/>
  <c r="H3142" i="1"/>
  <c r="H2425" i="1"/>
  <c r="H3143" i="1"/>
  <c r="H2195" i="1"/>
  <c r="H2207" i="1"/>
  <c r="H3146" i="1"/>
  <c r="H2377" i="1"/>
  <c r="H2847" i="1"/>
  <c r="H1928" i="1"/>
  <c r="H3149" i="1"/>
  <c r="H3150" i="1"/>
  <c r="H3154" i="1"/>
  <c r="H2645" i="1"/>
  <c r="H1927" i="1"/>
  <c r="H3157" i="1"/>
  <c r="H1925" i="1"/>
  <c r="H3158" i="1"/>
  <c r="H1924" i="1"/>
  <c r="H2065" i="1"/>
  <c r="H3160" i="1"/>
  <c r="H1923" i="1"/>
  <c r="H3161" i="1"/>
  <c r="H3162" i="1"/>
  <c r="H2592" i="1"/>
  <c r="H3163" i="1"/>
  <c r="H3167" i="1"/>
  <c r="H1920" i="1"/>
  <c r="H1918" i="1"/>
  <c r="H2826" i="1"/>
  <c r="H3168" i="1"/>
  <c r="H1917" i="1"/>
  <c r="H1915" i="1"/>
  <c r="H3169" i="1"/>
  <c r="H3170" i="1"/>
  <c r="H1914" i="1"/>
  <c r="H1913" i="1"/>
  <c r="H2080" i="1"/>
  <c r="H2486" i="1"/>
  <c r="H3171" i="1"/>
  <c r="H3172" i="1"/>
  <c r="H2582" i="1"/>
  <c r="H3176" i="1"/>
  <c r="H2880" i="1"/>
  <c r="H2083" i="1"/>
  <c r="H2342" i="1"/>
  <c r="H1899" i="1"/>
  <c r="H3185" i="1"/>
  <c r="H3186" i="1"/>
  <c r="H3187" i="1"/>
  <c r="H3188" i="1"/>
  <c r="H1894" i="1"/>
  <c r="H1893" i="1"/>
  <c r="H3189" i="1"/>
  <c r="H2883" i="1"/>
  <c r="H2309" i="1"/>
  <c r="H1889" i="1"/>
  <c r="H1887" i="1"/>
  <c r="H3191" i="1"/>
  <c r="H1886" i="1"/>
  <c r="H1885" i="1"/>
  <c r="H2668" i="1"/>
  <c r="H1884" i="1"/>
  <c r="H2049" i="1"/>
  <c r="H3199" i="1"/>
  <c r="H2828" i="1"/>
  <c r="H1881" i="1"/>
  <c r="H2696" i="1"/>
  <c r="H3200" i="1"/>
  <c r="H3201" i="1"/>
  <c r="H3202" i="1"/>
  <c r="H3203" i="1"/>
  <c r="H1880" i="1"/>
  <c r="H1879" i="1"/>
  <c r="H2683" i="1"/>
  <c r="H3206" i="1"/>
  <c r="H2443" i="1"/>
  <c r="H3207" i="1"/>
  <c r="H2485" i="1"/>
  <c r="H1876" i="1"/>
  <c r="H3210" i="1"/>
  <c r="H2564" i="1"/>
  <c r="H2058" i="1"/>
  <c r="H1872" i="1"/>
  <c r="H1870" i="1"/>
  <c r="H3213" i="1"/>
  <c r="H2980" i="1"/>
  <c r="H1868" i="1"/>
  <c r="H3215" i="1"/>
  <c r="H1866" i="1"/>
  <c r="H2890" i="1"/>
  <c r="H2802" i="1"/>
  <c r="H2838" i="1"/>
  <c r="H2498" i="1"/>
  <c r="H3220" i="1"/>
  <c r="H2351" i="1"/>
  <c r="H1863" i="1"/>
  <c r="H2019" i="1"/>
  <c r="H1861" i="1"/>
  <c r="H3228" i="1"/>
  <c r="H1859" i="1"/>
  <c r="H2296" i="1"/>
  <c r="H2201" i="1"/>
  <c r="H3229" i="1"/>
  <c r="H1855" i="1"/>
  <c r="H3231" i="1"/>
  <c r="H2120" i="1"/>
  <c r="H3234" i="1"/>
  <c r="H3237" i="1"/>
  <c r="H2124" i="1"/>
  <c r="H2735" i="1"/>
  <c r="H1848" i="1"/>
  <c r="H1847" i="1"/>
  <c r="H3240" i="1"/>
  <c r="H3241" i="1"/>
  <c r="H3245" i="1"/>
  <c r="H1839" i="1"/>
  <c r="H2675" i="1"/>
  <c r="H2586" i="1"/>
  <c r="H3252" i="1"/>
  <c r="H3253" i="1"/>
  <c r="H2900" i="1"/>
  <c r="H1836" i="1"/>
  <c r="H1835" i="1"/>
  <c r="H1833" i="1"/>
  <c r="H3255" i="1"/>
  <c r="H1829" i="1"/>
  <c r="H1828" i="1"/>
  <c r="H1992" i="1"/>
  <c r="H1826" i="1"/>
  <c r="H3259" i="1"/>
  <c r="H1825" i="1"/>
  <c r="H2997" i="1"/>
  <c r="H1824" i="1"/>
  <c r="H2329" i="1"/>
  <c r="H3263" i="1"/>
  <c r="H3264" i="1"/>
  <c r="H2600" i="1"/>
  <c r="H2512" i="1"/>
  <c r="H1820" i="1"/>
  <c r="H3270" i="1"/>
  <c r="H2806" i="1"/>
  <c r="H2529" i="1"/>
  <c r="H3278" i="1"/>
  <c r="H1812" i="1"/>
  <c r="H2437" i="1"/>
  <c r="H3282" i="1"/>
  <c r="H3283" i="1"/>
  <c r="H2043" i="1"/>
  <c r="H3284" i="1"/>
  <c r="H3286" i="1"/>
  <c r="H3287" i="1"/>
  <c r="H3288" i="1"/>
  <c r="H2848" i="1"/>
  <c r="H3289" i="1"/>
  <c r="H2751" i="1"/>
  <c r="H2762" i="1"/>
  <c r="H2418" i="1"/>
  <c r="H1805" i="1"/>
  <c r="H1804" i="1"/>
  <c r="H2796" i="1"/>
  <c r="H3298" i="1"/>
  <c r="H2161" i="1"/>
  <c r="H2569" i="1"/>
  <c r="H1800" i="1"/>
  <c r="H1799" i="1"/>
  <c r="H1798" i="1"/>
  <c r="H1795" i="1"/>
  <c r="H1794" i="1"/>
  <c r="H3303" i="1"/>
  <c r="H2489" i="1"/>
  <c r="H3079" i="1"/>
  <c r="H2438" i="1"/>
  <c r="H3305" i="1"/>
  <c r="H2429" i="1"/>
  <c r="H1791" i="1"/>
  <c r="H2010" i="1"/>
  <c r="H2777" i="1"/>
  <c r="H2573" i="1"/>
  <c r="H2036" i="1"/>
  <c r="H2193" i="1"/>
  <c r="H3317" i="1"/>
  <c r="H2490" i="1"/>
  <c r="H2324" i="1"/>
  <c r="H3322" i="1"/>
  <c r="H1783" i="1"/>
  <c r="H3056" i="1"/>
  <c r="H2267" i="1"/>
  <c r="H1780" i="1"/>
  <c r="H3330" i="1"/>
  <c r="H2003" i="1"/>
  <c r="H3086" i="1"/>
  <c r="H2156" i="1"/>
  <c r="H3334" i="1"/>
  <c r="H3335" i="1"/>
  <c r="H1969" i="1"/>
  <c r="H2167" i="1"/>
  <c r="H3340" i="1"/>
  <c r="H2281" i="1"/>
  <c r="H3342" i="1"/>
  <c r="H3343" i="1"/>
  <c r="H3344" i="1"/>
  <c r="H1761" i="1"/>
  <c r="H2109" i="1"/>
  <c r="H2299" i="1"/>
  <c r="H2159" i="1"/>
  <c r="H2544" i="1"/>
  <c r="H2516" i="1"/>
  <c r="H1937" i="1"/>
  <c r="H1934" i="1"/>
  <c r="H2139" i="1"/>
  <c r="H2406" i="1"/>
  <c r="H3350" i="1"/>
  <c r="H3351" i="1"/>
  <c r="H1754" i="1"/>
  <c r="H1753" i="1"/>
  <c r="H3353" i="1"/>
  <c r="H1748" i="1"/>
  <c r="H3356" i="1"/>
  <c r="H3357" i="1"/>
  <c r="H1746" i="1"/>
  <c r="H3360" i="1"/>
  <c r="H3364" i="1"/>
  <c r="H3365" i="1"/>
  <c r="H1743" i="1"/>
  <c r="H3367" i="1"/>
  <c r="H2804" i="1"/>
  <c r="H3368" i="1"/>
  <c r="H3369" i="1"/>
  <c r="H3370" i="1"/>
  <c r="H1741" i="1"/>
  <c r="H1740" i="1"/>
  <c r="H3127" i="1"/>
  <c r="H2690" i="1"/>
  <c r="H2546" i="1"/>
  <c r="H3376" i="1"/>
  <c r="H1733" i="1"/>
  <c r="H2583" i="1"/>
  <c r="H2194" i="1"/>
  <c r="H3380" i="1"/>
  <c r="H1728" i="1"/>
  <c r="H3382" i="1"/>
  <c r="H2618" i="1"/>
  <c r="H2209" i="1"/>
  <c r="H3059" i="1"/>
  <c r="H3389" i="1"/>
  <c r="H1724" i="1"/>
  <c r="H1722" i="1"/>
  <c r="H3395" i="1"/>
  <c r="H2385" i="1"/>
  <c r="H1988" i="1"/>
  <c r="H3398" i="1"/>
  <c r="H2705" i="1"/>
  <c r="H2761" i="1"/>
  <c r="H3403" i="1"/>
  <c r="H3120" i="1"/>
  <c r="H2636" i="1"/>
  <c r="H3407" i="1"/>
  <c r="H1709" i="1"/>
  <c r="H3409" i="1"/>
  <c r="H3410" i="1"/>
  <c r="H3411" i="1"/>
  <c r="H2497" i="1"/>
  <c r="H1705" i="1"/>
  <c r="H3419" i="1"/>
  <c r="H2445" i="1"/>
  <c r="H3031" i="1"/>
  <c r="H2541" i="1"/>
  <c r="H3428" i="1"/>
  <c r="H3429" i="1"/>
  <c r="H2809" i="1"/>
  <c r="H3433" i="1"/>
  <c r="H1699" i="1"/>
  <c r="H1931" i="1"/>
  <c r="H2087" i="1"/>
  <c r="H3435" i="1"/>
  <c r="H3438" i="1"/>
  <c r="H1888" i="1"/>
  <c r="H1694" i="1"/>
  <c r="H1692" i="1"/>
  <c r="H1690" i="1"/>
  <c r="H1891" i="1"/>
  <c r="H3247" i="1"/>
  <c r="H2503" i="1"/>
  <c r="H3450" i="1"/>
  <c r="H2865" i="1"/>
  <c r="H3452" i="1"/>
  <c r="H3453" i="1"/>
  <c r="H3455" i="1"/>
  <c r="H1843" i="1"/>
  <c r="H1682" i="1"/>
  <c r="H3462" i="1"/>
  <c r="H3463" i="1"/>
  <c r="H3138" i="1"/>
  <c r="H2650" i="1"/>
  <c r="H1679" i="1"/>
  <c r="H3467" i="1"/>
  <c r="H3468" i="1"/>
  <c r="H3469" i="1"/>
  <c r="H3216" i="1"/>
  <c r="H3470" i="1"/>
  <c r="H3471" i="1"/>
  <c r="H1674" i="1"/>
  <c r="H1673" i="1"/>
  <c r="H3476" i="1"/>
  <c r="H3477" i="1"/>
  <c r="H3478" i="1"/>
  <c r="H3196" i="1"/>
  <c r="H3481" i="1"/>
  <c r="H1819" i="1"/>
  <c r="H3064" i="1"/>
  <c r="H3486" i="1"/>
  <c r="H2729" i="1"/>
  <c r="H2886" i="1"/>
  <c r="H3490" i="1"/>
  <c r="H3494" i="1"/>
  <c r="H1654" i="1"/>
  <c r="H3495" i="1"/>
  <c r="H3501" i="1"/>
  <c r="H1652" i="1"/>
  <c r="H1651" i="1"/>
  <c r="H1650" i="1"/>
  <c r="H2469" i="1"/>
  <c r="H3507" i="1"/>
  <c r="H2684" i="1"/>
  <c r="H2983" i="1"/>
  <c r="H3516" i="1"/>
  <c r="H3269" i="1"/>
  <c r="H3520" i="1"/>
  <c r="H1646" i="1"/>
  <c r="H3523" i="1"/>
  <c r="H3526" i="1"/>
  <c r="H3529" i="1"/>
  <c r="H2035" i="1"/>
  <c r="H1638" i="1"/>
  <c r="H1637" i="1"/>
  <c r="H3536" i="1"/>
  <c r="H3307" i="1"/>
  <c r="H2652" i="1"/>
  <c r="H1631" i="1"/>
  <c r="H3541" i="1"/>
  <c r="H3543" i="1"/>
  <c r="H1627" i="1"/>
  <c r="H2678" i="1"/>
  <c r="H2208" i="1"/>
  <c r="H3550" i="1"/>
  <c r="H3551" i="1"/>
  <c r="H3553" i="1"/>
  <c r="H1619" i="1"/>
  <c r="H2268" i="1"/>
  <c r="H3560" i="1"/>
  <c r="H3561" i="1"/>
  <c r="H1616" i="1"/>
  <c r="H2095" i="1"/>
  <c r="H3564" i="1"/>
  <c r="H2449" i="1"/>
  <c r="H3272" i="1"/>
  <c r="H3570" i="1"/>
  <c r="H3572" i="1"/>
  <c r="H1979" i="1"/>
  <c r="H1612" i="1"/>
  <c r="H2381" i="1"/>
  <c r="H2335" i="1"/>
  <c r="H2607" i="1"/>
  <c r="H1834" i="1"/>
  <c r="H2862" i="1"/>
  <c r="H3577" i="1"/>
  <c r="H3581" i="1"/>
  <c r="H3585" i="1"/>
  <c r="H1604" i="1"/>
  <c r="H2444" i="1"/>
  <c r="H1602" i="1"/>
  <c r="H2370" i="1"/>
  <c r="H1599" i="1"/>
  <c r="H2357" i="1"/>
  <c r="H1592" i="1"/>
  <c r="H3595" i="1"/>
  <c r="H1745" i="1"/>
  <c r="H3599" i="1"/>
  <c r="H2071" i="1"/>
  <c r="H3603" i="1"/>
  <c r="H3605" i="1"/>
  <c r="H3607" i="1"/>
  <c r="H2371" i="1"/>
  <c r="H1584" i="1"/>
  <c r="H1583" i="1"/>
  <c r="H2266" i="1"/>
  <c r="H2275" i="1"/>
  <c r="H3610" i="1"/>
  <c r="H3611" i="1"/>
  <c r="H1581" i="1"/>
  <c r="H3615" i="1"/>
  <c r="H3616" i="1"/>
  <c r="H3617" i="1"/>
  <c r="H2731" i="1"/>
  <c r="H3619" i="1"/>
  <c r="H3621" i="1"/>
  <c r="H1572" i="1"/>
  <c r="H1571" i="1"/>
  <c r="H1570" i="1"/>
  <c r="H3404" i="1"/>
  <c r="H1565" i="1"/>
  <c r="H3633" i="1"/>
  <c r="H1562" i="1"/>
  <c r="H1558" i="1"/>
  <c r="H1557" i="1"/>
  <c r="H3642" i="1"/>
  <c r="H3647" i="1"/>
  <c r="H1545" i="1"/>
  <c r="H3653" i="1"/>
  <c r="H3655" i="1"/>
  <c r="H3658" i="1"/>
  <c r="H3659" i="1"/>
  <c r="H2155" i="1"/>
  <c r="H1543" i="1"/>
  <c r="H1540" i="1"/>
  <c r="H3668" i="1"/>
  <c r="H1536" i="1"/>
  <c r="H1535" i="1"/>
  <c r="H3670" i="1"/>
  <c r="H1534" i="1"/>
  <c r="H1530" i="1"/>
  <c r="H2000" i="1"/>
  <c r="H3675" i="1"/>
  <c r="H3676" i="1"/>
  <c r="H1528" i="1"/>
  <c r="H1697" i="1"/>
  <c r="H1526" i="1"/>
  <c r="H2171" i="1"/>
  <c r="H1522" i="1"/>
  <c r="H3236" i="1"/>
  <c r="H1521" i="1"/>
  <c r="H3314" i="1"/>
  <c r="H3685" i="1"/>
  <c r="H3686" i="1"/>
  <c r="H3688" i="1"/>
  <c r="H3690" i="1"/>
  <c r="H3692" i="1"/>
  <c r="H2344" i="1"/>
  <c r="H3697" i="1"/>
  <c r="H3698" i="1"/>
  <c r="H1511" i="1"/>
  <c r="H2330" i="1"/>
  <c r="H2111" i="1"/>
  <c r="H3704" i="1"/>
  <c r="H1904" i="1"/>
  <c r="H1504" i="1"/>
  <c r="H3712" i="1"/>
  <c r="H1502" i="1"/>
  <c r="H2723" i="1"/>
  <c r="H2303" i="1"/>
  <c r="H3718" i="1"/>
  <c r="H2700" i="1"/>
  <c r="H1498" i="1"/>
  <c r="H3723" i="1"/>
  <c r="H3724" i="1"/>
  <c r="H3725" i="1"/>
  <c r="H1495" i="1"/>
  <c r="H1832" i="1"/>
  <c r="H2257" i="1"/>
  <c r="H1491" i="1"/>
  <c r="H3732" i="1"/>
  <c r="H2285" i="1"/>
  <c r="H3736" i="1"/>
  <c r="H1486" i="1"/>
  <c r="H2861" i="1"/>
  <c r="H3740" i="1"/>
  <c r="H3741" i="1"/>
  <c r="H2597" i="1"/>
  <c r="H3749" i="1"/>
  <c r="H3750" i="1"/>
  <c r="H1647" i="1"/>
  <c r="H3756" i="1"/>
  <c r="H3759" i="1"/>
  <c r="H1472" i="1"/>
  <c r="H3767" i="1"/>
  <c r="H1466" i="1"/>
  <c r="H1763" i="1"/>
  <c r="H3777" i="1"/>
  <c r="H3779" i="1"/>
  <c r="H1461" i="1"/>
  <c r="H1459" i="1"/>
  <c r="H1454" i="1"/>
  <c r="H1452" i="1"/>
  <c r="H3797" i="1"/>
  <c r="H3798" i="1"/>
  <c r="H2210" i="1"/>
  <c r="H1446" i="1"/>
  <c r="H2893" i="1"/>
  <c r="H3814" i="1"/>
  <c r="H1442" i="1"/>
  <c r="H1437" i="1"/>
  <c r="H1431" i="1"/>
  <c r="H1429" i="1"/>
  <c r="H3839" i="1"/>
  <c r="H2433" i="1"/>
  <c r="H1426" i="1"/>
  <c r="H3842" i="1"/>
  <c r="H1424" i="1"/>
  <c r="H3844" i="1"/>
  <c r="H1419" i="1"/>
  <c r="H3849" i="1"/>
  <c r="H3850" i="1"/>
  <c r="H1417" i="1"/>
  <c r="H1415" i="1"/>
  <c r="H3855" i="1"/>
  <c r="H2706" i="1"/>
  <c r="H2588" i="1"/>
  <c r="H1410" i="1"/>
  <c r="H3862" i="1"/>
  <c r="H2233" i="1"/>
  <c r="H1409" i="1"/>
  <c r="H3864" i="1"/>
  <c r="H3533" i="1"/>
  <c r="H3874" i="1"/>
  <c r="H2298" i="1"/>
  <c r="H1398" i="1"/>
  <c r="H1394" i="1"/>
  <c r="H2117" i="1"/>
  <c r="H1390" i="1"/>
  <c r="H3884" i="1"/>
  <c r="H2375" i="1"/>
  <c r="H3179" i="1"/>
  <c r="H1379" i="1"/>
  <c r="H1378" i="1"/>
  <c r="H1375" i="1"/>
  <c r="H1374" i="1"/>
  <c r="H3891" i="1"/>
  <c r="H2674" i="1"/>
  <c r="H1371" i="1"/>
  <c r="H3898" i="1"/>
  <c r="H1568" i="1"/>
  <c r="H1367" i="1"/>
  <c r="H3588" i="1"/>
  <c r="H3906" i="1"/>
  <c r="H1807" i="1"/>
  <c r="H2102" i="1"/>
  <c r="H1362" i="1"/>
  <c r="H3909" i="1"/>
  <c r="H1359" i="1"/>
  <c r="H1508" i="1"/>
  <c r="H3915" i="1"/>
  <c r="H3916" i="1"/>
  <c r="H1353" i="1"/>
  <c r="H2092" i="1"/>
  <c r="H1352" i="1"/>
  <c r="H2046" i="1"/>
  <c r="H3924" i="1"/>
  <c r="H3390" i="1"/>
  <c r="H2053" i="1"/>
  <c r="H2051" i="1"/>
  <c r="H1348" i="1"/>
  <c r="H1346" i="1"/>
  <c r="H1345" i="1"/>
  <c r="H2387" i="1"/>
  <c r="H3932" i="1"/>
  <c r="H3935" i="1"/>
  <c r="H1340" i="1"/>
  <c r="H1339" i="1"/>
  <c r="H1338" i="1"/>
  <c r="H3939" i="1"/>
  <c r="H1330" i="1"/>
  <c r="H1717" i="1"/>
  <c r="H3947" i="1"/>
  <c r="H1324" i="1"/>
  <c r="H1322" i="1"/>
  <c r="H1727" i="1"/>
  <c r="H2656" i="1"/>
  <c r="H3699" i="1"/>
  <c r="H1318" i="1"/>
  <c r="H1613" i="1"/>
  <c r="H3959" i="1"/>
  <c r="H3960" i="1"/>
  <c r="H3963" i="1"/>
  <c r="H1306" i="1"/>
  <c r="H3249" i="1"/>
  <c r="H3968" i="1"/>
  <c r="H3969" i="1"/>
  <c r="H1303" i="1"/>
  <c r="H2091" i="1"/>
  <c r="H3975" i="1"/>
  <c r="H2758" i="1"/>
  <c r="H1301" i="1"/>
  <c r="H1299" i="1"/>
  <c r="H2100" i="1"/>
  <c r="H1295" i="1"/>
  <c r="H1293" i="1"/>
  <c r="H1292" i="1"/>
  <c r="H3994" i="1"/>
  <c r="H3995" i="1"/>
  <c r="H1286" i="1"/>
  <c r="H1284" i="1"/>
  <c r="H1281" i="1"/>
  <c r="H2272" i="1"/>
  <c r="H4002" i="1"/>
  <c r="H1276" i="1"/>
  <c r="H1639" i="1"/>
  <c r="H1272" i="1"/>
  <c r="H1266" i="1"/>
  <c r="H4022" i="1"/>
  <c r="H4024" i="1"/>
  <c r="H3875" i="1"/>
  <c r="H1681" i="1"/>
  <c r="H2478" i="1"/>
  <c r="H4033" i="1"/>
  <c r="H1256" i="1"/>
  <c r="H2470" i="1"/>
  <c r="H1423" i="1"/>
  <c r="H1249" i="1"/>
  <c r="H1248" i="1"/>
  <c r="H2407" i="1"/>
  <c r="H4038" i="1"/>
  <c r="H1972" i="1"/>
  <c r="H4039" i="1"/>
  <c r="H1246" i="1"/>
  <c r="H4053" i="1"/>
  <c r="H1236" i="1"/>
  <c r="H2628" i="1"/>
  <c r="H1233" i="1"/>
  <c r="H2044" i="1"/>
  <c r="H2226" i="1"/>
  <c r="H4063" i="1"/>
  <c r="H4064" i="1"/>
  <c r="H1224" i="1"/>
  <c r="H2172" i="1"/>
  <c r="H3626" i="1"/>
  <c r="H4075" i="1"/>
  <c r="H1216" i="1"/>
  <c r="H1215" i="1"/>
  <c r="H1344" i="1"/>
  <c r="H4079" i="1"/>
  <c r="H1210" i="1"/>
  <c r="H4083" i="1"/>
  <c r="H1207" i="1"/>
  <c r="H2340" i="1"/>
  <c r="H2253" i="1"/>
  <c r="H1199" i="1"/>
  <c r="H2186" i="1"/>
  <c r="H1190" i="1"/>
  <c r="H4100" i="1"/>
  <c r="H1189" i="1"/>
  <c r="H1188" i="1"/>
  <c r="H1185" i="1"/>
  <c r="H1184" i="1"/>
  <c r="H1183" i="1"/>
  <c r="H3928" i="1"/>
  <c r="H1177" i="1"/>
  <c r="H1175" i="1"/>
  <c r="H4109" i="1"/>
  <c r="H1773" i="1"/>
  <c r="H1171" i="1"/>
  <c r="H4114" i="1"/>
  <c r="H1538" i="1"/>
  <c r="H1163" i="1"/>
  <c r="H1161" i="1"/>
  <c r="H1155" i="1"/>
  <c r="H1154" i="1"/>
  <c r="H1151" i="1"/>
  <c r="H1150" i="1"/>
  <c r="H4134" i="1"/>
  <c r="H2203" i="1"/>
  <c r="H4139" i="1"/>
  <c r="H3265" i="1"/>
  <c r="H4143" i="1"/>
  <c r="H4144" i="1"/>
  <c r="H4148" i="1"/>
  <c r="H1132" i="1"/>
  <c r="H2291" i="1"/>
  <c r="H1125" i="1"/>
  <c r="H4156" i="1"/>
  <c r="H1124" i="1"/>
  <c r="H1123" i="1"/>
  <c r="H4175" i="1"/>
  <c r="H4176" i="1"/>
  <c r="H2213" i="1"/>
  <c r="H4183" i="1"/>
  <c r="H1107" i="1"/>
  <c r="H4191" i="1"/>
  <c r="H2181" i="1"/>
  <c r="H4204" i="1"/>
  <c r="H1094" i="1"/>
  <c r="H1093" i="1"/>
  <c r="H4215" i="1"/>
  <c r="H1701" i="1"/>
  <c r="H1434" i="1"/>
  <c r="H1088" i="1"/>
  <c r="H4224" i="1"/>
  <c r="H2366" i="1"/>
  <c r="H2367" i="1"/>
  <c r="H2892" i="1"/>
  <c r="H1634" i="1"/>
  <c r="H4238" i="1"/>
  <c r="H4239" i="1"/>
  <c r="H4240" i="1"/>
  <c r="H4248" i="1"/>
  <c r="H4249" i="1"/>
  <c r="H1065" i="1"/>
  <c r="H1056" i="1"/>
  <c r="H1052" i="1"/>
  <c r="H1964" i="1"/>
  <c r="H4277" i="1"/>
  <c r="H1045" i="1"/>
  <c r="H1037" i="1"/>
  <c r="H1036" i="1"/>
  <c r="H2413" i="1"/>
  <c r="H1418" i="1"/>
  <c r="H2205" i="1"/>
  <c r="H1014" i="1"/>
  <c r="H4310" i="1"/>
  <c r="H4319" i="1"/>
  <c r="H1000" i="1"/>
  <c r="H995" i="1"/>
  <c r="H4329" i="1"/>
  <c r="H993" i="1"/>
  <c r="H4335" i="1"/>
  <c r="H4337" i="1"/>
  <c r="H4343" i="1"/>
  <c r="H980" i="1"/>
  <c r="H4345" i="1"/>
  <c r="H4353" i="1"/>
  <c r="H4365" i="1"/>
  <c r="H953" i="1"/>
  <c r="H952" i="1"/>
  <c r="H951" i="1"/>
  <c r="H4373" i="1"/>
  <c r="H4375" i="1"/>
  <c r="H945" i="1"/>
  <c r="H3540" i="1"/>
  <c r="H938" i="1"/>
  <c r="H4386" i="1"/>
  <c r="H4389" i="1"/>
  <c r="H4394" i="1"/>
  <c r="H4397" i="1"/>
  <c r="H4406" i="1"/>
  <c r="H4407" i="1"/>
  <c r="H4410" i="1"/>
  <c r="H925" i="1"/>
  <c r="H918" i="1"/>
  <c r="H4426" i="1"/>
  <c r="H4014" i="1"/>
  <c r="H4431" i="1"/>
  <c r="H907" i="1"/>
  <c r="H902" i="1"/>
  <c r="H4440" i="1"/>
  <c r="H900" i="1"/>
  <c r="H4444" i="1"/>
  <c r="H899" i="1"/>
  <c r="H897" i="1"/>
  <c r="H4465" i="1"/>
  <c r="H1220" i="1"/>
  <c r="H881" i="1"/>
  <c r="H4473" i="1"/>
  <c r="H873" i="1"/>
  <c r="H4482" i="1"/>
  <c r="H2113" i="1"/>
  <c r="H845" i="1"/>
  <c r="H841" i="1"/>
  <c r="H837" i="1"/>
  <c r="H835" i="1"/>
  <c r="H4512" i="1"/>
  <c r="H2642" i="1"/>
  <c r="H813" i="1"/>
  <c r="H799" i="1"/>
  <c r="H797" i="1"/>
  <c r="H4551" i="1"/>
  <c r="H787" i="1"/>
  <c r="H4554" i="1"/>
  <c r="H4555" i="1"/>
  <c r="H4556" i="1"/>
  <c r="H4558" i="1"/>
  <c r="H781" i="1"/>
  <c r="H4572" i="1"/>
  <c r="H765" i="1"/>
  <c r="H4579" i="1"/>
  <c r="H4505" i="1"/>
  <c r="H755" i="1"/>
  <c r="H830" i="1"/>
  <c r="H747" i="1"/>
  <c r="H736" i="1"/>
  <c r="H732" i="1"/>
  <c r="H723" i="1"/>
  <c r="H877" i="1"/>
  <c r="H4615" i="1"/>
  <c r="H4617" i="1"/>
  <c r="H4632" i="1"/>
  <c r="H4633" i="1"/>
  <c r="H4644" i="1"/>
  <c r="H4646" i="1"/>
  <c r="H689" i="1"/>
  <c r="H687" i="1"/>
  <c r="H685" i="1"/>
  <c r="H4656" i="1"/>
  <c r="H680" i="1"/>
  <c r="H853" i="1"/>
  <c r="H671" i="1"/>
  <c r="H4665" i="1"/>
  <c r="H4667" i="1"/>
  <c r="H664" i="1"/>
  <c r="H657" i="1"/>
  <c r="H2198" i="1"/>
  <c r="H655" i="1"/>
  <c r="H4676" i="1"/>
  <c r="H4681" i="1"/>
  <c r="H646" i="1"/>
  <c r="H4684" i="1"/>
  <c r="H633" i="1"/>
  <c r="H617" i="1"/>
  <c r="H4712" i="1"/>
  <c r="H611" i="1"/>
  <c r="H665" i="1"/>
  <c r="H4567" i="1"/>
  <c r="H598" i="1"/>
  <c r="H4725" i="1"/>
  <c r="H4743" i="1"/>
  <c r="H587" i="1"/>
  <c r="H4753" i="1"/>
  <c r="H571" i="1"/>
  <c r="H721" i="1"/>
  <c r="H4771" i="1"/>
  <c r="H4778" i="1"/>
  <c r="H558" i="1"/>
  <c r="H549" i="1"/>
  <c r="H4808" i="1"/>
  <c r="H4810" i="1"/>
  <c r="H4812" i="1"/>
  <c r="H581" i="1"/>
  <c r="H4819" i="1"/>
  <c r="H761" i="1"/>
  <c r="H510" i="1"/>
  <c r="H4830" i="1"/>
  <c r="H4831" i="1"/>
  <c r="H498" i="1"/>
  <c r="H484" i="1"/>
  <c r="H4844" i="1"/>
  <c r="H4845" i="1"/>
  <c r="H479" i="1"/>
  <c r="H466" i="1"/>
  <c r="H456" i="1"/>
  <c r="H4854" i="1"/>
  <c r="H435" i="1"/>
  <c r="H432" i="1"/>
  <c r="H431" i="1"/>
  <c r="H427" i="1"/>
  <c r="H417" i="1"/>
  <c r="H4886" i="1"/>
  <c r="H407" i="1"/>
  <c r="H4896" i="1"/>
  <c r="H1449" i="1"/>
  <c r="H4910" i="1"/>
  <c r="H337" i="1"/>
  <c r="H262" i="1"/>
  <c r="H2746" i="1"/>
  <c r="H2536" i="1"/>
  <c r="H2790" i="1"/>
  <c r="H2895" i="1"/>
  <c r="H2313" i="1"/>
  <c r="H2362" i="1"/>
  <c r="H2687" i="1"/>
  <c r="H2346" i="1"/>
  <c r="H2934" i="1"/>
  <c r="H2784" i="1"/>
  <c r="H2834" i="1"/>
  <c r="H2805" i="1"/>
  <c r="H2747" i="1"/>
  <c r="H2075" i="1"/>
  <c r="H2347" i="1"/>
  <c r="H2665" i="1"/>
  <c r="H2479" i="1"/>
  <c r="H2962" i="1"/>
  <c r="H2059" i="1"/>
  <c r="H2965" i="1"/>
  <c r="H2975" i="1"/>
  <c r="H2048" i="1"/>
  <c r="H2738" i="1"/>
  <c r="H2979" i="1"/>
  <c r="H2042" i="1"/>
  <c r="H2814" i="1"/>
  <c r="H2038" i="1"/>
  <c r="H2842" i="1"/>
  <c r="H2031" i="1"/>
  <c r="H2593" i="1"/>
  <c r="H3002" i="1"/>
  <c r="H2318" i="1"/>
  <c r="H3005" i="1"/>
  <c r="H2734" i="1"/>
  <c r="H2822" i="1"/>
  <c r="H2463" i="1"/>
  <c r="H2410" i="1"/>
  <c r="H2390" i="1"/>
  <c r="H3015" i="1"/>
  <c r="H2639" i="1"/>
  <c r="H3017" i="1"/>
  <c r="H2657" i="1"/>
  <c r="H2277" i="1"/>
  <c r="H2014" i="1"/>
  <c r="H2261" i="1"/>
  <c r="H2832" i="1"/>
  <c r="H2174" i="1"/>
  <c r="H2688" i="1"/>
  <c r="H2867" i="1"/>
  <c r="H3036" i="1"/>
  <c r="H2002" i="1"/>
  <c r="H3039" i="1"/>
  <c r="H3044" i="1"/>
  <c r="H3046" i="1"/>
  <c r="H2294" i="1"/>
  <c r="H1999" i="1"/>
  <c r="H3072" i="1"/>
  <c r="H1986" i="1"/>
  <c r="H2234" i="1"/>
  <c r="H2255" i="1"/>
  <c r="H3080" i="1"/>
  <c r="H2533" i="1"/>
  <c r="H3085" i="1"/>
  <c r="H2180" i="1"/>
  <c r="H3090" i="1"/>
  <c r="H2475" i="1"/>
  <c r="H1978" i="1"/>
  <c r="H3092" i="1"/>
  <c r="H2138" i="1"/>
  <c r="H1973" i="1"/>
  <c r="H3095" i="1"/>
  <c r="H2278" i="1"/>
  <c r="H2099" i="1"/>
  <c r="H2614" i="1"/>
  <c r="H2393" i="1"/>
  <c r="H2852" i="1"/>
  <c r="H3108" i="1"/>
  <c r="H1961" i="1"/>
  <c r="H1956" i="1"/>
  <c r="H3117" i="1"/>
  <c r="H3118" i="1"/>
  <c r="H3119" i="1"/>
  <c r="H2129" i="1"/>
  <c r="H2870" i="1"/>
  <c r="H2137" i="1"/>
  <c r="H3123" i="1"/>
  <c r="H1951" i="1"/>
  <c r="H3124" i="1"/>
  <c r="H3126" i="1"/>
  <c r="H1949" i="1"/>
  <c r="H1948" i="1"/>
  <c r="H2121" i="1"/>
  <c r="H2584" i="1"/>
  <c r="H3132" i="1"/>
  <c r="H1944" i="1"/>
  <c r="H3135" i="1"/>
  <c r="H2904" i="1"/>
  <c r="H1940" i="1"/>
  <c r="H2539" i="1"/>
  <c r="H3137" i="1"/>
  <c r="H3140" i="1"/>
  <c r="H2881" i="1"/>
  <c r="H3147" i="1"/>
  <c r="H2426" i="1"/>
  <c r="H3148" i="1"/>
  <c r="H1929" i="1"/>
  <c r="H2106" i="1"/>
  <c r="H3153" i="1"/>
  <c r="H3155" i="1"/>
  <c r="H2399" i="1"/>
  <c r="H1926" i="1"/>
  <c r="H3159" i="1"/>
  <c r="H2157" i="1"/>
  <c r="H2135" i="1"/>
  <c r="H1921" i="1"/>
  <c r="H2197" i="1"/>
  <c r="H2392" i="1"/>
  <c r="H1911" i="1"/>
  <c r="H1910" i="1"/>
  <c r="H2052" i="1"/>
  <c r="H2295" i="1"/>
  <c r="H2693" i="1"/>
  <c r="H3173" i="1"/>
  <c r="H2358" i="1"/>
  <c r="H1907" i="1"/>
  <c r="H3180" i="1"/>
  <c r="H2248" i="1"/>
  <c r="H1902" i="1"/>
  <c r="H3183" i="1"/>
  <c r="H2237" i="1"/>
  <c r="H2823" i="1"/>
  <c r="H3184" i="1"/>
  <c r="H1896" i="1"/>
  <c r="H1895" i="1"/>
  <c r="H2825" i="1"/>
  <c r="H2269" i="1"/>
  <c r="H3190" i="1"/>
  <c r="H2856" i="1"/>
  <c r="H3192" i="1"/>
  <c r="H3194" i="1"/>
  <c r="H3195" i="1"/>
  <c r="H3198" i="1"/>
  <c r="H2513" i="1"/>
  <c r="H2718" i="1"/>
  <c r="H1875" i="1"/>
  <c r="H3209" i="1"/>
  <c r="H2368" i="1"/>
  <c r="H2709" i="1"/>
  <c r="H3214" i="1"/>
  <c r="H3217" i="1"/>
  <c r="H2292" i="1"/>
  <c r="H3218" i="1"/>
  <c r="H3219" i="1"/>
  <c r="H3221" i="1"/>
  <c r="H2523" i="1"/>
  <c r="H3227" i="1"/>
  <c r="H1860" i="1"/>
  <c r="H1858" i="1"/>
  <c r="H2617" i="1"/>
  <c r="H2672" i="1"/>
  <c r="H1856" i="1"/>
  <c r="H3230" i="1"/>
  <c r="H3233" i="1"/>
  <c r="H3238" i="1"/>
  <c r="H1844" i="1"/>
  <c r="H3243" i="1"/>
  <c r="H2760" i="1"/>
  <c r="H2863" i="1"/>
  <c r="H2023" i="1"/>
  <c r="H3246" i="1"/>
  <c r="H2341" i="1"/>
  <c r="H3254" i="1"/>
  <c r="H3256" i="1"/>
  <c r="H1831" i="1"/>
  <c r="H1830" i="1"/>
  <c r="H2169" i="1"/>
  <c r="H2317" i="1"/>
  <c r="H3014" i="1"/>
  <c r="H2101" i="1"/>
  <c r="H3260" i="1"/>
  <c r="H3261" i="1"/>
  <c r="H2542" i="1"/>
  <c r="H3262" i="1"/>
  <c r="H2716" i="1"/>
  <c r="H3266" i="1"/>
  <c r="H1823" i="1"/>
  <c r="H3267" i="1"/>
  <c r="H2427" i="1"/>
  <c r="H3271" i="1"/>
  <c r="H2973" i="1"/>
  <c r="H3040" i="1"/>
  <c r="H1813" i="1"/>
  <c r="H3082" i="1"/>
  <c r="H2770" i="1"/>
  <c r="H1810" i="1"/>
  <c r="H2411" i="1"/>
  <c r="H2634" i="1"/>
  <c r="H3290" i="1"/>
  <c r="H1806" i="1"/>
  <c r="H2349" i="1"/>
  <c r="H3296" i="1"/>
  <c r="H3297" i="1"/>
  <c r="H1797" i="1"/>
  <c r="H1796" i="1"/>
  <c r="H3301" i="1"/>
  <c r="H2134" i="1"/>
  <c r="H2591" i="1"/>
  <c r="H3308" i="1"/>
  <c r="H1792" i="1"/>
  <c r="H3312" i="1"/>
  <c r="H3313" i="1"/>
  <c r="H2206" i="1"/>
  <c r="H2008" i="1"/>
  <c r="H1789" i="1"/>
  <c r="H2307" i="1"/>
  <c r="H3319" i="1"/>
  <c r="H2765" i="1"/>
  <c r="H3320" i="1"/>
  <c r="H2225" i="1"/>
  <c r="H1785" i="1"/>
  <c r="H2505" i="1"/>
  <c r="H1784" i="1"/>
  <c r="H3324" i="1"/>
  <c r="H2276" i="1"/>
  <c r="H2793" i="1"/>
  <c r="H1779" i="1"/>
  <c r="H1778" i="1"/>
  <c r="H3328" i="1"/>
  <c r="H3329" i="1"/>
  <c r="H3129" i="1"/>
  <c r="H1776" i="1"/>
  <c r="H3331" i="1"/>
  <c r="H1772" i="1"/>
  <c r="H1771" i="1"/>
  <c r="H1770" i="1"/>
  <c r="H1767" i="1"/>
  <c r="H3337" i="1"/>
  <c r="H3339" i="1"/>
  <c r="H1765" i="1"/>
  <c r="H1760" i="1"/>
  <c r="H2558" i="1"/>
  <c r="H2647" i="1"/>
  <c r="H1759" i="1"/>
  <c r="H2509" i="1"/>
  <c r="H2408" i="1"/>
  <c r="H2722" i="1"/>
  <c r="H1977" i="1"/>
  <c r="H3102" i="1"/>
  <c r="H3354" i="1"/>
  <c r="H2252" i="1"/>
  <c r="H2874" i="1"/>
  <c r="H1749" i="1"/>
  <c r="H3359" i="1"/>
  <c r="H2742" i="1"/>
  <c r="H2054" i="1"/>
  <c r="H2187" i="1"/>
  <c r="H2554" i="1"/>
  <c r="H2626" i="1"/>
  <c r="H1739" i="1"/>
  <c r="H2119" i="1"/>
  <c r="H3372" i="1"/>
  <c r="H2978" i="1"/>
  <c r="H3377" i="1"/>
  <c r="H2216" i="1"/>
  <c r="H1734" i="1"/>
  <c r="H1732" i="1"/>
  <c r="H3379" i="1"/>
  <c r="H3383" i="1"/>
  <c r="H3385" i="1"/>
  <c r="H2316" i="1"/>
  <c r="H3387" i="1"/>
  <c r="H2776" i="1"/>
  <c r="H2466" i="1"/>
  <c r="H1987" i="1"/>
  <c r="H1720" i="1"/>
  <c r="H3393" i="1"/>
  <c r="H1719" i="1"/>
  <c r="H1718" i="1"/>
  <c r="H1716" i="1"/>
  <c r="H1714" i="1"/>
  <c r="H3397" i="1"/>
  <c r="H2655" i="1"/>
  <c r="H2778" i="1"/>
  <c r="H1711" i="1"/>
  <c r="H2952" i="1"/>
  <c r="H3412" i="1"/>
  <c r="H3415" i="1"/>
  <c r="H2745" i="1"/>
  <c r="H1704" i="1"/>
  <c r="H3422" i="1"/>
  <c r="H3109" i="1"/>
  <c r="H3425" i="1"/>
  <c r="H3018" i="1"/>
  <c r="H3426" i="1"/>
  <c r="H1703" i="1"/>
  <c r="H3204" i="1"/>
  <c r="H2118" i="1"/>
  <c r="H2610" i="1"/>
  <c r="H3431" i="1"/>
  <c r="H2580" i="1"/>
  <c r="H3432" i="1"/>
  <c r="H1698" i="1"/>
  <c r="H3436" i="1"/>
  <c r="H3439" i="1"/>
  <c r="H3441" i="1"/>
  <c r="H2643" i="1"/>
  <c r="H1695" i="1"/>
  <c r="H1689" i="1"/>
  <c r="H1687" i="1"/>
  <c r="H1686" i="1"/>
  <c r="H1950" i="1"/>
  <c r="H2833" i="1"/>
  <c r="H3451" i="1"/>
  <c r="H1684" i="1"/>
  <c r="H3456" i="1"/>
  <c r="H3458" i="1"/>
  <c r="H3460" i="1"/>
  <c r="H1680" i="1"/>
  <c r="H3464" i="1"/>
  <c r="H2116" i="1"/>
  <c r="H3465" i="1"/>
  <c r="H3466" i="1"/>
  <c r="H1908" i="1"/>
  <c r="H3156" i="1"/>
  <c r="H1676" i="1"/>
  <c r="H2897" i="1"/>
  <c r="H3472" i="1"/>
  <c r="H3473" i="1"/>
  <c r="H3474" i="1"/>
  <c r="H2971" i="1"/>
  <c r="H1671" i="1"/>
  <c r="H3164" i="1"/>
  <c r="H3479" i="1"/>
  <c r="H1982" i="1"/>
  <c r="H1962" i="1"/>
  <c r="H2909" i="1"/>
  <c r="H3480" i="1"/>
  <c r="H2594" i="1"/>
  <c r="H2953" i="1"/>
  <c r="H2537" i="1"/>
  <c r="H1663" i="1"/>
  <c r="H3111" i="1"/>
  <c r="H2141" i="1"/>
  <c r="H1661" i="1"/>
  <c r="H2211" i="1"/>
  <c r="H3222" i="1"/>
  <c r="H2009" i="1"/>
  <c r="H3493" i="1"/>
  <c r="H1932" i="1"/>
  <c r="H1655" i="1"/>
  <c r="H3499" i="1"/>
  <c r="H3500" i="1"/>
  <c r="H3502" i="1"/>
  <c r="H3503" i="1"/>
  <c r="H3504" i="1"/>
  <c r="H3211" i="1"/>
  <c r="H1648" i="1"/>
  <c r="H3505" i="1"/>
  <c r="H3506" i="1"/>
  <c r="H3511" i="1"/>
  <c r="H3514" i="1"/>
  <c r="H3515" i="1"/>
  <c r="H3517" i="1"/>
  <c r="H3519" i="1"/>
  <c r="H3315" i="1"/>
  <c r="H2622" i="1"/>
  <c r="H3522" i="1"/>
  <c r="H1644" i="1"/>
  <c r="H3524" i="1"/>
  <c r="H2598" i="1"/>
  <c r="H3528" i="1"/>
  <c r="H1642" i="1"/>
  <c r="H3531" i="1"/>
  <c r="H3293" i="1"/>
  <c r="H2229" i="1"/>
  <c r="H1822" i="1"/>
  <c r="H2404" i="1"/>
  <c r="H1635" i="1"/>
  <c r="H3537" i="1"/>
  <c r="H3242" i="1"/>
  <c r="H1630" i="1"/>
  <c r="H2713" i="1"/>
  <c r="H2769" i="1"/>
  <c r="H3542" i="1"/>
  <c r="H1626" i="1"/>
  <c r="H1625" i="1"/>
  <c r="H3547" i="1"/>
  <c r="H3548" i="1"/>
  <c r="H2640" i="1"/>
  <c r="H1622" i="1"/>
  <c r="H2250" i="1"/>
  <c r="H3557" i="1"/>
  <c r="H3558" i="1"/>
  <c r="H1990" i="1"/>
  <c r="H1900" i="1"/>
  <c r="H1617" i="1"/>
  <c r="H3563" i="1"/>
  <c r="H1614" i="1"/>
  <c r="H3566" i="1"/>
  <c r="H3568" i="1"/>
  <c r="H2409" i="1"/>
  <c r="H3574" i="1"/>
  <c r="H2183" i="1"/>
  <c r="H3578" i="1"/>
  <c r="H2507" i="1"/>
  <c r="H2562" i="1"/>
  <c r="H1609" i="1"/>
  <c r="H3583" i="1"/>
  <c r="H1607" i="1"/>
  <c r="H2016" i="1"/>
  <c r="H1600" i="1"/>
  <c r="H1598" i="1"/>
  <c r="H3093" i="1"/>
  <c r="H1594" i="1"/>
  <c r="H2165" i="1"/>
  <c r="H1593" i="1"/>
  <c r="H1591" i="1"/>
  <c r="H3594" i="1"/>
  <c r="H1590" i="1"/>
  <c r="H3597" i="1"/>
  <c r="H3600" i="1"/>
  <c r="H3601" i="1"/>
  <c r="H1588" i="1"/>
  <c r="H2743" i="1"/>
  <c r="H1587" i="1"/>
  <c r="H3606" i="1"/>
  <c r="H1586" i="1"/>
  <c r="H2398" i="1"/>
  <c r="H1585" i="1"/>
  <c r="H2744" i="1"/>
  <c r="H3346" i="1"/>
  <c r="H3355" i="1"/>
  <c r="H3614" i="1"/>
  <c r="H1578" i="1"/>
  <c r="H3620" i="1"/>
  <c r="H3624" i="1"/>
  <c r="H1846" i="1"/>
  <c r="H3631" i="1"/>
  <c r="H3632" i="1"/>
  <c r="H1560" i="1"/>
  <c r="H1559" i="1"/>
  <c r="H1554" i="1"/>
  <c r="H3637" i="1"/>
  <c r="H3638" i="1"/>
  <c r="H2724" i="1"/>
  <c r="H2894" i="1"/>
  <c r="H3640" i="1"/>
  <c r="H2608" i="1"/>
  <c r="H1550" i="1"/>
  <c r="H3643" i="1"/>
  <c r="H3644" i="1"/>
  <c r="H1549" i="1"/>
  <c r="H1548" i="1"/>
  <c r="H3648" i="1"/>
  <c r="H3649" i="1"/>
  <c r="H3650" i="1"/>
  <c r="H3652" i="1"/>
  <c r="H3654" i="1"/>
  <c r="H1544" i="1"/>
  <c r="H3656" i="1"/>
  <c r="H3657" i="1"/>
  <c r="H2667" i="1"/>
  <c r="H2323" i="1"/>
  <c r="H2163" i="1"/>
  <c r="H2062" i="1"/>
  <c r="H3664" i="1"/>
  <c r="H3665" i="1"/>
  <c r="H3666" i="1"/>
  <c r="H2279" i="1"/>
  <c r="H3667" i="1"/>
  <c r="H3669" i="1"/>
  <c r="H3671" i="1"/>
  <c r="H3672" i="1"/>
  <c r="H1529" i="1"/>
  <c r="H3677" i="1"/>
  <c r="H3384" i="1"/>
  <c r="H1527" i="1"/>
  <c r="H2310" i="1"/>
  <c r="H3680" i="1"/>
  <c r="H3430" i="1"/>
  <c r="H2781" i="1"/>
  <c r="H3683" i="1"/>
  <c r="H3684" i="1"/>
  <c r="H1735" i="1"/>
  <c r="H1519" i="1"/>
  <c r="H3689" i="1"/>
  <c r="H3691" i="1"/>
  <c r="H1517" i="1"/>
  <c r="H2938" i="1"/>
  <c r="H3693" i="1"/>
  <c r="H3694" i="1"/>
  <c r="H1515" i="1"/>
  <c r="H3695" i="1"/>
  <c r="H1514" i="1"/>
  <c r="H1747" i="1"/>
  <c r="H2901" i="1"/>
  <c r="H1510" i="1"/>
  <c r="H2816" i="1"/>
  <c r="H2651" i="1"/>
  <c r="H1756" i="1"/>
  <c r="H1507" i="1"/>
  <c r="H3705" i="1"/>
  <c r="H3706" i="1"/>
  <c r="H1506" i="1"/>
  <c r="H1729" i="1"/>
  <c r="H3708" i="1"/>
  <c r="H3392" i="1"/>
  <c r="H3710" i="1"/>
  <c r="H1501" i="1"/>
  <c r="H2844" i="1"/>
  <c r="H1500" i="1"/>
  <c r="H3720" i="1"/>
  <c r="H3722" i="1"/>
  <c r="H3294" i="1"/>
  <c r="H1930" i="1"/>
  <c r="H1497" i="1"/>
  <c r="H1723" i="1"/>
  <c r="H1489" i="1"/>
  <c r="H1864" i="1"/>
  <c r="H1667" i="1"/>
  <c r="H1487" i="1"/>
  <c r="H1484" i="1"/>
  <c r="H1483" i="1"/>
  <c r="H3746" i="1"/>
  <c r="H1479" i="1"/>
  <c r="H3755" i="1"/>
  <c r="H3762" i="1"/>
  <c r="H3459" i="1"/>
  <c r="H1469" i="1"/>
  <c r="H3768" i="1"/>
  <c r="H3769" i="1"/>
  <c r="H2488" i="1"/>
  <c r="H3775" i="1"/>
  <c r="H3394" i="1"/>
  <c r="H1462" i="1"/>
  <c r="H1458" i="1"/>
  <c r="H1742" i="1"/>
  <c r="H1455" i="1"/>
  <c r="H3083" i="1"/>
  <c r="H3793" i="1"/>
  <c r="H1450" i="1"/>
  <c r="H3800" i="1"/>
  <c r="H3801" i="1"/>
  <c r="H3802" i="1"/>
  <c r="H2494" i="1"/>
  <c r="H3807" i="1"/>
  <c r="H3816" i="1"/>
  <c r="H3475" i="1"/>
  <c r="H3326" i="1"/>
  <c r="H2566" i="1"/>
  <c r="H3029" i="1"/>
  <c r="H1436" i="1"/>
  <c r="H3823" i="1"/>
  <c r="H3824" i="1"/>
  <c r="H3828" i="1"/>
  <c r="H1569" i="1"/>
  <c r="H1432" i="1"/>
  <c r="H1428" i="1"/>
  <c r="H3829" i="1"/>
  <c r="H3830" i="1"/>
  <c r="H1608" i="1"/>
  <c r="H1421" i="1"/>
  <c r="H3845" i="1"/>
  <c r="H3851" i="1"/>
  <c r="H1416" i="1"/>
  <c r="H3852" i="1"/>
  <c r="H3853" i="1"/>
  <c r="H1414" i="1"/>
  <c r="H2853" i="1"/>
  <c r="H2752" i="1"/>
  <c r="H1406" i="1"/>
  <c r="H3596" i="1"/>
  <c r="H1401" i="1"/>
  <c r="H1399" i="1"/>
  <c r="H2465" i="1"/>
  <c r="H1396" i="1"/>
  <c r="H1395" i="1"/>
  <c r="H1391" i="1"/>
  <c r="H3879" i="1"/>
  <c r="H3575" i="1"/>
  <c r="H1389" i="1"/>
  <c r="H3645" i="1"/>
  <c r="H1387" i="1"/>
  <c r="H1386" i="1"/>
  <c r="H1385" i="1"/>
  <c r="H3885" i="1"/>
  <c r="H3889" i="1"/>
  <c r="H1376" i="1"/>
  <c r="H1640" i="1"/>
  <c r="H2616" i="1"/>
  <c r="H2254" i="1"/>
  <c r="H3899" i="1"/>
  <c r="H3903" i="1"/>
  <c r="H1574" i="1"/>
  <c r="H3904" i="1"/>
  <c r="H1364" i="1"/>
  <c r="H3908" i="1"/>
  <c r="H1363" i="1"/>
  <c r="H3910" i="1"/>
  <c r="H2057" i="1"/>
  <c r="H1838" i="1"/>
  <c r="H3912" i="1"/>
  <c r="H3049" i="1"/>
  <c r="H1355" i="1"/>
  <c r="H3917" i="1"/>
  <c r="H3918" i="1"/>
  <c r="H2245" i="1"/>
  <c r="H3921" i="1"/>
  <c r="H2451" i="1"/>
  <c r="H3925" i="1"/>
  <c r="H2149" i="1"/>
  <c r="H1350" i="1"/>
  <c r="H1873" i="1"/>
  <c r="H3929" i="1"/>
  <c r="H3930" i="1"/>
  <c r="H3538" i="1"/>
  <c r="H3936" i="1"/>
  <c r="H1542" i="1"/>
  <c r="H3937" i="1"/>
  <c r="H1335" i="1"/>
  <c r="H1333" i="1"/>
  <c r="H3942" i="1"/>
  <c r="H3944" i="1"/>
  <c r="H1325" i="1"/>
  <c r="H2851" i="1"/>
  <c r="H3948" i="1"/>
  <c r="H3951" i="1"/>
  <c r="H3952" i="1"/>
  <c r="H1321" i="1"/>
  <c r="H1320" i="1"/>
  <c r="H1319" i="1"/>
  <c r="H1317" i="1"/>
  <c r="H3958" i="1"/>
  <c r="H1314" i="1"/>
  <c r="H1313" i="1"/>
  <c r="H3442" i="1"/>
  <c r="H1310" i="1"/>
  <c r="H3965" i="1"/>
  <c r="H3966" i="1"/>
  <c r="H1610" i="1"/>
  <c r="H3976" i="1"/>
  <c r="H3979" i="1"/>
  <c r="H3175" i="1"/>
  <c r="H1297" i="1"/>
  <c r="H1296" i="1"/>
  <c r="H1294" i="1"/>
  <c r="H3988" i="1"/>
  <c r="H1289" i="1"/>
  <c r="H3804" i="1"/>
  <c r="H1285" i="1"/>
  <c r="H1840" i="1"/>
  <c r="H1282" i="1"/>
  <c r="H4000" i="1"/>
  <c r="H1278" i="1"/>
  <c r="H4006" i="1"/>
  <c r="H3806" i="1"/>
  <c r="H3843" i="1"/>
  <c r="H4013" i="1"/>
  <c r="H2905" i="1"/>
  <c r="H4015" i="1"/>
  <c r="H4017" i="1"/>
  <c r="H4018" i="1"/>
  <c r="H1262" i="1"/>
  <c r="H4027" i="1"/>
  <c r="H2456" i="1"/>
  <c r="H1636" i="1"/>
  <c r="H3078" i="1"/>
  <c r="H2606" i="1"/>
  <c r="H4030" i="1"/>
  <c r="H1261" i="1"/>
  <c r="H1257" i="1"/>
  <c r="H4031" i="1"/>
  <c r="H1440" i="1"/>
  <c r="H1255" i="1"/>
  <c r="H4036" i="1"/>
  <c r="H4037" i="1"/>
  <c r="H1615" i="1"/>
  <c r="H4040" i="1"/>
  <c r="H4041" i="1"/>
  <c r="H4042" i="1"/>
  <c r="H4047" i="1"/>
  <c r="H4048" i="1"/>
  <c r="H4050" i="1"/>
  <c r="H4052" i="1"/>
  <c r="H4055" i="1"/>
  <c r="H4056" i="1"/>
  <c r="H1685" i="1"/>
  <c r="H4059" i="1"/>
  <c r="H1232" i="1"/>
  <c r="H2286" i="1"/>
  <c r="H1222" i="1"/>
  <c r="H4071" i="1"/>
  <c r="H4073" i="1"/>
  <c r="H1715" i="1"/>
  <c r="H1217" i="1"/>
  <c r="H4076" i="1"/>
  <c r="H1212" i="1"/>
  <c r="H2567" i="1"/>
  <c r="H3408" i="1"/>
  <c r="H1209" i="1"/>
  <c r="H4084" i="1"/>
  <c r="H4085" i="1"/>
  <c r="H4086" i="1"/>
  <c r="H1645" i="1"/>
  <c r="H4087" i="1"/>
  <c r="H1208" i="1"/>
  <c r="H1206" i="1"/>
  <c r="H1205" i="1"/>
  <c r="H4088" i="1"/>
  <c r="H1200" i="1"/>
  <c r="H4091" i="1"/>
  <c r="H4094" i="1"/>
  <c r="H1195" i="1"/>
  <c r="H1194" i="1"/>
  <c r="H1193" i="1"/>
  <c r="H1191" i="1"/>
  <c r="H4098" i="1"/>
  <c r="H2837" i="1"/>
  <c r="H4101" i="1"/>
  <c r="H4102" i="1"/>
  <c r="H4103" i="1"/>
  <c r="H1726" i="1"/>
  <c r="H2695" i="1"/>
  <c r="H2487" i="1"/>
  <c r="H1178" i="1"/>
  <c r="H1174" i="1"/>
  <c r="H2321" i="1"/>
  <c r="H1170" i="1"/>
  <c r="H4115" i="1"/>
  <c r="H2289" i="1"/>
  <c r="H4116" i="1"/>
  <c r="H4121" i="1"/>
  <c r="H1165" i="1"/>
  <c r="H4124" i="1"/>
  <c r="H1448" i="1"/>
  <c r="H1159" i="1"/>
  <c r="H1158" i="1"/>
  <c r="H1882" i="1"/>
  <c r="H4128" i="1"/>
  <c r="H4129" i="1"/>
  <c r="H4130" i="1"/>
  <c r="H1152" i="1"/>
  <c r="H1606" i="1"/>
  <c r="H2262" i="1"/>
  <c r="H4138" i="1"/>
  <c r="H4141" i="1"/>
  <c r="H1137" i="1"/>
  <c r="H1136" i="1"/>
  <c r="H1135" i="1"/>
  <c r="H1134" i="1"/>
  <c r="H1133" i="1"/>
  <c r="H1477" i="1"/>
  <c r="H2440" i="1"/>
  <c r="H3859" i="1"/>
  <c r="H1122" i="1"/>
  <c r="H4159" i="1"/>
  <c r="H1115" i="1"/>
  <c r="H1113" i="1"/>
  <c r="H4171" i="1"/>
  <c r="H4177" i="1"/>
  <c r="H1470" i="1"/>
  <c r="H1111" i="1"/>
  <c r="H4181" i="1"/>
  <c r="H2264" i="1"/>
  <c r="H1109" i="1"/>
  <c r="H2353" i="1"/>
  <c r="H4190" i="1"/>
  <c r="H4194" i="1"/>
  <c r="H1231" i="1"/>
  <c r="H4197" i="1"/>
  <c r="H4198" i="1"/>
  <c r="H4200" i="1"/>
  <c r="H1104" i="1"/>
  <c r="H4202" i="1"/>
  <c r="H1874" i="1"/>
  <c r="H4205" i="1"/>
  <c r="H1097" i="1"/>
  <c r="H1878" i="1"/>
  <c r="H2290" i="1"/>
  <c r="H4221" i="1"/>
  <c r="H4225" i="1"/>
  <c r="H1084" i="1"/>
  <c r="H1668" i="1"/>
  <c r="H1411" i="1"/>
  <c r="H4234" i="1"/>
  <c r="H1082" i="1"/>
  <c r="H1081" i="1"/>
  <c r="H4241" i="1"/>
  <c r="H1079" i="1"/>
  <c r="H1078" i="1"/>
  <c r="H4244" i="1"/>
  <c r="H2162" i="1"/>
  <c r="H4250" i="1"/>
  <c r="H1176" i="1"/>
  <c r="H1073" i="1"/>
  <c r="H1072" i="1"/>
  <c r="H4255" i="1"/>
  <c r="H1071" i="1"/>
  <c r="H1067" i="1"/>
  <c r="H4257" i="1"/>
  <c r="H3141" i="1"/>
  <c r="H4259" i="1"/>
  <c r="H4261" i="1"/>
  <c r="H1058" i="1"/>
  <c r="H4264" i="1"/>
  <c r="H4271" i="1"/>
  <c r="H1226" i="1"/>
  <c r="H4275" i="1"/>
  <c r="H1050" i="1"/>
  <c r="H1048" i="1"/>
  <c r="H2532" i="1"/>
  <c r="H4278" i="1"/>
  <c r="H4279" i="1"/>
  <c r="H2749" i="1"/>
  <c r="H2300" i="1"/>
  <c r="H1042" i="1"/>
  <c r="H4284" i="1"/>
  <c r="H1040" i="1"/>
  <c r="H4286" i="1"/>
  <c r="H1033" i="1"/>
  <c r="H4291" i="1"/>
  <c r="H1031" i="1"/>
  <c r="H4295" i="1"/>
  <c r="H1463" i="1"/>
  <c r="H1027" i="1"/>
  <c r="H1169" i="1"/>
  <c r="H1025" i="1"/>
  <c r="H4297" i="1"/>
  <c r="H4299" i="1"/>
  <c r="H4300" i="1"/>
  <c r="H1021" i="1"/>
  <c r="H1019" i="1"/>
  <c r="H2115" i="1"/>
  <c r="H2280" i="1"/>
  <c r="H4302" i="1"/>
  <c r="H1016" i="1"/>
  <c r="H4304" i="1"/>
  <c r="H4090" i="1"/>
  <c r="H1007" i="1"/>
  <c r="H1006" i="1"/>
  <c r="H1005" i="1"/>
  <c r="H4321" i="1"/>
  <c r="H1002" i="1"/>
  <c r="H4323" i="1"/>
  <c r="H4326" i="1"/>
  <c r="H997" i="1"/>
  <c r="H2925" i="1"/>
  <c r="H4328" i="1"/>
  <c r="H992" i="1"/>
  <c r="H1211" i="1"/>
  <c r="H990" i="1"/>
  <c r="H4336" i="1"/>
  <c r="H4226" i="1"/>
  <c r="H987" i="1"/>
  <c r="H1793" i="1"/>
  <c r="H984" i="1"/>
  <c r="H4340" i="1"/>
  <c r="H4342" i="1"/>
  <c r="H982" i="1"/>
  <c r="H981" i="1"/>
  <c r="H2538" i="1"/>
  <c r="H4350" i="1"/>
  <c r="H4242" i="1"/>
  <c r="H4355" i="1"/>
  <c r="H4154" i="1"/>
  <c r="H4245" i="1"/>
  <c r="H4359" i="1"/>
  <c r="H967" i="1"/>
  <c r="H4263" i="1"/>
  <c r="H1066" i="1"/>
  <c r="H958" i="1"/>
  <c r="H957" i="1"/>
  <c r="H4366" i="1"/>
  <c r="H4367" i="1"/>
  <c r="H4235" i="1"/>
  <c r="H956" i="1"/>
  <c r="H955" i="1"/>
  <c r="H4369" i="1"/>
  <c r="H944" i="1"/>
  <c r="H2283" i="1"/>
  <c r="H2123" i="1"/>
  <c r="H4387" i="1"/>
  <c r="H937" i="1"/>
  <c r="H1167" i="1"/>
  <c r="H4392" i="1"/>
  <c r="H2514" i="1"/>
  <c r="H931" i="1"/>
  <c r="H1713" i="1"/>
  <c r="H1022" i="1"/>
  <c r="H1041" i="1"/>
  <c r="H4403" i="1"/>
  <c r="H4405" i="1"/>
  <c r="H928" i="1"/>
  <c r="H927" i="1"/>
  <c r="H4413" i="1"/>
  <c r="H2320" i="1"/>
  <c r="H4414" i="1"/>
  <c r="H4417" i="1"/>
  <c r="H921" i="1"/>
  <c r="H1678" i="1"/>
  <c r="H2133" i="1"/>
  <c r="H915" i="1"/>
  <c r="H913" i="1"/>
  <c r="H4428" i="1"/>
  <c r="H4280" i="1"/>
  <c r="H4436" i="1"/>
  <c r="H4438" i="1"/>
  <c r="H4442" i="1"/>
  <c r="H4066" i="1"/>
  <c r="H4443" i="1"/>
  <c r="H4445" i="1"/>
  <c r="H4447" i="1"/>
  <c r="H4172" i="1"/>
  <c r="H895" i="1"/>
  <c r="H892" i="1"/>
  <c r="H4461" i="1"/>
  <c r="H4195" i="1"/>
  <c r="H888" i="1"/>
  <c r="H887" i="1"/>
  <c r="H4466" i="1"/>
  <c r="H4468" i="1"/>
  <c r="H880" i="1"/>
  <c r="H876" i="1"/>
  <c r="H2227" i="1"/>
  <c r="H872" i="1"/>
  <c r="H998" i="1"/>
  <c r="H871" i="1"/>
  <c r="H4480" i="1"/>
  <c r="H2045" i="1"/>
  <c r="H868" i="1"/>
  <c r="H4488" i="1"/>
  <c r="H4490" i="1"/>
  <c r="H862" i="1"/>
  <c r="H4495" i="1"/>
  <c r="H852" i="1"/>
  <c r="H848" i="1"/>
  <c r="H846" i="1"/>
  <c r="H1012" i="1"/>
  <c r="H834" i="1"/>
  <c r="H833" i="1"/>
  <c r="H4507" i="1"/>
  <c r="H4510" i="1"/>
  <c r="H1202" i="1"/>
  <c r="H823" i="1"/>
  <c r="H4515" i="1"/>
  <c r="H1649" i="1"/>
  <c r="H819" i="1"/>
  <c r="H1038" i="1"/>
  <c r="H2467" i="1"/>
  <c r="H1451" i="1"/>
  <c r="H4521" i="1"/>
  <c r="H818" i="1"/>
  <c r="H1485" i="1"/>
  <c r="H4327" i="1"/>
  <c r="H1003" i="1"/>
  <c r="H807" i="1"/>
  <c r="H4537" i="1"/>
  <c r="H801" i="1"/>
  <c r="H800" i="1"/>
  <c r="H4540" i="1"/>
  <c r="H4541" i="1"/>
  <c r="H795" i="1"/>
  <c r="H4545" i="1"/>
  <c r="H792" i="1"/>
  <c r="H791" i="1"/>
  <c r="H919" i="1"/>
  <c r="H2363" i="1"/>
  <c r="H2110" i="1"/>
  <c r="H4552" i="1"/>
  <c r="H1757" i="1"/>
  <c r="H782" i="1"/>
  <c r="H4559" i="1"/>
  <c r="H779" i="1"/>
  <c r="H4561" i="1"/>
  <c r="H4564" i="1"/>
  <c r="H777" i="1"/>
  <c r="H4497" i="1"/>
  <c r="H4569" i="1"/>
  <c r="H1114" i="1"/>
  <c r="H772" i="1"/>
  <c r="H771" i="1"/>
  <c r="H4425" i="1"/>
  <c r="H4574" i="1"/>
  <c r="H768" i="1"/>
  <c r="H763" i="1"/>
  <c r="H4577" i="1"/>
  <c r="H762" i="1"/>
  <c r="H2265" i="1"/>
  <c r="H754" i="1"/>
  <c r="H4589" i="1"/>
  <c r="H4593" i="1"/>
  <c r="H4596" i="1"/>
  <c r="H3651" i="1"/>
  <c r="H734" i="1"/>
  <c r="H780" i="1"/>
  <c r="H1802" i="1"/>
  <c r="H725" i="1"/>
  <c r="H4607" i="1"/>
  <c r="H4616" i="1"/>
  <c r="H4622" i="1"/>
  <c r="H4258" i="1"/>
  <c r="H4625" i="1"/>
  <c r="H715" i="1"/>
  <c r="H1316" i="1"/>
  <c r="H710" i="1"/>
  <c r="H1291" i="1"/>
  <c r="H705" i="1"/>
  <c r="H4643" i="1"/>
  <c r="H702" i="1"/>
  <c r="H4562" i="1"/>
  <c r="H4645" i="1"/>
  <c r="H4649" i="1"/>
  <c r="H690" i="1"/>
  <c r="H684" i="1"/>
  <c r="H682" i="1"/>
  <c r="H679" i="1"/>
  <c r="H821" i="1"/>
  <c r="H673" i="1"/>
  <c r="H672" i="1"/>
  <c r="H4668" i="1"/>
  <c r="H4671" i="1"/>
  <c r="H662" i="1"/>
  <c r="H4673" i="1"/>
  <c r="H661" i="1"/>
  <c r="H4674" i="1"/>
  <c r="H1721" i="1"/>
  <c r="H4675" i="1"/>
  <c r="H650" i="1"/>
  <c r="H647" i="1"/>
  <c r="H840" i="1"/>
  <c r="H643" i="1"/>
  <c r="H640" i="1"/>
  <c r="H4690" i="1"/>
  <c r="H4691" i="1"/>
  <c r="H4701" i="1"/>
  <c r="H4703" i="1"/>
  <c r="H625" i="1"/>
  <c r="H4704" i="1"/>
  <c r="H4707" i="1"/>
  <c r="H612" i="1"/>
  <c r="H4714" i="1"/>
  <c r="H608" i="1"/>
  <c r="H605" i="1"/>
  <c r="H4717" i="1"/>
  <c r="H600" i="1"/>
  <c r="H595" i="1"/>
  <c r="H1736" i="1"/>
  <c r="H4731" i="1"/>
  <c r="H4734" i="1"/>
  <c r="H827" i="1"/>
  <c r="H666" i="1"/>
  <c r="H4737" i="1"/>
  <c r="H4740" i="1"/>
  <c r="H4745" i="1"/>
  <c r="H4746" i="1"/>
  <c r="H4749" i="1"/>
  <c r="H4750" i="1"/>
  <c r="H4754" i="1"/>
  <c r="H577" i="1"/>
  <c r="H648" i="1"/>
  <c r="H569" i="1"/>
  <c r="H4773" i="1"/>
  <c r="H561" i="1"/>
  <c r="H1096" i="1"/>
  <c r="H4786" i="1"/>
  <c r="H547" i="1"/>
  <c r="H4789" i="1"/>
  <c r="H4718" i="1"/>
  <c r="H4738" i="1"/>
  <c r="H543" i="1"/>
  <c r="H4713" i="1"/>
  <c r="H539" i="1"/>
  <c r="H537" i="1"/>
  <c r="H534" i="1"/>
  <c r="H4801" i="1"/>
  <c r="H4802" i="1"/>
  <c r="H531" i="1"/>
  <c r="H4818" i="1"/>
  <c r="H515" i="1"/>
  <c r="H4823" i="1"/>
  <c r="H4827" i="1"/>
  <c r="H504" i="1"/>
  <c r="H493" i="1"/>
  <c r="H4838" i="1"/>
  <c r="H490" i="1"/>
  <c r="H487" i="1"/>
  <c r="H485" i="1"/>
  <c r="H471" i="1"/>
  <c r="H457" i="1"/>
  <c r="H454" i="1"/>
  <c r="H441" i="1"/>
  <c r="H4862" i="1"/>
  <c r="H4872" i="1"/>
  <c r="H497" i="1"/>
  <c r="H729" i="1"/>
  <c r="H4874" i="1"/>
  <c r="H749" i="1"/>
  <c r="H4877" i="1"/>
  <c r="H4880" i="1"/>
  <c r="H4881" i="1"/>
  <c r="H413" i="1"/>
  <c r="H4882" i="1"/>
  <c r="H4884" i="1"/>
  <c r="H4885" i="1"/>
  <c r="H409" i="1"/>
  <c r="H4889" i="1"/>
  <c r="H433" i="1"/>
  <c r="H401" i="1"/>
  <c r="H395" i="1"/>
  <c r="H4909" i="1"/>
  <c r="H4914" i="1"/>
  <c r="H4915" i="1"/>
  <c r="H351" i="1"/>
  <c r="H345" i="1"/>
  <c r="H545" i="1"/>
  <c r="H4926" i="1"/>
  <c r="H4927" i="1"/>
  <c r="H315" i="1"/>
  <c r="H314" i="1"/>
  <c r="H307" i="1"/>
  <c r="H4939" i="1"/>
  <c r="H283" i="1"/>
  <c r="H275" i="1"/>
  <c r="H261" i="1"/>
  <c r="H251" i="1"/>
  <c r="H244" i="1"/>
  <c r="H242" i="1"/>
  <c r="H193" i="1"/>
  <c r="H4964" i="1"/>
  <c r="H2066" i="1"/>
  <c r="H3011" i="1"/>
  <c r="H2337" i="1"/>
  <c r="H3033" i="1"/>
  <c r="H2414" i="1"/>
  <c r="H2422" i="1"/>
  <c r="H2122" i="1"/>
  <c r="H2841" i="1"/>
  <c r="H2730" i="1"/>
  <c r="H2219" i="1"/>
  <c r="H2271" i="1"/>
  <c r="H2759" i="1"/>
  <c r="H2917" i="1"/>
  <c r="H2068" i="1"/>
  <c r="H2153" i="1"/>
  <c r="H2960" i="1"/>
  <c r="H3152" i="1"/>
  <c r="H2125" i="1"/>
  <c r="H2314" i="1"/>
  <c r="H1906" i="1"/>
  <c r="H3178" i="1"/>
  <c r="H2132" i="1"/>
  <c r="H2707" i="1"/>
  <c r="H2898" i="1"/>
  <c r="H3205" i="1"/>
  <c r="H2808" i="1"/>
  <c r="H2974" i="1"/>
  <c r="H1852" i="1"/>
  <c r="H1850" i="1"/>
  <c r="H2521" i="1"/>
  <c r="H3251" i="1"/>
  <c r="H1821" i="1"/>
  <c r="H2530" i="1"/>
  <c r="H1808" i="1"/>
  <c r="H3295" i="1"/>
  <c r="H1991" i="1"/>
  <c r="H3000" i="1"/>
  <c r="H2849" i="1"/>
  <c r="H3304" i="1"/>
  <c r="H2179" i="1"/>
  <c r="H3310" i="1"/>
  <c r="H3311" i="1"/>
  <c r="H1790" i="1"/>
  <c r="H1788" i="1"/>
  <c r="H1787" i="1"/>
  <c r="H3001" i="1"/>
  <c r="H3323" i="1"/>
  <c r="H2570" i="1"/>
  <c r="H2701" i="1"/>
  <c r="H3325" i="1"/>
  <c r="H2576" i="1"/>
  <c r="H1781" i="1"/>
  <c r="H1777" i="1"/>
  <c r="H2578" i="1"/>
  <c r="H2384" i="1"/>
  <c r="H3332" i="1"/>
  <c r="H1768" i="1"/>
  <c r="H2069" i="1"/>
  <c r="H1766" i="1"/>
  <c r="H2388" i="1"/>
  <c r="H2820" i="1"/>
  <c r="H1764" i="1"/>
  <c r="H3341" i="1"/>
  <c r="H2500" i="1"/>
  <c r="H2621" i="1"/>
  <c r="H3347" i="1"/>
  <c r="H2097" i="1"/>
  <c r="H3348" i="1"/>
  <c r="H1751" i="1"/>
  <c r="H2326" i="1"/>
  <c r="H1744" i="1"/>
  <c r="H3363" i="1"/>
  <c r="H2184" i="1"/>
  <c r="H3366" i="1"/>
  <c r="H1738" i="1"/>
  <c r="H1731" i="1"/>
  <c r="H2415" i="1"/>
  <c r="H2524" i="1"/>
  <c r="H3388" i="1"/>
  <c r="H3399" i="1"/>
  <c r="H3400" i="1"/>
  <c r="H1898" i="1"/>
  <c r="H1708" i="1"/>
  <c r="H1707" i="1"/>
  <c r="H2654" i="1"/>
  <c r="H3413" i="1"/>
  <c r="H3414" i="1"/>
  <c r="H2244" i="1"/>
  <c r="H3009" i="1"/>
  <c r="H2836" i="1"/>
  <c r="H1702" i="1"/>
  <c r="H2923" i="1"/>
  <c r="H2199" i="1"/>
  <c r="H1696" i="1"/>
  <c r="H2056" i="1"/>
  <c r="H2217" i="1"/>
  <c r="H3445" i="1"/>
  <c r="H1862" i="1"/>
  <c r="H2468" i="1"/>
  <c r="H3449" i="1"/>
  <c r="H2829" i="1"/>
  <c r="H2288" i="1"/>
  <c r="H3454" i="1"/>
  <c r="H3457" i="1"/>
  <c r="H1845" i="1"/>
  <c r="H3461" i="1"/>
  <c r="H2864" i="1"/>
  <c r="H2929" i="1"/>
  <c r="H3023" i="1"/>
  <c r="H2076" i="1"/>
  <c r="H3482" i="1"/>
  <c r="H3248" i="1"/>
  <c r="H3483" i="1"/>
  <c r="H3484" i="1"/>
  <c r="H3485" i="1"/>
  <c r="H1877" i="1"/>
  <c r="H3487" i="1"/>
  <c r="H3274" i="1"/>
  <c r="H2830" i="1"/>
  <c r="H1658" i="1"/>
  <c r="H2866" i="1"/>
  <c r="H1814" i="1"/>
  <c r="H3496" i="1"/>
  <c r="H1653" i="1"/>
  <c r="H1947" i="1"/>
  <c r="H3125" i="1"/>
  <c r="H2902" i="1"/>
  <c r="H3510" i="1"/>
  <c r="H2405" i="1"/>
  <c r="H2173" i="1"/>
  <c r="H3518" i="1"/>
  <c r="H1643" i="1"/>
  <c r="H3527" i="1"/>
  <c r="H3530" i="1"/>
  <c r="H1641" i="1"/>
  <c r="H2506" i="1"/>
  <c r="H2339" i="1"/>
  <c r="H2999" i="1"/>
  <c r="H1632" i="1"/>
  <c r="H1890" i="1"/>
  <c r="H2968" i="1"/>
  <c r="H3544" i="1"/>
  <c r="H3016" i="1"/>
  <c r="H3232" i="1"/>
  <c r="H3556" i="1"/>
  <c r="H2105" i="1"/>
  <c r="H3559" i="1"/>
  <c r="H3562" i="1"/>
  <c r="H1618" i="1"/>
  <c r="H2612" i="1"/>
  <c r="H3567" i="1"/>
  <c r="H3302" i="1"/>
  <c r="H1611" i="1"/>
  <c r="H3579" i="1"/>
  <c r="H3580" i="1"/>
  <c r="H1603" i="1"/>
  <c r="H2627" i="1"/>
  <c r="H1841" i="1"/>
  <c r="H3088" i="1"/>
  <c r="H3280" i="1"/>
  <c r="H2933" i="1"/>
  <c r="H1589" i="1"/>
  <c r="H1752" i="1"/>
  <c r="H3604" i="1"/>
  <c r="H1725" i="1"/>
  <c r="H3291" i="1"/>
  <c r="H3612" i="1"/>
  <c r="H1966" i="1"/>
  <c r="H1576" i="1"/>
  <c r="H2373" i="1"/>
  <c r="H3618" i="1"/>
  <c r="H3623" i="1"/>
  <c r="H3625" i="1"/>
  <c r="H3225" i="1"/>
  <c r="H1556" i="1"/>
  <c r="H1553" i="1"/>
  <c r="H1552" i="1"/>
  <c r="H1758" i="1"/>
  <c r="H2552" i="1"/>
  <c r="H3306" i="1"/>
  <c r="H2660" i="1"/>
  <c r="H3145" i="1"/>
  <c r="H3661" i="1"/>
  <c r="H3663" i="1"/>
  <c r="H1755" i="1"/>
  <c r="H2885" i="1"/>
  <c r="H3437" i="1"/>
  <c r="H2676" i="1"/>
  <c r="H2557" i="1"/>
  <c r="H3281" i="1"/>
  <c r="H2799" i="1"/>
  <c r="H1996" i="1"/>
  <c r="H1533" i="1"/>
  <c r="H1531" i="1"/>
  <c r="H2739" i="1"/>
  <c r="H3674" i="1"/>
  <c r="H1677" i="1"/>
  <c r="H1762" i="1"/>
  <c r="H3679" i="1"/>
  <c r="H2666" i="1"/>
  <c r="H1520" i="1"/>
  <c r="H2545" i="1"/>
  <c r="H3091" i="1"/>
  <c r="H1516" i="1"/>
  <c r="H1512" i="1"/>
  <c r="H3700" i="1"/>
  <c r="H1509" i="1"/>
  <c r="H3375" i="1"/>
  <c r="H1505" i="1"/>
  <c r="H1869" i="1"/>
  <c r="H1499" i="1"/>
  <c r="H3714" i="1"/>
  <c r="H1662" i="1"/>
  <c r="H3716" i="1"/>
  <c r="H3717" i="1"/>
  <c r="H3719" i="1"/>
  <c r="H2556" i="1"/>
  <c r="H2993" i="1"/>
  <c r="H2601" i="1"/>
  <c r="H3729" i="1"/>
  <c r="H2243" i="1"/>
  <c r="H1494" i="1"/>
  <c r="H1490" i="1"/>
  <c r="H1817" i="1"/>
  <c r="H3734" i="1"/>
  <c r="H1488" i="1"/>
  <c r="H3735" i="1"/>
  <c r="H3743" i="1"/>
  <c r="H3745" i="1"/>
  <c r="H3747" i="1"/>
  <c r="H1476" i="1"/>
  <c r="H1475" i="1"/>
  <c r="H3197" i="1"/>
  <c r="H3754" i="1"/>
  <c r="H3758" i="1"/>
  <c r="H2872" i="1"/>
  <c r="H1471" i="1"/>
  <c r="H2648" i="1"/>
  <c r="H3521" i="1"/>
  <c r="H3512" i="1"/>
  <c r="H3770" i="1"/>
  <c r="H3771" i="1"/>
  <c r="H3444" i="1"/>
  <c r="H1464" i="1"/>
  <c r="H3776" i="1"/>
  <c r="H3316" i="1"/>
  <c r="H3782" i="1"/>
  <c r="H3783" i="1"/>
  <c r="H1621" i="1"/>
  <c r="H3787" i="1"/>
  <c r="H2402" i="1"/>
  <c r="H1453" i="1"/>
  <c r="H3789" i="1"/>
  <c r="H3794" i="1"/>
  <c r="H3276" i="1"/>
  <c r="H3805" i="1"/>
  <c r="H3809" i="1"/>
  <c r="H3810" i="1"/>
  <c r="H3811" i="1"/>
  <c r="H3813" i="1"/>
  <c r="H2389" i="1"/>
  <c r="H2572" i="1"/>
  <c r="H3817" i="1"/>
  <c r="H3818" i="1"/>
  <c r="H3491" i="1"/>
  <c r="H1439" i="1"/>
  <c r="H1438" i="1"/>
  <c r="H2258" i="1"/>
  <c r="H3358" i="1"/>
  <c r="H1971" i="1"/>
  <c r="H3826" i="1"/>
  <c r="H3831" i="1"/>
  <c r="H1427" i="1"/>
  <c r="H3835" i="1"/>
  <c r="H3837" i="1"/>
  <c r="H3838" i="1"/>
  <c r="H2624" i="1"/>
  <c r="H1577" i="1"/>
  <c r="H1420" i="1"/>
  <c r="H3381" i="1"/>
  <c r="H3848" i="1"/>
  <c r="H3854" i="1"/>
  <c r="H2297" i="1"/>
  <c r="H3300" i="1"/>
  <c r="H1786" i="1"/>
  <c r="H3861" i="1"/>
  <c r="H1551" i="1"/>
  <c r="H2831" i="1"/>
  <c r="H1407" i="1"/>
  <c r="H3865" i="1"/>
  <c r="H2741" i="1"/>
  <c r="H3866" i="1"/>
  <c r="H3867" i="1"/>
  <c r="H2376" i="1"/>
  <c r="H1402" i="1"/>
  <c r="H3870" i="1"/>
  <c r="H3872" i="1"/>
  <c r="H1400" i="1"/>
  <c r="H3876" i="1"/>
  <c r="H3878" i="1"/>
  <c r="H1397" i="1"/>
  <c r="H3309" i="1"/>
  <c r="H3882" i="1"/>
  <c r="H2714" i="1"/>
  <c r="H3887" i="1"/>
  <c r="H1382" i="1"/>
  <c r="H1380" i="1"/>
  <c r="H2740" i="1"/>
  <c r="H1377" i="1"/>
  <c r="H3890" i="1"/>
  <c r="H1892" i="1"/>
  <c r="H2670" i="1"/>
  <c r="H3895" i="1"/>
  <c r="H3608" i="1"/>
  <c r="H1366" i="1"/>
  <c r="H3244" i="1"/>
  <c r="H3593" i="1"/>
  <c r="H3907" i="1"/>
  <c r="H2653" i="1"/>
  <c r="H3525" i="1"/>
  <c r="H3913" i="1"/>
  <c r="H3914" i="1"/>
  <c r="H2589" i="1"/>
  <c r="H3926" i="1"/>
  <c r="H1347" i="1"/>
  <c r="H3107" i="1"/>
  <c r="H1857" i="1"/>
  <c r="H3934" i="1"/>
  <c r="H3938" i="1"/>
  <c r="H1827" i="1"/>
  <c r="H3728" i="1"/>
  <c r="H1334" i="1"/>
  <c r="H1329" i="1"/>
  <c r="H3943" i="1"/>
  <c r="H1327" i="1"/>
  <c r="H2677" i="1"/>
  <c r="H3945" i="1"/>
  <c r="H1326" i="1"/>
  <c r="H3096" i="1"/>
  <c r="H2482" i="1"/>
  <c r="H3955" i="1"/>
  <c r="H3737" i="1"/>
  <c r="H2579" i="1"/>
  <c r="H3956" i="1"/>
  <c r="H1481" i="1"/>
  <c r="H1312" i="1"/>
  <c r="H1309" i="1"/>
  <c r="H1308" i="1"/>
  <c r="H3964" i="1"/>
  <c r="H3780" i="1"/>
  <c r="H2798" i="1"/>
  <c r="H3292" i="1"/>
  <c r="H1304" i="1"/>
  <c r="H3972" i="1"/>
  <c r="H3974" i="1"/>
  <c r="H3977" i="1"/>
  <c r="H2450" i="1"/>
  <c r="H3981" i="1"/>
  <c r="H3803" i="1"/>
  <c r="H3983" i="1"/>
  <c r="H1435" i="1"/>
  <c r="H3990" i="1"/>
  <c r="H3744" i="1"/>
  <c r="H1433" i="1"/>
  <c r="H3696" i="1"/>
  <c r="H1441" i="1"/>
  <c r="H1657" i="1"/>
  <c r="H3539" i="1"/>
  <c r="H1288" i="1"/>
  <c r="H1287" i="1"/>
  <c r="H3997" i="1"/>
  <c r="H3592" i="1"/>
  <c r="H2455" i="1"/>
  <c r="H3999" i="1"/>
  <c r="H1280" i="1"/>
  <c r="H4001" i="1"/>
  <c r="H4005" i="1"/>
  <c r="H1730" i="1"/>
  <c r="H1473" i="1"/>
  <c r="H1273" i="1"/>
  <c r="H4007" i="1"/>
  <c r="H2868" i="1"/>
  <c r="H4009" i="1"/>
  <c r="H1269" i="1"/>
  <c r="H4011" i="1"/>
  <c r="H1408" i="1"/>
  <c r="H4019" i="1"/>
  <c r="H4020" i="1"/>
  <c r="H4021" i="1"/>
  <c r="H4023" i="1"/>
  <c r="H2274" i="1"/>
  <c r="H3840" i="1"/>
  <c r="H1260" i="1"/>
  <c r="H2263" i="1"/>
  <c r="H1258" i="1"/>
  <c r="H4032" i="1"/>
  <c r="H4034" i="1"/>
  <c r="H2548" i="1"/>
  <c r="H1253" i="1"/>
  <c r="H1252" i="1"/>
  <c r="H3212" i="1"/>
  <c r="H2284" i="1"/>
  <c r="H1247" i="1"/>
  <c r="H4045" i="1"/>
  <c r="H1239" i="1"/>
  <c r="H2061" i="1"/>
  <c r="H4051" i="1"/>
  <c r="H3709" i="1"/>
  <c r="H1237" i="1"/>
  <c r="H4054" i="1"/>
  <c r="H1235" i="1"/>
  <c r="H2698" i="1"/>
  <c r="H4057" i="1"/>
  <c r="H2452" i="1"/>
  <c r="H1230" i="1"/>
  <c r="H1919" i="1"/>
  <c r="H4062" i="1"/>
  <c r="H1229" i="1"/>
  <c r="H2305" i="1"/>
  <c r="H4069" i="1"/>
  <c r="H2140" i="1"/>
  <c r="H4072" i="1"/>
  <c r="H1670" i="1"/>
  <c r="H1219" i="1"/>
  <c r="H1218" i="1"/>
  <c r="H1997" i="1"/>
  <c r="H3555" i="1"/>
  <c r="H4077" i="1"/>
  <c r="H3634" i="1"/>
  <c r="H4082" i="1"/>
  <c r="H3883" i="1"/>
  <c r="H1204" i="1"/>
  <c r="H3589" i="1"/>
  <c r="H2491" i="1"/>
  <c r="H3901" i="1"/>
  <c r="H1201" i="1"/>
  <c r="H2190" i="1"/>
  <c r="H1774" i="1"/>
  <c r="H1388" i="1"/>
  <c r="H3021" i="1"/>
  <c r="H1187" i="1"/>
  <c r="H1365" i="1"/>
  <c r="H1182" i="1"/>
  <c r="H2835" i="1"/>
  <c r="H3931" i="1"/>
  <c r="H1179" i="1"/>
  <c r="H4108" i="1"/>
  <c r="H4112" i="1"/>
  <c r="H1328" i="1"/>
  <c r="H4118" i="1"/>
  <c r="H1164" i="1"/>
  <c r="H4126" i="1"/>
  <c r="H2202" i="1"/>
  <c r="H3226" i="1"/>
  <c r="H4127" i="1"/>
  <c r="H1157" i="1"/>
  <c r="H1156" i="1"/>
  <c r="H1404" i="1"/>
  <c r="H1153" i="1"/>
  <c r="H4131" i="1"/>
  <c r="H2619" i="1"/>
  <c r="H2474" i="1"/>
  <c r="H4133" i="1"/>
  <c r="H1149" i="1"/>
  <c r="H3893" i="1"/>
  <c r="H4136" i="1"/>
  <c r="H3573" i="1"/>
  <c r="H1138" i="1"/>
  <c r="H1496" i="1"/>
  <c r="H4149" i="1"/>
  <c r="H4150" i="1"/>
  <c r="H1909" i="1"/>
  <c r="H1128" i="1"/>
  <c r="H1127" i="1"/>
  <c r="H4153" i="1"/>
  <c r="H1567" i="1"/>
  <c r="H1121" i="1"/>
  <c r="H3434" i="1"/>
  <c r="H1241" i="1"/>
  <c r="H4162" i="1"/>
  <c r="H4164" i="1"/>
  <c r="H1117" i="1"/>
  <c r="H2725" i="1"/>
  <c r="H4165" i="1"/>
  <c r="H4169" i="1"/>
  <c r="H1474" i="1"/>
  <c r="H1112" i="1"/>
  <c r="H4173" i="1"/>
  <c r="H1537" i="1"/>
  <c r="H2560" i="1"/>
  <c r="H2386" i="1"/>
  <c r="H2480" i="1"/>
  <c r="H2581" i="1"/>
  <c r="H2615" i="1"/>
  <c r="H4182" i="1"/>
  <c r="H4184" i="1"/>
  <c r="H4185" i="1"/>
  <c r="H4188" i="1"/>
  <c r="H2711" i="1"/>
  <c r="H2356" i="1"/>
  <c r="H1737" i="1"/>
  <c r="H2029" i="1"/>
  <c r="H4193" i="1"/>
  <c r="H2085" i="1"/>
  <c r="H2098" i="1"/>
  <c r="H1332" i="1"/>
  <c r="H1102" i="1"/>
  <c r="H2571" i="1"/>
  <c r="H4070" i="1"/>
  <c r="H4207" i="1"/>
  <c r="H1213" i="1"/>
  <c r="H4210" i="1"/>
  <c r="H1245" i="1"/>
  <c r="H1265" i="1"/>
  <c r="H1095" i="1"/>
  <c r="H4216" i="1"/>
  <c r="H1092" i="1"/>
  <c r="H4016" i="1"/>
  <c r="H2733" i="1"/>
  <c r="H4220" i="1"/>
  <c r="H1089" i="1"/>
  <c r="H4223" i="1"/>
  <c r="H4227" i="1"/>
  <c r="H4236" i="1"/>
  <c r="H2380" i="1"/>
  <c r="H4028" i="1"/>
  <c r="H4252" i="1"/>
  <c r="H1070" i="1"/>
  <c r="H1238" i="1"/>
  <c r="H2395" i="1"/>
  <c r="H1061" i="1"/>
  <c r="H1168" i="1"/>
  <c r="H1060" i="1"/>
  <c r="H1059" i="1"/>
  <c r="H2241" i="1"/>
  <c r="H1145" i="1"/>
  <c r="H2492" i="1"/>
  <c r="H2458" i="1"/>
  <c r="H1054" i="1"/>
  <c r="H4273" i="1"/>
  <c r="H2221" i="1"/>
  <c r="H1357" i="1"/>
  <c r="H1044" i="1"/>
  <c r="H4283" i="1"/>
  <c r="H1043" i="1"/>
  <c r="H2315" i="1"/>
  <c r="H4287" i="1"/>
  <c r="H4289" i="1"/>
  <c r="H1039" i="1"/>
  <c r="H4035" i="1"/>
  <c r="H4290" i="1"/>
  <c r="H1922" i="1"/>
  <c r="H1030" i="1"/>
  <c r="H4293" i="1"/>
  <c r="H4294" i="1"/>
  <c r="H1028" i="1"/>
  <c r="H1024" i="1"/>
  <c r="H3730" i="1"/>
  <c r="H1020" i="1"/>
  <c r="H4301" i="1"/>
  <c r="H1017" i="1"/>
  <c r="H2605" i="1"/>
  <c r="H2352" i="1"/>
  <c r="H3405" i="1"/>
  <c r="H4309" i="1"/>
  <c r="H4120" i="1"/>
  <c r="H1547" i="1"/>
  <c r="H4311" i="1"/>
  <c r="H4313" i="1"/>
  <c r="H4180" i="1"/>
  <c r="H1493" i="1"/>
  <c r="H1001" i="1"/>
  <c r="H3235" i="1"/>
  <c r="H994" i="1"/>
  <c r="H3591" i="1"/>
  <c r="H4332" i="1"/>
  <c r="H991" i="1"/>
  <c r="H988" i="1"/>
  <c r="H4341" i="1"/>
  <c r="H2884" i="1"/>
  <c r="H1480" i="1"/>
  <c r="H979" i="1"/>
  <c r="H978" i="1"/>
  <c r="H4351" i="1"/>
  <c r="H2712" i="1"/>
  <c r="H4354" i="1"/>
  <c r="H971" i="1"/>
  <c r="H4358" i="1"/>
  <c r="H970" i="1"/>
  <c r="H969" i="1"/>
  <c r="H968" i="1"/>
  <c r="H4269" i="1"/>
  <c r="H961" i="1"/>
  <c r="H959" i="1"/>
  <c r="H4363" i="1"/>
  <c r="H3795" i="1"/>
  <c r="H1172" i="1"/>
  <c r="H4160" i="1"/>
  <c r="H950" i="1"/>
  <c r="H4377" i="1"/>
  <c r="H3857" i="1"/>
  <c r="H1055" i="1"/>
  <c r="H943" i="1"/>
  <c r="H4382" i="1"/>
  <c r="H4384" i="1"/>
  <c r="H1443" i="1"/>
  <c r="H4388" i="1"/>
  <c r="H3613" i="1"/>
  <c r="H932" i="1"/>
  <c r="H4398" i="1"/>
  <c r="H4400" i="1"/>
  <c r="H1108" i="1"/>
  <c r="H4409" i="1"/>
  <c r="H924" i="1"/>
  <c r="H4416" i="1"/>
  <c r="H1384" i="1"/>
  <c r="H2251" i="1"/>
  <c r="H4418" i="1"/>
  <c r="H2074" i="1"/>
  <c r="H4419" i="1"/>
  <c r="H917" i="1"/>
  <c r="H1118" i="1"/>
  <c r="H916" i="1"/>
  <c r="H1405" i="1"/>
  <c r="H911" i="1"/>
  <c r="H4427" i="1"/>
  <c r="H4433" i="1"/>
  <c r="H4434" i="1"/>
  <c r="H905" i="1"/>
  <c r="H903" i="1"/>
  <c r="H4199" i="1"/>
  <c r="H4448" i="1"/>
  <c r="H4449" i="1"/>
  <c r="H898" i="1"/>
  <c r="H4453" i="1"/>
  <c r="H3076" i="1"/>
  <c r="H4458" i="1"/>
  <c r="H4462" i="1"/>
  <c r="H2308" i="1"/>
  <c r="H4463" i="1"/>
  <c r="H1077" i="1"/>
  <c r="H886" i="1"/>
  <c r="H2510" i="1"/>
  <c r="H4470" i="1"/>
  <c r="H4474" i="1"/>
  <c r="H4478" i="1"/>
  <c r="H869" i="1"/>
  <c r="H4485" i="1"/>
  <c r="H4486" i="1"/>
  <c r="H4487" i="1"/>
  <c r="H858" i="1"/>
  <c r="H857" i="1"/>
  <c r="H4231" i="1"/>
  <c r="H856" i="1"/>
  <c r="H4493" i="1"/>
  <c r="H4494" i="1"/>
  <c r="H4089" i="1"/>
  <c r="H4192" i="1"/>
  <c r="H934" i="1"/>
  <c r="H4501" i="1"/>
  <c r="H942" i="1"/>
  <c r="H836" i="1"/>
  <c r="H4503" i="1"/>
  <c r="H4506" i="1"/>
  <c r="H4508" i="1"/>
  <c r="H949" i="1"/>
  <c r="H822" i="1"/>
  <c r="H4517" i="1"/>
  <c r="H929" i="1"/>
  <c r="H4522" i="1"/>
  <c r="H4524" i="1"/>
  <c r="H4525" i="1"/>
  <c r="H4526" i="1"/>
  <c r="H816" i="1"/>
  <c r="H4527" i="1"/>
  <c r="H814" i="1"/>
  <c r="H812" i="1"/>
  <c r="H4530" i="1"/>
  <c r="H4531" i="1"/>
  <c r="H806" i="1"/>
  <c r="H802" i="1"/>
  <c r="H796" i="1"/>
  <c r="H4542" i="1"/>
  <c r="H790" i="1"/>
  <c r="H4472" i="1"/>
  <c r="H2577" i="1"/>
  <c r="H775" i="1"/>
  <c r="H4568" i="1"/>
  <c r="H4119" i="1"/>
  <c r="H863" i="1"/>
  <c r="H769" i="1"/>
  <c r="H4576" i="1"/>
  <c r="H764" i="1"/>
  <c r="H1004" i="1"/>
  <c r="H759" i="1"/>
  <c r="H4587" i="1"/>
  <c r="H748" i="1"/>
  <c r="H745" i="1"/>
  <c r="H740" i="1"/>
  <c r="H738" i="1"/>
  <c r="H737" i="1"/>
  <c r="H4597" i="1"/>
  <c r="H4600" i="1"/>
  <c r="H733" i="1"/>
  <c r="H731" i="1"/>
  <c r="H4601" i="1"/>
  <c r="H728" i="1"/>
  <c r="H727" i="1"/>
  <c r="H4604" i="1"/>
  <c r="H726" i="1"/>
  <c r="H724" i="1"/>
  <c r="H4608" i="1"/>
  <c r="H4609" i="1"/>
  <c r="H4611" i="1"/>
  <c r="H2218" i="1"/>
  <c r="H4464" i="1"/>
  <c r="H4619" i="1"/>
  <c r="H4624" i="1"/>
  <c r="H4626" i="1"/>
  <c r="H717" i="1"/>
  <c r="H2471" i="1"/>
  <c r="H4331" i="1"/>
  <c r="H4635" i="1"/>
  <c r="H711" i="1"/>
  <c r="H709" i="1"/>
  <c r="H4637" i="1"/>
  <c r="H4639" i="1"/>
  <c r="H706" i="1"/>
  <c r="H4641" i="1"/>
  <c r="H700" i="1"/>
  <c r="H699" i="1"/>
  <c r="H698" i="1"/>
  <c r="H4592" i="1"/>
  <c r="H694" i="1"/>
  <c r="H4647" i="1"/>
  <c r="H691" i="1"/>
  <c r="H793" i="1"/>
  <c r="H3391" i="1"/>
  <c r="H4651" i="1"/>
  <c r="H4655" i="1"/>
  <c r="H678" i="1"/>
  <c r="H677" i="1"/>
  <c r="H4658" i="1"/>
  <c r="H676" i="1"/>
  <c r="H4660" i="1"/>
  <c r="H675" i="1"/>
  <c r="H752" i="1"/>
  <c r="H4663" i="1"/>
  <c r="H4666" i="1"/>
  <c r="H659" i="1"/>
  <c r="H4678" i="1"/>
  <c r="H1620" i="1"/>
  <c r="H651" i="1"/>
  <c r="H4591" i="1"/>
  <c r="H4421" i="1"/>
  <c r="H4683" i="1"/>
  <c r="H4685" i="1"/>
  <c r="H639" i="1"/>
  <c r="H638" i="1"/>
  <c r="H4687" i="1"/>
  <c r="H637" i="1"/>
  <c r="H4688" i="1"/>
  <c r="H634" i="1"/>
  <c r="H629" i="1"/>
  <c r="H4698" i="1"/>
  <c r="H4699" i="1"/>
  <c r="H4700" i="1"/>
  <c r="H4702" i="1"/>
  <c r="H621" i="1"/>
  <c r="H4705" i="1"/>
  <c r="H4710" i="1"/>
  <c r="H613" i="1"/>
  <c r="H610" i="1"/>
  <c r="H3105" i="1"/>
  <c r="H603" i="1"/>
  <c r="H602" i="1"/>
  <c r="H601" i="1"/>
  <c r="H597" i="1"/>
  <c r="H594" i="1"/>
  <c r="H4727" i="1"/>
  <c r="H4729" i="1"/>
  <c r="H4732" i="1"/>
  <c r="H592" i="1"/>
  <c r="H4735" i="1"/>
  <c r="H591" i="1"/>
  <c r="H590" i="1"/>
  <c r="H1946" i="1"/>
  <c r="H4748" i="1"/>
  <c r="H585" i="1"/>
  <c r="H670" i="1"/>
  <c r="H697" i="1"/>
  <c r="H4756" i="1"/>
  <c r="H4715" i="1"/>
  <c r="H4766" i="1"/>
  <c r="H4770" i="1"/>
  <c r="H616" i="1"/>
  <c r="H565" i="1"/>
  <c r="H2239" i="1"/>
  <c r="H4775" i="1"/>
  <c r="H4780" i="1"/>
  <c r="H4781" i="1"/>
  <c r="H557" i="1"/>
  <c r="H555" i="1"/>
  <c r="H554" i="1"/>
  <c r="H552" i="1"/>
  <c r="H546" i="1"/>
  <c r="H4791" i="1"/>
  <c r="H4792" i="1"/>
  <c r="H4640" i="1"/>
  <c r="H4288" i="1"/>
  <c r="H760" i="1"/>
  <c r="H540" i="1"/>
  <c r="H538" i="1"/>
  <c r="H4796" i="1"/>
  <c r="H4800" i="1"/>
  <c r="H4804" i="1"/>
  <c r="H584" i="1"/>
  <c r="H529" i="1"/>
  <c r="H667" i="1"/>
  <c r="H525" i="1"/>
  <c r="H580" i="1"/>
  <c r="H512" i="1"/>
  <c r="H4822" i="1"/>
  <c r="H509" i="1"/>
  <c r="H4824" i="1"/>
  <c r="H4829" i="1"/>
  <c r="H508" i="1"/>
  <c r="H2662" i="1"/>
  <c r="H635" i="1"/>
  <c r="H501" i="1"/>
  <c r="H4832" i="1"/>
  <c r="H4834" i="1"/>
  <c r="H4836" i="1"/>
  <c r="H4837" i="1"/>
  <c r="H4840" i="1"/>
  <c r="H4841" i="1"/>
  <c r="H489" i="1"/>
  <c r="H722" i="1"/>
  <c r="H481" i="1"/>
  <c r="H480" i="1"/>
  <c r="H4795" i="1"/>
  <c r="H4850" i="1"/>
  <c r="H464" i="1"/>
  <c r="H4851" i="1"/>
  <c r="H460" i="1"/>
  <c r="H4855" i="1"/>
  <c r="H453" i="1"/>
  <c r="H4864" i="1"/>
  <c r="H428" i="1"/>
  <c r="H4867" i="1"/>
  <c r="H4842" i="1"/>
  <c r="H4869" i="1"/>
  <c r="H420" i="1"/>
  <c r="H419" i="1"/>
  <c r="H4878" i="1"/>
  <c r="H4879" i="1"/>
  <c r="H414" i="1"/>
  <c r="H411" i="1"/>
  <c r="H4887" i="1"/>
  <c r="H408" i="1"/>
  <c r="H4890" i="1"/>
  <c r="H4893" i="1"/>
  <c r="H4897" i="1"/>
  <c r="H426" i="1"/>
  <c r="H4899" i="1"/>
  <c r="H393" i="1"/>
  <c r="H388" i="1"/>
  <c r="H4905" i="1"/>
  <c r="H374" i="1"/>
  <c r="H4908" i="1"/>
  <c r="H369" i="1"/>
  <c r="H366" i="1"/>
  <c r="H363" i="1"/>
  <c r="H360" i="1"/>
  <c r="H359" i="1"/>
  <c r="H354" i="1"/>
  <c r="H4917" i="1"/>
  <c r="H350" i="1"/>
  <c r="H349" i="1"/>
  <c r="H4920" i="1"/>
  <c r="H342" i="1"/>
  <c r="H341" i="1"/>
  <c r="H339" i="1"/>
  <c r="H382" i="1"/>
  <c r="H335" i="1"/>
  <c r="H4782" i="1"/>
  <c r="H327" i="1"/>
  <c r="H326" i="1"/>
  <c r="H377" i="1"/>
  <c r="H371" i="1"/>
  <c r="H323" i="1"/>
  <c r="H320" i="1"/>
  <c r="H319" i="1"/>
  <c r="H4929" i="1"/>
  <c r="H317" i="1"/>
  <c r="H312" i="1"/>
  <c r="H311" i="1"/>
  <c r="H306" i="1"/>
  <c r="H305" i="1"/>
  <c r="H4934" i="1"/>
  <c r="H343" i="1"/>
  <c r="H301" i="1"/>
  <c r="H4936" i="1"/>
  <c r="H4937" i="1"/>
  <c r="H4938" i="1"/>
  <c r="H291" i="1"/>
  <c r="H290" i="1"/>
  <c r="H289" i="1"/>
  <c r="H286" i="1"/>
  <c r="H4941" i="1"/>
  <c r="H284" i="1"/>
  <c r="H282" i="1"/>
  <c r="H4944" i="1"/>
  <c r="H276" i="1"/>
  <c r="H430" i="1"/>
  <c r="H4948" i="1"/>
  <c r="H255" i="1"/>
  <c r="H254" i="1"/>
  <c r="H253" i="1"/>
  <c r="H252" i="1"/>
  <c r="H246" i="1"/>
  <c r="H240" i="1"/>
  <c r="H280" i="1"/>
  <c r="H237" i="1"/>
  <c r="H234" i="1"/>
  <c r="H231" i="1"/>
  <c r="H4954" i="1"/>
  <c r="H228" i="1"/>
  <c r="H226" i="1"/>
  <c r="H218" i="1"/>
  <c r="H249" i="1"/>
  <c r="H4957" i="1"/>
  <c r="H212" i="1"/>
  <c r="H207" i="1"/>
  <c r="H202" i="1"/>
  <c r="H201" i="1"/>
  <c r="H4962" i="1"/>
  <c r="H191" i="1"/>
  <c r="H187" i="1"/>
  <c r="H186" i="1"/>
  <c r="H4965" i="1"/>
  <c r="H178" i="1"/>
  <c r="H173" i="1"/>
  <c r="H4973" i="1"/>
  <c r="H154" i="1"/>
  <c r="H4978" i="1"/>
  <c r="H142" i="1"/>
  <c r="H4980" i="1"/>
  <c r="H4981" i="1"/>
  <c r="H4982" i="1"/>
  <c r="H128" i="1"/>
  <c r="H127" i="1"/>
  <c r="H119" i="1"/>
  <c r="H112" i="1"/>
  <c r="H91" i="1"/>
  <c r="H87" i="1"/>
  <c r="H86" i="1"/>
  <c r="H84" i="1"/>
  <c r="H83" i="1"/>
  <c r="H75" i="1"/>
  <c r="H3177" i="1"/>
  <c r="H2691" i="1"/>
  <c r="H2959" i="1"/>
  <c r="H2794" i="1"/>
  <c r="H2374" i="1"/>
  <c r="H3034" i="1"/>
  <c r="H1782" i="1"/>
  <c r="H2818" i="1"/>
  <c r="H2355" i="1"/>
  <c r="H3374" i="1"/>
  <c r="H3378" i="1"/>
  <c r="H2717" i="1"/>
  <c r="H3406" i="1"/>
  <c r="H2913" i="1"/>
  <c r="H3417" i="1"/>
  <c r="H3421" i="1"/>
  <c r="H1945" i="1"/>
  <c r="H2563" i="1"/>
  <c r="H2845" i="1"/>
  <c r="H2635" i="1"/>
  <c r="H2136" i="1"/>
  <c r="H1995" i="1"/>
  <c r="H2857" i="1"/>
  <c r="H1912" i="1"/>
  <c r="H2148" i="1"/>
  <c r="H1666" i="1"/>
  <c r="H2041" i="1"/>
  <c r="H1660" i="1"/>
  <c r="H3279" i="1"/>
  <c r="H2238" i="1"/>
  <c r="H1853" i="1"/>
  <c r="H1854" i="1"/>
  <c r="H2152" i="1"/>
  <c r="H1867" i="1"/>
  <c r="H2679" i="1"/>
  <c r="H3258" i="1"/>
  <c r="H2748" i="1"/>
  <c r="H2726" i="1"/>
  <c r="H2869" i="1"/>
  <c r="H3098" i="1"/>
  <c r="H2096" i="1"/>
  <c r="H2441" i="1"/>
  <c r="H3584" i="1"/>
  <c r="H2981" i="1"/>
  <c r="H1601" i="1"/>
  <c r="H2332" i="1"/>
  <c r="H2565" i="1"/>
  <c r="H3590" i="1"/>
  <c r="H1595" i="1"/>
  <c r="H2093" i="1"/>
  <c r="H3598" i="1"/>
  <c r="H1579" i="1"/>
  <c r="H1575" i="1"/>
  <c r="H3071" i="1"/>
  <c r="H3628" i="1"/>
  <c r="H1564" i="1"/>
  <c r="H3402" i="1"/>
  <c r="H2846" i="1"/>
  <c r="H3336" i="1"/>
  <c r="H3660" i="1"/>
  <c r="H3662" i="1"/>
  <c r="H3373" i="1"/>
  <c r="H1539" i="1"/>
  <c r="H2176" i="1"/>
  <c r="H1524" i="1"/>
  <c r="H3682" i="1"/>
  <c r="H3099" i="1"/>
  <c r="H2775" i="1"/>
  <c r="H2531" i="1"/>
  <c r="H3352" i="1"/>
  <c r="H3701" i="1"/>
  <c r="H2879" i="1"/>
  <c r="H3492" i="1"/>
  <c r="H2854" i="1"/>
  <c r="H1503" i="1"/>
  <c r="H1801" i="1"/>
  <c r="H3731" i="1"/>
  <c r="H3733" i="1"/>
  <c r="H3739" i="1"/>
  <c r="H2984" i="1"/>
  <c r="H2903" i="1"/>
  <c r="H1482" i="1"/>
  <c r="H1478" i="1"/>
  <c r="H3193" i="1"/>
  <c r="H3760" i="1"/>
  <c r="H3763" i="1"/>
  <c r="H3208" i="1"/>
  <c r="H2338" i="1"/>
  <c r="H3765" i="1"/>
  <c r="H3766" i="1"/>
  <c r="H1467" i="1"/>
  <c r="H2603" i="1"/>
  <c r="H3772" i="1"/>
  <c r="H2260" i="1"/>
  <c r="H3773" i="1"/>
  <c r="H3781" i="1"/>
  <c r="H1457" i="1"/>
  <c r="H2782" i="1"/>
  <c r="H2327" i="1"/>
  <c r="H3790" i="1"/>
  <c r="H2803" i="1"/>
  <c r="H3792" i="1"/>
  <c r="H1447" i="1"/>
  <c r="H2273" i="1"/>
  <c r="H1444" i="1"/>
  <c r="H2006" i="1"/>
  <c r="H3257" i="1"/>
  <c r="H3508" i="1"/>
  <c r="H3277" i="1"/>
  <c r="H2191" i="1"/>
  <c r="H3061" i="1"/>
  <c r="H3833" i="1"/>
  <c r="H3834" i="1"/>
  <c r="H1669" i="1"/>
  <c r="H3420" i="1"/>
  <c r="H3609" i="1"/>
  <c r="H2078" i="1"/>
  <c r="H3856" i="1"/>
  <c r="H2495" i="1"/>
  <c r="H3860" i="1"/>
  <c r="H2817" i="1"/>
  <c r="H1573" i="1"/>
  <c r="H3869" i="1"/>
  <c r="H2780" i="1"/>
  <c r="H3535" i="1"/>
  <c r="H1393" i="1"/>
  <c r="H3880" i="1"/>
  <c r="H1383" i="1"/>
  <c r="H1381" i="1"/>
  <c r="H2568" i="1"/>
  <c r="H1372" i="1"/>
  <c r="H3896" i="1"/>
  <c r="H1901" i="1"/>
  <c r="H1368" i="1"/>
  <c r="H2843" i="1"/>
  <c r="H3902" i="1"/>
  <c r="H3905" i="1"/>
  <c r="H1361" i="1"/>
  <c r="H3418" i="1"/>
  <c r="H1985" i="1"/>
  <c r="H2663" i="1"/>
  <c r="H1633" i="1"/>
  <c r="H2160" i="1"/>
  <c r="H1351" i="1"/>
  <c r="H3546" i="1"/>
  <c r="H3923" i="1"/>
  <c r="H1700" i="1"/>
  <c r="H3927" i="1"/>
  <c r="H3622" i="1"/>
  <c r="H3440" i="1"/>
  <c r="H1341" i="1"/>
  <c r="H1337" i="1"/>
  <c r="H1336" i="1"/>
  <c r="H1897" i="1"/>
  <c r="H3761" i="1"/>
  <c r="H3097" i="1"/>
  <c r="H3028" i="1"/>
  <c r="H2457" i="1"/>
  <c r="H3427" i="1"/>
  <c r="H3954" i="1"/>
  <c r="H3751" i="1"/>
  <c r="H3629" i="1"/>
  <c r="H3957" i="1"/>
  <c r="H1315" i="1"/>
  <c r="H2304" i="1"/>
  <c r="H2753" i="1"/>
  <c r="H1851" i="1"/>
  <c r="H2629" i="1"/>
  <c r="H1307" i="1"/>
  <c r="H3962" i="1"/>
  <c r="H2231" i="1"/>
  <c r="H1555" i="1"/>
  <c r="H3552" i="1"/>
  <c r="H3978" i="1"/>
  <c r="H1298" i="1"/>
  <c r="H3985" i="1"/>
  <c r="H3821" i="1"/>
  <c r="H1290" i="1"/>
  <c r="H3993" i="1"/>
  <c r="H3998" i="1"/>
  <c r="H2613" i="1"/>
  <c r="H2873" i="1"/>
  <c r="H1566" i="1"/>
  <c r="H1274" i="1"/>
  <c r="H4008" i="1"/>
  <c r="H2658" i="1"/>
  <c r="H2453" i="1"/>
  <c r="H1629" i="1"/>
  <c r="H1268" i="1"/>
  <c r="H3448" i="1"/>
  <c r="H1264" i="1"/>
  <c r="H1456" i="1"/>
  <c r="H4026" i="1"/>
  <c r="H4029" i="1"/>
  <c r="H1865" i="1"/>
  <c r="H2644" i="1"/>
  <c r="H2501" i="1"/>
  <c r="H3045" i="1"/>
  <c r="H3894" i="1"/>
  <c r="H4043" i="1"/>
  <c r="H4044" i="1"/>
  <c r="H1242" i="1"/>
  <c r="H3446" i="1"/>
  <c r="H2939" i="1"/>
  <c r="H1933" i="1"/>
  <c r="H2322" i="1"/>
  <c r="H1225" i="1"/>
  <c r="H2403" i="1"/>
  <c r="H4068" i="1"/>
  <c r="H1413" i="1"/>
  <c r="H4074" i="1"/>
  <c r="H1358" i="1"/>
  <c r="H2178" i="1"/>
  <c r="H1343" i="1"/>
  <c r="H4078" i="1"/>
  <c r="H1197" i="1"/>
  <c r="H1192" i="1"/>
  <c r="H4099" i="1"/>
  <c r="H1356" i="1"/>
  <c r="H1186" i="1"/>
  <c r="H3888" i="1"/>
  <c r="H3673" i="1"/>
  <c r="H4104" i="1"/>
  <c r="H2011" i="1"/>
  <c r="H1180" i="1"/>
  <c r="H2649" i="1"/>
  <c r="H1513" i="1"/>
  <c r="H2549" i="1"/>
  <c r="H3812" i="1"/>
  <c r="H1354" i="1"/>
  <c r="H3774" i="1"/>
  <c r="H1160" i="1"/>
  <c r="H3587" i="1"/>
  <c r="H2394" i="1"/>
  <c r="H3338" i="1"/>
  <c r="H1147" i="1"/>
  <c r="H1146" i="1"/>
  <c r="H4135" i="1"/>
  <c r="H1143" i="1"/>
  <c r="H2417" i="1"/>
  <c r="H1271" i="1"/>
  <c r="H3982" i="1"/>
  <c r="H2877" i="1"/>
  <c r="H1809" i="1"/>
  <c r="H4145" i="1"/>
  <c r="H2801" i="1"/>
  <c r="H1126" i="1"/>
  <c r="H4155" i="1"/>
  <c r="H4158" i="1"/>
  <c r="H1119" i="1"/>
  <c r="H1116" i="1"/>
  <c r="H2481" i="1"/>
  <c r="H4168" i="1"/>
  <c r="H4174" i="1"/>
  <c r="H4178" i="1"/>
  <c r="H1270" i="1"/>
  <c r="H1106" i="1"/>
  <c r="H1331" i="1"/>
  <c r="H3933" i="1"/>
  <c r="H3285" i="1"/>
  <c r="H1105" i="1"/>
  <c r="H4201" i="1"/>
  <c r="H4208" i="1"/>
  <c r="H1360" i="1"/>
  <c r="H3004" i="1"/>
  <c r="H4219" i="1"/>
  <c r="H3825" i="1"/>
  <c r="H4230" i="1"/>
  <c r="H4232" i="1"/>
  <c r="H4233" i="1"/>
  <c r="H1665" i="1"/>
  <c r="H2520" i="1"/>
  <c r="H3819" i="1"/>
  <c r="H4246" i="1"/>
  <c r="H4251" i="1"/>
  <c r="H4253" i="1"/>
  <c r="H4254" i="1"/>
  <c r="H3920" i="1"/>
  <c r="H1935" i="1"/>
  <c r="H2686" i="1"/>
  <c r="H2359" i="1"/>
  <c r="H4260" i="1"/>
  <c r="H2889" i="1"/>
  <c r="H4267" i="1"/>
  <c r="H4268" i="1"/>
  <c r="H3586" i="1"/>
  <c r="H3992" i="1"/>
  <c r="H3423" i="1"/>
  <c r="H2534" i="1"/>
  <c r="H3702" i="1"/>
  <c r="H3764" i="1"/>
  <c r="H3182" i="1"/>
  <c r="H2840" i="1"/>
  <c r="H4151" i="1"/>
  <c r="H4157" i="1"/>
  <c r="H4292" i="1"/>
  <c r="H1029" i="1"/>
  <c r="H2188" i="1"/>
  <c r="H1026" i="1"/>
  <c r="H1468" i="1"/>
  <c r="H1023" i="1"/>
  <c r="H2435" i="1"/>
  <c r="H1244" i="1"/>
  <c r="H1148" i="1"/>
  <c r="H3987" i="1"/>
  <c r="H1203" i="1"/>
  <c r="H4305" i="1"/>
  <c r="H2334" i="1"/>
  <c r="H3630" i="1"/>
  <c r="H1009" i="1"/>
  <c r="H1008" i="1"/>
  <c r="H4312" i="1"/>
  <c r="H4315" i="1"/>
  <c r="H4316" i="1"/>
  <c r="H2708" i="1"/>
  <c r="H4317" i="1"/>
  <c r="H4318" i="1"/>
  <c r="H4213" i="1"/>
  <c r="H999" i="1"/>
  <c r="H1130" i="1"/>
  <c r="H4330" i="1"/>
  <c r="H4334" i="1"/>
  <c r="H989" i="1"/>
  <c r="H4338" i="1"/>
  <c r="H2428" i="1"/>
  <c r="H985" i="1"/>
  <c r="H983" i="1"/>
  <c r="H4344" i="1"/>
  <c r="H1086" i="1"/>
  <c r="H4214" i="1"/>
  <c r="H4211" i="1"/>
  <c r="H4349" i="1"/>
  <c r="H1818" i="1"/>
  <c r="H4352" i="1"/>
  <c r="H975" i="1"/>
  <c r="H4097" i="1"/>
  <c r="H1250" i="1"/>
  <c r="H3576" i="1"/>
  <c r="H1267" i="1"/>
  <c r="H963" i="1"/>
  <c r="H1075" i="1"/>
  <c r="H4122" i="1"/>
  <c r="H1139" i="1"/>
  <c r="H4065" i="1"/>
  <c r="H954" i="1"/>
  <c r="H3953" i="1"/>
  <c r="H3223" i="1"/>
  <c r="H3636" i="1"/>
  <c r="H946" i="1"/>
  <c r="H4374" i="1"/>
  <c r="H4376" i="1"/>
  <c r="H4378" i="1"/>
  <c r="H2168" i="1"/>
  <c r="H4385" i="1"/>
  <c r="H4390" i="1"/>
  <c r="H4161" i="1"/>
  <c r="H930" i="1"/>
  <c r="H4395" i="1"/>
  <c r="H4396" i="1"/>
  <c r="H2961" i="1"/>
  <c r="H2158" i="1"/>
  <c r="H4303" i="1"/>
  <c r="H4243" i="1"/>
  <c r="H4411" i="1"/>
  <c r="H4415" i="1"/>
  <c r="H1597" i="1"/>
  <c r="H923" i="1"/>
  <c r="H4420" i="1"/>
  <c r="H4423" i="1"/>
  <c r="H1323" i="1"/>
  <c r="H4424" i="1"/>
  <c r="H914" i="1"/>
  <c r="H1101" i="1"/>
  <c r="H4430" i="1"/>
  <c r="H4432" i="1"/>
  <c r="H4435" i="1"/>
  <c r="H2754" i="1"/>
  <c r="H4209" i="1"/>
  <c r="H3068" i="1"/>
  <c r="H4446" i="1"/>
  <c r="H4451" i="1"/>
  <c r="H4092" i="1"/>
  <c r="H893" i="1"/>
  <c r="H4456" i="1"/>
  <c r="H4457" i="1"/>
  <c r="H2535" i="1"/>
  <c r="H891" i="1"/>
  <c r="H4460" i="1"/>
  <c r="H885" i="1"/>
  <c r="H2882" i="1"/>
  <c r="H884" i="1"/>
  <c r="H4469" i="1"/>
  <c r="H966" i="1"/>
  <c r="H883" i="1"/>
  <c r="H4360" i="1"/>
  <c r="H1275" i="1"/>
  <c r="H4471" i="1"/>
  <c r="H882" i="1"/>
  <c r="H879" i="1"/>
  <c r="H878" i="1"/>
  <c r="H4276" i="1"/>
  <c r="H874" i="1"/>
  <c r="H4477" i="1"/>
  <c r="H4481" i="1"/>
  <c r="H4484" i="1"/>
  <c r="H4324" i="1"/>
  <c r="H867" i="1"/>
  <c r="H1181" i="1"/>
  <c r="H941" i="1"/>
  <c r="H1905" i="1"/>
  <c r="H948" i="1"/>
  <c r="H1214" i="1"/>
  <c r="H2421" i="1"/>
  <c r="H4491" i="1"/>
  <c r="H4496" i="1"/>
  <c r="H854" i="1"/>
  <c r="H2721" i="1"/>
  <c r="H849" i="1"/>
  <c r="H3532" i="1"/>
  <c r="H4179" i="1"/>
  <c r="H847" i="1"/>
  <c r="H977" i="1"/>
  <c r="H843" i="1"/>
  <c r="H839" i="1"/>
  <c r="H2282" i="1"/>
  <c r="H1051" i="1"/>
  <c r="H1131" i="1"/>
  <c r="H1049" i="1"/>
  <c r="H825" i="1"/>
  <c r="H4513" i="1"/>
  <c r="H3832" i="1"/>
  <c r="H4514" i="1"/>
  <c r="H4516" i="1"/>
  <c r="H4519" i="1"/>
  <c r="H4520" i="1"/>
  <c r="H4523" i="1"/>
  <c r="H4528" i="1"/>
  <c r="H4529" i="1"/>
  <c r="H811" i="1"/>
  <c r="H809" i="1"/>
  <c r="H4379" i="1"/>
  <c r="H4532" i="1"/>
  <c r="H935" i="1"/>
  <c r="H4534" i="1"/>
  <c r="H2350" i="1"/>
  <c r="H4536" i="1"/>
  <c r="H2319" i="1"/>
  <c r="H4539" i="1"/>
  <c r="H798" i="1"/>
  <c r="H789" i="1"/>
  <c r="H962" i="1"/>
  <c r="H4361" i="1"/>
  <c r="H3846" i="1"/>
  <c r="H890" i="1"/>
  <c r="H2811" i="1"/>
  <c r="H2040" i="1"/>
  <c r="H776" i="1"/>
  <c r="H2063" i="1"/>
  <c r="H4570" i="1"/>
  <c r="H4571" i="1"/>
  <c r="H4391" i="1"/>
  <c r="H773" i="1"/>
  <c r="H2493" i="1"/>
  <c r="H4573" i="1"/>
  <c r="H4282" i="1"/>
  <c r="H1103" i="1"/>
  <c r="H4429" i="1"/>
  <c r="H850" i="1"/>
  <c r="H1916" i="1"/>
  <c r="H4580" i="1"/>
  <c r="H758" i="1"/>
  <c r="H4584" i="1"/>
  <c r="H4585" i="1"/>
  <c r="H2020" i="1"/>
  <c r="H4450" i="1"/>
  <c r="H746" i="1"/>
  <c r="H743" i="1"/>
  <c r="H803" i="1"/>
  <c r="H4598" i="1"/>
  <c r="H4543" i="1"/>
  <c r="H4602" i="1"/>
  <c r="H730" i="1"/>
  <c r="H4612" i="1"/>
  <c r="H4614" i="1"/>
  <c r="H718" i="1"/>
  <c r="H2256" i="1"/>
  <c r="H889" i="1"/>
  <c r="H712" i="1"/>
  <c r="H767" i="1"/>
  <c r="H1425" i="1"/>
  <c r="H2050" i="1"/>
  <c r="H766" i="1"/>
  <c r="H708" i="1"/>
  <c r="H4563" i="1"/>
  <c r="H703" i="1"/>
  <c r="H3911" i="1"/>
  <c r="H686" i="1"/>
  <c r="H753" i="1"/>
  <c r="H4652" i="1"/>
  <c r="H4657" i="1"/>
  <c r="H681" i="1"/>
  <c r="H4659" i="1"/>
  <c r="H3681" i="1"/>
  <c r="H1523" i="1"/>
  <c r="H826" i="1"/>
  <c r="H4459" i="1"/>
  <c r="H4670" i="1"/>
  <c r="H660" i="1"/>
  <c r="H4583" i="1"/>
  <c r="H4677" i="1"/>
  <c r="H713" i="1"/>
  <c r="H649" i="1"/>
  <c r="H644" i="1"/>
  <c r="H4686" i="1"/>
  <c r="H4689" i="1"/>
  <c r="H1392" i="1"/>
  <c r="H692" i="1"/>
  <c r="H4692" i="1"/>
  <c r="H4694" i="1"/>
  <c r="H630" i="1"/>
  <c r="H2633" i="1"/>
  <c r="H628" i="1"/>
  <c r="H627" i="1"/>
  <c r="H626" i="1"/>
  <c r="H620" i="1"/>
  <c r="H829" i="1"/>
  <c r="H4708" i="1"/>
  <c r="H4588" i="1"/>
  <c r="H4711" i="1"/>
  <c r="H615" i="1"/>
  <c r="H609" i="1"/>
  <c r="H4664" i="1"/>
  <c r="H606" i="1"/>
  <c r="H4716" i="1"/>
  <c r="H4679" i="1"/>
  <c r="H4726" i="1"/>
  <c r="H593" i="1"/>
  <c r="H2192" i="1"/>
  <c r="H4736" i="1"/>
  <c r="H4739" i="1"/>
  <c r="H4741" i="1"/>
  <c r="H589" i="1"/>
  <c r="H4281" i="1"/>
  <c r="H4535" i="1"/>
  <c r="H4747" i="1"/>
  <c r="H583" i="1"/>
  <c r="H582" i="1"/>
  <c r="H4751" i="1"/>
  <c r="H624" i="1"/>
  <c r="H2561" i="1"/>
  <c r="H4762" i="1"/>
  <c r="H4763" i="1"/>
  <c r="H4764" i="1"/>
  <c r="H575" i="1"/>
  <c r="H574" i="1"/>
  <c r="H3447" i="1"/>
  <c r="H572" i="1"/>
  <c r="H2623" i="1"/>
  <c r="H4767" i="1"/>
  <c r="H599" i="1"/>
  <c r="H4693" i="1"/>
  <c r="H564" i="1"/>
  <c r="H4774" i="1"/>
  <c r="H604" i="1"/>
  <c r="H4783" i="1"/>
  <c r="H548" i="1"/>
  <c r="H542" i="1"/>
  <c r="H4794" i="1"/>
  <c r="H536" i="1"/>
  <c r="H4797" i="1"/>
  <c r="H4805" i="1"/>
  <c r="H4806" i="1"/>
  <c r="H533" i="1"/>
  <c r="H683" i="1"/>
  <c r="H4809" i="1"/>
  <c r="H532" i="1"/>
  <c r="H896" i="1"/>
  <c r="H562" i="1"/>
  <c r="H528" i="1"/>
  <c r="H4811" i="1"/>
  <c r="H4724" i="1"/>
  <c r="H518" i="1"/>
  <c r="H4817" i="1"/>
  <c r="H4820" i="1"/>
  <c r="H513" i="1"/>
  <c r="H824" i="1"/>
  <c r="H511" i="1"/>
  <c r="H507" i="1"/>
  <c r="H502" i="1"/>
  <c r="H499" i="1"/>
  <c r="H614" i="1"/>
  <c r="H495" i="1"/>
  <c r="H4839" i="1"/>
  <c r="H491" i="1"/>
  <c r="H4776" i="1"/>
  <c r="H488" i="1"/>
  <c r="H486" i="1"/>
  <c r="H4813" i="1"/>
  <c r="H478" i="1"/>
  <c r="H757" i="1"/>
  <c r="H477" i="1"/>
  <c r="H475" i="1"/>
  <c r="H474" i="1"/>
  <c r="H473" i="1"/>
  <c r="H4849" i="1"/>
  <c r="H467" i="1"/>
  <c r="H462" i="1"/>
  <c r="H4760" i="1"/>
  <c r="H4852" i="1"/>
  <c r="H450" i="1"/>
  <c r="H447" i="1"/>
  <c r="H446" i="1"/>
  <c r="H443" i="1"/>
  <c r="H535" i="1"/>
  <c r="H439" i="1"/>
  <c r="H436" i="1"/>
  <c r="H4861" i="1"/>
  <c r="H4605" i="1"/>
  <c r="H469" i="1"/>
  <c r="H425" i="1"/>
  <c r="H4870" i="1"/>
  <c r="H523" i="1"/>
  <c r="H418" i="1"/>
  <c r="H4876" i="1"/>
  <c r="H416" i="1"/>
  <c r="H415" i="1"/>
  <c r="H412" i="1"/>
  <c r="H652" i="1"/>
  <c r="H519" i="1"/>
  <c r="H445" i="1"/>
  <c r="H4891" i="1"/>
  <c r="H4697" i="1"/>
  <c r="H4895" i="1"/>
  <c r="H398" i="1"/>
  <c r="H553" i="1"/>
  <c r="H396" i="1"/>
  <c r="H4900" i="1"/>
  <c r="H4799" i="1"/>
  <c r="H4901" i="1"/>
  <c r="H4902" i="1"/>
  <c r="H4903" i="1"/>
  <c r="H4863" i="1"/>
  <c r="H390" i="1"/>
  <c r="H386" i="1"/>
  <c r="H423" i="1"/>
  <c r="H383" i="1"/>
  <c r="H380" i="1"/>
  <c r="H4906" i="1"/>
  <c r="H370" i="1"/>
  <c r="H4912" i="1"/>
  <c r="H364" i="1"/>
  <c r="H362" i="1"/>
  <c r="H4913" i="1"/>
  <c r="H361" i="1"/>
  <c r="H4916" i="1"/>
  <c r="H355" i="1"/>
  <c r="H4918" i="1"/>
  <c r="H4919" i="1"/>
  <c r="H348" i="1"/>
  <c r="H346" i="1"/>
  <c r="H4921" i="1"/>
  <c r="H4922" i="1"/>
  <c r="H4923" i="1"/>
  <c r="H338" i="1"/>
  <c r="H334" i="1"/>
  <c r="H405" i="1"/>
  <c r="H329" i="1"/>
  <c r="H328" i="1"/>
  <c r="H4925" i="1"/>
  <c r="H365" i="1"/>
  <c r="H375" i="1"/>
  <c r="H357" i="1"/>
  <c r="H318" i="1"/>
  <c r="H316" i="1"/>
  <c r="H399" i="1"/>
  <c r="H308" i="1"/>
  <c r="H463" i="1"/>
  <c r="H402" i="1"/>
  <c r="H4933" i="1"/>
  <c r="H303" i="1"/>
  <c r="H4924" i="1"/>
  <c r="H300" i="1"/>
  <c r="H288" i="1"/>
  <c r="H4940" i="1"/>
  <c r="H281" i="1"/>
  <c r="H274" i="1"/>
  <c r="H272" i="1"/>
  <c r="H4946" i="1"/>
  <c r="H268" i="1"/>
  <c r="H330" i="1"/>
  <c r="H265" i="1"/>
  <c r="H264" i="1"/>
  <c r="H257" i="1"/>
  <c r="H256" i="1"/>
  <c r="H248" i="1"/>
  <c r="H247" i="1"/>
  <c r="H298" i="1"/>
  <c r="H688" i="1"/>
  <c r="H236" i="1"/>
  <c r="H273" i="1"/>
  <c r="H235" i="1"/>
  <c r="H233" i="1"/>
  <c r="H4952" i="1"/>
  <c r="H4953" i="1"/>
  <c r="H227" i="1"/>
  <c r="H4955" i="1"/>
  <c r="H224" i="1"/>
  <c r="H322" i="1"/>
  <c r="H269" i="1"/>
  <c r="H220" i="1"/>
  <c r="H4956" i="1"/>
  <c r="H214" i="1"/>
  <c r="H299" i="1"/>
  <c r="H213" i="1"/>
  <c r="H211" i="1"/>
  <c r="H210" i="1"/>
  <c r="H4958" i="1"/>
  <c r="H205" i="1"/>
  <c r="H199" i="1"/>
  <c r="H194" i="1"/>
  <c r="H190" i="1"/>
  <c r="H188" i="1"/>
  <c r="H4963" i="1"/>
  <c r="H4968" i="1"/>
  <c r="H170" i="1"/>
  <c r="H168" i="1"/>
  <c r="H167" i="1"/>
  <c r="H165" i="1"/>
  <c r="H163" i="1"/>
  <c r="H162" i="1"/>
  <c r="H155" i="1"/>
  <c r="H152" i="1"/>
  <c r="H4976" i="1"/>
  <c r="H150" i="1"/>
  <c r="H148" i="1"/>
  <c r="H145" i="1"/>
  <c r="H143" i="1"/>
  <c r="H140" i="1"/>
  <c r="H134" i="1"/>
  <c r="H132" i="1"/>
  <c r="H176" i="1"/>
  <c r="H4983" i="1"/>
  <c r="H126" i="1"/>
  <c r="H137" i="1"/>
  <c r="H302" i="1"/>
  <c r="H203" i="1"/>
  <c r="H122" i="1"/>
  <c r="H121" i="1"/>
  <c r="H114" i="1"/>
  <c r="H113" i="1"/>
  <c r="H106" i="1"/>
  <c r="H102" i="1"/>
  <c r="H98" i="1"/>
  <c r="H97" i="1"/>
  <c r="H96" i="1"/>
  <c r="H94" i="1"/>
  <c r="H90" i="1"/>
  <c r="H82" i="1"/>
  <c r="H81" i="1"/>
  <c r="H4995" i="1"/>
  <c r="H71" i="1"/>
  <c r="H68" i="1"/>
  <c r="H58" i="1"/>
  <c r="H166" i="1"/>
  <c r="H57" i="1"/>
  <c r="H51" i="1"/>
  <c r="H50" i="1"/>
  <c r="H49" i="1"/>
  <c r="H47" i="1"/>
  <c r="H43" i="1"/>
  <c r="H30" i="1"/>
  <c r="H28" i="1"/>
  <c r="H123" i="1"/>
  <c r="H26" i="1"/>
  <c r="H25" i="1"/>
  <c r="H2737" i="1"/>
  <c r="H3250" i="1"/>
  <c r="H3268" i="1"/>
  <c r="H2472" i="1"/>
  <c r="H2508" i="1"/>
  <c r="H3053" i="1"/>
  <c r="H3687" i="1"/>
  <c r="H2887" i="1"/>
  <c r="H2001" i="1"/>
  <c r="H2519" i="1"/>
  <c r="H3703" i="1"/>
  <c r="H3318" i="1"/>
  <c r="H3713" i="1"/>
  <c r="H1492" i="1"/>
  <c r="H1656" i="1"/>
  <c r="H1883" i="1"/>
  <c r="H3753" i="1"/>
  <c r="H3545" i="1"/>
  <c r="H2858" i="1"/>
  <c r="H2146" i="1"/>
  <c r="H2454" i="1"/>
  <c r="H3847" i="1"/>
  <c r="H1811" i="1"/>
  <c r="H3416" i="1"/>
  <c r="H3863" i="1"/>
  <c r="H3871" i="1"/>
  <c r="H2671" i="1"/>
  <c r="H3224" i="1"/>
  <c r="H3174" i="1"/>
  <c r="H2022" i="1"/>
  <c r="H1974" i="1"/>
  <c r="H2590" i="1"/>
  <c r="H2464" i="1"/>
  <c r="H1683" i="1"/>
  <c r="H2757" i="1"/>
  <c r="H3635" i="1"/>
  <c r="H2951" i="1"/>
  <c r="H2517" i="1"/>
  <c r="H1941" i="1"/>
  <c r="H1342" i="1"/>
  <c r="H1672" i="1"/>
  <c r="H3554" i="1"/>
  <c r="H1693" i="1"/>
  <c r="H3144" i="1"/>
  <c r="H3946" i="1"/>
  <c r="H1460" i="1"/>
  <c r="H3721" i="1"/>
  <c r="H3950" i="1"/>
  <c r="H2072" i="1"/>
  <c r="H2604" i="1"/>
  <c r="H2333" i="1"/>
  <c r="H1561" i="1"/>
  <c r="H3970" i="1"/>
  <c r="H3627" i="1"/>
  <c r="H3641" i="1"/>
  <c r="H2773" i="1"/>
  <c r="H3273" i="1"/>
  <c r="H2401" i="1"/>
  <c r="H2964" i="1"/>
  <c r="H2360" i="1"/>
  <c r="H3094" i="1"/>
  <c r="H4012" i="1"/>
  <c r="H2131" i="1"/>
  <c r="H2942" i="1"/>
  <c r="H4025" i="1"/>
  <c r="H2527" i="1"/>
  <c r="H1563" i="1"/>
  <c r="H1251" i="1"/>
  <c r="H1240" i="1"/>
  <c r="H3752" i="1"/>
  <c r="H2625" i="1"/>
  <c r="H1706" i="1"/>
  <c r="H4061" i="1"/>
  <c r="H1223" i="1"/>
  <c r="H1221" i="1"/>
  <c r="H3151" i="1"/>
  <c r="H3038" i="1"/>
  <c r="H3822" i="1"/>
  <c r="H3820" i="1"/>
  <c r="H3569" i="1"/>
  <c r="H4080" i="1"/>
  <c r="H3949" i="1"/>
  <c r="H1816" i="1"/>
  <c r="H1903" i="1"/>
  <c r="H2185" i="1"/>
  <c r="H3678" i="1"/>
  <c r="H1871" i="1"/>
  <c r="H3048" i="1"/>
  <c r="H4113" i="1"/>
  <c r="H2383" i="1"/>
  <c r="H2620" i="1"/>
  <c r="H3299" i="1"/>
  <c r="H1305" i="1"/>
  <c r="H4123" i="1"/>
  <c r="H1144" i="1"/>
  <c r="H1140" i="1"/>
  <c r="H4140" i="1"/>
  <c r="H4147" i="1"/>
  <c r="H3069" i="1"/>
  <c r="H3345" i="1"/>
  <c r="H3565" i="1"/>
  <c r="H3349" i="1"/>
  <c r="H1243" i="1"/>
  <c r="H3778" i="1"/>
  <c r="H4166" i="1"/>
  <c r="H4167" i="1"/>
  <c r="H1373" i="1"/>
  <c r="H4170" i="1"/>
  <c r="H1110" i="1"/>
  <c r="H2230" i="1"/>
  <c r="H1279" i="1"/>
  <c r="H4196" i="1"/>
  <c r="H3070" i="1"/>
  <c r="H1422" i="1"/>
  <c r="H1430" i="1"/>
  <c r="H4228" i="1"/>
  <c r="H1283" i="1"/>
  <c r="H1465" i="1"/>
  <c r="H2439" i="1"/>
  <c r="H1076" i="1"/>
  <c r="H2147" i="1"/>
  <c r="H1069" i="1"/>
  <c r="H1068" i="1"/>
  <c r="H3549" i="1"/>
  <c r="H3892" i="1"/>
  <c r="H1057" i="1"/>
  <c r="H4266" i="1"/>
  <c r="H4274" i="1"/>
  <c r="H2783" i="1"/>
  <c r="H1047" i="1"/>
  <c r="H1046" i="1"/>
  <c r="H3827" i="1"/>
  <c r="H2518" i="1"/>
  <c r="H1198" i="1"/>
  <c r="H1769" i="1"/>
  <c r="H4298" i="1"/>
  <c r="H1018" i="1"/>
  <c r="H4111" i="1"/>
  <c r="H4218" i="1"/>
  <c r="H1525" i="1"/>
  <c r="H3815" i="1"/>
  <c r="H4046" i="1"/>
  <c r="H1087" i="1"/>
  <c r="H1300" i="1"/>
  <c r="H4348" i="1"/>
  <c r="H973" i="1"/>
  <c r="H2989" i="1"/>
  <c r="H964" i="1"/>
  <c r="H3497" i="1"/>
  <c r="H4364" i="1"/>
  <c r="H3984" i="1"/>
  <c r="H1302" i="1"/>
  <c r="H4372" i="1"/>
  <c r="H2448" i="1"/>
  <c r="H1628" i="1"/>
  <c r="H1064" i="1"/>
  <c r="H939" i="1"/>
  <c r="H1445" i="1"/>
  <c r="H4237" i="1"/>
  <c r="H936" i="1"/>
  <c r="H3534" i="1"/>
  <c r="H4217" i="1"/>
  <c r="H1032" i="1"/>
  <c r="H4401" i="1"/>
  <c r="H4402" i="1"/>
  <c r="H4404" i="1"/>
  <c r="H3858" i="1"/>
  <c r="H4408" i="1"/>
  <c r="H2459" i="1"/>
  <c r="H4203" i="1"/>
  <c r="H2664" i="1"/>
  <c r="H1011" i="1"/>
  <c r="H912" i="1"/>
  <c r="H4308" i="1"/>
  <c r="H2477" i="1"/>
  <c r="H908" i="1"/>
  <c r="H4441" i="1"/>
  <c r="H4333" i="1"/>
  <c r="H2715" i="1"/>
  <c r="H4186" i="1"/>
  <c r="H3062" i="1"/>
  <c r="H4187" i="1"/>
  <c r="H4452" i="1"/>
  <c r="H1234" i="1"/>
  <c r="H3757" i="1"/>
  <c r="H1664" i="1"/>
  <c r="H3996" i="1"/>
  <c r="H4467" i="1"/>
  <c r="H3498" i="1"/>
  <c r="H1349" i="1"/>
  <c r="H4476" i="1"/>
  <c r="H4483" i="1"/>
  <c r="H861" i="1"/>
  <c r="H965" i="1"/>
  <c r="H1062" i="1"/>
  <c r="H860" i="1"/>
  <c r="H859" i="1"/>
  <c r="H3922" i="1"/>
  <c r="H3707" i="1"/>
  <c r="H4498" i="1"/>
  <c r="H851" i="1"/>
  <c r="H4060" i="1"/>
  <c r="H4500" i="1"/>
  <c r="H1100" i="1"/>
  <c r="H832" i="1"/>
  <c r="H4511" i="1"/>
  <c r="H2382" i="1"/>
  <c r="H2400" i="1"/>
  <c r="H2287" i="1"/>
  <c r="H4518" i="1"/>
  <c r="H1142" i="1"/>
  <c r="H4262" i="1"/>
  <c r="H810" i="1"/>
  <c r="H2364" i="1"/>
  <c r="H805" i="1"/>
  <c r="H1010" i="1"/>
  <c r="H4533" i="1"/>
  <c r="H1675" i="1"/>
  <c r="H4547" i="1"/>
  <c r="H4550" i="1"/>
  <c r="H3113" i="1"/>
  <c r="H1605" i="1"/>
  <c r="H4553" i="1"/>
  <c r="H894" i="1"/>
  <c r="H4296" i="1"/>
  <c r="H1166" i="1"/>
  <c r="H3371" i="1"/>
  <c r="H1688" i="1"/>
  <c r="H2922" i="1"/>
  <c r="H1412" i="1"/>
  <c r="H2791" i="1"/>
  <c r="H947" i="1"/>
  <c r="H770" i="1"/>
  <c r="H4272" i="1"/>
  <c r="H1580" i="1"/>
  <c r="H4578" i="1"/>
  <c r="H3900" i="1"/>
  <c r="H2646" i="1"/>
  <c r="H756" i="1"/>
  <c r="H4454" i="1"/>
  <c r="H2420" i="1"/>
  <c r="H4004" i="1"/>
  <c r="H4586" i="1"/>
  <c r="H3980" i="1"/>
  <c r="H4590" i="1"/>
  <c r="H1013" i="1"/>
  <c r="H744" i="1"/>
  <c r="H2017" i="1"/>
  <c r="H735" i="1"/>
  <c r="H4599" i="1"/>
  <c r="H2550" i="1"/>
  <c r="H4603" i="1"/>
  <c r="H940" i="1"/>
  <c r="H2496" i="1"/>
  <c r="H875" i="1"/>
  <c r="H804" i="1"/>
  <c r="H1837" i="1"/>
  <c r="H4618" i="1"/>
  <c r="H4621" i="1"/>
  <c r="H828" i="1"/>
  <c r="H716" i="1"/>
  <c r="H4628" i="1"/>
  <c r="H714" i="1"/>
  <c r="H4631" i="1"/>
  <c r="H2766" i="1"/>
  <c r="H4636" i="1"/>
  <c r="H865" i="1"/>
  <c r="H4314" i="1"/>
  <c r="H4479" i="1"/>
  <c r="H3941" i="1"/>
  <c r="H4371" i="1"/>
  <c r="H1162" i="1"/>
  <c r="H696" i="1"/>
  <c r="H695" i="1"/>
  <c r="H4322" i="1"/>
  <c r="H794" i="1"/>
  <c r="H855" i="1"/>
  <c r="H720" i="1"/>
  <c r="H4653" i="1"/>
  <c r="H3868" i="1"/>
  <c r="H674" i="1"/>
  <c r="H4606" i="1"/>
  <c r="H4492" i="1"/>
  <c r="H4672" i="1"/>
  <c r="H2710" i="1"/>
  <c r="H658" i="1"/>
  <c r="H656" i="1"/>
  <c r="H653" i="1"/>
  <c r="H4499" i="1"/>
  <c r="H784" i="1"/>
  <c r="H642" i="1"/>
  <c r="H641" i="1"/>
  <c r="H636" i="1"/>
  <c r="H2127" i="1"/>
  <c r="H960" i="1"/>
  <c r="H842" i="1"/>
  <c r="H4695" i="1"/>
  <c r="H623" i="1"/>
  <c r="H4509" i="1"/>
  <c r="H2345" i="1"/>
  <c r="H4642" i="1"/>
  <c r="H4706" i="1"/>
  <c r="H3401" i="1"/>
  <c r="H3513" i="1"/>
  <c r="H619" i="1"/>
  <c r="H2196" i="1"/>
  <c r="H3841" i="1"/>
  <c r="H4222" i="1"/>
  <c r="H693" i="1"/>
  <c r="H2228" i="1"/>
  <c r="H4548" i="1"/>
  <c r="H4719" i="1"/>
  <c r="H4475" i="1"/>
  <c r="H4720" i="1"/>
  <c r="H4722" i="1"/>
  <c r="H596" i="1"/>
  <c r="H4728" i="1"/>
  <c r="H4730" i="1"/>
  <c r="H2246" i="1"/>
  <c r="H2150" i="1"/>
  <c r="H4744" i="1"/>
  <c r="H631" i="1"/>
  <c r="H654" i="1"/>
  <c r="H4381" i="1"/>
  <c r="H4117" i="1"/>
  <c r="H1624" i="1"/>
  <c r="H4380" i="1"/>
  <c r="H4752" i="1"/>
  <c r="H663" i="1"/>
  <c r="H866" i="1"/>
  <c r="H4757" i="1"/>
  <c r="H578" i="1"/>
  <c r="H4765" i="1"/>
  <c r="H2247" i="1"/>
  <c r="H719" i="1"/>
  <c r="H4768" i="1"/>
  <c r="H4769" i="1"/>
  <c r="H864" i="1"/>
  <c r="H4785" i="1"/>
  <c r="H4790" i="1"/>
  <c r="H544" i="1"/>
  <c r="H541" i="1"/>
  <c r="H4793" i="1"/>
  <c r="H573" i="1"/>
  <c r="H530" i="1"/>
  <c r="H808" i="1"/>
  <c r="H4356" i="1"/>
  <c r="H527" i="1"/>
  <c r="H524" i="1"/>
  <c r="H4814" i="1"/>
  <c r="H607" i="1"/>
  <c r="H4815" i="1"/>
  <c r="H1532" i="1"/>
  <c r="H516" i="1"/>
  <c r="H4638" i="1"/>
  <c r="H4825" i="1"/>
  <c r="H4229" i="1"/>
  <c r="H551" i="1"/>
  <c r="H4629" i="1"/>
  <c r="H494" i="1"/>
  <c r="H492" i="1"/>
  <c r="H483" i="1"/>
  <c r="H4843" i="1"/>
  <c r="H520" i="1"/>
  <c r="H576" i="1"/>
  <c r="H579" i="1"/>
  <c r="H4654" i="1"/>
  <c r="H4848" i="1"/>
  <c r="H500" i="1"/>
  <c r="H461" i="1"/>
  <c r="H503" i="1"/>
  <c r="H459" i="1"/>
  <c r="H4853" i="1"/>
  <c r="H556" i="1"/>
  <c r="H452" i="1"/>
  <c r="H451" i="1"/>
  <c r="H668" i="1"/>
  <c r="H4860" i="1"/>
  <c r="H476" i="1"/>
  <c r="H4865" i="1"/>
  <c r="H470" i="1"/>
  <c r="H424" i="1"/>
  <c r="H4873" i="1"/>
  <c r="H421" i="1"/>
  <c r="H410" i="1"/>
  <c r="H4888" i="1"/>
  <c r="H448" i="1"/>
  <c r="H904" i="1"/>
  <c r="H4894" i="1"/>
  <c r="H400" i="1"/>
  <c r="H397" i="1"/>
  <c r="H394" i="1"/>
  <c r="H4904" i="1"/>
  <c r="H4816" i="1"/>
  <c r="H376" i="1"/>
  <c r="H4911" i="1"/>
  <c r="H4883" i="1"/>
  <c r="H358" i="1"/>
  <c r="H353" i="1"/>
  <c r="H344" i="1"/>
  <c r="H406" i="1"/>
  <c r="H4610" i="1"/>
  <c r="H340" i="1"/>
  <c r="H331" i="1"/>
  <c r="H367" i="1"/>
  <c r="H325" i="1"/>
  <c r="H4907" i="1"/>
  <c r="H313" i="1"/>
  <c r="H310" i="1"/>
  <c r="H309" i="1"/>
  <c r="H4935" i="1"/>
  <c r="H304" i="1"/>
  <c r="H296" i="1"/>
  <c r="H294" i="1"/>
  <c r="H293" i="1"/>
  <c r="H4942" i="1"/>
  <c r="H389" i="1"/>
  <c r="H381" i="1"/>
  <c r="H271" i="1"/>
  <c r="H4945" i="1"/>
  <c r="H333" i="1"/>
  <c r="H267" i="1"/>
  <c r="H437" i="1"/>
  <c r="H260" i="1"/>
  <c r="H259" i="1"/>
  <c r="H245" i="1"/>
  <c r="H243" i="1"/>
  <c r="H241" i="1"/>
  <c r="H278" i="1"/>
  <c r="H4950" i="1"/>
  <c r="H277" i="1"/>
  <c r="H4951" i="1"/>
  <c r="H285" i="1"/>
  <c r="H449" i="1"/>
  <c r="H225" i="1"/>
  <c r="H223" i="1"/>
  <c r="H221" i="1"/>
  <c r="H219" i="1"/>
  <c r="H238" i="1"/>
  <c r="H216" i="1"/>
  <c r="H215" i="1"/>
  <c r="H209" i="1"/>
  <c r="H208" i="1"/>
  <c r="H206" i="1"/>
  <c r="H230" i="1"/>
  <c r="H4959" i="1"/>
  <c r="H4960" i="1"/>
  <c r="H197" i="1"/>
  <c r="H192" i="1"/>
  <c r="H266" i="1"/>
  <c r="H189" i="1"/>
  <c r="H185" i="1"/>
  <c r="H373" i="1"/>
  <c r="H183" i="1"/>
  <c r="H182" i="1"/>
  <c r="H4966" i="1"/>
  <c r="H195" i="1"/>
  <c r="H4967" i="1"/>
  <c r="H332" i="1"/>
  <c r="H196" i="1"/>
  <c r="H4969" i="1"/>
  <c r="H177" i="1"/>
  <c r="H4970" i="1"/>
  <c r="H174" i="1"/>
  <c r="H429" i="1"/>
  <c r="H200" i="1"/>
  <c r="H161" i="1"/>
  <c r="H198" i="1"/>
  <c r="H158" i="1"/>
  <c r="H157" i="1"/>
  <c r="H4974" i="1"/>
  <c r="H4975" i="1"/>
  <c r="H175" i="1"/>
  <c r="H4977" i="1"/>
  <c r="H147" i="1"/>
  <c r="H4971" i="1"/>
  <c r="H141" i="1"/>
  <c r="H139" i="1"/>
  <c r="H138" i="1"/>
  <c r="H4979" i="1"/>
  <c r="H135" i="1"/>
  <c r="H124" i="1"/>
  <c r="H120" i="1"/>
  <c r="H146" i="1"/>
  <c r="H169" i="1"/>
  <c r="H130" i="1"/>
  <c r="H115" i="1"/>
  <c r="H4986" i="1"/>
  <c r="H4985" i="1"/>
  <c r="H109" i="1"/>
  <c r="H4987" i="1"/>
  <c r="H108" i="1"/>
  <c r="H4988" i="1"/>
  <c r="H131" i="1"/>
  <c r="H144" i="1"/>
  <c r="H103" i="1"/>
  <c r="H4989" i="1"/>
  <c r="H100" i="1"/>
  <c r="H95" i="1"/>
  <c r="H92" i="1"/>
  <c r="H89" i="1"/>
  <c r="H85" i="1"/>
  <c r="H79" i="1"/>
  <c r="H99" i="1"/>
  <c r="H77" i="1"/>
  <c r="H76" i="1"/>
  <c r="H4994" i="1"/>
  <c r="H4991" i="1"/>
  <c r="H74" i="1"/>
  <c r="H73" i="1"/>
  <c r="H72" i="1"/>
  <c r="H70" i="1"/>
  <c r="H69" i="1"/>
  <c r="H67" i="1"/>
  <c r="H66" i="1"/>
  <c r="H65" i="1"/>
  <c r="H93" i="1"/>
  <c r="H64" i="1"/>
  <c r="H63" i="1"/>
  <c r="H62" i="1"/>
  <c r="H60" i="1"/>
  <c r="H59" i="1"/>
  <c r="H56" i="1"/>
  <c r="H54" i="1"/>
  <c r="H53" i="1"/>
  <c r="H48" i="1"/>
  <c r="H46" i="1"/>
  <c r="H44" i="1"/>
  <c r="H38" i="1"/>
  <c r="H36" i="1"/>
  <c r="H35" i="1"/>
  <c r="H34" i="1"/>
  <c r="H33" i="1"/>
  <c r="H31" i="1"/>
  <c r="H29" i="1"/>
  <c r="H4996" i="1"/>
  <c r="H136" i="1"/>
  <c r="H4998" i="1"/>
  <c r="H181" i="1"/>
  <c r="H23" i="1"/>
  <c r="H21" i="1"/>
  <c r="H20" i="1"/>
  <c r="H19" i="1"/>
  <c r="H18" i="1"/>
  <c r="H17" i="1"/>
  <c r="H16" i="1"/>
  <c r="H15" i="1"/>
  <c r="H14" i="1"/>
  <c r="H12" i="1"/>
  <c r="H10" i="1"/>
  <c r="H7" i="1"/>
  <c r="H6" i="1"/>
  <c r="H5" i="1"/>
  <c r="H3165" i="1"/>
  <c r="H2391" i="1"/>
  <c r="H1691" i="1"/>
  <c r="H3715" i="1"/>
  <c r="H2632" i="1"/>
  <c r="H2878" i="1"/>
  <c r="H2789" i="1"/>
  <c r="H3738" i="1"/>
  <c r="H2170" i="1"/>
  <c r="H3239" i="1"/>
  <c r="H3808" i="1"/>
  <c r="H3327" i="1"/>
  <c r="H2424" i="1"/>
  <c r="H4081" i="1"/>
  <c r="H1196" i="1"/>
  <c r="H2596" i="1"/>
  <c r="H4095" i="1"/>
  <c r="H2810" i="1"/>
  <c r="H3386" i="1"/>
  <c r="H1541" i="1"/>
  <c r="H2860" i="1"/>
  <c r="H4146" i="1"/>
  <c r="H2966" i="1"/>
  <c r="H2312" i="1"/>
  <c r="H3919" i="1"/>
  <c r="H4152" i="1"/>
  <c r="H1277" i="1"/>
  <c r="H3602" i="1"/>
  <c r="H3646" i="1"/>
  <c r="H4058" i="1"/>
  <c r="H1259" i="1"/>
  <c r="H1090" i="1"/>
  <c r="H2484" i="1"/>
  <c r="H2720" i="1"/>
  <c r="H1083" i="1"/>
  <c r="H3639" i="1"/>
  <c r="H3509" i="1"/>
  <c r="H3940" i="1"/>
  <c r="H4256" i="1"/>
  <c r="H2064" i="1"/>
  <c r="H4106" i="1"/>
  <c r="H4110" i="1"/>
  <c r="H4049" i="1"/>
  <c r="H3785" i="1"/>
  <c r="H3727" i="1"/>
  <c r="H1015" i="1"/>
  <c r="H1750" i="1"/>
  <c r="H1369" i="1"/>
  <c r="H2637" i="1"/>
  <c r="H2875" i="1"/>
  <c r="H2792" i="1"/>
  <c r="H3396" i="1"/>
  <c r="H4125" i="1"/>
  <c r="H1518" i="1"/>
  <c r="H2813" i="1"/>
  <c r="H4339" i="1"/>
  <c r="H986" i="1"/>
  <c r="H1074" i="1"/>
  <c r="H972" i="1"/>
  <c r="H4357" i="1"/>
  <c r="H1263" i="1"/>
  <c r="H1080" i="1"/>
  <c r="H1403" i="1"/>
  <c r="H3873" i="1"/>
  <c r="H4206" i="1"/>
  <c r="H2460" i="1"/>
  <c r="H2515" i="1"/>
  <c r="H1712" i="1"/>
  <c r="H1099" i="1"/>
  <c r="H3784" i="1"/>
  <c r="H4383" i="1"/>
  <c r="H3748" i="1"/>
  <c r="H3571" i="1"/>
  <c r="H3991" i="1"/>
  <c r="H4399" i="1"/>
  <c r="H926" i="1"/>
  <c r="H922" i="1"/>
  <c r="H920" i="1"/>
  <c r="H3877" i="1"/>
  <c r="H910" i="1"/>
  <c r="H2235" i="1"/>
  <c r="H4137" i="1"/>
  <c r="H906" i="1"/>
  <c r="H4437" i="1"/>
  <c r="H3275" i="1"/>
  <c r="H976" i="1"/>
  <c r="H2128" i="1"/>
  <c r="H1129" i="1"/>
  <c r="H1035" i="1"/>
  <c r="H3886" i="1"/>
  <c r="H1582" i="1"/>
  <c r="H3973" i="1"/>
  <c r="H870" i="1"/>
  <c r="H4370" i="1"/>
  <c r="H3799" i="1"/>
  <c r="H4067" i="1"/>
  <c r="H2702" i="1"/>
  <c r="H4347" i="1"/>
  <c r="H838" i="1"/>
  <c r="H2447" i="1"/>
  <c r="H2361" i="1"/>
  <c r="H4504" i="1"/>
  <c r="H2732" i="1"/>
  <c r="H996" i="1"/>
  <c r="H2697" i="1"/>
  <c r="H909" i="1"/>
  <c r="H4538" i="1"/>
  <c r="H901" i="1"/>
  <c r="H4549" i="1"/>
  <c r="H783" i="1"/>
  <c r="H3333" i="1"/>
  <c r="H1120" i="1"/>
  <c r="H774" i="1"/>
  <c r="H2365" i="1"/>
  <c r="H4575" i="1"/>
  <c r="H3321" i="1"/>
  <c r="H3489" i="1"/>
  <c r="H1063" i="1"/>
  <c r="H4307" i="1"/>
  <c r="H4163" i="1"/>
  <c r="H2630" i="1"/>
  <c r="H4594" i="1"/>
  <c r="H3166" i="1"/>
  <c r="H2871" i="1"/>
  <c r="H815" i="1"/>
  <c r="H1842" i="1"/>
  <c r="H4613" i="1"/>
  <c r="H2499" i="1"/>
  <c r="H4557" i="1"/>
  <c r="H2669" i="1"/>
  <c r="H4544" i="1"/>
  <c r="H4630" i="1"/>
  <c r="H4634" i="1"/>
  <c r="H4489" i="1"/>
  <c r="H4582" i="1"/>
  <c r="H2551" i="1"/>
  <c r="H1815" i="1"/>
  <c r="H4320" i="1"/>
  <c r="H4650" i="1"/>
  <c r="H2602" i="1"/>
  <c r="H933" i="1"/>
  <c r="H974" i="1"/>
  <c r="H3073" i="1"/>
  <c r="H3881" i="1"/>
  <c r="H4189" i="1"/>
  <c r="H4661" i="1"/>
  <c r="H2130" i="1"/>
  <c r="H4662" i="1"/>
  <c r="H4502" i="1"/>
  <c r="H3742" i="1"/>
  <c r="H4346" i="1"/>
  <c r="H632" i="1"/>
  <c r="H4362" i="1"/>
  <c r="H2431" i="1"/>
  <c r="H742" i="1"/>
  <c r="H4560" i="1"/>
  <c r="H2599" i="1"/>
  <c r="H831" i="1"/>
  <c r="H4733" i="1"/>
  <c r="H4742" i="1"/>
  <c r="H586" i="1"/>
  <c r="H4627" i="1"/>
  <c r="H622" i="1"/>
  <c r="H618" i="1"/>
  <c r="H2995" i="1"/>
  <c r="H1803" i="1"/>
  <c r="H3582" i="1"/>
  <c r="H4787" i="1"/>
  <c r="H1775" i="1"/>
  <c r="H3181" i="1"/>
  <c r="H3726" i="1"/>
  <c r="H4759" i="1"/>
  <c r="H567" i="1"/>
  <c r="H3796" i="1"/>
  <c r="H4758" i="1"/>
  <c r="H526" i="1"/>
  <c r="H1370" i="1"/>
  <c r="H645" i="1"/>
  <c r="H521" i="1"/>
  <c r="H514" i="1"/>
  <c r="H4821" i="1"/>
  <c r="H505" i="1"/>
  <c r="H785" i="1"/>
  <c r="H4833" i="1"/>
  <c r="H4835" i="1"/>
  <c r="H4709" i="1"/>
  <c r="H522" i="1"/>
  <c r="H472" i="1"/>
  <c r="H4846" i="1"/>
  <c r="H4847" i="1"/>
  <c r="H517" i="1"/>
  <c r="H455" i="1"/>
  <c r="H4856" i="1"/>
  <c r="H4857" i="1"/>
  <c r="H4368" i="1"/>
  <c r="H4859" i="1"/>
  <c r="H444" i="1"/>
  <c r="H440" i="1"/>
  <c r="H1173" i="1"/>
  <c r="H4866" i="1"/>
  <c r="H2641" i="1"/>
  <c r="H2891" i="1"/>
  <c r="H4682" i="1"/>
  <c r="H4871" i="1"/>
  <c r="H4212" i="1"/>
  <c r="H422" i="1"/>
  <c r="H506" i="1"/>
  <c r="H550" i="1"/>
  <c r="H442" i="1"/>
  <c r="H4393" i="1"/>
  <c r="H4721" i="1"/>
  <c r="H403" i="1"/>
  <c r="H4892" i="1"/>
  <c r="H3361" i="1"/>
  <c r="H4422" i="1"/>
  <c r="H4772" i="1"/>
  <c r="H379" i="1"/>
  <c r="H372" i="1"/>
  <c r="H438" i="1"/>
  <c r="H434" i="1"/>
  <c r="H750" i="1"/>
  <c r="H458" i="1"/>
  <c r="H336" i="1"/>
  <c r="H324" i="1"/>
  <c r="H465" i="1"/>
  <c r="H4930" i="1"/>
  <c r="H4931" i="1"/>
  <c r="H4932" i="1"/>
  <c r="H297" i="1"/>
  <c r="H295" i="1"/>
  <c r="H321" i="1"/>
  <c r="H4943" i="1"/>
  <c r="H4898" i="1"/>
  <c r="H279" i="1"/>
  <c r="H2946" i="1"/>
  <c r="H263" i="1"/>
  <c r="H4949" i="1"/>
  <c r="H378" i="1"/>
  <c r="H384" i="1"/>
  <c r="H229" i="1"/>
  <c r="H817" i="1"/>
  <c r="H250" i="1"/>
  <c r="H387" i="1"/>
  <c r="H222" i="1"/>
  <c r="H4961" i="1"/>
  <c r="H292" i="1"/>
  <c r="H258" i="1"/>
  <c r="H204" i="1"/>
  <c r="H232" i="1"/>
  <c r="H560" i="1"/>
  <c r="H160" i="1"/>
  <c r="H287" i="1"/>
  <c r="H133" i="1"/>
  <c r="H129" i="1"/>
  <c r="H151" i="1"/>
  <c r="H125" i="1"/>
  <c r="H117" i="1"/>
  <c r="H164" i="1"/>
  <c r="H110" i="1"/>
  <c r="H104" i="1"/>
  <c r="H347" i="1"/>
  <c r="H172" i="1"/>
  <c r="H116" i="1"/>
  <c r="H107" i="1"/>
  <c r="H101" i="1"/>
  <c r="H4990" i="1"/>
  <c r="H559" i="1"/>
  <c r="H111" i="1"/>
  <c r="H153" i="1"/>
  <c r="H78" i="1"/>
  <c r="H61" i="1"/>
  <c r="H4984" i="1"/>
  <c r="H88" i="1"/>
  <c r="H105" i="1"/>
  <c r="H45" i="1"/>
  <c r="H39" i="1"/>
  <c r="H37" i="1"/>
  <c r="H80" i="1"/>
  <c r="H4997" i="1"/>
  <c r="H52" i="1"/>
  <c r="H40" i="1"/>
  <c r="H4999" i="1"/>
  <c r="H42" i="1"/>
  <c r="H32" i="1"/>
  <c r="H11" i="1"/>
  <c r="H22" i="1"/>
  <c r="H9" i="1"/>
  <c r="H4" i="1"/>
  <c r="H13" i="1"/>
  <c r="H24" i="1"/>
  <c r="H2" i="1"/>
  <c r="H1710" i="1"/>
  <c r="H1254" i="1"/>
  <c r="H1085" i="1"/>
  <c r="H1227" i="1"/>
  <c r="H4107" i="1"/>
  <c r="H2750" i="1"/>
  <c r="H4270" i="1"/>
  <c r="H2728" i="1"/>
  <c r="H2432" i="1"/>
  <c r="H3424" i="1"/>
  <c r="H4285" i="1"/>
  <c r="H1034" i="1"/>
  <c r="H1623" i="1"/>
  <c r="H3128" i="1"/>
  <c r="H3066" i="1"/>
  <c r="H3897" i="1"/>
  <c r="H3362" i="1"/>
  <c r="H1596" i="1"/>
  <c r="H2692" i="1"/>
  <c r="H4265" i="1"/>
  <c r="H2916" i="1"/>
  <c r="H2476" i="1"/>
  <c r="H1053" i="1"/>
  <c r="H4455" i="1"/>
  <c r="H4096" i="1"/>
  <c r="H4093" i="1"/>
  <c r="H2084" i="1"/>
  <c r="H820" i="1"/>
  <c r="H3791" i="1"/>
  <c r="H1311" i="1"/>
  <c r="H2689" i="1"/>
  <c r="H2937" i="1"/>
  <c r="H3986" i="1"/>
  <c r="H788" i="1"/>
  <c r="H786" i="1"/>
  <c r="H2369" i="1"/>
  <c r="H4003" i="1"/>
  <c r="H4565" i="1"/>
  <c r="H4566" i="1"/>
  <c r="H3788" i="1"/>
  <c r="H3488" i="1"/>
  <c r="H4412" i="1"/>
  <c r="H751" i="1"/>
  <c r="H3961" i="1"/>
  <c r="H741" i="1"/>
  <c r="H739" i="1"/>
  <c r="H2348" i="1"/>
  <c r="H4439" i="1"/>
  <c r="H2543" i="1"/>
  <c r="H707" i="1"/>
  <c r="H701" i="1"/>
  <c r="H3057" i="1"/>
  <c r="H3003" i="1"/>
  <c r="H2703" i="1"/>
  <c r="H2525" i="1"/>
  <c r="H3989" i="1"/>
  <c r="H669" i="1"/>
  <c r="H4669" i="1"/>
  <c r="H2555" i="1"/>
  <c r="H4755" i="1"/>
  <c r="H1659" i="1"/>
  <c r="H2659" i="1"/>
  <c r="H4696" i="1"/>
  <c r="H4132" i="1"/>
  <c r="H4595" i="1"/>
  <c r="H563" i="1"/>
  <c r="H4788" i="1"/>
  <c r="H4306" i="1"/>
  <c r="H1228" i="1"/>
  <c r="H2756" i="1"/>
  <c r="H2779" i="1"/>
  <c r="H4620" i="1"/>
  <c r="H4803" i="1"/>
  <c r="H4761" i="1"/>
  <c r="H704" i="1"/>
  <c r="H4828" i="1"/>
  <c r="H2416" i="1"/>
  <c r="H482" i="1"/>
  <c r="H2436" i="1"/>
  <c r="H778" i="1"/>
  <c r="H4807" i="1"/>
  <c r="H2331" i="1"/>
  <c r="H4858" i="1"/>
  <c r="H568" i="1"/>
  <c r="H4648" i="1"/>
  <c r="H4777" i="1"/>
  <c r="H3022" i="1"/>
  <c r="H392" i="1"/>
  <c r="H385" i="1"/>
  <c r="H4723" i="1"/>
  <c r="H3786" i="1"/>
  <c r="H4928" i="1"/>
  <c r="H404" i="1"/>
  <c r="H352" i="1"/>
  <c r="H4875" i="1"/>
  <c r="H2704" i="1"/>
  <c r="H4947" i="1"/>
  <c r="H239" i="1"/>
  <c r="H4826" i="1"/>
  <c r="H184" i="1"/>
  <c r="H270" i="1"/>
  <c r="H391" i="1"/>
  <c r="H496" i="1"/>
  <c r="H356" i="1"/>
  <c r="H4992" i="1"/>
  <c r="H4993" i="1"/>
  <c r="H179" i="1"/>
  <c r="H180" i="1"/>
  <c r="H55" i="1"/>
  <c r="H159" i="1"/>
  <c r="H149" i="1"/>
  <c r="H27" i="1"/>
  <c r="H8" i="1"/>
  <c r="H2013" i="1"/>
  <c r="H3836" i="1"/>
  <c r="H4105" i="1"/>
  <c r="H4247" i="1"/>
  <c r="H4010" i="1"/>
  <c r="H1091" i="1"/>
  <c r="H844" i="1"/>
  <c r="H4142" i="1"/>
  <c r="H3971" i="1"/>
  <c r="H2727" i="1"/>
  <c r="H3711" i="1"/>
  <c r="H2397" i="1"/>
  <c r="H1849" i="1"/>
  <c r="H3131" i="1"/>
  <c r="H3443" i="1"/>
  <c r="H4325" i="1"/>
  <c r="H4784" i="1"/>
  <c r="H2311" i="1"/>
  <c r="H4546" i="1"/>
  <c r="H1098" i="1"/>
  <c r="H4680" i="1"/>
  <c r="H4623" i="1"/>
  <c r="H4798" i="1"/>
  <c r="H2528" i="1"/>
  <c r="H368" i="1"/>
  <c r="H2631" i="1"/>
  <c r="H566" i="1"/>
  <c r="H4779" i="1"/>
  <c r="H4581" i="1"/>
  <c r="H3122" i="1"/>
  <c r="H468" i="1"/>
  <c r="H3967" i="1"/>
  <c r="H171" i="1"/>
  <c r="H4972" i="1"/>
  <c r="H217" i="1"/>
  <c r="H118" i="1"/>
  <c r="H156" i="1"/>
  <c r="H41" i="1"/>
  <c r="H3" i="1"/>
  <c r="H1546" i="1"/>
  <c r="H2483" i="1"/>
  <c r="H2850" i="1"/>
  <c r="H570" i="1"/>
  <c r="H1141" i="1"/>
  <c r="H588" i="1"/>
  <c r="H4868" i="1"/>
  <c r="H5000" i="1"/>
  <c r="H5001" i="1"/>
  <c r="G2232" i="1"/>
  <c r="G2112" i="1"/>
  <c r="G2575" i="1"/>
  <c r="G2242" i="1"/>
  <c r="G2896" i="1"/>
  <c r="G2301" i="1"/>
  <c r="G2694" i="1"/>
  <c r="G2540" i="1"/>
  <c r="G2899" i="1"/>
  <c r="G2772" i="1"/>
  <c r="G2786" i="1"/>
  <c r="G2412" i="1"/>
  <c r="G2108" i="1"/>
  <c r="G2502" i="1"/>
  <c r="G2797" i="1"/>
  <c r="G2107" i="1"/>
  <c r="G2189" i="1"/>
  <c r="G2462" i="1"/>
  <c r="G2328" i="1"/>
  <c r="G2906" i="1"/>
  <c r="G2214" i="1"/>
  <c r="G2104" i="1"/>
  <c r="G2103" i="1"/>
  <c r="G2907" i="1"/>
  <c r="G2908" i="1"/>
  <c r="G2910" i="1"/>
  <c r="G2911" i="1"/>
  <c r="G2912" i="1"/>
  <c r="G2914" i="1"/>
  <c r="G2915" i="1"/>
  <c r="G2354" i="1"/>
  <c r="G2222" i="1"/>
  <c r="G2918" i="1"/>
  <c r="G2919" i="1"/>
  <c r="G2920" i="1"/>
  <c r="G2921" i="1"/>
  <c r="G2807" i="1"/>
  <c r="G2764" i="1"/>
  <c r="G2094" i="1"/>
  <c r="G2924" i="1"/>
  <c r="G2926" i="1"/>
  <c r="G2927" i="1"/>
  <c r="G2928" i="1"/>
  <c r="G2930" i="1"/>
  <c r="G2931" i="1"/>
  <c r="G2204" i="1"/>
  <c r="G2175" i="1"/>
  <c r="G2932" i="1"/>
  <c r="G2812" i="1"/>
  <c r="G2090" i="1"/>
  <c r="G2089" i="1"/>
  <c r="G2819" i="1"/>
  <c r="G2088" i="1"/>
  <c r="G2815" i="1"/>
  <c r="G2935" i="1"/>
  <c r="G2936" i="1"/>
  <c r="G2940" i="1"/>
  <c r="G2941" i="1"/>
  <c r="G2086" i="1"/>
  <c r="G2943" i="1"/>
  <c r="G2240" i="1"/>
  <c r="G2944" i="1"/>
  <c r="G2945" i="1"/>
  <c r="G2947" i="1"/>
  <c r="G2522" i="1"/>
  <c r="G2082" i="1"/>
  <c r="G2948" i="1"/>
  <c r="G2081" i="1"/>
  <c r="G2949" i="1"/>
  <c r="G2950" i="1"/>
  <c r="G2079" i="1"/>
  <c r="G2419" i="1"/>
  <c r="G2954" i="1"/>
  <c r="G2955" i="1"/>
  <c r="G2077" i="1"/>
  <c r="G2736" i="1"/>
  <c r="G2673" i="1"/>
  <c r="G2956" i="1"/>
  <c r="G2073" i="1"/>
  <c r="G2763" i="1"/>
  <c r="G2259" i="1"/>
  <c r="G2070" i="1"/>
  <c r="G2957" i="1"/>
  <c r="G2379" i="1"/>
  <c r="G2958" i="1"/>
  <c r="G2067" i="1"/>
  <c r="G2060" i="1"/>
  <c r="G2963" i="1"/>
  <c r="G2967" i="1"/>
  <c r="G2969" i="1"/>
  <c r="G2970" i="1"/>
  <c r="G2055" i="1"/>
  <c r="G2166" i="1"/>
  <c r="G2200" i="1"/>
  <c r="G2972" i="1"/>
  <c r="G2788" i="1"/>
  <c r="G2293" i="1"/>
  <c r="G2236" i="1"/>
  <c r="G2839" i="1"/>
  <c r="G2047" i="1"/>
  <c r="G2423" i="1"/>
  <c r="G2976" i="1"/>
  <c r="G2821" i="1"/>
  <c r="G2977" i="1"/>
  <c r="G2982" i="1"/>
  <c r="G2985" i="1"/>
  <c r="G2986" i="1"/>
  <c r="G2039" i="1"/>
  <c r="G2987" i="1"/>
  <c r="G2220" i="1"/>
  <c r="G2988" i="1"/>
  <c r="G2037" i="1"/>
  <c r="G2990" i="1"/>
  <c r="G2800" i="1"/>
  <c r="G2991" i="1"/>
  <c r="G2034" i="1"/>
  <c r="G2372" i="1"/>
  <c r="G2033" i="1"/>
  <c r="G2992" i="1"/>
  <c r="G2032" i="1"/>
  <c r="G2994" i="1"/>
  <c r="G2996" i="1"/>
  <c r="G2998" i="1"/>
  <c r="G2030" i="1"/>
  <c r="G2028" i="1"/>
  <c r="G2547" i="1"/>
  <c r="G3006" i="1"/>
  <c r="G3007" i="1"/>
  <c r="G2027" i="1"/>
  <c r="G3008" i="1"/>
  <c r="G2336" i="1"/>
  <c r="G2026" i="1"/>
  <c r="G2025" i="1"/>
  <c r="G2795" i="1"/>
  <c r="G2771" i="1"/>
  <c r="G3010" i="1"/>
  <c r="G2024" i="1"/>
  <c r="G2504" i="1"/>
  <c r="G2681" i="1"/>
  <c r="G3012" i="1"/>
  <c r="G2021" i="1"/>
  <c r="G2680" i="1"/>
  <c r="G2787" i="1"/>
  <c r="G2526" i="1"/>
  <c r="G2018" i="1"/>
  <c r="G2325" i="1"/>
  <c r="G3013" i="1"/>
  <c r="G2473" i="1"/>
  <c r="G2661" i="1"/>
  <c r="G2699" i="1"/>
  <c r="G3019" i="1"/>
  <c r="G2015" i="1"/>
  <c r="G3020" i="1"/>
  <c r="G2755" i="1"/>
  <c r="G2824" i="1"/>
  <c r="G2012" i="1"/>
  <c r="G2876" i="1"/>
  <c r="G2559" i="1"/>
  <c r="G3024" i="1"/>
  <c r="G3025" i="1"/>
  <c r="G3026" i="1"/>
  <c r="G3027" i="1"/>
  <c r="G3030" i="1"/>
  <c r="G2430" i="1"/>
  <c r="G2007" i="1"/>
  <c r="G2511" i="1"/>
  <c r="G2005" i="1"/>
  <c r="G3032" i="1"/>
  <c r="G3035" i="1"/>
  <c r="G2004" i="1"/>
  <c r="G2343" i="1"/>
  <c r="G2827" i="1"/>
  <c r="G2396" i="1"/>
  <c r="G2151" i="1"/>
  <c r="G2774" i="1"/>
  <c r="G2224" i="1"/>
  <c r="G3037" i="1"/>
  <c r="G3041" i="1"/>
  <c r="G3042" i="1"/>
  <c r="G3043" i="1"/>
  <c r="G3047" i="1"/>
  <c r="G3050" i="1"/>
  <c r="G3051" i="1"/>
  <c r="G3052" i="1"/>
  <c r="G1998" i="1"/>
  <c r="G2154" i="1"/>
  <c r="G3054" i="1"/>
  <c r="G2461" i="1"/>
  <c r="G3055" i="1"/>
  <c r="G3058" i="1"/>
  <c r="G3060" i="1"/>
  <c r="G2767" i="1"/>
  <c r="G3063" i="1"/>
  <c r="G1994" i="1"/>
  <c r="G3065" i="1"/>
  <c r="G2177" i="1"/>
  <c r="G3067" i="1"/>
  <c r="G1993" i="1"/>
  <c r="G2302" i="1"/>
  <c r="G2144" i="1"/>
  <c r="G1989" i="1"/>
  <c r="G3074" i="1"/>
  <c r="G2446" i="1"/>
  <c r="G2587" i="1"/>
  <c r="G3075" i="1"/>
  <c r="G3077" i="1"/>
  <c r="G2785" i="1"/>
  <c r="G1984" i="1"/>
  <c r="G3081" i="1"/>
  <c r="G2212" i="1"/>
  <c r="G1983" i="1"/>
  <c r="G3084" i="1"/>
  <c r="G2270" i="1"/>
  <c r="G1981" i="1"/>
  <c r="G2442" i="1"/>
  <c r="G2143" i="1"/>
  <c r="G3087" i="1"/>
  <c r="G1980" i="1"/>
  <c r="G3089" i="1"/>
  <c r="G2249" i="1"/>
  <c r="G2888" i="1"/>
  <c r="G2585" i="1"/>
  <c r="G2685" i="1"/>
  <c r="G1976" i="1"/>
  <c r="G1975" i="1"/>
  <c r="G2215" i="1"/>
  <c r="G2638" i="1"/>
  <c r="G2553" i="1"/>
  <c r="G2145" i="1"/>
  <c r="G1970" i="1"/>
  <c r="G3100" i="1"/>
  <c r="G3101" i="1"/>
  <c r="G2182" i="1"/>
  <c r="G1968" i="1"/>
  <c r="G3103" i="1"/>
  <c r="G1967" i="1"/>
  <c r="G2164" i="1"/>
  <c r="G2126" i="1"/>
  <c r="G3104" i="1"/>
  <c r="G1965" i="1"/>
  <c r="G1963" i="1"/>
  <c r="G3106" i="1"/>
  <c r="G1960" i="1"/>
  <c r="G1959" i="1"/>
  <c r="G1958" i="1"/>
  <c r="G1957" i="1"/>
  <c r="G3110" i="1"/>
  <c r="G3112" i="1"/>
  <c r="G2574" i="1"/>
  <c r="G3114" i="1"/>
  <c r="G3115" i="1"/>
  <c r="G3116" i="1"/>
  <c r="G2434" i="1"/>
  <c r="G1955" i="1"/>
  <c r="G1954" i="1"/>
  <c r="G1953" i="1"/>
  <c r="G2609" i="1"/>
  <c r="G3121" i="1"/>
  <c r="G2768" i="1"/>
  <c r="G1952" i="1"/>
  <c r="G2114" i="1"/>
  <c r="G2719" i="1"/>
  <c r="G2855" i="1"/>
  <c r="G2682" i="1"/>
  <c r="G2859" i="1"/>
  <c r="G2142" i="1"/>
  <c r="G3130" i="1"/>
  <c r="G3133" i="1"/>
  <c r="G1943" i="1"/>
  <c r="G1942" i="1"/>
  <c r="G3134" i="1"/>
  <c r="G2611" i="1"/>
  <c r="G2595" i="1"/>
  <c r="G3136" i="1"/>
  <c r="G2223" i="1"/>
  <c r="G2306" i="1"/>
  <c r="G2378" i="1"/>
  <c r="G3139" i="1"/>
  <c r="G1939" i="1"/>
  <c r="G1938" i="1"/>
  <c r="G1936" i="1"/>
  <c r="G3142" i="1"/>
  <c r="G2425" i="1"/>
  <c r="G3143" i="1"/>
  <c r="G2195" i="1"/>
  <c r="G2207" i="1"/>
  <c r="G3146" i="1"/>
  <c r="G2377" i="1"/>
  <c r="G2847" i="1"/>
  <c r="G1928" i="1"/>
  <c r="G3149" i="1"/>
  <c r="G3150" i="1"/>
  <c r="G3154" i="1"/>
  <c r="G2645" i="1"/>
  <c r="G1927" i="1"/>
  <c r="G3157" i="1"/>
  <c r="G1925" i="1"/>
  <c r="G3158" i="1"/>
  <c r="G1924" i="1"/>
  <c r="G2065" i="1"/>
  <c r="G3160" i="1"/>
  <c r="G1923" i="1"/>
  <c r="G3161" i="1"/>
  <c r="G3162" i="1"/>
  <c r="G2592" i="1"/>
  <c r="G3163" i="1"/>
  <c r="G3167" i="1"/>
  <c r="G1920" i="1"/>
  <c r="G1918" i="1"/>
  <c r="G2826" i="1"/>
  <c r="G3168" i="1"/>
  <c r="G1917" i="1"/>
  <c r="G1915" i="1"/>
  <c r="G3169" i="1"/>
  <c r="G3170" i="1"/>
  <c r="G1914" i="1"/>
  <c r="G1913" i="1"/>
  <c r="G2080" i="1"/>
  <c r="G2486" i="1"/>
  <c r="G3171" i="1"/>
  <c r="G3172" i="1"/>
  <c r="G2582" i="1"/>
  <c r="G3176" i="1"/>
  <c r="G2880" i="1"/>
  <c r="G2083" i="1"/>
  <c r="G2342" i="1"/>
  <c r="G1899" i="1"/>
  <c r="G3185" i="1"/>
  <c r="G3186" i="1"/>
  <c r="G3187" i="1"/>
  <c r="G3188" i="1"/>
  <c r="G1894" i="1"/>
  <c r="G1893" i="1"/>
  <c r="G3189" i="1"/>
  <c r="G2883" i="1"/>
  <c r="G2309" i="1"/>
  <c r="G1889" i="1"/>
  <c r="G1887" i="1"/>
  <c r="G3191" i="1"/>
  <c r="G1886" i="1"/>
  <c r="G1885" i="1"/>
  <c r="G2668" i="1"/>
  <c r="G1884" i="1"/>
  <c r="G2049" i="1"/>
  <c r="G3199" i="1"/>
  <c r="G2828" i="1"/>
  <c r="G1881" i="1"/>
  <c r="G2696" i="1"/>
  <c r="G3200" i="1"/>
  <c r="G3201" i="1"/>
  <c r="G3202" i="1"/>
  <c r="G3203" i="1"/>
  <c r="G1880" i="1"/>
  <c r="G1879" i="1"/>
  <c r="G2683" i="1"/>
  <c r="G3206" i="1"/>
  <c r="G2443" i="1"/>
  <c r="G3207" i="1"/>
  <c r="G2485" i="1"/>
  <c r="G1876" i="1"/>
  <c r="G3210" i="1"/>
  <c r="G2564" i="1"/>
  <c r="G2058" i="1"/>
  <c r="G1872" i="1"/>
  <c r="G1870" i="1"/>
  <c r="G3213" i="1"/>
  <c r="G2980" i="1"/>
  <c r="G1868" i="1"/>
  <c r="G3215" i="1"/>
  <c r="G1866" i="1"/>
  <c r="G2890" i="1"/>
  <c r="G2802" i="1"/>
  <c r="G2838" i="1"/>
  <c r="G2498" i="1"/>
  <c r="G3220" i="1"/>
  <c r="G2351" i="1"/>
  <c r="G1863" i="1"/>
  <c r="G2019" i="1"/>
  <c r="G1861" i="1"/>
  <c r="G3228" i="1"/>
  <c r="G1859" i="1"/>
  <c r="G2296" i="1"/>
  <c r="G2201" i="1"/>
  <c r="G3229" i="1"/>
  <c r="G1855" i="1"/>
  <c r="G3231" i="1"/>
  <c r="G2120" i="1"/>
  <c r="G3234" i="1"/>
  <c r="G3237" i="1"/>
  <c r="G2124" i="1"/>
  <c r="G2735" i="1"/>
  <c r="G1848" i="1"/>
  <c r="G1847" i="1"/>
  <c r="G3240" i="1"/>
  <c r="G3241" i="1"/>
  <c r="G3245" i="1"/>
  <c r="G1839" i="1"/>
  <c r="G2675" i="1"/>
  <c r="G2586" i="1"/>
  <c r="G3252" i="1"/>
  <c r="G3253" i="1"/>
  <c r="G2900" i="1"/>
  <c r="G1836" i="1"/>
  <c r="G1835" i="1"/>
  <c r="G1833" i="1"/>
  <c r="G3255" i="1"/>
  <c r="G1829" i="1"/>
  <c r="G1828" i="1"/>
  <c r="G1992" i="1"/>
  <c r="G1826" i="1"/>
  <c r="G3259" i="1"/>
  <c r="G1825" i="1"/>
  <c r="G2997" i="1"/>
  <c r="G1824" i="1"/>
  <c r="G2329" i="1"/>
  <c r="G3263" i="1"/>
  <c r="G3264" i="1"/>
  <c r="G2600" i="1"/>
  <c r="G2512" i="1"/>
  <c r="G1820" i="1"/>
  <c r="G3270" i="1"/>
  <c r="G2806" i="1"/>
  <c r="G2529" i="1"/>
  <c r="G3278" i="1"/>
  <c r="G1812" i="1"/>
  <c r="G2437" i="1"/>
  <c r="G3282" i="1"/>
  <c r="G3283" i="1"/>
  <c r="G2043" i="1"/>
  <c r="G3284" i="1"/>
  <c r="G3286" i="1"/>
  <c r="G3287" i="1"/>
  <c r="G3288" i="1"/>
  <c r="G2848" i="1"/>
  <c r="G3289" i="1"/>
  <c r="G2751" i="1"/>
  <c r="G2762" i="1"/>
  <c r="G2418" i="1"/>
  <c r="G1805" i="1"/>
  <c r="G1804" i="1"/>
  <c r="G2796" i="1"/>
  <c r="G3298" i="1"/>
  <c r="G2161" i="1"/>
  <c r="G2569" i="1"/>
  <c r="G1800" i="1"/>
  <c r="G1799" i="1"/>
  <c r="G1798" i="1"/>
  <c r="G1795" i="1"/>
  <c r="G1794" i="1"/>
  <c r="G3303" i="1"/>
  <c r="G2489" i="1"/>
  <c r="G3079" i="1"/>
  <c r="G2438" i="1"/>
  <c r="G3305" i="1"/>
  <c r="G2429" i="1"/>
  <c r="G1791" i="1"/>
  <c r="G2010" i="1"/>
  <c r="G2777" i="1"/>
  <c r="G2573" i="1"/>
  <c r="G2036" i="1"/>
  <c r="G2193" i="1"/>
  <c r="G3317" i="1"/>
  <c r="G2490" i="1"/>
  <c r="G2324" i="1"/>
  <c r="G3322" i="1"/>
  <c r="G1783" i="1"/>
  <c r="G3056" i="1"/>
  <c r="G2267" i="1"/>
  <c r="G1780" i="1"/>
  <c r="G3330" i="1"/>
  <c r="G2003" i="1"/>
  <c r="G3086" i="1"/>
  <c r="G2156" i="1"/>
  <c r="G3334" i="1"/>
  <c r="G3335" i="1"/>
  <c r="G1969" i="1"/>
  <c r="G2167" i="1"/>
  <c r="G3340" i="1"/>
  <c r="G2281" i="1"/>
  <c r="G3342" i="1"/>
  <c r="G3343" i="1"/>
  <c r="G3344" i="1"/>
  <c r="G1761" i="1"/>
  <c r="G2109" i="1"/>
  <c r="G2299" i="1"/>
  <c r="G2159" i="1"/>
  <c r="G2544" i="1"/>
  <c r="G2516" i="1"/>
  <c r="G1937" i="1"/>
  <c r="G1934" i="1"/>
  <c r="G2139" i="1"/>
  <c r="G2406" i="1"/>
  <c r="G3350" i="1"/>
  <c r="G3351" i="1"/>
  <c r="G1754" i="1"/>
  <c r="G1753" i="1"/>
  <c r="G3353" i="1"/>
  <c r="G1748" i="1"/>
  <c r="G3356" i="1"/>
  <c r="G3357" i="1"/>
  <c r="G1746" i="1"/>
  <c r="G3360" i="1"/>
  <c r="G3364" i="1"/>
  <c r="G3365" i="1"/>
  <c r="G1743" i="1"/>
  <c r="G3367" i="1"/>
  <c r="G2804" i="1"/>
  <c r="G3368" i="1"/>
  <c r="G3369" i="1"/>
  <c r="G3370" i="1"/>
  <c r="G1741" i="1"/>
  <c r="G1740" i="1"/>
  <c r="G3127" i="1"/>
  <c r="G2690" i="1"/>
  <c r="G2546" i="1"/>
  <c r="G3376" i="1"/>
  <c r="G1733" i="1"/>
  <c r="G2583" i="1"/>
  <c r="G2194" i="1"/>
  <c r="G3380" i="1"/>
  <c r="G1728" i="1"/>
  <c r="G3382" i="1"/>
  <c r="G2618" i="1"/>
  <c r="G2209" i="1"/>
  <c r="G3059" i="1"/>
  <c r="G3389" i="1"/>
  <c r="G1724" i="1"/>
  <c r="G1722" i="1"/>
  <c r="G3395" i="1"/>
  <c r="G2385" i="1"/>
  <c r="G1988" i="1"/>
  <c r="G3398" i="1"/>
  <c r="G2705" i="1"/>
  <c r="G2761" i="1"/>
  <c r="G3403" i="1"/>
  <c r="G3120" i="1"/>
  <c r="G2636" i="1"/>
  <c r="G3407" i="1"/>
  <c r="G1709" i="1"/>
  <c r="G3409" i="1"/>
  <c r="G3410" i="1"/>
  <c r="G3411" i="1"/>
  <c r="G2497" i="1"/>
  <c r="G1705" i="1"/>
  <c r="G3419" i="1"/>
  <c r="G2445" i="1"/>
  <c r="G3031" i="1"/>
  <c r="G2541" i="1"/>
  <c r="G3428" i="1"/>
  <c r="G3429" i="1"/>
  <c r="G2809" i="1"/>
  <c r="G3433" i="1"/>
  <c r="G1699" i="1"/>
  <c r="G1931" i="1"/>
  <c r="G2087" i="1"/>
  <c r="G3435" i="1"/>
  <c r="G3438" i="1"/>
  <c r="G1888" i="1"/>
  <c r="G1694" i="1"/>
  <c r="G1692" i="1"/>
  <c r="G1690" i="1"/>
  <c r="G1891" i="1"/>
  <c r="G3247" i="1"/>
  <c r="G2503" i="1"/>
  <c r="G3450" i="1"/>
  <c r="G2865" i="1"/>
  <c r="G3452" i="1"/>
  <c r="G3453" i="1"/>
  <c r="G3455" i="1"/>
  <c r="G1843" i="1"/>
  <c r="G1682" i="1"/>
  <c r="G3462" i="1"/>
  <c r="G3463" i="1"/>
  <c r="G3138" i="1"/>
  <c r="G2650" i="1"/>
  <c r="G1679" i="1"/>
  <c r="G3467" i="1"/>
  <c r="G3468" i="1"/>
  <c r="G3469" i="1"/>
  <c r="G3216" i="1"/>
  <c r="G3470" i="1"/>
  <c r="G3471" i="1"/>
  <c r="G1674" i="1"/>
  <c r="G1673" i="1"/>
  <c r="G3476" i="1"/>
  <c r="G3477" i="1"/>
  <c r="G3478" i="1"/>
  <c r="G3196" i="1"/>
  <c r="G3481" i="1"/>
  <c r="G1819" i="1"/>
  <c r="G3064" i="1"/>
  <c r="G3486" i="1"/>
  <c r="G2729" i="1"/>
  <c r="G2886" i="1"/>
  <c r="G3490" i="1"/>
  <c r="G3494" i="1"/>
  <c r="G1654" i="1"/>
  <c r="G3495" i="1"/>
  <c r="G3501" i="1"/>
  <c r="G1652" i="1"/>
  <c r="G1651" i="1"/>
  <c r="G1650" i="1"/>
  <c r="G2469" i="1"/>
  <c r="G3507" i="1"/>
  <c r="G2684" i="1"/>
  <c r="G2983" i="1"/>
  <c r="G3516" i="1"/>
  <c r="G3269" i="1"/>
  <c r="G3520" i="1"/>
  <c r="G1646" i="1"/>
  <c r="G3523" i="1"/>
  <c r="G3526" i="1"/>
  <c r="G3529" i="1"/>
  <c r="G2035" i="1"/>
  <c r="G1638" i="1"/>
  <c r="G1637" i="1"/>
  <c r="G3536" i="1"/>
  <c r="G3307" i="1"/>
  <c r="G2652" i="1"/>
  <c r="G1631" i="1"/>
  <c r="G3541" i="1"/>
  <c r="G3543" i="1"/>
  <c r="G1627" i="1"/>
  <c r="G2678" i="1"/>
  <c r="G2208" i="1"/>
  <c r="G3550" i="1"/>
  <c r="G3551" i="1"/>
  <c r="G3553" i="1"/>
  <c r="G1619" i="1"/>
  <c r="G2268" i="1"/>
  <c r="G3560" i="1"/>
  <c r="G3561" i="1"/>
  <c r="G1616" i="1"/>
  <c r="G2095" i="1"/>
  <c r="G3564" i="1"/>
  <c r="G2449" i="1"/>
  <c r="G3272" i="1"/>
  <c r="G3570" i="1"/>
  <c r="G3572" i="1"/>
  <c r="G1979" i="1"/>
  <c r="G1612" i="1"/>
  <c r="G2381" i="1"/>
  <c r="G2335" i="1"/>
  <c r="G2607" i="1"/>
  <c r="G1834" i="1"/>
  <c r="G2862" i="1"/>
  <c r="G3577" i="1"/>
  <c r="G3581" i="1"/>
  <c r="G3585" i="1"/>
  <c r="G1604" i="1"/>
  <c r="G2444" i="1"/>
  <c r="G1602" i="1"/>
  <c r="G2370" i="1"/>
  <c r="G1599" i="1"/>
  <c r="G2357" i="1"/>
  <c r="G1592" i="1"/>
  <c r="G3595" i="1"/>
  <c r="G1745" i="1"/>
  <c r="G3599" i="1"/>
  <c r="G2071" i="1"/>
  <c r="G3603" i="1"/>
  <c r="G3605" i="1"/>
  <c r="G3607" i="1"/>
  <c r="G2371" i="1"/>
  <c r="G1584" i="1"/>
  <c r="G1583" i="1"/>
  <c r="G2266" i="1"/>
  <c r="G2275" i="1"/>
  <c r="G3610" i="1"/>
  <c r="G3611" i="1"/>
  <c r="G1581" i="1"/>
  <c r="G3615" i="1"/>
  <c r="G3616" i="1"/>
  <c r="G3617" i="1"/>
  <c r="G2731" i="1"/>
  <c r="G3619" i="1"/>
  <c r="G3621" i="1"/>
  <c r="G1572" i="1"/>
  <c r="G1571" i="1"/>
  <c r="G1570" i="1"/>
  <c r="G3404" i="1"/>
  <c r="G1565" i="1"/>
  <c r="G3633" i="1"/>
  <c r="G1562" i="1"/>
  <c r="G1558" i="1"/>
  <c r="G1557" i="1"/>
  <c r="G3642" i="1"/>
  <c r="G3647" i="1"/>
  <c r="G1545" i="1"/>
  <c r="G3653" i="1"/>
  <c r="G3655" i="1"/>
  <c r="G3658" i="1"/>
  <c r="G3659" i="1"/>
  <c r="G2155" i="1"/>
  <c r="G1543" i="1"/>
  <c r="G1540" i="1"/>
  <c r="G3668" i="1"/>
  <c r="G1536" i="1"/>
  <c r="G1535" i="1"/>
  <c r="G3670" i="1"/>
  <c r="G1534" i="1"/>
  <c r="G1530" i="1"/>
  <c r="G2000" i="1"/>
  <c r="G3675" i="1"/>
  <c r="G3676" i="1"/>
  <c r="G1528" i="1"/>
  <c r="G1697" i="1"/>
  <c r="G1526" i="1"/>
  <c r="G2171" i="1"/>
  <c r="G1522" i="1"/>
  <c r="G3236" i="1"/>
  <c r="G1521" i="1"/>
  <c r="G3314" i="1"/>
  <c r="G3685" i="1"/>
  <c r="G3686" i="1"/>
  <c r="G3688" i="1"/>
  <c r="G3690" i="1"/>
  <c r="G3692" i="1"/>
  <c r="G2344" i="1"/>
  <c r="G3697" i="1"/>
  <c r="G3698" i="1"/>
  <c r="G1511" i="1"/>
  <c r="G2330" i="1"/>
  <c r="G2111" i="1"/>
  <c r="G3704" i="1"/>
  <c r="G1904" i="1"/>
  <c r="G1504" i="1"/>
  <c r="G3712" i="1"/>
  <c r="G1502" i="1"/>
  <c r="G2723" i="1"/>
  <c r="G2303" i="1"/>
  <c r="G3718" i="1"/>
  <c r="G2700" i="1"/>
  <c r="G1498" i="1"/>
  <c r="G3723" i="1"/>
  <c r="G3724" i="1"/>
  <c r="G3725" i="1"/>
  <c r="G1495" i="1"/>
  <c r="G1832" i="1"/>
  <c r="G2257" i="1"/>
  <c r="G1491" i="1"/>
  <c r="G3732" i="1"/>
  <c r="G2285" i="1"/>
  <c r="G3736" i="1"/>
  <c r="G1486" i="1"/>
  <c r="G2861" i="1"/>
  <c r="G3740" i="1"/>
  <c r="G3741" i="1"/>
  <c r="G2597" i="1"/>
  <c r="G3749" i="1"/>
  <c r="G3750" i="1"/>
  <c r="G1647" i="1"/>
  <c r="G3756" i="1"/>
  <c r="G3759" i="1"/>
  <c r="G1472" i="1"/>
  <c r="G3767" i="1"/>
  <c r="G1466" i="1"/>
  <c r="G1763" i="1"/>
  <c r="G3777" i="1"/>
  <c r="G3779" i="1"/>
  <c r="G1461" i="1"/>
  <c r="G1459" i="1"/>
  <c r="G1454" i="1"/>
  <c r="G1452" i="1"/>
  <c r="G3797" i="1"/>
  <c r="G3798" i="1"/>
  <c r="G2210" i="1"/>
  <c r="G1446" i="1"/>
  <c r="G2893" i="1"/>
  <c r="G3814" i="1"/>
  <c r="G1442" i="1"/>
  <c r="G1437" i="1"/>
  <c r="G1431" i="1"/>
  <c r="G1429" i="1"/>
  <c r="G3839" i="1"/>
  <c r="G2433" i="1"/>
  <c r="G1426" i="1"/>
  <c r="G3842" i="1"/>
  <c r="G1424" i="1"/>
  <c r="G3844" i="1"/>
  <c r="G1419" i="1"/>
  <c r="G3849" i="1"/>
  <c r="G3850" i="1"/>
  <c r="G1417" i="1"/>
  <c r="G1415" i="1"/>
  <c r="G3855" i="1"/>
  <c r="G2706" i="1"/>
  <c r="G2588" i="1"/>
  <c r="G1410" i="1"/>
  <c r="G3862" i="1"/>
  <c r="G2233" i="1"/>
  <c r="G1409" i="1"/>
  <c r="G3864" i="1"/>
  <c r="G3533" i="1"/>
  <c r="G3874" i="1"/>
  <c r="G2298" i="1"/>
  <c r="G1398" i="1"/>
  <c r="G1394" i="1"/>
  <c r="G2117" i="1"/>
  <c r="G1390" i="1"/>
  <c r="G3884" i="1"/>
  <c r="G2375" i="1"/>
  <c r="G3179" i="1"/>
  <c r="G1379" i="1"/>
  <c r="G1378" i="1"/>
  <c r="G1375" i="1"/>
  <c r="G1374" i="1"/>
  <c r="G3891" i="1"/>
  <c r="G2674" i="1"/>
  <c r="G1371" i="1"/>
  <c r="G3898" i="1"/>
  <c r="G1568" i="1"/>
  <c r="G1367" i="1"/>
  <c r="G3588" i="1"/>
  <c r="G3906" i="1"/>
  <c r="G1807" i="1"/>
  <c r="G2102" i="1"/>
  <c r="G1362" i="1"/>
  <c r="G3909" i="1"/>
  <c r="G1359" i="1"/>
  <c r="G1508" i="1"/>
  <c r="G3915" i="1"/>
  <c r="G3916" i="1"/>
  <c r="G1353" i="1"/>
  <c r="G2092" i="1"/>
  <c r="G1352" i="1"/>
  <c r="G2046" i="1"/>
  <c r="G3924" i="1"/>
  <c r="G3390" i="1"/>
  <c r="G2053" i="1"/>
  <c r="G2051" i="1"/>
  <c r="G1348" i="1"/>
  <c r="G1346" i="1"/>
  <c r="G1345" i="1"/>
  <c r="G2387" i="1"/>
  <c r="G3932" i="1"/>
  <c r="G3935" i="1"/>
  <c r="G1340" i="1"/>
  <c r="G1339" i="1"/>
  <c r="G1338" i="1"/>
  <c r="G3939" i="1"/>
  <c r="G1330" i="1"/>
  <c r="G1717" i="1"/>
  <c r="G3947" i="1"/>
  <c r="G1324" i="1"/>
  <c r="G1322" i="1"/>
  <c r="G1727" i="1"/>
  <c r="G2656" i="1"/>
  <c r="G3699" i="1"/>
  <c r="G1318" i="1"/>
  <c r="G1613" i="1"/>
  <c r="G3959" i="1"/>
  <c r="G3960" i="1"/>
  <c r="G3963" i="1"/>
  <c r="G1306" i="1"/>
  <c r="G3249" i="1"/>
  <c r="G3968" i="1"/>
  <c r="G3969" i="1"/>
  <c r="G1303" i="1"/>
  <c r="G2091" i="1"/>
  <c r="G3975" i="1"/>
  <c r="G2758" i="1"/>
  <c r="G1301" i="1"/>
  <c r="G1299" i="1"/>
  <c r="G2100" i="1"/>
  <c r="G1295" i="1"/>
  <c r="G1293" i="1"/>
  <c r="G1292" i="1"/>
  <c r="G3994" i="1"/>
  <c r="G3995" i="1"/>
  <c r="G1286" i="1"/>
  <c r="G1284" i="1"/>
  <c r="G1281" i="1"/>
  <c r="G2272" i="1"/>
  <c r="G4002" i="1"/>
  <c r="G1276" i="1"/>
  <c r="G1639" i="1"/>
  <c r="G1272" i="1"/>
  <c r="G1266" i="1"/>
  <c r="G4022" i="1"/>
  <c r="G4024" i="1"/>
  <c r="G3875" i="1"/>
  <c r="G1681" i="1"/>
  <c r="G2478" i="1"/>
  <c r="G4033" i="1"/>
  <c r="G1256" i="1"/>
  <c r="G2470" i="1"/>
  <c r="G1423" i="1"/>
  <c r="G1249" i="1"/>
  <c r="G1248" i="1"/>
  <c r="G2407" i="1"/>
  <c r="G4038" i="1"/>
  <c r="G1972" i="1"/>
  <c r="G4039" i="1"/>
  <c r="G1246" i="1"/>
  <c r="G4053" i="1"/>
  <c r="G1236" i="1"/>
  <c r="G2628" i="1"/>
  <c r="G1233" i="1"/>
  <c r="G2044" i="1"/>
  <c r="G2226" i="1"/>
  <c r="G4063" i="1"/>
  <c r="G4064" i="1"/>
  <c r="G1224" i="1"/>
  <c r="G2172" i="1"/>
  <c r="G3626" i="1"/>
  <c r="G4075" i="1"/>
  <c r="G1216" i="1"/>
  <c r="G1215" i="1"/>
  <c r="G1344" i="1"/>
  <c r="G4079" i="1"/>
  <c r="G1210" i="1"/>
  <c r="G4083" i="1"/>
  <c r="G1207" i="1"/>
  <c r="G2340" i="1"/>
  <c r="G2253" i="1"/>
  <c r="G1199" i="1"/>
  <c r="G2186" i="1"/>
  <c r="G1190" i="1"/>
  <c r="G4100" i="1"/>
  <c r="G1189" i="1"/>
  <c r="G1188" i="1"/>
  <c r="G1185" i="1"/>
  <c r="G1184" i="1"/>
  <c r="G1183" i="1"/>
  <c r="G3928" i="1"/>
  <c r="G1177" i="1"/>
  <c r="G1175" i="1"/>
  <c r="G4109" i="1"/>
  <c r="G1773" i="1"/>
  <c r="G1171" i="1"/>
  <c r="G4114" i="1"/>
  <c r="G1538" i="1"/>
  <c r="G1163" i="1"/>
  <c r="G1161" i="1"/>
  <c r="G1155" i="1"/>
  <c r="G1154" i="1"/>
  <c r="G1151" i="1"/>
  <c r="G1150" i="1"/>
  <c r="G4134" i="1"/>
  <c r="G2203" i="1"/>
  <c r="G4139" i="1"/>
  <c r="G3265" i="1"/>
  <c r="G4143" i="1"/>
  <c r="G4144" i="1"/>
  <c r="G4148" i="1"/>
  <c r="G1132" i="1"/>
  <c r="G2291" i="1"/>
  <c r="G1125" i="1"/>
  <c r="G4156" i="1"/>
  <c r="G1124" i="1"/>
  <c r="G1123" i="1"/>
  <c r="G4175" i="1"/>
  <c r="G4176" i="1"/>
  <c r="G2213" i="1"/>
  <c r="G4183" i="1"/>
  <c r="G1107" i="1"/>
  <c r="G4191" i="1"/>
  <c r="G2181" i="1"/>
  <c r="G4204" i="1"/>
  <c r="G1094" i="1"/>
  <c r="G1093" i="1"/>
  <c r="G4215" i="1"/>
  <c r="G1701" i="1"/>
  <c r="G1434" i="1"/>
  <c r="G1088" i="1"/>
  <c r="G4224" i="1"/>
  <c r="G2366" i="1"/>
  <c r="G2367" i="1"/>
  <c r="G2892" i="1"/>
  <c r="G1634" i="1"/>
  <c r="G4238" i="1"/>
  <c r="G4239" i="1"/>
  <c r="G4240" i="1"/>
  <c r="G4248" i="1"/>
  <c r="G4249" i="1"/>
  <c r="G1065" i="1"/>
  <c r="G1056" i="1"/>
  <c r="G1052" i="1"/>
  <c r="G1964" i="1"/>
  <c r="G4277" i="1"/>
  <c r="G1045" i="1"/>
  <c r="G1037" i="1"/>
  <c r="G1036" i="1"/>
  <c r="G2413" i="1"/>
  <c r="G1418" i="1"/>
  <c r="G2205" i="1"/>
  <c r="G1014" i="1"/>
  <c r="G4310" i="1"/>
  <c r="G4319" i="1"/>
  <c r="G1000" i="1"/>
  <c r="G995" i="1"/>
  <c r="G4329" i="1"/>
  <c r="G993" i="1"/>
  <c r="G4335" i="1"/>
  <c r="G4337" i="1"/>
  <c r="G4343" i="1"/>
  <c r="G980" i="1"/>
  <c r="G4345" i="1"/>
  <c r="G4353" i="1"/>
  <c r="G4365" i="1"/>
  <c r="G953" i="1"/>
  <c r="G952" i="1"/>
  <c r="G951" i="1"/>
  <c r="G4373" i="1"/>
  <c r="G4375" i="1"/>
  <c r="G945" i="1"/>
  <c r="G3540" i="1"/>
  <c r="G938" i="1"/>
  <c r="G4386" i="1"/>
  <c r="G4389" i="1"/>
  <c r="G4394" i="1"/>
  <c r="G4397" i="1"/>
  <c r="G4406" i="1"/>
  <c r="G4407" i="1"/>
  <c r="G4410" i="1"/>
  <c r="G925" i="1"/>
  <c r="G918" i="1"/>
  <c r="G4426" i="1"/>
  <c r="G4014" i="1"/>
  <c r="G4431" i="1"/>
  <c r="G907" i="1"/>
  <c r="G902" i="1"/>
  <c r="G4440" i="1"/>
  <c r="G900" i="1"/>
  <c r="G4444" i="1"/>
  <c r="G899" i="1"/>
  <c r="G897" i="1"/>
  <c r="G4465" i="1"/>
  <c r="G1220" i="1"/>
  <c r="G881" i="1"/>
  <c r="G4473" i="1"/>
  <c r="G873" i="1"/>
  <c r="G4482" i="1"/>
  <c r="G2113" i="1"/>
  <c r="G845" i="1"/>
  <c r="G841" i="1"/>
  <c r="G837" i="1"/>
  <c r="G835" i="1"/>
  <c r="G4512" i="1"/>
  <c r="G2642" i="1"/>
  <c r="G813" i="1"/>
  <c r="G799" i="1"/>
  <c r="G797" i="1"/>
  <c r="G4551" i="1"/>
  <c r="G787" i="1"/>
  <c r="G4554" i="1"/>
  <c r="G4555" i="1"/>
  <c r="G4556" i="1"/>
  <c r="G4558" i="1"/>
  <c r="G781" i="1"/>
  <c r="G4572" i="1"/>
  <c r="G765" i="1"/>
  <c r="G4579" i="1"/>
  <c r="G4505" i="1"/>
  <c r="G755" i="1"/>
  <c r="G830" i="1"/>
  <c r="G747" i="1"/>
  <c r="G736" i="1"/>
  <c r="G732" i="1"/>
  <c r="G723" i="1"/>
  <c r="G877" i="1"/>
  <c r="G4615" i="1"/>
  <c r="G4617" i="1"/>
  <c r="G4632" i="1"/>
  <c r="G4633" i="1"/>
  <c r="G4644" i="1"/>
  <c r="G4646" i="1"/>
  <c r="G689" i="1"/>
  <c r="G687" i="1"/>
  <c r="G685" i="1"/>
  <c r="G4656" i="1"/>
  <c r="G680" i="1"/>
  <c r="G853" i="1"/>
  <c r="G671" i="1"/>
  <c r="G4665" i="1"/>
  <c r="G4667" i="1"/>
  <c r="G664" i="1"/>
  <c r="G657" i="1"/>
  <c r="G2198" i="1"/>
  <c r="G655" i="1"/>
  <c r="G4676" i="1"/>
  <c r="G4681" i="1"/>
  <c r="G646" i="1"/>
  <c r="G4684" i="1"/>
  <c r="G633" i="1"/>
  <c r="G617" i="1"/>
  <c r="G4712" i="1"/>
  <c r="G611" i="1"/>
  <c r="G665" i="1"/>
  <c r="G4567" i="1"/>
  <c r="G598" i="1"/>
  <c r="G4725" i="1"/>
  <c r="G4743" i="1"/>
  <c r="G587" i="1"/>
  <c r="G4753" i="1"/>
  <c r="G571" i="1"/>
  <c r="G721" i="1"/>
  <c r="G4771" i="1"/>
  <c r="G4778" i="1"/>
  <c r="G558" i="1"/>
  <c r="G549" i="1"/>
  <c r="G4808" i="1"/>
  <c r="G4810" i="1"/>
  <c r="G4812" i="1"/>
  <c r="G581" i="1"/>
  <c r="G4819" i="1"/>
  <c r="G761" i="1"/>
  <c r="G510" i="1"/>
  <c r="G4830" i="1"/>
  <c r="G4831" i="1"/>
  <c r="G498" i="1"/>
  <c r="G484" i="1"/>
  <c r="G4844" i="1"/>
  <c r="G4845" i="1"/>
  <c r="G479" i="1"/>
  <c r="G466" i="1"/>
  <c r="G456" i="1"/>
  <c r="G4854" i="1"/>
  <c r="G435" i="1"/>
  <c r="G432" i="1"/>
  <c r="G431" i="1"/>
  <c r="G427" i="1"/>
  <c r="G417" i="1"/>
  <c r="G4886" i="1"/>
  <c r="G407" i="1"/>
  <c r="G4896" i="1"/>
  <c r="G1449" i="1"/>
  <c r="G4910" i="1"/>
  <c r="G337" i="1"/>
  <c r="G262" i="1"/>
  <c r="G2746" i="1"/>
  <c r="G2536" i="1"/>
  <c r="G2790" i="1"/>
  <c r="G2895" i="1"/>
  <c r="G2313" i="1"/>
  <c r="G2362" i="1"/>
  <c r="G2687" i="1"/>
  <c r="G2346" i="1"/>
  <c r="G2934" i="1"/>
  <c r="G2784" i="1"/>
  <c r="G2834" i="1"/>
  <c r="G2805" i="1"/>
  <c r="G2747" i="1"/>
  <c r="G2075" i="1"/>
  <c r="G2347" i="1"/>
  <c r="G2665" i="1"/>
  <c r="G2479" i="1"/>
  <c r="G2962" i="1"/>
  <c r="G2059" i="1"/>
  <c r="G2965" i="1"/>
  <c r="G2975" i="1"/>
  <c r="G2048" i="1"/>
  <c r="G2738" i="1"/>
  <c r="G2979" i="1"/>
  <c r="G2042" i="1"/>
  <c r="G2814" i="1"/>
  <c r="G2038" i="1"/>
  <c r="G2842" i="1"/>
  <c r="G2031" i="1"/>
  <c r="G2593" i="1"/>
  <c r="G3002" i="1"/>
  <c r="G2318" i="1"/>
  <c r="G3005" i="1"/>
  <c r="G2734" i="1"/>
  <c r="G2822" i="1"/>
  <c r="G2463" i="1"/>
  <c r="G2410" i="1"/>
  <c r="G2390" i="1"/>
  <c r="G3015" i="1"/>
  <c r="G2639" i="1"/>
  <c r="G3017" i="1"/>
  <c r="G2657" i="1"/>
  <c r="G2277" i="1"/>
  <c r="G2014" i="1"/>
  <c r="G2261" i="1"/>
  <c r="G2832" i="1"/>
  <c r="G2174" i="1"/>
  <c r="G2688" i="1"/>
  <c r="G2867" i="1"/>
  <c r="G3036" i="1"/>
  <c r="G2002" i="1"/>
  <c r="G3039" i="1"/>
  <c r="G3044" i="1"/>
  <c r="G3046" i="1"/>
  <c r="G2294" i="1"/>
  <c r="G1999" i="1"/>
  <c r="G3072" i="1"/>
  <c r="G1986" i="1"/>
  <c r="G2234" i="1"/>
  <c r="G2255" i="1"/>
  <c r="G3080" i="1"/>
  <c r="G2533" i="1"/>
  <c r="G3085" i="1"/>
  <c r="G2180" i="1"/>
  <c r="G3090" i="1"/>
  <c r="G2475" i="1"/>
  <c r="G1978" i="1"/>
  <c r="G3092" i="1"/>
  <c r="G2138" i="1"/>
  <c r="G1973" i="1"/>
  <c r="G3095" i="1"/>
  <c r="G2278" i="1"/>
  <c r="G2099" i="1"/>
  <c r="G2614" i="1"/>
  <c r="G2393" i="1"/>
  <c r="G2852" i="1"/>
  <c r="G3108" i="1"/>
  <c r="G1961" i="1"/>
  <c r="G1956" i="1"/>
  <c r="G3117" i="1"/>
  <c r="G3118" i="1"/>
  <c r="G3119" i="1"/>
  <c r="G2129" i="1"/>
  <c r="G2870" i="1"/>
  <c r="G2137" i="1"/>
  <c r="G3123" i="1"/>
  <c r="G1951" i="1"/>
  <c r="G3124" i="1"/>
  <c r="G3126" i="1"/>
  <c r="G1949" i="1"/>
  <c r="G1948" i="1"/>
  <c r="G2121" i="1"/>
  <c r="G2584" i="1"/>
  <c r="G3132" i="1"/>
  <c r="G1944" i="1"/>
  <c r="G3135" i="1"/>
  <c r="G2904" i="1"/>
  <c r="G1940" i="1"/>
  <c r="G2539" i="1"/>
  <c r="G3137" i="1"/>
  <c r="G3140" i="1"/>
  <c r="G2881" i="1"/>
  <c r="G3147" i="1"/>
  <c r="G2426" i="1"/>
  <c r="G3148" i="1"/>
  <c r="G1929" i="1"/>
  <c r="G2106" i="1"/>
  <c r="G3153" i="1"/>
  <c r="G3155" i="1"/>
  <c r="G2399" i="1"/>
  <c r="G1926" i="1"/>
  <c r="G3159" i="1"/>
  <c r="G2157" i="1"/>
  <c r="G2135" i="1"/>
  <c r="G1921" i="1"/>
  <c r="G2197" i="1"/>
  <c r="G2392" i="1"/>
  <c r="G1911" i="1"/>
  <c r="G1910" i="1"/>
  <c r="G2052" i="1"/>
  <c r="G2295" i="1"/>
  <c r="G2693" i="1"/>
  <c r="G3173" i="1"/>
  <c r="G2358" i="1"/>
  <c r="G1907" i="1"/>
  <c r="G3180" i="1"/>
  <c r="G2248" i="1"/>
  <c r="G1902" i="1"/>
  <c r="G3183" i="1"/>
  <c r="G2237" i="1"/>
  <c r="G2823" i="1"/>
  <c r="G3184" i="1"/>
  <c r="G1896" i="1"/>
  <c r="G1895" i="1"/>
  <c r="G2825" i="1"/>
  <c r="G2269" i="1"/>
  <c r="G3190" i="1"/>
  <c r="G2856" i="1"/>
  <c r="G3192" i="1"/>
  <c r="G3194" i="1"/>
  <c r="G3195" i="1"/>
  <c r="G3198" i="1"/>
  <c r="G2513" i="1"/>
  <c r="G2718" i="1"/>
  <c r="G1875" i="1"/>
  <c r="G3209" i="1"/>
  <c r="G2368" i="1"/>
  <c r="G2709" i="1"/>
  <c r="G3214" i="1"/>
  <c r="G3217" i="1"/>
  <c r="G2292" i="1"/>
  <c r="G3218" i="1"/>
  <c r="G3219" i="1"/>
  <c r="G3221" i="1"/>
  <c r="G2523" i="1"/>
  <c r="G3227" i="1"/>
  <c r="G1860" i="1"/>
  <c r="G1858" i="1"/>
  <c r="G2617" i="1"/>
  <c r="G2672" i="1"/>
  <c r="G1856" i="1"/>
  <c r="G3230" i="1"/>
  <c r="G3233" i="1"/>
  <c r="G3238" i="1"/>
  <c r="G1844" i="1"/>
  <c r="G3243" i="1"/>
  <c r="G2760" i="1"/>
  <c r="G2863" i="1"/>
  <c r="G2023" i="1"/>
  <c r="G3246" i="1"/>
  <c r="G2341" i="1"/>
  <c r="G3254" i="1"/>
  <c r="G3256" i="1"/>
  <c r="G1831" i="1"/>
  <c r="G1830" i="1"/>
  <c r="G2169" i="1"/>
  <c r="G2317" i="1"/>
  <c r="G3014" i="1"/>
  <c r="G2101" i="1"/>
  <c r="G3260" i="1"/>
  <c r="G3261" i="1"/>
  <c r="G2542" i="1"/>
  <c r="G3262" i="1"/>
  <c r="G2716" i="1"/>
  <c r="G3266" i="1"/>
  <c r="G1823" i="1"/>
  <c r="G3267" i="1"/>
  <c r="G2427" i="1"/>
  <c r="G3271" i="1"/>
  <c r="G2973" i="1"/>
  <c r="G3040" i="1"/>
  <c r="G1813" i="1"/>
  <c r="G3082" i="1"/>
  <c r="G2770" i="1"/>
  <c r="G1810" i="1"/>
  <c r="G2411" i="1"/>
  <c r="G2634" i="1"/>
  <c r="G3290" i="1"/>
  <c r="G1806" i="1"/>
  <c r="G2349" i="1"/>
  <c r="G3296" i="1"/>
  <c r="G3297" i="1"/>
  <c r="G1797" i="1"/>
  <c r="G1796" i="1"/>
  <c r="G3301" i="1"/>
  <c r="G2134" i="1"/>
  <c r="G2591" i="1"/>
  <c r="G3308" i="1"/>
  <c r="G1792" i="1"/>
  <c r="G3312" i="1"/>
  <c r="G3313" i="1"/>
  <c r="G2206" i="1"/>
  <c r="G2008" i="1"/>
  <c r="G1789" i="1"/>
  <c r="G2307" i="1"/>
  <c r="G3319" i="1"/>
  <c r="G2765" i="1"/>
  <c r="G3320" i="1"/>
  <c r="G2225" i="1"/>
  <c r="G1785" i="1"/>
  <c r="G2505" i="1"/>
  <c r="G1784" i="1"/>
  <c r="G3324" i="1"/>
  <c r="G2276" i="1"/>
  <c r="G2793" i="1"/>
  <c r="G1779" i="1"/>
  <c r="G1778" i="1"/>
  <c r="G3328" i="1"/>
  <c r="G3329" i="1"/>
  <c r="G3129" i="1"/>
  <c r="G1776" i="1"/>
  <c r="G3331" i="1"/>
  <c r="G1772" i="1"/>
  <c r="G1771" i="1"/>
  <c r="G1770" i="1"/>
  <c r="G1767" i="1"/>
  <c r="G3337" i="1"/>
  <c r="G3339" i="1"/>
  <c r="G1765" i="1"/>
  <c r="G1760" i="1"/>
  <c r="G2558" i="1"/>
  <c r="G2647" i="1"/>
  <c r="G1759" i="1"/>
  <c r="G2509" i="1"/>
  <c r="G2408" i="1"/>
  <c r="G2722" i="1"/>
  <c r="G1977" i="1"/>
  <c r="G3102" i="1"/>
  <c r="G3354" i="1"/>
  <c r="G2252" i="1"/>
  <c r="G2874" i="1"/>
  <c r="G1749" i="1"/>
  <c r="G3359" i="1"/>
  <c r="G2742" i="1"/>
  <c r="G2054" i="1"/>
  <c r="G2187" i="1"/>
  <c r="G2554" i="1"/>
  <c r="G2626" i="1"/>
  <c r="G1739" i="1"/>
  <c r="G2119" i="1"/>
  <c r="G3372" i="1"/>
  <c r="G2978" i="1"/>
  <c r="G3377" i="1"/>
  <c r="G2216" i="1"/>
  <c r="G1734" i="1"/>
  <c r="G1732" i="1"/>
  <c r="G3379" i="1"/>
  <c r="G3383" i="1"/>
  <c r="G3385" i="1"/>
  <c r="G2316" i="1"/>
  <c r="G3387" i="1"/>
  <c r="G2776" i="1"/>
  <c r="G2466" i="1"/>
  <c r="G1987" i="1"/>
  <c r="G1720" i="1"/>
  <c r="G3393" i="1"/>
  <c r="G1719" i="1"/>
  <c r="G1718" i="1"/>
  <c r="G1716" i="1"/>
  <c r="G1714" i="1"/>
  <c r="G3397" i="1"/>
  <c r="G2655" i="1"/>
  <c r="G2778" i="1"/>
  <c r="G1711" i="1"/>
  <c r="G2952" i="1"/>
  <c r="G3412" i="1"/>
  <c r="G3415" i="1"/>
  <c r="G2745" i="1"/>
  <c r="G1704" i="1"/>
  <c r="G3422" i="1"/>
  <c r="G3109" i="1"/>
  <c r="G3425" i="1"/>
  <c r="G3018" i="1"/>
  <c r="G3426" i="1"/>
  <c r="G1703" i="1"/>
  <c r="G3204" i="1"/>
  <c r="G2118" i="1"/>
  <c r="G2610" i="1"/>
  <c r="G3431" i="1"/>
  <c r="G2580" i="1"/>
  <c r="G3432" i="1"/>
  <c r="G1698" i="1"/>
  <c r="G3436" i="1"/>
  <c r="G3439" i="1"/>
  <c r="G3441" i="1"/>
  <c r="G2643" i="1"/>
  <c r="G1695" i="1"/>
  <c r="G1689" i="1"/>
  <c r="G1687" i="1"/>
  <c r="G1686" i="1"/>
  <c r="G1950" i="1"/>
  <c r="G2833" i="1"/>
  <c r="G3451" i="1"/>
  <c r="G1684" i="1"/>
  <c r="G3456" i="1"/>
  <c r="G3458" i="1"/>
  <c r="G3460" i="1"/>
  <c r="G1680" i="1"/>
  <c r="G3464" i="1"/>
  <c r="G2116" i="1"/>
  <c r="G3465" i="1"/>
  <c r="G3466" i="1"/>
  <c r="G1908" i="1"/>
  <c r="G3156" i="1"/>
  <c r="G1676" i="1"/>
  <c r="G2897" i="1"/>
  <c r="G3472" i="1"/>
  <c r="G3473" i="1"/>
  <c r="G3474" i="1"/>
  <c r="G2971" i="1"/>
  <c r="G1671" i="1"/>
  <c r="G3164" i="1"/>
  <c r="G3479" i="1"/>
  <c r="G1982" i="1"/>
  <c r="G1962" i="1"/>
  <c r="G2909" i="1"/>
  <c r="G3480" i="1"/>
  <c r="G2594" i="1"/>
  <c r="G2953" i="1"/>
  <c r="G2537" i="1"/>
  <c r="G1663" i="1"/>
  <c r="G3111" i="1"/>
  <c r="G2141" i="1"/>
  <c r="G1661" i="1"/>
  <c r="G2211" i="1"/>
  <c r="G3222" i="1"/>
  <c r="G2009" i="1"/>
  <c r="G3493" i="1"/>
  <c r="G1932" i="1"/>
  <c r="G1655" i="1"/>
  <c r="G3499" i="1"/>
  <c r="G3500" i="1"/>
  <c r="G3502" i="1"/>
  <c r="G3503" i="1"/>
  <c r="G3504" i="1"/>
  <c r="G3211" i="1"/>
  <c r="G1648" i="1"/>
  <c r="G3505" i="1"/>
  <c r="G3506" i="1"/>
  <c r="G3511" i="1"/>
  <c r="G3514" i="1"/>
  <c r="G3515" i="1"/>
  <c r="G3517" i="1"/>
  <c r="G3519" i="1"/>
  <c r="G3315" i="1"/>
  <c r="G2622" i="1"/>
  <c r="G3522" i="1"/>
  <c r="G1644" i="1"/>
  <c r="G3524" i="1"/>
  <c r="G2598" i="1"/>
  <c r="G3528" i="1"/>
  <c r="G1642" i="1"/>
  <c r="G3531" i="1"/>
  <c r="G3293" i="1"/>
  <c r="G2229" i="1"/>
  <c r="G1822" i="1"/>
  <c r="G2404" i="1"/>
  <c r="G1635" i="1"/>
  <c r="G3537" i="1"/>
  <c r="G3242" i="1"/>
  <c r="G1630" i="1"/>
  <c r="G2713" i="1"/>
  <c r="G2769" i="1"/>
  <c r="G3542" i="1"/>
  <c r="G1626" i="1"/>
  <c r="G1625" i="1"/>
  <c r="G3547" i="1"/>
  <c r="G3548" i="1"/>
  <c r="G2640" i="1"/>
  <c r="G1622" i="1"/>
  <c r="G2250" i="1"/>
  <c r="G3557" i="1"/>
  <c r="G3558" i="1"/>
  <c r="G1990" i="1"/>
  <c r="G1900" i="1"/>
  <c r="G1617" i="1"/>
  <c r="G3563" i="1"/>
  <c r="G1614" i="1"/>
  <c r="G3566" i="1"/>
  <c r="G3568" i="1"/>
  <c r="G2409" i="1"/>
  <c r="G3574" i="1"/>
  <c r="G2183" i="1"/>
  <c r="G3578" i="1"/>
  <c r="G2507" i="1"/>
  <c r="G2562" i="1"/>
  <c r="G1609" i="1"/>
  <c r="G3583" i="1"/>
  <c r="G1607" i="1"/>
  <c r="G2016" i="1"/>
  <c r="G1600" i="1"/>
  <c r="G1598" i="1"/>
  <c r="G3093" i="1"/>
  <c r="G1594" i="1"/>
  <c r="G2165" i="1"/>
  <c r="G1593" i="1"/>
  <c r="G1591" i="1"/>
  <c r="G3594" i="1"/>
  <c r="G1590" i="1"/>
  <c r="G3597" i="1"/>
  <c r="G3600" i="1"/>
  <c r="G3601" i="1"/>
  <c r="G1588" i="1"/>
  <c r="G2743" i="1"/>
  <c r="G1587" i="1"/>
  <c r="G3606" i="1"/>
  <c r="G1586" i="1"/>
  <c r="G2398" i="1"/>
  <c r="G1585" i="1"/>
  <c r="G2744" i="1"/>
  <c r="G3346" i="1"/>
  <c r="G3355" i="1"/>
  <c r="G3614" i="1"/>
  <c r="G1578" i="1"/>
  <c r="G3620" i="1"/>
  <c r="G3624" i="1"/>
  <c r="G1846" i="1"/>
  <c r="G3631" i="1"/>
  <c r="G3632" i="1"/>
  <c r="G1560" i="1"/>
  <c r="G1559" i="1"/>
  <c r="G1554" i="1"/>
  <c r="G3637" i="1"/>
  <c r="G3638" i="1"/>
  <c r="G2724" i="1"/>
  <c r="G2894" i="1"/>
  <c r="G3640" i="1"/>
  <c r="G2608" i="1"/>
  <c r="G1550" i="1"/>
  <c r="G3643" i="1"/>
  <c r="G3644" i="1"/>
  <c r="G1549" i="1"/>
  <c r="G1548" i="1"/>
  <c r="G3648" i="1"/>
  <c r="G3649" i="1"/>
  <c r="G3650" i="1"/>
  <c r="G3652" i="1"/>
  <c r="G3654" i="1"/>
  <c r="G1544" i="1"/>
  <c r="G3656" i="1"/>
  <c r="G3657" i="1"/>
  <c r="G2667" i="1"/>
  <c r="G2323" i="1"/>
  <c r="G2163" i="1"/>
  <c r="G2062" i="1"/>
  <c r="G3664" i="1"/>
  <c r="G3665" i="1"/>
  <c r="G3666" i="1"/>
  <c r="G2279" i="1"/>
  <c r="G3667" i="1"/>
  <c r="G3669" i="1"/>
  <c r="G3671" i="1"/>
  <c r="G3672" i="1"/>
  <c r="G1529" i="1"/>
  <c r="G3677" i="1"/>
  <c r="G3384" i="1"/>
  <c r="G1527" i="1"/>
  <c r="G2310" i="1"/>
  <c r="G3680" i="1"/>
  <c r="G3430" i="1"/>
  <c r="G2781" i="1"/>
  <c r="G3683" i="1"/>
  <c r="G3684" i="1"/>
  <c r="G1735" i="1"/>
  <c r="G1519" i="1"/>
  <c r="G3689" i="1"/>
  <c r="G3691" i="1"/>
  <c r="G1517" i="1"/>
  <c r="G2938" i="1"/>
  <c r="G3693" i="1"/>
  <c r="G3694" i="1"/>
  <c r="G1515" i="1"/>
  <c r="G3695" i="1"/>
  <c r="G1514" i="1"/>
  <c r="G1747" i="1"/>
  <c r="G2901" i="1"/>
  <c r="G1510" i="1"/>
  <c r="G2816" i="1"/>
  <c r="G2651" i="1"/>
  <c r="G1756" i="1"/>
  <c r="G1507" i="1"/>
  <c r="G3705" i="1"/>
  <c r="G3706" i="1"/>
  <c r="G1506" i="1"/>
  <c r="G1729" i="1"/>
  <c r="G3708" i="1"/>
  <c r="G3392" i="1"/>
  <c r="G3710" i="1"/>
  <c r="G1501" i="1"/>
  <c r="G2844" i="1"/>
  <c r="G1500" i="1"/>
  <c r="G3720" i="1"/>
  <c r="G3722" i="1"/>
  <c r="G3294" i="1"/>
  <c r="G1930" i="1"/>
  <c r="G1497" i="1"/>
  <c r="G1723" i="1"/>
  <c r="G1489" i="1"/>
  <c r="G1864" i="1"/>
  <c r="G1667" i="1"/>
  <c r="G1487" i="1"/>
  <c r="G1484" i="1"/>
  <c r="G1483" i="1"/>
  <c r="G3746" i="1"/>
  <c r="G1479" i="1"/>
  <c r="G3755" i="1"/>
  <c r="G3762" i="1"/>
  <c r="G3459" i="1"/>
  <c r="G1469" i="1"/>
  <c r="G3768" i="1"/>
  <c r="G3769" i="1"/>
  <c r="G2488" i="1"/>
  <c r="G3775" i="1"/>
  <c r="G3394" i="1"/>
  <c r="G1462" i="1"/>
  <c r="G1458" i="1"/>
  <c r="G1742" i="1"/>
  <c r="G1455" i="1"/>
  <c r="G3083" i="1"/>
  <c r="G3793" i="1"/>
  <c r="G1450" i="1"/>
  <c r="G3800" i="1"/>
  <c r="G3801" i="1"/>
  <c r="G3802" i="1"/>
  <c r="G2494" i="1"/>
  <c r="G3807" i="1"/>
  <c r="G3816" i="1"/>
  <c r="G3475" i="1"/>
  <c r="G3326" i="1"/>
  <c r="G2566" i="1"/>
  <c r="G3029" i="1"/>
  <c r="G1436" i="1"/>
  <c r="G3823" i="1"/>
  <c r="G3824" i="1"/>
  <c r="G3828" i="1"/>
  <c r="G1569" i="1"/>
  <c r="G1432" i="1"/>
  <c r="G1428" i="1"/>
  <c r="G3829" i="1"/>
  <c r="G3830" i="1"/>
  <c r="G1608" i="1"/>
  <c r="G1421" i="1"/>
  <c r="G3845" i="1"/>
  <c r="G3851" i="1"/>
  <c r="G1416" i="1"/>
  <c r="G3852" i="1"/>
  <c r="G3853" i="1"/>
  <c r="G1414" i="1"/>
  <c r="G2853" i="1"/>
  <c r="G2752" i="1"/>
  <c r="G1406" i="1"/>
  <c r="G3596" i="1"/>
  <c r="G1401" i="1"/>
  <c r="G1399" i="1"/>
  <c r="G2465" i="1"/>
  <c r="G1396" i="1"/>
  <c r="G1395" i="1"/>
  <c r="G1391" i="1"/>
  <c r="G3879" i="1"/>
  <c r="G3575" i="1"/>
  <c r="G1389" i="1"/>
  <c r="G3645" i="1"/>
  <c r="G1387" i="1"/>
  <c r="G1386" i="1"/>
  <c r="G1385" i="1"/>
  <c r="G3885" i="1"/>
  <c r="G3889" i="1"/>
  <c r="G1376" i="1"/>
  <c r="G1640" i="1"/>
  <c r="G2616" i="1"/>
  <c r="G2254" i="1"/>
  <c r="G3899" i="1"/>
  <c r="G3903" i="1"/>
  <c r="G1574" i="1"/>
  <c r="G3904" i="1"/>
  <c r="G1364" i="1"/>
  <c r="G3908" i="1"/>
  <c r="G1363" i="1"/>
  <c r="G3910" i="1"/>
  <c r="G2057" i="1"/>
  <c r="G1838" i="1"/>
  <c r="G3912" i="1"/>
  <c r="G3049" i="1"/>
  <c r="G1355" i="1"/>
  <c r="G3917" i="1"/>
  <c r="G3918" i="1"/>
  <c r="G2245" i="1"/>
  <c r="G3921" i="1"/>
  <c r="G2451" i="1"/>
  <c r="G3925" i="1"/>
  <c r="G2149" i="1"/>
  <c r="G1350" i="1"/>
  <c r="G1873" i="1"/>
  <c r="G3929" i="1"/>
  <c r="G3930" i="1"/>
  <c r="G3538" i="1"/>
  <c r="G3936" i="1"/>
  <c r="G1542" i="1"/>
  <c r="G3937" i="1"/>
  <c r="G1335" i="1"/>
  <c r="G1333" i="1"/>
  <c r="G3942" i="1"/>
  <c r="G3944" i="1"/>
  <c r="G1325" i="1"/>
  <c r="G2851" i="1"/>
  <c r="G3948" i="1"/>
  <c r="G3951" i="1"/>
  <c r="G3952" i="1"/>
  <c r="G1321" i="1"/>
  <c r="G1320" i="1"/>
  <c r="G1319" i="1"/>
  <c r="G1317" i="1"/>
  <c r="G3958" i="1"/>
  <c r="G1314" i="1"/>
  <c r="G1313" i="1"/>
  <c r="G3442" i="1"/>
  <c r="G1310" i="1"/>
  <c r="G3965" i="1"/>
  <c r="G3966" i="1"/>
  <c r="G1610" i="1"/>
  <c r="G3976" i="1"/>
  <c r="G3979" i="1"/>
  <c r="G3175" i="1"/>
  <c r="G1297" i="1"/>
  <c r="G1296" i="1"/>
  <c r="G1294" i="1"/>
  <c r="G3988" i="1"/>
  <c r="G1289" i="1"/>
  <c r="G3804" i="1"/>
  <c r="G1285" i="1"/>
  <c r="G1840" i="1"/>
  <c r="G1282" i="1"/>
  <c r="G4000" i="1"/>
  <c r="G1278" i="1"/>
  <c r="G4006" i="1"/>
  <c r="G3806" i="1"/>
  <c r="G3843" i="1"/>
  <c r="G4013" i="1"/>
  <c r="G2905" i="1"/>
  <c r="G4015" i="1"/>
  <c r="G4017" i="1"/>
  <c r="G4018" i="1"/>
  <c r="G1262" i="1"/>
  <c r="G4027" i="1"/>
  <c r="G2456" i="1"/>
  <c r="G1636" i="1"/>
  <c r="G3078" i="1"/>
  <c r="G2606" i="1"/>
  <c r="G4030" i="1"/>
  <c r="G1261" i="1"/>
  <c r="G1257" i="1"/>
  <c r="G4031" i="1"/>
  <c r="G1440" i="1"/>
  <c r="G1255" i="1"/>
  <c r="G4036" i="1"/>
  <c r="G4037" i="1"/>
  <c r="G1615" i="1"/>
  <c r="G4040" i="1"/>
  <c r="G4041" i="1"/>
  <c r="G4042" i="1"/>
  <c r="G4047" i="1"/>
  <c r="G4048" i="1"/>
  <c r="G4050" i="1"/>
  <c r="G4052" i="1"/>
  <c r="G4055" i="1"/>
  <c r="G4056" i="1"/>
  <c r="G1685" i="1"/>
  <c r="G4059" i="1"/>
  <c r="G1232" i="1"/>
  <c r="G2286" i="1"/>
  <c r="G1222" i="1"/>
  <c r="G4071" i="1"/>
  <c r="G4073" i="1"/>
  <c r="G1715" i="1"/>
  <c r="G1217" i="1"/>
  <c r="G4076" i="1"/>
  <c r="G1212" i="1"/>
  <c r="G2567" i="1"/>
  <c r="G3408" i="1"/>
  <c r="G1209" i="1"/>
  <c r="G4084" i="1"/>
  <c r="G4085" i="1"/>
  <c r="G4086" i="1"/>
  <c r="G1645" i="1"/>
  <c r="G4087" i="1"/>
  <c r="G1208" i="1"/>
  <c r="G1206" i="1"/>
  <c r="G1205" i="1"/>
  <c r="G4088" i="1"/>
  <c r="G1200" i="1"/>
  <c r="G4091" i="1"/>
  <c r="G4094" i="1"/>
  <c r="G1195" i="1"/>
  <c r="G1194" i="1"/>
  <c r="G1193" i="1"/>
  <c r="G1191" i="1"/>
  <c r="G4098" i="1"/>
  <c r="G2837" i="1"/>
  <c r="G4101" i="1"/>
  <c r="G4102" i="1"/>
  <c r="G4103" i="1"/>
  <c r="G1726" i="1"/>
  <c r="G2695" i="1"/>
  <c r="G2487" i="1"/>
  <c r="G1178" i="1"/>
  <c r="G1174" i="1"/>
  <c r="G2321" i="1"/>
  <c r="G1170" i="1"/>
  <c r="G4115" i="1"/>
  <c r="G2289" i="1"/>
  <c r="G4116" i="1"/>
  <c r="G4121" i="1"/>
  <c r="G1165" i="1"/>
  <c r="G4124" i="1"/>
  <c r="G1448" i="1"/>
  <c r="G1159" i="1"/>
  <c r="G1158" i="1"/>
  <c r="G1882" i="1"/>
  <c r="G4128" i="1"/>
  <c r="G4129" i="1"/>
  <c r="G4130" i="1"/>
  <c r="G1152" i="1"/>
  <c r="G1606" i="1"/>
  <c r="G2262" i="1"/>
  <c r="G4138" i="1"/>
  <c r="G4141" i="1"/>
  <c r="G1137" i="1"/>
  <c r="G1136" i="1"/>
  <c r="G1135" i="1"/>
  <c r="G1134" i="1"/>
  <c r="G1133" i="1"/>
  <c r="G1477" i="1"/>
  <c r="G2440" i="1"/>
  <c r="G3859" i="1"/>
  <c r="G1122" i="1"/>
  <c r="G4159" i="1"/>
  <c r="G1115" i="1"/>
  <c r="G1113" i="1"/>
  <c r="G4171" i="1"/>
  <c r="G4177" i="1"/>
  <c r="G1470" i="1"/>
  <c r="G1111" i="1"/>
  <c r="G4181" i="1"/>
  <c r="G2264" i="1"/>
  <c r="G1109" i="1"/>
  <c r="G2353" i="1"/>
  <c r="G4190" i="1"/>
  <c r="G4194" i="1"/>
  <c r="G1231" i="1"/>
  <c r="G4197" i="1"/>
  <c r="G4198" i="1"/>
  <c r="G4200" i="1"/>
  <c r="G1104" i="1"/>
  <c r="G4202" i="1"/>
  <c r="G1874" i="1"/>
  <c r="G4205" i="1"/>
  <c r="G1097" i="1"/>
  <c r="G1878" i="1"/>
  <c r="G2290" i="1"/>
  <c r="G4221" i="1"/>
  <c r="G4225" i="1"/>
  <c r="G1084" i="1"/>
  <c r="G1668" i="1"/>
  <c r="G1411" i="1"/>
  <c r="G4234" i="1"/>
  <c r="G1082" i="1"/>
  <c r="G1081" i="1"/>
  <c r="G4241" i="1"/>
  <c r="G1079" i="1"/>
  <c r="G1078" i="1"/>
  <c r="G4244" i="1"/>
  <c r="G2162" i="1"/>
  <c r="G4250" i="1"/>
  <c r="G1176" i="1"/>
  <c r="G1073" i="1"/>
  <c r="G1072" i="1"/>
  <c r="G4255" i="1"/>
  <c r="G1071" i="1"/>
  <c r="G1067" i="1"/>
  <c r="G4257" i="1"/>
  <c r="G3141" i="1"/>
  <c r="G4259" i="1"/>
  <c r="G4261" i="1"/>
  <c r="G1058" i="1"/>
  <c r="G4264" i="1"/>
  <c r="G4271" i="1"/>
  <c r="G1226" i="1"/>
  <c r="G4275" i="1"/>
  <c r="G1050" i="1"/>
  <c r="G1048" i="1"/>
  <c r="G2532" i="1"/>
  <c r="G4278" i="1"/>
  <c r="G4279" i="1"/>
  <c r="G2749" i="1"/>
  <c r="G2300" i="1"/>
  <c r="G1042" i="1"/>
  <c r="G4284" i="1"/>
  <c r="G1040" i="1"/>
  <c r="G4286" i="1"/>
  <c r="G1033" i="1"/>
  <c r="G4291" i="1"/>
  <c r="G1031" i="1"/>
  <c r="G4295" i="1"/>
  <c r="G1463" i="1"/>
  <c r="G1027" i="1"/>
  <c r="G1169" i="1"/>
  <c r="G1025" i="1"/>
  <c r="G4297" i="1"/>
  <c r="G4299" i="1"/>
  <c r="G4300" i="1"/>
  <c r="G1021" i="1"/>
  <c r="G1019" i="1"/>
  <c r="G2115" i="1"/>
  <c r="G2280" i="1"/>
  <c r="G4302" i="1"/>
  <c r="G1016" i="1"/>
  <c r="G4304" i="1"/>
  <c r="G4090" i="1"/>
  <c r="G1007" i="1"/>
  <c r="G1006" i="1"/>
  <c r="G1005" i="1"/>
  <c r="G4321" i="1"/>
  <c r="G1002" i="1"/>
  <c r="G4323" i="1"/>
  <c r="G4326" i="1"/>
  <c r="G997" i="1"/>
  <c r="G2925" i="1"/>
  <c r="G4328" i="1"/>
  <c r="G992" i="1"/>
  <c r="G1211" i="1"/>
  <c r="G990" i="1"/>
  <c r="G4336" i="1"/>
  <c r="G4226" i="1"/>
  <c r="G987" i="1"/>
  <c r="G1793" i="1"/>
  <c r="G984" i="1"/>
  <c r="G4340" i="1"/>
  <c r="G4342" i="1"/>
  <c r="G982" i="1"/>
  <c r="G981" i="1"/>
  <c r="G2538" i="1"/>
  <c r="G4350" i="1"/>
  <c r="G4242" i="1"/>
  <c r="G4355" i="1"/>
  <c r="G4154" i="1"/>
  <c r="G4245" i="1"/>
  <c r="G4359" i="1"/>
  <c r="G967" i="1"/>
  <c r="G4263" i="1"/>
  <c r="G1066" i="1"/>
  <c r="G958" i="1"/>
  <c r="G957" i="1"/>
  <c r="G4366" i="1"/>
  <c r="G4367" i="1"/>
  <c r="G4235" i="1"/>
  <c r="G956" i="1"/>
  <c r="G955" i="1"/>
  <c r="G4369" i="1"/>
  <c r="G944" i="1"/>
  <c r="G2283" i="1"/>
  <c r="G2123" i="1"/>
  <c r="G4387" i="1"/>
  <c r="G937" i="1"/>
  <c r="G1167" i="1"/>
  <c r="G4392" i="1"/>
  <c r="G2514" i="1"/>
  <c r="G931" i="1"/>
  <c r="G1713" i="1"/>
  <c r="G1022" i="1"/>
  <c r="G1041" i="1"/>
  <c r="G4403" i="1"/>
  <c r="G4405" i="1"/>
  <c r="G928" i="1"/>
  <c r="G927" i="1"/>
  <c r="G4413" i="1"/>
  <c r="G2320" i="1"/>
  <c r="G4414" i="1"/>
  <c r="G4417" i="1"/>
  <c r="G921" i="1"/>
  <c r="G1678" i="1"/>
  <c r="G2133" i="1"/>
  <c r="G915" i="1"/>
  <c r="G913" i="1"/>
  <c r="G4428" i="1"/>
  <c r="G4280" i="1"/>
  <c r="G4436" i="1"/>
  <c r="G4438" i="1"/>
  <c r="G4442" i="1"/>
  <c r="G4066" i="1"/>
  <c r="G4443" i="1"/>
  <c r="G4445" i="1"/>
  <c r="G4447" i="1"/>
  <c r="G4172" i="1"/>
  <c r="G895" i="1"/>
  <c r="G892" i="1"/>
  <c r="G4461" i="1"/>
  <c r="G4195" i="1"/>
  <c r="G888" i="1"/>
  <c r="G887" i="1"/>
  <c r="G4466" i="1"/>
  <c r="G4468" i="1"/>
  <c r="G880" i="1"/>
  <c r="G876" i="1"/>
  <c r="G2227" i="1"/>
  <c r="G872" i="1"/>
  <c r="G998" i="1"/>
  <c r="G871" i="1"/>
  <c r="G4480" i="1"/>
  <c r="G2045" i="1"/>
  <c r="G868" i="1"/>
  <c r="G4488" i="1"/>
  <c r="G4490" i="1"/>
  <c r="G862" i="1"/>
  <c r="G4495" i="1"/>
  <c r="G852" i="1"/>
  <c r="G848" i="1"/>
  <c r="G846" i="1"/>
  <c r="G1012" i="1"/>
  <c r="G834" i="1"/>
  <c r="G833" i="1"/>
  <c r="G4507" i="1"/>
  <c r="G4510" i="1"/>
  <c r="G1202" i="1"/>
  <c r="G823" i="1"/>
  <c r="G4515" i="1"/>
  <c r="G1649" i="1"/>
  <c r="G819" i="1"/>
  <c r="G1038" i="1"/>
  <c r="G2467" i="1"/>
  <c r="G1451" i="1"/>
  <c r="G4521" i="1"/>
  <c r="G818" i="1"/>
  <c r="G1485" i="1"/>
  <c r="G4327" i="1"/>
  <c r="G1003" i="1"/>
  <c r="G807" i="1"/>
  <c r="G4537" i="1"/>
  <c r="G801" i="1"/>
  <c r="G800" i="1"/>
  <c r="G4540" i="1"/>
  <c r="G4541" i="1"/>
  <c r="G795" i="1"/>
  <c r="G4545" i="1"/>
  <c r="G792" i="1"/>
  <c r="G791" i="1"/>
  <c r="G919" i="1"/>
  <c r="G2363" i="1"/>
  <c r="G2110" i="1"/>
  <c r="G4552" i="1"/>
  <c r="G1757" i="1"/>
  <c r="G782" i="1"/>
  <c r="G4559" i="1"/>
  <c r="G779" i="1"/>
  <c r="G4561" i="1"/>
  <c r="G4564" i="1"/>
  <c r="G777" i="1"/>
  <c r="G4497" i="1"/>
  <c r="G4569" i="1"/>
  <c r="G1114" i="1"/>
  <c r="G772" i="1"/>
  <c r="G771" i="1"/>
  <c r="G4425" i="1"/>
  <c r="G4574" i="1"/>
  <c r="G768" i="1"/>
  <c r="G763" i="1"/>
  <c r="G4577" i="1"/>
  <c r="G762" i="1"/>
  <c r="G2265" i="1"/>
  <c r="G754" i="1"/>
  <c r="G4589" i="1"/>
  <c r="G4593" i="1"/>
  <c r="G4596" i="1"/>
  <c r="G3651" i="1"/>
  <c r="G734" i="1"/>
  <c r="G780" i="1"/>
  <c r="G1802" i="1"/>
  <c r="G725" i="1"/>
  <c r="G4607" i="1"/>
  <c r="G4616" i="1"/>
  <c r="G4622" i="1"/>
  <c r="G4258" i="1"/>
  <c r="G4625" i="1"/>
  <c r="G715" i="1"/>
  <c r="G1316" i="1"/>
  <c r="G710" i="1"/>
  <c r="G1291" i="1"/>
  <c r="G705" i="1"/>
  <c r="G4643" i="1"/>
  <c r="G702" i="1"/>
  <c r="G4562" i="1"/>
  <c r="G4645" i="1"/>
  <c r="G4649" i="1"/>
  <c r="G690" i="1"/>
  <c r="G684" i="1"/>
  <c r="G682" i="1"/>
  <c r="G679" i="1"/>
  <c r="G821" i="1"/>
  <c r="G673" i="1"/>
  <c r="G672" i="1"/>
  <c r="G4668" i="1"/>
  <c r="G4671" i="1"/>
  <c r="G662" i="1"/>
  <c r="G4673" i="1"/>
  <c r="G661" i="1"/>
  <c r="G4674" i="1"/>
  <c r="G1721" i="1"/>
  <c r="G4675" i="1"/>
  <c r="G650" i="1"/>
  <c r="G647" i="1"/>
  <c r="G840" i="1"/>
  <c r="G643" i="1"/>
  <c r="G640" i="1"/>
  <c r="G4690" i="1"/>
  <c r="G4691" i="1"/>
  <c r="G4701" i="1"/>
  <c r="G4703" i="1"/>
  <c r="G625" i="1"/>
  <c r="G4704" i="1"/>
  <c r="G4707" i="1"/>
  <c r="G612" i="1"/>
  <c r="G4714" i="1"/>
  <c r="G608" i="1"/>
  <c r="G605" i="1"/>
  <c r="G4717" i="1"/>
  <c r="G600" i="1"/>
  <c r="G595" i="1"/>
  <c r="G1736" i="1"/>
  <c r="G4731" i="1"/>
  <c r="G4734" i="1"/>
  <c r="G827" i="1"/>
  <c r="G666" i="1"/>
  <c r="G4737" i="1"/>
  <c r="G4740" i="1"/>
  <c r="G4745" i="1"/>
  <c r="G4746" i="1"/>
  <c r="G4749" i="1"/>
  <c r="G4750" i="1"/>
  <c r="G4754" i="1"/>
  <c r="G577" i="1"/>
  <c r="G648" i="1"/>
  <c r="G569" i="1"/>
  <c r="G4773" i="1"/>
  <c r="G561" i="1"/>
  <c r="G1096" i="1"/>
  <c r="G4786" i="1"/>
  <c r="G547" i="1"/>
  <c r="G4789" i="1"/>
  <c r="G4718" i="1"/>
  <c r="G4738" i="1"/>
  <c r="G543" i="1"/>
  <c r="G4713" i="1"/>
  <c r="G539" i="1"/>
  <c r="G537" i="1"/>
  <c r="G534" i="1"/>
  <c r="G4801" i="1"/>
  <c r="G4802" i="1"/>
  <c r="G531" i="1"/>
  <c r="G4818" i="1"/>
  <c r="G515" i="1"/>
  <c r="G4823" i="1"/>
  <c r="G4827" i="1"/>
  <c r="G504" i="1"/>
  <c r="G493" i="1"/>
  <c r="G4838" i="1"/>
  <c r="G490" i="1"/>
  <c r="G487" i="1"/>
  <c r="G485" i="1"/>
  <c r="G471" i="1"/>
  <c r="G457" i="1"/>
  <c r="G454" i="1"/>
  <c r="G441" i="1"/>
  <c r="G4862" i="1"/>
  <c r="G4872" i="1"/>
  <c r="G497" i="1"/>
  <c r="G729" i="1"/>
  <c r="G4874" i="1"/>
  <c r="G749" i="1"/>
  <c r="G4877" i="1"/>
  <c r="G4880" i="1"/>
  <c r="G4881" i="1"/>
  <c r="G413" i="1"/>
  <c r="G4882" i="1"/>
  <c r="G4884" i="1"/>
  <c r="G4885" i="1"/>
  <c r="G409" i="1"/>
  <c r="G4889" i="1"/>
  <c r="G433" i="1"/>
  <c r="G401" i="1"/>
  <c r="G395" i="1"/>
  <c r="G4909" i="1"/>
  <c r="G4914" i="1"/>
  <c r="G4915" i="1"/>
  <c r="G351" i="1"/>
  <c r="G345" i="1"/>
  <c r="G545" i="1"/>
  <c r="G4926" i="1"/>
  <c r="G4927" i="1"/>
  <c r="G315" i="1"/>
  <c r="G314" i="1"/>
  <c r="G307" i="1"/>
  <c r="G4939" i="1"/>
  <c r="G283" i="1"/>
  <c r="G275" i="1"/>
  <c r="G261" i="1"/>
  <c r="G251" i="1"/>
  <c r="G244" i="1"/>
  <c r="G242" i="1"/>
  <c r="G193" i="1"/>
  <c r="G4964" i="1"/>
  <c r="G2066" i="1"/>
  <c r="G3011" i="1"/>
  <c r="G2337" i="1"/>
  <c r="G3033" i="1"/>
  <c r="G2414" i="1"/>
  <c r="G2422" i="1"/>
  <c r="G2122" i="1"/>
  <c r="G2841" i="1"/>
  <c r="G2730" i="1"/>
  <c r="G2219" i="1"/>
  <c r="G2271" i="1"/>
  <c r="G2759" i="1"/>
  <c r="G2917" i="1"/>
  <c r="G2068" i="1"/>
  <c r="G2153" i="1"/>
  <c r="G2960" i="1"/>
  <c r="G3152" i="1"/>
  <c r="G2125" i="1"/>
  <c r="G2314" i="1"/>
  <c r="G1906" i="1"/>
  <c r="G3178" i="1"/>
  <c r="G2132" i="1"/>
  <c r="G2707" i="1"/>
  <c r="G2898" i="1"/>
  <c r="G3205" i="1"/>
  <c r="G2808" i="1"/>
  <c r="G2974" i="1"/>
  <c r="G1852" i="1"/>
  <c r="G1850" i="1"/>
  <c r="G2521" i="1"/>
  <c r="G3251" i="1"/>
  <c r="G1821" i="1"/>
  <c r="G2530" i="1"/>
  <c r="G1808" i="1"/>
  <c r="G3295" i="1"/>
  <c r="G1991" i="1"/>
  <c r="G3000" i="1"/>
  <c r="G2849" i="1"/>
  <c r="G3304" i="1"/>
  <c r="G2179" i="1"/>
  <c r="G3310" i="1"/>
  <c r="G3311" i="1"/>
  <c r="G1790" i="1"/>
  <c r="G1788" i="1"/>
  <c r="G1787" i="1"/>
  <c r="G3001" i="1"/>
  <c r="G3323" i="1"/>
  <c r="G2570" i="1"/>
  <c r="G2701" i="1"/>
  <c r="G3325" i="1"/>
  <c r="G2576" i="1"/>
  <c r="G1781" i="1"/>
  <c r="G1777" i="1"/>
  <c r="G2578" i="1"/>
  <c r="G2384" i="1"/>
  <c r="G3332" i="1"/>
  <c r="G1768" i="1"/>
  <c r="G2069" i="1"/>
  <c r="G1766" i="1"/>
  <c r="G2388" i="1"/>
  <c r="G2820" i="1"/>
  <c r="G1764" i="1"/>
  <c r="G3341" i="1"/>
  <c r="G2500" i="1"/>
  <c r="G2621" i="1"/>
  <c r="G3347" i="1"/>
  <c r="G2097" i="1"/>
  <c r="G3348" i="1"/>
  <c r="G1751" i="1"/>
  <c r="G2326" i="1"/>
  <c r="G1744" i="1"/>
  <c r="G3363" i="1"/>
  <c r="G2184" i="1"/>
  <c r="G3366" i="1"/>
  <c r="G1738" i="1"/>
  <c r="G1731" i="1"/>
  <c r="G2415" i="1"/>
  <c r="G2524" i="1"/>
  <c r="G3388" i="1"/>
  <c r="G3399" i="1"/>
  <c r="G3400" i="1"/>
  <c r="G1898" i="1"/>
  <c r="G1708" i="1"/>
  <c r="G1707" i="1"/>
  <c r="G2654" i="1"/>
  <c r="G3413" i="1"/>
  <c r="G3414" i="1"/>
  <c r="G2244" i="1"/>
  <c r="G3009" i="1"/>
  <c r="G2836" i="1"/>
  <c r="G1702" i="1"/>
  <c r="G2923" i="1"/>
  <c r="G2199" i="1"/>
  <c r="G1696" i="1"/>
  <c r="G2056" i="1"/>
  <c r="G2217" i="1"/>
  <c r="G3445" i="1"/>
  <c r="G1862" i="1"/>
  <c r="G2468" i="1"/>
  <c r="G3449" i="1"/>
  <c r="G2829" i="1"/>
  <c r="G2288" i="1"/>
  <c r="G3454" i="1"/>
  <c r="G3457" i="1"/>
  <c r="G1845" i="1"/>
  <c r="G3461" i="1"/>
  <c r="G2864" i="1"/>
  <c r="G2929" i="1"/>
  <c r="G3023" i="1"/>
  <c r="G2076" i="1"/>
  <c r="G3482" i="1"/>
  <c r="G3248" i="1"/>
  <c r="G3483" i="1"/>
  <c r="G3484" i="1"/>
  <c r="G3485" i="1"/>
  <c r="G1877" i="1"/>
  <c r="G3487" i="1"/>
  <c r="G3274" i="1"/>
  <c r="G2830" i="1"/>
  <c r="G1658" i="1"/>
  <c r="G2866" i="1"/>
  <c r="G1814" i="1"/>
  <c r="G3496" i="1"/>
  <c r="G1653" i="1"/>
  <c r="G1947" i="1"/>
  <c r="G3125" i="1"/>
  <c r="G2902" i="1"/>
  <c r="G3510" i="1"/>
  <c r="G2405" i="1"/>
  <c r="G2173" i="1"/>
  <c r="G3518" i="1"/>
  <c r="G1643" i="1"/>
  <c r="G3527" i="1"/>
  <c r="G3530" i="1"/>
  <c r="G1641" i="1"/>
  <c r="G2506" i="1"/>
  <c r="G2339" i="1"/>
  <c r="G2999" i="1"/>
  <c r="G1632" i="1"/>
  <c r="G1890" i="1"/>
  <c r="G2968" i="1"/>
  <c r="G3544" i="1"/>
  <c r="G3016" i="1"/>
  <c r="G3232" i="1"/>
  <c r="G3556" i="1"/>
  <c r="G2105" i="1"/>
  <c r="G3559" i="1"/>
  <c r="G3562" i="1"/>
  <c r="G1618" i="1"/>
  <c r="G2612" i="1"/>
  <c r="G3567" i="1"/>
  <c r="G3302" i="1"/>
  <c r="G1611" i="1"/>
  <c r="G3579" i="1"/>
  <c r="G3580" i="1"/>
  <c r="G1603" i="1"/>
  <c r="G2627" i="1"/>
  <c r="G1841" i="1"/>
  <c r="G3088" i="1"/>
  <c r="G3280" i="1"/>
  <c r="G2933" i="1"/>
  <c r="G1589" i="1"/>
  <c r="G1752" i="1"/>
  <c r="G3604" i="1"/>
  <c r="G1725" i="1"/>
  <c r="G3291" i="1"/>
  <c r="G3612" i="1"/>
  <c r="G1966" i="1"/>
  <c r="G1576" i="1"/>
  <c r="G2373" i="1"/>
  <c r="G3618" i="1"/>
  <c r="G3623" i="1"/>
  <c r="G3625" i="1"/>
  <c r="G3225" i="1"/>
  <c r="G1556" i="1"/>
  <c r="G1553" i="1"/>
  <c r="G1552" i="1"/>
  <c r="G1758" i="1"/>
  <c r="G2552" i="1"/>
  <c r="G3306" i="1"/>
  <c r="G2660" i="1"/>
  <c r="G3145" i="1"/>
  <c r="G3661" i="1"/>
  <c r="G3663" i="1"/>
  <c r="G1755" i="1"/>
  <c r="G2885" i="1"/>
  <c r="G3437" i="1"/>
  <c r="G2676" i="1"/>
  <c r="G2557" i="1"/>
  <c r="G3281" i="1"/>
  <c r="G2799" i="1"/>
  <c r="G1996" i="1"/>
  <c r="G1533" i="1"/>
  <c r="G1531" i="1"/>
  <c r="G2739" i="1"/>
  <c r="G3674" i="1"/>
  <c r="G1677" i="1"/>
  <c r="G1762" i="1"/>
  <c r="G3679" i="1"/>
  <c r="G2666" i="1"/>
  <c r="G1520" i="1"/>
  <c r="G2545" i="1"/>
  <c r="G3091" i="1"/>
  <c r="G1516" i="1"/>
  <c r="G1512" i="1"/>
  <c r="G3700" i="1"/>
  <c r="G1509" i="1"/>
  <c r="G3375" i="1"/>
  <c r="G1505" i="1"/>
  <c r="G1869" i="1"/>
  <c r="G1499" i="1"/>
  <c r="G3714" i="1"/>
  <c r="G1662" i="1"/>
  <c r="G3716" i="1"/>
  <c r="G3717" i="1"/>
  <c r="G3719" i="1"/>
  <c r="G2556" i="1"/>
  <c r="G2993" i="1"/>
  <c r="G2601" i="1"/>
  <c r="G3729" i="1"/>
  <c r="G2243" i="1"/>
  <c r="G1494" i="1"/>
  <c r="G1490" i="1"/>
  <c r="G1817" i="1"/>
  <c r="G3734" i="1"/>
  <c r="G1488" i="1"/>
  <c r="G3735" i="1"/>
  <c r="G3743" i="1"/>
  <c r="G3745" i="1"/>
  <c r="G3747" i="1"/>
  <c r="G1476" i="1"/>
  <c r="G1475" i="1"/>
  <c r="G3197" i="1"/>
  <c r="G3754" i="1"/>
  <c r="G3758" i="1"/>
  <c r="G2872" i="1"/>
  <c r="G1471" i="1"/>
  <c r="G2648" i="1"/>
  <c r="G3521" i="1"/>
  <c r="G3512" i="1"/>
  <c r="G3770" i="1"/>
  <c r="G3771" i="1"/>
  <c r="G3444" i="1"/>
  <c r="G1464" i="1"/>
  <c r="G3776" i="1"/>
  <c r="G3316" i="1"/>
  <c r="G3782" i="1"/>
  <c r="G3783" i="1"/>
  <c r="G1621" i="1"/>
  <c r="G3787" i="1"/>
  <c r="G2402" i="1"/>
  <c r="G1453" i="1"/>
  <c r="G3789" i="1"/>
  <c r="G3794" i="1"/>
  <c r="G3276" i="1"/>
  <c r="G3805" i="1"/>
  <c r="G3809" i="1"/>
  <c r="G3810" i="1"/>
  <c r="G3811" i="1"/>
  <c r="G3813" i="1"/>
  <c r="G2389" i="1"/>
  <c r="G2572" i="1"/>
  <c r="G3817" i="1"/>
  <c r="G3818" i="1"/>
  <c r="G3491" i="1"/>
  <c r="G1439" i="1"/>
  <c r="G1438" i="1"/>
  <c r="G2258" i="1"/>
  <c r="G3358" i="1"/>
  <c r="G1971" i="1"/>
  <c r="G3826" i="1"/>
  <c r="G3831" i="1"/>
  <c r="G1427" i="1"/>
  <c r="G3835" i="1"/>
  <c r="G3837" i="1"/>
  <c r="G3838" i="1"/>
  <c r="G2624" i="1"/>
  <c r="G1577" i="1"/>
  <c r="G1420" i="1"/>
  <c r="G3381" i="1"/>
  <c r="G3848" i="1"/>
  <c r="G3854" i="1"/>
  <c r="G2297" i="1"/>
  <c r="G3300" i="1"/>
  <c r="G1786" i="1"/>
  <c r="G3861" i="1"/>
  <c r="G1551" i="1"/>
  <c r="G2831" i="1"/>
  <c r="G1407" i="1"/>
  <c r="G3865" i="1"/>
  <c r="G2741" i="1"/>
  <c r="G3866" i="1"/>
  <c r="G3867" i="1"/>
  <c r="G2376" i="1"/>
  <c r="G1402" i="1"/>
  <c r="G3870" i="1"/>
  <c r="G3872" i="1"/>
  <c r="G1400" i="1"/>
  <c r="G3876" i="1"/>
  <c r="G3878" i="1"/>
  <c r="G1397" i="1"/>
  <c r="G3309" i="1"/>
  <c r="G3882" i="1"/>
  <c r="G2714" i="1"/>
  <c r="G3887" i="1"/>
  <c r="G1382" i="1"/>
  <c r="G1380" i="1"/>
  <c r="G2740" i="1"/>
  <c r="G1377" i="1"/>
  <c r="G3890" i="1"/>
  <c r="G1892" i="1"/>
  <c r="G2670" i="1"/>
  <c r="G3895" i="1"/>
  <c r="G3608" i="1"/>
  <c r="G1366" i="1"/>
  <c r="G3244" i="1"/>
  <c r="G3593" i="1"/>
  <c r="G3907" i="1"/>
  <c r="G2653" i="1"/>
  <c r="G3525" i="1"/>
  <c r="G3913" i="1"/>
  <c r="G3914" i="1"/>
  <c r="G2589" i="1"/>
  <c r="G3926" i="1"/>
  <c r="G1347" i="1"/>
  <c r="G3107" i="1"/>
  <c r="G1857" i="1"/>
  <c r="G3934" i="1"/>
  <c r="G3938" i="1"/>
  <c r="G1827" i="1"/>
  <c r="G3728" i="1"/>
  <c r="G1334" i="1"/>
  <c r="G1329" i="1"/>
  <c r="G3943" i="1"/>
  <c r="G1327" i="1"/>
  <c r="G2677" i="1"/>
  <c r="G3945" i="1"/>
  <c r="G1326" i="1"/>
  <c r="G3096" i="1"/>
  <c r="G2482" i="1"/>
  <c r="G3955" i="1"/>
  <c r="G3737" i="1"/>
  <c r="G2579" i="1"/>
  <c r="G3956" i="1"/>
  <c r="G1481" i="1"/>
  <c r="G1312" i="1"/>
  <c r="G1309" i="1"/>
  <c r="G1308" i="1"/>
  <c r="G3964" i="1"/>
  <c r="G3780" i="1"/>
  <c r="G2798" i="1"/>
  <c r="G3292" i="1"/>
  <c r="G1304" i="1"/>
  <c r="G3972" i="1"/>
  <c r="G3974" i="1"/>
  <c r="G3977" i="1"/>
  <c r="G2450" i="1"/>
  <c r="G3981" i="1"/>
  <c r="G3803" i="1"/>
  <c r="G3983" i="1"/>
  <c r="G1435" i="1"/>
  <c r="G3990" i="1"/>
  <c r="G3744" i="1"/>
  <c r="G1433" i="1"/>
  <c r="G3696" i="1"/>
  <c r="G1441" i="1"/>
  <c r="G1657" i="1"/>
  <c r="G3539" i="1"/>
  <c r="G1288" i="1"/>
  <c r="G1287" i="1"/>
  <c r="G3997" i="1"/>
  <c r="G3592" i="1"/>
  <c r="G2455" i="1"/>
  <c r="G3999" i="1"/>
  <c r="G1280" i="1"/>
  <c r="G4001" i="1"/>
  <c r="G4005" i="1"/>
  <c r="G1730" i="1"/>
  <c r="G1473" i="1"/>
  <c r="G1273" i="1"/>
  <c r="G4007" i="1"/>
  <c r="G2868" i="1"/>
  <c r="G4009" i="1"/>
  <c r="G1269" i="1"/>
  <c r="G4011" i="1"/>
  <c r="G1408" i="1"/>
  <c r="G4019" i="1"/>
  <c r="G4020" i="1"/>
  <c r="G4021" i="1"/>
  <c r="G4023" i="1"/>
  <c r="G2274" i="1"/>
  <c r="G3840" i="1"/>
  <c r="G1260" i="1"/>
  <c r="G2263" i="1"/>
  <c r="G1258" i="1"/>
  <c r="G4032" i="1"/>
  <c r="G4034" i="1"/>
  <c r="G2548" i="1"/>
  <c r="G1253" i="1"/>
  <c r="G1252" i="1"/>
  <c r="G3212" i="1"/>
  <c r="G2284" i="1"/>
  <c r="G1247" i="1"/>
  <c r="G4045" i="1"/>
  <c r="G1239" i="1"/>
  <c r="G2061" i="1"/>
  <c r="G4051" i="1"/>
  <c r="G3709" i="1"/>
  <c r="G1237" i="1"/>
  <c r="G4054" i="1"/>
  <c r="G1235" i="1"/>
  <c r="G2698" i="1"/>
  <c r="G4057" i="1"/>
  <c r="G2452" i="1"/>
  <c r="G1230" i="1"/>
  <c r="G1919" i="1"/>
  <c r="G4062" i="1"/>
  <c r="G1229" i="1"/>
  <c r="G2305" i="1"/>
  <c r="G4069" i="1"/>
  <c r="G2140" i="1"/>
  <c r="G4072" i="1"/>
  <c r="G1670" i="1"/>
  <c r="G1219" i="1"/>
  <c r="G1218" i="1"/>
  <c r="G1997" i="1"/>
  <c r="G3555" i="1"/>
  <c r="G4077" i="1"/>
  <c r="G3634" i="1"/>
  <c r="G4082" i="1"/>
  <c r="G3883" i="1"/>
  <c r="G1204" i="1"/>
  <c r="G3589" i="1"/>
  <c r="G2491" i="1"/>
  <c r="G3901" i="1"/>
  <c r="G1201" i="1"/>
  <c r="G2190" i="1"/>
  <c r="G1774" i="1"/>
  <c r="G1388" i="1"/>
  <c r="G3021" i="1"/>
  <c r="G1187" i="1"/>
  <c r="G1365" i="1"/>
  <c r="G1182" i="1"/>
  <c r="G2835" i="1"/>
  <c r="G3931" i="1"/>
  <c r="G1179" i="1"/>
  <c r="G4108" i="1"/>
  <c r="G4112" i="1"/>
  <c r="G1328" i="1"/>
  <c r="G4118" i="1"/>
  <c r="G1164" i="1"/>
  <c r="G4126" i="1"/>
  <c r="G2202" i="1"/>
  <c r="G3226" i="1"/>
  <c r="G4127" i="1"/>
  <c r="G1157" i="1"/>
  <c r="G1156" i="1"/>
  <c r="G1404" i="1"/>
  <c r="G1153" i="1"/>
  <c r="G4131" i="1"/>
  <c r="G2619" i="1"/>
  <c r="G2474" i="1"/>
  <c r="G4133" i="1"/>
  <c r="G1149" i="1"/>
  <c r="G3893" i="1"/>
  <c r="G4136" i="1"/>
  <c r="G3573" i="1"/>
  <c r="G1138" i="1"/>
  <c r="G1496" i="1"/>
  <c r="G4149" i="1"/>
  <c r="G4150" i="1"/>
  <c r="G1909" i="1"/>
  <c r="G1128" i="1"/>
  <c r="G1127" i="1"/>
  <c r="G4153" i="1"/>
  <c r="G1567" i="1"/>
  <c r="G1121" i="1"/>
  <c r="G3434" i="1"/>
  <c r="G1241" i="1"/>
  <c r="G4162" i="1"/>
  <c r="G4164" i="1"/>
  <c r="G1117" i="1"/>
  <c r="G2725" i="1"/>
  <c r="G4165" i="1"/>
  <c r="G4169" i="1"/>
  <c r="G1474" i="1"/>
  <c r="G1112" i="1"/>
  <c r="G4173" i="1"/>
  <c r="G1537" i="1"/>
  <c r="G2560" i="1"/>
  <c r="G2386" i="1"/>
  <c r="G2480" i="1"/>
  <c r="G2581" i="1"/>
  <c r="G2615" i="1"/>
  <c r="G4182" i="1"/>
  <c r="G4184" i="1"/>
  <c r="G4185" i="1"/>
  <c r="G4188" i="1"/>
  <c r="G2711" i="1"/>
  <c r="G2356" i="1"/>
  <c r="G1737" i="1"/>
  <c r="G2029" i="1"/>
  <c r="G4193" i="1"/>
  <c r="G2085" i="1"/>
  <c r="G2098" i="1"/>
  <c r="G1332" i="1"/>
  <c r="G1102" i="1"/>
  <c r="G2571" i="1"/>
  <c r="G4070" i="1"/>
  <c r="G4207" i="1"/>
  <c r="G1213" i="1"/>
  <c r="G4210" i="1"/>
  <c r="G1245" i="1"/>
  <c r="G1265" i="1"/>
  <c r="G1095" i="1"/>
  <c r="G4216" i="1"/>
  <c r="G1092" i="1"/>
  <c r="G4016" i="1"/>
  <c r="G2733" i="1"/>
  <c r="G4220" i="1"/>
  <c r="G1089" i="1"/>
  <c r="G4223" i="1"/>
  <c r="G4227" i="1"/>
  <c r="G4236" i="1"/>
  <c r="G2380" i="1"/>
  <c r="G4028" i="1"/>
  <c r="G4252" i="1"/>
  <c r="G1070" i="1"/>
  <c r="G1238" i="1"/>
  <c r="G2395" i="1"/>
  <c r="G1061" i="1"/>
  <c r="G1168" i="1"/>
  <c r="G1060" i="1"/>
  <c r="G1059" i="1"/>
  <c r="G2241" i="1"/>
  <c r="G1145" i="1"/>
  <c r="G2492" i="1"/>
  <c r="G2458" i="1"/>
  <c r="G1054" i="1"/>
  <c r="G4273" i="1"/>
  <c r="G2221" i="1"/>
  <c r="G1357" i="1"/>
  <c r="G1044" i="1"/>
  <c r="G4283" i="1"/>
  <c r="G1043" i="1"/>
  <c r="G2315" i="1"/>
  <c r="G4287" i="1"/>
  <c r="G4289" i="1"/>
  <c r="G1039" i="1"/>
  <c r="G4035" i="1"/>
  <c r="G4290" i="1"/>
  <c r="G1922" i="1"/>
  <c r="G1030" i="1"/>
  <c r="G4293" i="1"/>
  <c r="G4294" i="1"/>
  <c r="G1028" i="1"/>
  <c r="G1024" i="1"/>
  <c r="G3730" i="1"/>
  <c r="G1020" i="1"/>
  <c r="G4301" i="1"/>
  <c r="G1017" i="1"/>
  <c r="G2605" i="1"/>
  <c r="G2352" i="1"/>
  <c r="G3405" i="1"/>
  <c r="G4309" i="1"/>
  <c r="G4120" i="1"/>
  <c r="G1547" i="1"/>
  <c r="G4311" i="1"/>
  <c r="G4313" i="1"/>
  <c r="G4180" i="1"/>
  <c r="G1493" i="1"/>
  <c r="G1001" i="1"/>
  <c r="G3235" i="1"/>
  <c r="G994" i="1"/>
  <c r="G3591" i="1"/>
  <c r="G4332" i="1"/>
  <c r="G991" i="1"/>
  <c r="G988" i="1"/>
  <c r="G4341" i="1"/>
  <c r="G2884" i="1"/>
  <c r="G1480" i="1"/>
  <c r="G979" i="1"/>
  <c r="G978" i="1"/>
  <c r="G4351" i="1"/>
  <c r="G2712" i="1"/>
  <c r="G4354" i="1"/>
  <c r="G971" i="1"/>
  <c r="G4358" i="1"/>
  <c r="G970" i="1"/>
  <c r="G969" i="1"/>
  <c r="G968" i="1"/>
  <c r="G4269" i="1"/>
  <c r="G961" i="1"/>
  <c r="G959" i="1"/>
  <c r="G4363" i="1"/>
  <c r="G3795" i="1"/>
  <c r="G1172" i="1"/>
  <c r="G4160" i="1"/>
  <c r="G950" i="1"/>
  <c r="G4377" i="1"/>
  <c r="G3857" i="1"/>
  <c r="G1055" i="1"/>
  <c r="G943" i="1"/>
  <c r="G4382" i="1"/>
  <c r="G4384" i="1"/>
  <c r="G1443" i="1"/>
  <c r="G4388" i="1"/>
  <c r="G3613" i="1"/>
  <c r="G932" i="1"/>
  <c r="G4398" i="1"/>
  <c r="G4400" i="1"/>
  <c r="G1108" i="1"/>
  <c r="G4409" i="1"/>
  <c r="G924" i="1"/>
  <c r="G4416" i="1"/>
  <c r="G1384" i="1"/>
  <c r="G2251" i="1"/>
  <c r="G4418" i="1"/>
  <c r="G2074" i="1"/>
  <c r="G4419" i="1"/>
  <c r="G917" i="1"/>
  <c r="G1118" i="1"/>
  <c r="G916" i="1"/>
  <c r="G1405" i="1"/>
  <c r="G911" i="1"/>
  <c r="G4427" i="1"/>
  <c r="G4433" i="1"/>
  <c r="G4434" i="1"/>
  <c r="G905" i="1"/>
  <c r="G903" i="1"/>
  <c r="G4199" i="1"/>
  <c r="G4448" i="1"/>
  <c r="G4449" i="1"/>
  <c r="G898" i="1"/>
  <c r="G4453" i="1"/>
  <c r="G3076" i="1"/>
  <c r="G4458" i="1"/>
  <c r="G4462" i="1"/>
  <c r="G2308" i="1"/>
  <c r="G4463" i="1"/>
  <c r="G1077" i="1"/>
  <c r="G886" i="1"/>
  <c r="G2510" i="1"/>
  <c r="G4470" i="1"/>
  <c r="G4474" i="1"/>
  <c r="G4478" i="1"/>
  <c r="G869" i="1"/>
  <c r="G4485" i="1"/>
  <c r="G4486" i="1"/>
  <c r="G4487" i="1"/>
  <c r="G858" i="1"/>
  <c r="G857" i="1"/>
  <c r="G4231" i="1"/>
  <c r="G856" i="1"/>
  <c r="G4493" i="1"/>
  <c r="G4494" i="1"/>
  <c r="G4089" i="1"/>
  <c r="G4192" i="1"/>
  <c r="G934" i="1"/>
  <c r="G4501" i="1"/>
  <c r="G942" i="1"/>
  <c r="G836" i="1"/>
  <c r="G4503" i="1"/>
  <c r="G4506" i="1"/>
  <c r="G4508" i="1"/>
  <c r="G949" i="1"/>
  <c r="G822" i="1"/>
  <c r="G4517" i="1"/>
  <c r="G929" i="1"/>
  <c r="G4522" i="1"/>
  <c r="G4524" i="1"/>
  <c r="G4525" i="1"/>
  <c r="G4526" i="1"/>
  <c r="G816" i="1"/>
  <c r="G4527" i="1"/>
  <c r="G814" i="1"/>
  <c r="G812" i="1"/>
  <c r="G4530" i="1"/>
  <c r="G4531" i="1"/>
  <c r="G806" i="1"/>
  <c r="G802" i="1"/>
  <c r="G796" i="1"/>
  <c r="G4542" i="1"/>
  <c r="G790" i="1"/>
  <c r="G4472" i="1"/>
  <c r="G2577" i="1"/>
  <c r="G775" i="1"/>
  <c r="G4568" i="1"/>
  <c r="G4119" i="1"/>
  <c r="G863" i="1"/>
  <c r="G769" i="1"/>
  <c r="G4576" i="1"/>
  <c r="G764" i="1"/>
  <c r="G1004" i="1"/>
  <c r="G759" i="1"/>
  <c r="G4587" i="1"/>
  <c r="G748" i="1"/>
  <c r="G745" i="1"/>
  <c r="G740" i="1"/>
  <c r="G738" i="1"/>
  <c r="G737" i="1"/>
  <c r="G4597" i="1"/>
  <c r="G4600" i="1"/>
  <c r="G733" i="1"/>
  <c r="G731" i="1"/>
  <c r="G4601" i="1"/>
  <c r="G728" i="1"/>
  <c r="G727" i="1"/>
  <c r="G4604" i="1"/>
  <c r="G726" i="1"/>
  <c r="G724" i="1"/>
  <c r="G4608" i="1"/>
  <c r="G4609" i="1"/>
  <c r="G4611" i="1"/>
  <c r="G2218" i="1"/>
  <c r="G4464" i="1"/>
  <c r="G4619" i="1"/>
  <c r="G4624" i="1"/>
  <c r="G4626" i="1"/>
  <c r="G717" i="1"/>
  <c r="G2471" i="1"/>
  <c r="G4331" i="1"/>
  <c r="G4635" i="1"/>
  <c r="G711" i="1"/>
  <c r="G709" i="1"/>
  <c r="G4637" i="1"/>
  <c r="G4639" i="1"/>
  <c r="G706" i="1"/>
  <c r="G4641" i="1"/>
  <c r="G700" i="1"/>
  <c r="G699" i="1"/>
  <c r="G698" i="1"/>
  <c r="G4592" i="1"/>
  <c r="G694" i="1"/>
  <c r="G4647" i="1"/>
  <c r="G691" i="1"/>
  <c r="G793" i="1"/>
  <c r="G3391" i="1"/>
  <c r="G4651" i="1"/>
  <c r="G4655" i="1"/>
  <c r="G678" i="1"/>
  <c r="G677" i="1"/>
  <c r="G4658" i="1"/>
  <c r="G676" i="1"/>
  <c r="G4660" i="1"/>
  <c r="G675" i="1"/>
  <c r="G752" i="1"/>
  <c r="G4663" i="1"/>
  <c r="G4666" i="1"/>
  <c r="G659" i="1"/>
  <c r="G4678" i="1"/>
  <c r="G1620" i="1"/>
  <c r="G651" i="1"/>
  <c r="G4591" i="1"/>
  <c r="G4421" i="1"/>
  <c r="G4683" i="1"/>
  <c r="G4685" i="1"/>
  <c r="G639" i="1"/>
  <c r="G638" i="1"/>
  <c r="G4687" i="1"/>
  <c r="G637" i="1"/>
  <c r="G4688" i="1"/>
  <c r="G634" i="1"/>
  <c r="G629" i="1"/>
  <c r="G4698" i="1"/>
  <c r="G4699" i="1"/>
  <c r="G4700" i="1"/>
  <c r="G4702" i="1"/>
  <c r="G621" i="1"/>
  <c r="G4705" i="1"/>
  <c r="G4710" i="1"/>
  <c r="G613" i="1"/>
  <c r="G610" i="1"/>
  <c r="G3105" i="1"/>
  <c r="G603" i="1"/>
  <c r="G602" i="1"/>
  <c r="G601" i="1"/>
  <c r="G597" i="1"/>
  <c r="G594" i="1"/>
  <c r="G4727" i="1"/>
  <c r="G4729" i="1"/>
  <c r="G4732" i="1"/>
  <c r="G592" i="1"/>
  <c r="G4735" i="1"/>
  <c r="G591" i="1"/>
  <c r="G590" i="1"/>
  <c r="G1946" i="1"/>
  <c r="G4748" i="1"/>
  <c r="G585" i="1"/>
  <c r="G670" i="1"/>
  <c r="G697" i="1"/>
  <c r="G4756" i="1"/>
  <c r="G4715" i="1"/>
  <c r="G4766" i="1"/>
  <c r="G4770" i="1"/>
  <c r="G616" i="1"/>
  <c r="G565" i="1"/>
  <c r="G2239" i="1"/>
  <c r="G4775" i="1"/>
  <c r="G4780" i="1"/>
  <c r="G4781" i="1"/>
  <c r="G557" i="1"/>
  <c r="G555" i="1"/>
  <c r="G554" i="1"/>
  <c r="G552" i="1"/>
  <c r="G546" i="1"/>
  <c r="G4791" i="1"/>
  <c r="G4792" i="1"/>
  <c r="G4640" i="1"/>
  <c r="G4288" i="1"/>
  <c r="G760" i="1"/>
  <c r="G540" i="1"/>
  <c r="G538" i="1"/>
  <c r="G4796" i="1"/>
  <c r="G4800" i="1"/>
  <c r="G4804" i="1"/>
  <c r="G584" i="1"/>
  <c r="G529" i="1"/>
  <c r="G667" i="1"/>
  <c r="G525" i="1"/>
  <c r="G580" i="1"/>
  <c r="G512" i="1"/>
  <c r="G4822" i="1"/>
  <c r="G509" i="1"/>
  <c r="G4824" i="1"/>
  <c r="G4829" i="1"/>
  <c r="G508" i="1"/>
  <c r="G2662" i="1"/>
  <c r="G635" i="1"/>
  <c r="G501" i="1"/>
  <c r="G4832" i="1"/>
  <c r="G4834" i="1"/>
  <c r="G4836" i="1"/>
  <c r="G4837" i="1"/>
  <c r="G4840" i="1"/>
  <c r="G4841" i="1"/>
  <c r="G489" i="1"/>
  <c r="G722" i="1"/>
  <c r="G481" i="1"/>
  <c r="G480" i="1"/>
  <c r="G4795" i="1"/>
  <c r="G4850" i="1"/>
  <c r="G464" i="1"/>
  <c r="G4851" i="1"/>
  <c r="G460" i="1"/>
  <c r="G4855" i="1"/>
  <c r="G453" i="1"/>
  <c r="G4864" i="1"/>
  <c r="G428" i="1"/>
  <c r="G4867" i="1"/>
  <c r="G4842" i="1"/>
  <c r="G4869" i="1"/>
  <c r="G420" i="1"/>
  <c r="G419" i="1"/>
  <c r="G4878" i="1"/>
  <c r="G4879" i="1"/>
  <c r="G414" i="1"/>
  <c r="G411" i="1"/>
  <c r="G4887" i="1"/>
  <c r="G408" i="1"/>
  <c r="G4890" i="1"/>
  <c r="G4893" i="1"/>
  <c r="G4897" i="1"/>
  <c r="G426" i="1"/>
  <c r="G4899" i="1"/>
  <c r="G393" i="1"/>
  <c r="G388" i="1"/>
  <c r="G4905" i="1"/>
  <c r="G374" i="1"/>
  <c r="G4908" i="1"/>
  <c r="G369" i="1"/>
  <c r="G366" i="1"/>
  <c r="G363" i="1"/>
  <c r="G360" i="1"/>
  <c r="G359" i="1"/>
  <c r="G354" i="1"/>
  <c r="G4917" i="1"/>
  <c r="G350" i="1"/>
  <c r="G349" i="1"/>
  <c r="G4920" i="1"/>
  <c r="G342" i="1"/>
  <c r="G341" i="1"/>
  <c r="G339" i="1"/>
  <c r="G382" i="1"/>
  <c r="G335" i="1"/>
  <c r="G4782" i="1"/>
  <c r="G327" i="1"/>
  <c r="G326" i="1"/>
  <c r="G377" i="1"/>
  <c r="G371" i="1"/>
  <c r="G323" i="1"/>
  <c r="G320" i="1"/>
  <c r="G319" i="1"/>
  <c r="G4929" i="1"/>
  <c r="G317" i="1"/>
  <c r="G312" i="1"/>
  <c r="G311" i="1"/>
  <c r="G306" i="1"/>
  <c r="G305" i="1"/>
  <c r="G4934" i="1"/>
  <c r="G343" i="1"/>
  <c r="G301" i="1"/>
  <c r="G4936" i="1"/>
  <c r="G4937" i="1"/>
  <c r="G4938" i="1"/>
  <c r="G291" i="1"/>
  <c r="G290" i="1"/>
  <c r="G289" i="1"/>
  <c r="G286" i="1"/>
  <c r="G4941" i="1"/>
  <c r="G284" i="1"/>
  <c r="G282" i="1"/>
  <c r="G4944" i="1"/>
  <c r="G276" i="1"/>
  <c r="G430" i="1"/>
  <c r="G4948" i="1"/>
  <c r="G255" i="1"/>
  <c r="G254" i="1"/>
  <c r="G253" i="1"/>
  <c r="G252" i="1"/>
  <c r="G246" i="1"/>
  <c r="G240" i="1"/>
  <c r="G280" i="1"/>
  <c r="G237" i="1"/>
  <c r="G234" i="1"/>
  <c r="G231" i="1"/>
  <c r="G4954" i="1"/>
  <c r="G228" i="1"/>
  <c r="G226" i="1"/>
  <c r="G218" i="1"/>
  <c r="G249" i="1"/>
  <c r="G4957" i="1"/>
  <c r="G212" i="1"/>
  <c r="G207" i="1"/>
  <c r="G202" i="1"/>
  <c r="G201" i="1"/>
  <c r="G4962" i="1"/>
  <c r="G191" i="1"/>
  <c r="G187" i="1"/>
  <c r="G186" i="1"/>
  <c r="G4965" i="1"/>
  <c r="G178" i="1"/>
  <c r="G173" i="1"/>
  <c r="G4973" i="1"/>
  <c r="G154" i="1"/>
  <c r="G4978" i="1"/>
  <c r="G142" i="1"/>
  <c r="G4980" i="1"/>
  <c r="G4981" i="1"/>
  <c r="G4982" i="1"/>
  <c r="G128" i="1"/>
  <c r="G127" i="1"/>
  <c r="G119" i="1"/>
  <c r="G112" i="1"/>
  <c r="G91" i="1"/>
  <c r="G87" i="1"/>
  <c r="G86" i="1"/>
  <c r="G84" i="1"/>
  <c r="G83" i="1"/>
  <c r="G75" i="1"/>
  <c r="G3177" i="1"/>
  <c r="G2691" i="1"/>
  <c r="G2959" i="1"/>
  <c r="G2794" i="1"/>
  <c r="G2374" i="1"/>
  <c r="G3034" i="1"/>
  <c r="G1782" i="1"/>
  <c r="G2818" i="1"/>
  <c r="G2355" i="1"/>
  <c r="G3374" i="1"/>
  <c r="G3378" i="1"/>
  <c r="G2717" i="1"/>
  <c r="G3406" i="1"/>
  <c r="G2913" i="1"/>
  <c r="G3417" i="1"/>
  <c r="G3421" i="1"/>
  <c r="G1945" i="1"/>
  <c r="G2563" i="1"/>
  <c r="G2845" i="1"/>
  <c r="G2635" i="1"/>
  <c r="G2136" i="1"/>
  <c r="G1995" i="1"/>
  <c r="G2857" i="1"/>
  <c r="G1912" i="1"/>
  <c r="G2148" i="1"/>
  <c r="G1666" i="1"/>
  <c r="G2041" i="1"/>
  <c r="G1660" i="1"/>
  <c r="G3279" i="1"/>
  <c r="G2238" i="1"/>
  <c r="G1853" i="1"/>
  <c r="G1854" i="1"/>
  <c r="G2152" i="1"/>
  <c r="G1867" i="1"/>
  <c r="G2679" i="1"/>
  <c r="G3258" i="1"/>
  <c r="G2748" i="1"/>
  <c r="G2726" i="1"/>
  <c r="G2869" i="1"/>
  <c r="G3098" i="1"/>
  <c r="G2096" i="1"/>
  <c r="G2441" i="1"/>
  <c r="G3584" i="1"/>
  <c r="G2981" i="1"/>
  <c r="G1601" i="1"/>
  <c r="G2332" i="1"/>
  <c r="G2565" i="1"/>
  <c r="G3590" i="1"/>
  <c r="G1595" i="1"/>
  <c r="G2093" i="1"/>
  <c r="G3598" i="1"/>
  <c r="G1579" i="1"/>
  <c r="G1575" i="1"/>
  <c r="G3071" i="1"/>
  <c r="G3628" i="1"/>
  <c r="G1564" i="1"/>
  <c r="G3402" i="1"/>
  <c r="G2846" i="1"/>
  <c r="G3336" i="1"/>
  <c r="G3660" i="1"/>
  <c r="G3662" i="1"/>
  <c r="G3373" i="1"/>
  <c r="G1539" i="1"/>
  <c r="G2176" i="1"/>
  <c r="G1524" i="1"/>
  <c r="G3682" i="1"/>
  <c r="G3099" i="1"/>
  <c r="G2775" i="1"/>
  <c r="G2531" i="1"/>
  <c r="G3352" i="1"/>
  <c r="G3701" i="1"/>
  <c r="G2879" i="1"/>
  <c r="G3492" i="1"/>
  <c r="G2854" i="1"/>
  <c r="G1503" i="1"/>
  <c r="G1801" i="1"/>
  <c r="G3731" i="1"/>
  <c r="G3733" i="1"/>
  <c r="G3739" i="1"/>
  <c r="G2984" i="1"/>
  <c r="G2903" i="1"/>
  <c r="G1482" i="1"/>
  <c r="G1478" i="1"/>
  <c r="G3193" i="1"/>
  <c r="G3760" i="1"/>
  <c r="G3763" i="1"/>
  <c r="G3208" i="1"/>
  <c r="G2338" i="1"/>
  <c r="G3765" i="1"/>
  <c r="G3766" i="1"/>
  <c r="G1467" i="1"/>
  <c r="G2603" i="1"/>
  <c r="G3772" i="1"/>
  <c r="G2260" i="1"/>
  <c r="G3773" i="1"/>
  <c r="G3781" i="1"/>
  <c r="G1457" i="1"/>
  <c r="G2782" i="1"/>
  <c r="G2327" i="1"/>
  <c r="G3790" i="1"/>
  <c r="G2803" i="1"/>
  <c r="G3792" i="1"/>
  <c r="G1447" i="1"/>
  <c r="G2273" i="1"/>
  <c r="G1444" i="1"/>
  <c r="G2006" i="1"/>
  <c r="G3257" i="1"/>
  <c r="G3508" i="1"/>
  <c r="G3277" i="1"/>
  <c r="G2191" i="1"/>
  <c r="G3061" i="1"/>
  <c r="G3833" i="1"/>
  <c r="G3834" i="1"/>
  <c r="G1669" i="1"/>
  <c r="G3420" i="1"/>
  <c r="G3609" i="1"/>
  <c r="G2078" i="1"/>
  <c r="G3856" i="1"/>
  <c r="G2495" i="1"/>
  <c r="G3860" i="1"/>
  <c r="G2817" i="1"/>
  <c r="G1573" i="1"/>
  <c r="G3869" i="1"/>
  <c r="G2780" i="1"/>
  <c r="G3535" i="1"/>
  <c r="G1393" i="1"/>
  <c r="G3880" i="1"/>
  <c r="G1383" i="1"/>
  <c r="G1381" i="1"/>
  <c r="G2568" i="1"/>
  <c r="G1372" i="1"/>
  <c r="G3896" i="1"/>
  <c r="G1901" i="1"/>
  <c r="G1368" i="1"/>
  <c r="G2843" i="1"/>
  <c r="G3902" i="1"/>
  <c r="G3905" i="1"/>
  <c r="G1361" i="1"/>
  <c r="G3418" i="1"/>
  <c r="G1985" i="1"/>
  <c r="G2663" i="1"/>
  <c r="G1633" i="1"/>
  <c r="G2160" i="1"/>
  <c r="G1351" i="1"/>
  <c r="G3546" i="1"/>
  <c r="G3923" i="1"/>
  <c r="G1700" i="1"/>
  <c r="G3927" i="1"/>
  <c r="G3622" i="1"/>
  <c r="G3440" i="1"/>
  <c r="G1341" i="1"/>
  <c r="G1337" i="1"/>
  <c r="G1336" i="1"/>
  <c r="G1897" i="1"/>
  <c r="G3761" i="1"/>
  <c r="G3097" i="1"/>
  <c r="G3028" i="1"/>
  <c r="G2457" i="1"/>
  <c r="G3427" i="1"/>
  <c r="G3954" i="1"/>
  <c r="G3751" i="1"/>
  <c r="G3629" i="1"/>
  <c r="G3957" i="1"/>
  <c r="G1315" i="1"/>
  <c r="G2304" i="1"/>
  <c r="G2753" i="1"/>
  <c r="G1851" i="1"/>
  <c r="G2629" i="1"/>
  <c r="G1307" i="1"/>
  <c r="G3962" i="1"/>
  <c r="G2231" i="1"/>
  <c r="G1555" i="1"/>
  <c r="G3552" i="1"/>
  <c r="G3978" i="1"/>
  <c r="G1298" i="1"/>
  <c r="G3985" i="1"/>
  <c r="G3821" i="1"/>
  <c r="G1290" i="1"/>
  <c r="G3993" i="1"/>
  <c r="G3998" i="1"/>
  <c r="G2613" i="1"/>
  <c r="G2873" i="1"/>
  <c r="G1566" i="1"/>
  <c r="G1274" i="1"/>
  <c r="G4008" i="1"/>
  <c r="G2658" i="1"/>
  <c r="G2453" i="1"/>
  <c r="G1629" i="1"/>
  <c r="G1268" i="1"/>
  <c r="G3448" i="1"/>
  <c r="G1264" i="1"/>
  <c r="G1456" i="1"/>
  <c r="G4026" i="1"/>
  <c r="G4029" i="1"/>
  <c r="G1865" i="1"/>
  <c r="G2644" i="1"/>
  <c r="G2501" i="1"/>
  <c r="G3045" i="1"/>
  <c r="G3894" i="1"/>
  <c r="G4043" i="1"/>
  <c r="G4044" i="1"/>
  <c r="G1242" i="1"/>
  <c r="G3446" i="1"/>
  <c r="G2939" i="1"/>
  <c r="G1933" i="1"/>
  <c r="G2322" i="1"/>
  <c r="G1225" i="1"/>
  <c r="G2403" i="1"/>
  <c r="G4068" i="1"/>
  <c r="G1413" i="1"/>
  <c r="G4074" i="1"/>
  <c r="G1358" i="1"/>
  <c r="G2178" i="1"/>
  <c r="G1343" i="1"/>
  <c r="G4078" i="1"/>
  <c r="G1197" i="1"/>
  <c r="G1192" i="1"/>
  <c r="G4099" i="1"/>
  <c r="G1356" i="1"/>
  <c r="G1186" i="1"/>
  <c r="G3888" i="1"/>
  <c r="G3673" i="1"/>
  <c r="G4104" i="1"/>
  <c r="G2011" i="1"/>
  <c r="G1180" i="1"/>
  <c r="G2649" i="1"/>
  <c r="G1513" i="1"/>
  <c r="G2549" i="1"/>
  <c r="G3812" i="1"/>
  <c r="G1354" i="1"/>
  <c r="G3774" i="1"/>
  <c r="G1160" i="1"/>
  <c r="G3587" i="1"/>
  <c r="G2394" i="1"/>
  <c r="G3338" i="1"/>
  <c r="G1147" i="1"/>
  <c r="G1146" i="1"/>
  <c r="G4135" i="1"/>
  <c r="G1143" i="1"/>
  <c r="G2417" i="1"/>
  <c r="G1271" i="1"/>
  <c r="G3982" i="1"/>
  <c r="G2877" i="1"/>
  <c r="G1809" i="1"/>
  <c r="G4145" i="1"/>
  <c r="G2801" i="1"/>
  <c r="G1126" i="1"/>
  <c r="G4155" i="1"/>
  <c r="G4158" i="1"/>
  <c r="G1119" i="1"/>
  <c r="G1116" i="1"/>
  <c r="G2481" i="1"/>
  <c r="G4168" i="1"/>
  <c r="G4174" i="1"/>
  <c r="G4178" i="1"/>
  <c r="G1270" i="1"/>
  <c r="G1106" i="1"/>
  <c r="G1331" i="1"/>
  <c r="G3933" i="1"/>
  <c r="G3285" i="1"/>
  <c r="G1105" i="1"/>
  <c r="G4201" i="1"/>
  <c r="G4208" i="1"/>
  <c r="G1360" i="1"/>
  <c r="G3004" i="1"/>
  <c r="G4219" i="1"/>
  <c r="G3825" i="1"/>
  <c r="G4230" i="1"/>
  <c r="G4232" i="1"/>
  <c r="G4233" i="1"/>
  <c r="G1665" i="1"/>
  <c r="G2520" i="1"/>
  <c r="G3819" i="1"/>
  <c r="G4246" i="1"/>
  <c r="G4251" i="1"/>
  <c r="G4253" i="1"/>
  <c r="G4254" i="1"/>
  <c r="G3920" i="1"/>
  <c r="G1935" i="1"/>
  <c r="G2686" i="1"/>
  <c r="G2359" i="1"/>
  <c r="G4260" i="1"/>
  <c r="G2889" i="1"/>
  <c r="G4267" i="1"/>
  <c r="G4268" i="1"/>
  <c r="G3586" i="1"/>
  <c r="G3992" i="1"/>
  <c r="G3423" i="1"/>
  <c r="G2534" i="1"/>
  <c r="G3702" i="1"/>
  <c r="G3764" i="1"/>
  <c r="G3182" i="1"/>
  <c r="G2840" i="1"/>
  <c r="G4151" i="1"/>
  <c r="G4157" i="1"/>
  <c r="G4292" i="1"/>
  <c r="G1029" i="1"/>
  <c r="G2188" i="1"/>
  <c r="G1026" i="1"/>
  <c r="G1468" i="1"/>
  <c r="G1023" i="1"/>
  <c r="G2435" i="1"/>
  <c r="G1244" i="1"/>
  <c r="G1148" i="1"/>
  <c r="G3987" i="1"/>
  <c r="G1203" i="1"/>
  <c r="G4305" i="1"/>
  <c r="G2334" i="1"/>
  <c r="G3630" i="1"/>
  <c r="G1009" i="1"/>
  <c r="G1008" i="1"/>
  <c r="G4312" i="1"/>
  <c r="G4315" i="1"/>
  <c r="G4316" i="1"/>
  <c r="G2708" i="1"/>
  <c r="G4317" i="1"/>
  <c r="G4318" i="1"/>
  <c r="G4213" i="1"/>
  <c r="G999" i="1"/>
  <c r="G1130" i="1"/>
  <c r="G4330" i="1"/>
  <c r="G4334" i="1"/>
  <c r="G989" i="1"/>
  <c r="G4338" i="1"/>
  <c r="G2428" i="1"/>
  <c r="G985" i="1"/>
  <c r="G983" i="1"/>
  <c r="G4344" i="1"/>
  <c r="G1086" i="1"/>
  <c r="G4214" i="1"/>
  <c r="G4211" i="1"/>
  <c r="G4349" i="1"/>
  <c r="G1818" i="1"/>
  <c r="G4352" i="1"/>
  <c r="G975" i="1"/>
  <c r="G4097" i="1"/>
  <c r="G1250" i="1"/>
  <c r="G3576" i="1"/>
  <c r="G1267" i="1"/>
  <c r="G963" i="1"/>
  <c r="G1075" i="1"/>
  <c r="G4122" i="1"/>
  <c r="G1139" i="1"/>
  <c r="G4065" i="1"/>
  <c r="G954" i="1"/>
  <c r="G3953" i="1"/>
  <c r="G3223" i="1"/>
  <c r="G3636" i="1"/>
  <c r="G946" i="1"/>
  <c r="G4374" i="1"/>
  <c r="G4376" i="1"/>
  <c r="G4378" i="1"/>
  <c r="G2168" i="1"/>
  <c r="G4385" i="1"/>
  <c r="G4390" i="1"/>
  <c r="G4161" i="1"/>
  <c r="G930" i="1"/>
  <c r="G4395" i="1"/>
  <c r="G4396" i="1"/>
  <c r="G2961" i="1"/>
  <c r="G2158" i="1"/>
  <c r="G4303" i="1"/>
  <c r="G4243" i="1"/>
  <c r="G4411" i="1"/>
  <c r="G4415" i="1"/>
  <c r="G1597" i="1"/>
  <c r="G923" i="1"/>
  <c r="G4420" i="1"/>
  <c r="G4423" i="1"/>
  <c r="G1323" i="1"/>
  <c r="G4424" i="1"/>
  <c r="G914" i="1"/>
  <c r="G1101" i="1"/>
  <c r="G4430" i="1"/>
  <c r="G4432" i="1"/>
  <c r="G4435" i="1"/>
  <c r="G2754" i="1"/>
  <c r="G4209" i="1"/>
  <c r="G3068" i="1"/>
  <c r="G4446" i="1"/>
  <c r="G4451" i="1"/>
  <c r="G4092" i="1"/>
  <c r="G893" i="1"/>
  <c r="G4456" i="1"/>
  <c r="G4457" i="1"/>
  <c r="G2535" i="1"/>
  <c r="G891" i="1"/>
  <c r="G4460" i="1"/>
  <c r="G885" i="1"/>
  <c r="G2882" i="1"/>
  <c r="G884" i="1"/>
  <c r="G4469" i="1"/>
  <c r="G966" i="1"/>
  <c r="G883" i="1"/>
  <c r="G4360" i="1"/>
  <c r="G1275" i="1"/>
  <c r="G4471" i="1"/>
  <c r="G882" i="1"/>
  <c r="G879" i="1"/>
  <c r="G878" i="1"/>
  <c r="G4276" i="1"/>
  <c r="G874" i="1"/>
  <c r="G4477" i="1"/>
  <c r="G4481" i="1"/>
  <c r="G4484" i="1"/>
  <c r="G4324" i="1"/>
  <c r="G867" i="1"/>
  <c r="G1181" i="1"/>
  <c r="G941" i="1"/>
  <c r="G1905" i="1"/>
  <c r="G948" i="1"/>
  <c r="G1214" i="1"/>
  <c r="G2421" i="1"/>
  <c r="G4491" i="1"/>
  <c r="G4496" i="1"/>
  <c r="G854" i="1"/>
  <c r="G2721" i="1"/>
  <c r="G849" i="1"/>
  <c r="G3532" i="1"/>
  <c r="G4179" i="1"/>
  <c r="G847" i="1"/>
  <c r="G977" i="1"/>
  <c r="G843" i="1"/>
  <c r="G839" i="1"/>
  <c r="G2282" i="1"/>
  <c r="G1051" i="1"/>
  <c r="G1131" i="1"/>
  <c r="G1049" i="1"/>
  <c r="G825" i="1"/>
  <c r="G4513" i="1"/>
  <c r="G3832" i="1"/>
  <c r="G4514" i="1"/>
  <c r="G4516" i="1"/>
  <c r="G4519" i="1"/>
  <c r="G4520" i="1"/>
  <c r="G4523" i="1"/>
  <c r="G4528" i="1"/>
  <c r="G4529" i="1"/>
  <c r="G811" i="1"/>
  <c r="G809" i="1"/>
  <c r="G4379" i="1"/>
  <c r="G4532" i="1"/>
  <c r="G935" i="1"/>
  <c r="G4534" i="1"/>
  <c r="G2350" i="1"/>
  <c r="G4536" i="1"/>
  <c r="G2319" i="1"/>
  <c r="G4539" i="1"/>
  <c r="G798" i="1"/>
  <c r="G789" i="1"/>
  <c r="G962" i="1"/>
  <c r="G4361" i="1"/>
  <c r="G3846" i="1"/>
  <c r="G890" i="1"/>
  <c r="G2811" i="1"/>
  <c r="G2040" i="1"/>
  <c r="G776" i="1"/>
  <c r="G2063" i="1"/>
  <c r="G4570" i="1"/>
  <c r="G4571" i="1"/>
  <c r="G4391" i="1"/>
  <c r="G773" i="1"/>
  <c r="G2493" i="1"/>
  <c r="G4573" i="1"/>
  <c r="G4282" i="1"/>
  <c r="G1103" i="1"/>
  <c r="G4429" i="1"/>
  <c r="G850" i="1"/>
  <c r="G1916" i="1"/>
  <c r="G4580" i="1"/>
  <c r="G758" i="1"/>
  <c r="G4584" i="1"/>
  <c r="G4585" i="1"/>
  <c r="G2020" i="1"/>
  <c r="G4450" i="1"/>
  <c r="G746" i="1"/>
  <c r="G743" i="1"/>
  <c r="G803" i="1"/>
  <c r="G4598" i="1"/>
  <c r="G4543" i="1"/>
  <c r="G4602" i="1"/>
  <c r="G730" i="1"/>
  <c r="G4612" i="1"/>
  <c r="G4614" i="1"/>
  <c r="G718" i="1"/>
  <c r="G2256" i="1"/>
  <c r="G889" i="1"/>
  <c r="G712" i="1"/>
  <c r="G767" i="1"/>
  <c r="G1425" i="1"/>
  <c r="G2050" i="1"/>
  <c r="G766" i="1"/>
  <c r="G708" i="1"/>
  <c r="G4563" i="1"/>
  <c r="G703" i="1"/>
  <c r="G3911" i="1"/>
  <c r="G686" i="1"/>
  <c r="G753" i="1"/>
  <c r="G4652" i="1"/>
  <c r="G4657" i="1"/>
  <c r="G681" i="1"/>
  <c r="G4659" i="1"/>
  <c r="G3681" i="1"/>
  <c r="G1523" i="1"/>
  <c r="G826" i="1"/>
  <c r="G4459" i="1"/>
  <c r="G4670" i="1"/>
  <c r="G660" i="1"/>
  <c r="G4583" i="1"/>
  <c r="G4677" i="1"/>
  <c r="G713" i="1"/>
  <c r="G649" i="1"/>
  <c r="G644" i="1"/>
  <c r="G4686" i="1"/>
  <c r="G4689" i="1"/>
  <c r="G1392" i="1"/>
  <c r="G692" i="1"/>
  <c r="G4692" i="1"/>
  <c r="G4694" i="1"/>
  <c r="G630" i="1"/>
  <c r="G2633" i="1"/>
  <c r="G628" i="1"/>
  <c r="G627" i="1"/>
  <c r="G626" i="1"/>
  <c r="G620" i="1"/>
  <c r="G829" i="1"/>
  <c r="G4708" i="1"/>
  <c r="G4588" i="1"/>
  <c r="G4711" i="1"/>
  <c r="G615" i="1"/>
  <c r="G609" i="1"/>
  <c r="G4664" i="1"/>
  <c r="G606" i="1"/>
  <c r="G4716" i="1"/>
  <c r="G4679" i="1"/>
  <c r="G4726" i="1"/>
  <c r="G593" i="1"/>
  <c r="G2192" i="1"/>
  <c r="G4736" i="1"/>
  <c r="G4739" i="1"/>
  <c r="G4741" i="1"/>
  <c r="G589" i="1"/>
  <c r="G4281" i="1"/>
  <c r="G4535" i="1"/>
  <c r="G4747" i="1"/>
  <c r="G583" i="1"/>
  <c r="G582" i="1"/>
  <c r="G4751" i="1"/>
  <c r="G624" i="1"/>
  <c r="G2561" i="1"/>
  <c r="G4762" i="1"/>
  <c r="G4763" i="1"/>
  <c r="G4764" i="1"/>
  <c r="G575" i="1"/>
  <c r="G574" i="1"/>
  <c r="G3447" i="1"/>
  <c r="G572" i="1"/>
  <c r="G2623" i="1"/>
  <c r="G4767" i="1"/>
  <c r="G599" i="1"/>
  <c r="G4693" i="1"/>
  <c r="G564" i="1"/>
  <c r="G4774" i="1"/>
  <c r="G604" i="1"/>
  <c r="G4783" i="1"/>
  <c r="G548" i="1"/>
  <c r="G542" i="1"/>
  <c r="G4794" i="1"/>
  <c r="G536" i="1"/>
  <c r="G4797" i="1"/>
  <c r="G4805" i="1"/>
  <c r="G4806" i="1"/>
  <c r="G533" i="1"/>
  <c r="G683" i="1"/>
  <c r="G4809" i="1"/>
  <c r="G532" i="1"/>
  <c r="G896" i="1"/>
  <c r="G562" i="1"/>
  <c r="G528" i="1"/>
  <c r="G4811" i="1"/>
  <c r="G4724" i="1"/>
  <c r="G518" i="1"/>
  <c r="G4817" i="1"/>
  <c r="G4820" i="1"/>
  <c r="G513" i="1"/>
  <c r="G824" i="1"/>
  <c r="G511" i="1"/>
  <c r="G507" i="1"/>
  <c r="G502" i="1"/>
  <c r="G499" i="1"/>
  <c r="G614" i="1"/>
  <c r="G495" i="1"/>
  <c r="G4839" i="1"/>
  <c r="G491" i="1"/>
  <c r="G4776" i="1"/>
  <c r="G488" i="1"/>
  <c r="G486" i="1"/>
  <c r="G4813" i="1"/>
  <c r="G478" i="1"/>
  <c r="G757" i="1"/>
  <c r="G477" i="1"/>
  <c r="G475" i="1"/>
  <c r="G474" i="1"/>
  <c r="G473" i="1"/>
  <c r="G4849" i="1"/>
  <c r="G467" i="1"/>
  <c r="G462" i="1"/>
  <c r="G4760" i="1"/>
  <c r="G4852" i="1"/>
  <c r="G450" i="1"/>
  <c r="G447" i="1"/>
  <c r="G446" i="1"/>
  <c r="G443" i="1"/>
  <c r="G535" i="1"/>
  <c r="G439" i="1"/>
  <c r="G436" i="1"/>
  <c r="G4861" i="1"/>
  <c r="G4605" i="1"/>
  <c r="G469" i="1"/>
  <c r="G425" i="1"/>
  <c r="G4870" i="1"/>
  <c r="G523" i="1"/>
  <c r="G418" i="1"/>
  <c r="G4876" i="1"/>
  <c r="G416" i="1"/>
  <c r="G415" i="1"/>
  <c r="G412" i="1"/>
  <c r="G652" i="1"/>
  <c r="G519" i="1"/>
  <c r="G445" i="1"/>
  <c r="G4891" i="1"/>
  <c r="G4697" i="1"/>
  <c r="G4895" i="1"/>
  <c r="G398" i="1"/>
  <c r="G553" i="1"/>
  <c r="G396" i="1"/>
  <c r="G4900" i="1"/>
  <c r="G4799" i="1"/>
  <c r="G4901" i="1"/>
  <c r="G4902" i="1"/>
  <c r="G4903" i="1"/>
  <c r="G4863" i="1"/>
  <c r="G390" i="1"/>
  <c r="G386" i="1"/>
  <c r="G423" i="1"/>
  <c r="G383" i="1"/>
  <c r="G380" i="1"/>
  <c r="G4906" i="1"/>
  <c r="G370" i="1"/>
  <c r="G4912" i="1"/>
  <c r="G364" i="1"/>
  <c r="G362" i="1"/>
  <c r="G4913" i="1"/>
  <c r="G361" i="1"/>
  <c r="G4916" i="1"/>
  <c r="G355" i="1"/>
  <c r="G4918" i="1"/>
  <c r="G4919" i="1"/>
  <c r="G348" i="1"/>
  <c r="G346" i="1"/>
  <c r="G4921" i="1"/>
  <c r="G4922" i="1"/>
  <c r="G4923" i="1"/>
  <c r="G338" i="1"/>
  <c r="G334" i="1"/>
  <c r="G405" i="1"/>
  <c r="G329" i="1"/>
  <c r="G328" i="1"/>
  <c r="G4925" i="1"/>
  <c r="G365" i="1"/>
  <c r="G375" i="1"/>
  <c r="G357" i="1"/>
  <c r="G318" i="1"/>
  <c r="G316" i="1"/>
  <c r="G399" i="1"/>
  <c r="G308" i="1"/>
  <c r="G463" i="1"/>
  <c r="G402" i="1"/>
  <c r="G4933" i="1"/>
  <c r="G303" i="1"/>
  <c r="G4924" i="1"/>
  <c r="G300" i="1"/>
  <c r="G288" i="1"/>
  <c r="G4940" i="1"/>
  <c r="G281" i="1"/>
  <c r="G274" i="1"/>
  <c r="G272" i="1"/>
  <c r="G4946" i="1"/>
  <c r="G268" i="1"/>
  <c r="G330" i="1"/>
  <c r="G265" i="1"/>
  <c r="G264" i="1"/>
  <c r="G257" i="1"/>
  <c r="G256" i="1"/>
  <c r="G248" i="1"/>
  <c r="G247" i="1"/>
  <c r="G298" i="1"/>
  <c r="G688" i="1"/>
  <c r="G236" i="1"/>
  <c r="G273" i="1"/>
  <c r="G235" i="1"/>
  <c r="G233" i="1"/>
  <c r="G4952" i="1"/>
  <c r="G4953" i="1"/>
  <c r="G227" i="1"/>
  <c r="G4955" i="1"/>
  <c r="G224" i="1"/>
  <c r="G322" i="1"/>
  <c r="G269" i="1"/>
  <c r="G220" i="1"/>
  <c r="G4956" i="1"/>
  <c r="G214" i="1"/>
  <c r="G299" i="1"/>
  <c r="G213" i="1"/>
  <c r="G211" i="1"/>
  <c r="G210" i="1"/>
  <c r="G4958" i="1"/>
  <c r="G205" i="1"/>
  <c r="G199" i="1"/>
  <c r="G194" i="1"/>
  <c r="G190" i="1"/>
  <c r="G188" i="1"/>
  <c r="G4963" i="1"/>
  <c r="G4968" i="1"/>
  <c r="G170" i="1"/>
  <c r="G168" i="1"/>
  <c r="G167" i="1"/>
  <c r="G165" i="1"/>
  <c r="G163" i="1"/>
  <c r="G162" i="1"/>
  <c r="G155" i="1"/>
  <c r="G152" i="1"/>
  <c r="G4976" i="1"/>
  <c r="G150" i="1"/>
  <c r="G148" i="1"/>
  <c r="G145" i="1"/>
  <c r="G143" i="1"/>
  <c r="G140" i="1"/>
  <c r="G134" i="1"/>
  <c r="G132" i="1"/>
  <c r="G176" i="1"/>
  <c r="G4983" i="1"/>
  <c r="G126" i="1"/>
  <c r="G137" i="1"/>
  <c r="G302" i="1"/>
  <c r="G203" i="1"/>
  <c r="G122" i="1"/>
  <c r="G121" i="1"/>
  <c r="G114" i="1"/>
  <c r="G113" i="1"/>
  <c r="G106" i="1"/>
  <c r="G102" i="1"/>
  <c r="G98" i="1"/>
  <c r="G97" i="1"/>
  <c r="G96" i="1"/>
  <c r="G94" i="1"/>
  <c r="G90" i="1"/>
  <c r="G82" i="1"/>
  <c r="G81" i="1"/>
  <c r="G4995" i="1"/>
  <c r="G71" i="1"/>
  <c r="G68" i="1"/>
  <c r="G58" i="1"/>
  <c r="G166" i="1"/>
  <c r="G57" i="1"/>
  <c r="G51" i="1"/>
  <c r="G50" i="1"/>
  <c r="G49" i="1"/>
  <c r="G47" i="1"/>
  <c r="G43" i="1"/>
  <c r="G30" i="1"/>
  <c r="G28" i="1"/>
  <c r="G123" i="1"/>
  <c r="G26" i="1"/>
  <c r="G25" i="1"/>
  <c r="G2737" i="1"/>
  <c r="G3250" i="1"/>
  <c r="G3268" i="1"/>
  <c r="G2472" i="1"/>
  <c r="G2508" i="1"/>
  <c r="G3053" i="1"/>
  <c r="G3687" i="1"/>
  <c r="G2887" i="1"/>
  <c r="G2001" i="1"/>
  <c r="G2519" i="1"/>
  <c r="G3703" i="1"/>
  <c r="G3318" i="1"/>
  <c r="G3713" i="1"/>
  <c r="G1492" i="1"/>
  <c r="G1656" i="1"/>
  <c r="G1883" i="1"/>
  <c r="G3753" i="1"/>
  <c r="G3545" i="1"/>
  <c r="G2858" i="1"/>
  <c r="G2146" i="1"/>
  <c r="G2454" i="1"/>
  <c r="G3847" i="1"/>
  <c r="G1811" i="1"/>
  <c r="G3416" i="1"/>
  <c r="G3863" i="1"/>
  <c r="G3871" i="1"/>
  <c r="G2671" i="1"/>
  <c r="G3224" i="1"/>
  <c r="G3174" i="1"/>
  <c r="G2022" i="1"/>
  <c r="G1974" i="1"/>
  <c r="G2590" i="1"/>
  <c r="G2464" i="1"/>
  <c r="G1683" i="1"/>
  <c r="G2757" i="1"/>
  <c r="G3635" i="1"/>
  <c r="G2951" i="1"/>
  <c r="G2517" i="1"/>
  <c r="G1941" i="1"/>
  <c r="G1342" i="1"/>
  <c r="G1672" i="1"/>
  <c r="G3554" i="1"/>
  <c r="G1693" i="1"/>
  <c r="G3144" i="1"/>
  <c r="G3946" i="1"/>
  <c r="G1460" i="1"/>
  <c r="G3721" i="1"/>
  <c r="G3950" i="1"/>
  <c r="G2072" i="1"/>
  <c r="G2604" i="1"/>
  <c r="G2333" i="1"/>
  <c r="G1561" i="1"/>
  <c r="G3970" i="1"/>
  <c r="G3627" i="1"/>
  <c r="G3641" i="1"/>
  <c r="G2773" i="1"/>
  <c r="G3273" i="1"/>
  <c r="G2401" i="1"/>
  <c r="G2964" i="1"/>
  <c r="G2360" i="1"/>
  <c r="G3094" i="1"/>
  <c r="G4012" i="1"/>
  <c r="G2131" i="1"/>
  <c r="G2942" i="1"/>
  <c r="G4025" i="1"/>
  <c r="G2527" i="1"/>
  <c r="G1563" i="1"/>
  <c r="G1251" i="1"/>
  <c r="G1240" i="1"/>
  <c r="G3752" i="1"/>
  <c r="G2625" i="1"/>
  <c r="G1706" i="1"/>
  <c r="G4061" i="1"/>
  <c r="G1223" i="1"/>
  <c r="G1221" i="1"/>
  <c r="G3151" i="1"/>
  <c r="G3038" i="1"/>
  <c r="G3822" i="1"/>
  <c r="G3820" i="1"/>
  <c r="G3569" i="1"/>
  <c r="G4080" i="1"/>
  <c r="G3949" i="1"/>
  <c r="G1816" i="1"/>
  <c r="G1903" i="1"/>
  <c r="G2185" i="1"/>
  <c r="G3678" i="1"/>
  <c r="G1871" i="1"/>
  <c r="G3048" i="1"/>
  <c r="G4113" i="1"/>
  <c r="G2383" i="1"/>
  <c r="G2620" i="1"/>
  <c r="G3299" i="1"/>
  <c r="G1305" i="1"/>
  <c r="G4123" i="1"/>
  <c r="G1144" i="1"/>
  <c r="G1140" i="1"/>
  <c r="G4140" i="1"/>
  <c r="G4147" i="1"/>
  <c r="G3069" i="1"/>
  <c r="G3345" i="1"/>
  <c r="G3565" i="1"/>
  <c r="G3349" i="1"/>
  <c r="G1243" i="1"/>
  <c r="G3778" i="1"/>
  <c r="G4166" i="1"/>
  <c r="G4167" i="1"/>
  <c r="G1373" i="1"/>
  <c r="G4170" i="1"/>
  <c r="G1110" i="1"/>
  <c r="G2230" i="1"/>
  <c r="G1279" i="1"/>
  <c r="G4196" i="1"/>
  <c r="G3070" i="1"/>
  <c r="G1422" i="1"/>
  <c r="G1430" i="1"/>
  <c r="G4228" i="1"/>
  <c r="G1283" i="1"/>
  <c r="G1465" i="1"/>
  <c r="G2439" i="1"/>
  <c r="G1076" i="1"/>
  <c r="G2147" i="1"/>
  <c r="G1069" i="1"/>
  <c r="G1068" i="1"/>
  <c r="G3549" i="1"/>
  <c r="G3892" i="1"/>
  <c r="G1057" i="1"/>
  <c r="G4266" i="1"/>
  <c r="G4274" i="1"/>
  <c r="G2783" i="1"/>
  <c r="G1047" i="1"/>
  <c r="G1046" i="1"/>
  <c r="G3827" i="1"/>
  <c r="G2518" i="1"/>
  <c r="G1198" i="1"/>
  <c r="G1769" i="1"/>
  <c r="G4298" i="1"/>
  <c r="G1018" i="1"/>
  <c r="G4111" i="1"/>
  <c r="G4218" i="1"/>
  <c r="G1525" i="1"/>
  <c r="G3815" i="1"/>
  <c r="G4046" i="1"/>
  <c r="G1087" i="1"/>
  <c r="G1300" i="1"/>
  <c r="G4348" i="1"/>
  <c r="G973" i="1"/>
  <c r="G2989" i="1"/>
  <c r="G964" i="1"/>
  <c r="G3497" i="1"/>
  <c r="G4364" i="1"/>
  <c r="G3984" i="1"/>
  <c r="G1302" i="1"/>
  <c r="G4372" i="1"/>
  <c r="G2448" i="1"/>
  <c r="G1628" i="1"/>
  <c r="G1064" i="1"/>
  <c r="G939" i="1"/>
  <c r="G1445" i="1"/>
  <c r="G4237" i="1"/>
  <c r="G936" i="1"/>
  <c r="G3534" i="1"/>
  <c r="G4217" i="1"/>
  <c r="G1032" i="1"/>
  <c r="G4401" i="1"/>
  <c r="G4402" i="1"/>
  <c r="G4404" i="1"/>
  <c r="G3858" i="1"/>
  <c r="G4408" i="1"/>
  <c r="G2459" i="1"/>
  <c r="G4203" i="1"/>
  <c r="G2664" i="1"/>
  <c r="G1011" i="1"/>
  <c r="G912" i="1"/>
  <c r="G4308" i="1"/>
  <c r="G2477" i="1"/>
  <c r="G908" i="1"/>
  <c r="G4441" i="1"/>
  <c r="G4333" i="1"/>
  <c r="G2715" i="1"/>
  <c r="G4186" i="1"/>
  <c r="G3062" i="1"/>
  <c r="G4187" i="1"/>
  <c r="G4452" i="1"/>
  <c r="G1234" i="1"/>
  <c r="G3757" i="1"/>
  <c r="G1664" i="1"/>
  <c r="G3996" i="1"/>
  <c r="G4467" i="1"/>
  <c r="G3498" i="1"/>
  <c r="G1349" i="1"/>
  <c r="G4476" i="1"/>
  <c r="G4483" i="1"/>
  <c r="G861" i="1"/>
  <c r="G965" i="1"/>
  <c r="G1062" i="1"/>
  <c r="G860" i="1"/>
  <c r="G859" i="1"/>
  <c r="G3922" i="1"/>
  <c r="G3707" i="1"/>
  <c r="G4498" i="1"/>
  <c r="G851" i="1"/>
  <c r="G4060" i="1"/>
  <c r="G4500" i="1"/>
  <c r="G1100" i="1"/>
  <c r="G832" i="1"/>
  <c r="G4511" i="1"/>
  <c r="G2382" i="1"/>
  <c r="G2400" i="1"/>
  <c r="G2287" i="1"/>
  <c r="G4518" i="1"/>
  <c r="G1142" i="1"/>
  <c r="G4262" i="1"/>
  <c r="G810" i="1"/>
  <c r="G2364" i="1"/>
  <c r="G805" i="1"/>
  <c r="G1010" i="1"/>
  <c r="G4533" i="1"/>
  <c r="G1675" i="1"/>
  <c r="G4547" i="1"/>
  <c r="G4550" i="1"/>
  <c r="G3113" i="1"/>
  <c r="G1605" i="1"/>
  <c r="G4553" i="1"/>
  <c r="G894" i="1"/>
  <c r="G4296" i="1"/>
  <c r="G1166" i="1"/>
  <c r="G3371" i="1"/>
  <c r="G1688" i="1"/>
  <c r="G2922" i="1"/>
  <c r="G1412" i="1"/>
  <c r="G2791" i="1"/>
  <c r="G947" i="1"/>
  <c r="G770" i="1"/>
  <c r="G4272" i="1"/>
  <c r="G1580" i="1"/>
  <c r="G4578" i="1"/>
  <c r="G3900" i="1"/>
  <c r="G2646" i="1"/>
  <c r="G756" i="1"/>
  <c r="G4454" i="1"/>
  <c r="G2420" i="1"/>
  <c r="G4004" i="1"/>
  <c r="G4586" i="1"/>
  <c r="G3980" i="1"/>
  <c r="G4590" i="1"/>
  <c r="G1013" i="1"/>
  <c r="G744" i="1"/>
  <c r="G2017" i="1"/>
  <c r="G735" i="1"/>
  <c r="G4599" i="1"/>
  <c r="G2550" i="1"/>
  <c r="G4603" i="1"/>
  <c r="G940" i="1"/>
  <c r="G2496" i="1"/>
  <c r="G875" i="1"/>
  <c r="G804" i="1"/>
  <c r="G1837" i="1"/>
  <c r="G4618" i="1"/>
  <c r="G4621" i="1"/>
  <c r="G828" i="1"/>
  <c r="G716" i="1"/>
  <c r="G4628" i="1"/>
  <c r="G714" i="1"/>
  <c r="G4631" i="1"/>
  <c r="G2766" i="1"/>
  <c r="G4636" i="1"/>
  <c r="G865" i="1"/>
  <c r="G4314" i="1"/>
  <c r="G4479" i="1"/>
  <c r="G3941" i="1"/>
  <c r="G4371" i="1"/>
  <c r="G1162" i="1"/>
  <c r="G696" i="1"/>
  <c r="G695" i="1"/>
  <c r="G4322" i="1"/>
  <c r="G794" i="1"/>
  <c r="G855" i="1"/>
  <c r="G720" i="1"/>
  <c r="G4653" i="1"/>
  <c r="G3868" i="1"/>
  <c r="G674" i="1"/>
  <c r="G4606" i="1"/>
  <c r="G4492" i="1"/>
  <c r="G4672" i="1"/>
  <c r="G2710" i="1"/>
  <c r="G658" i="1"/>
  <c r="G656" i="1"/>
  <c r="G653" i="1"/>
  <c r="G4499" i="1"/>
  <c r="G784" i="1"/>
  <c r="G642" i="1"/>
  <c r="G641" i="1"/>
  <c r="G636" i="1"/>
  <c r="G2127" i="1"/>
  <c r="G960" i="1"/>
  <c r="G842" i="1"/>
  <c r="G4695" i="1"/>
  <c r="G623" i="1"/>
  <c r="G4509" i="1"/>
  <c r="G2345" i="1"/>
  <c r="G4642" i="1"/>
  <c r="G4706" i="1"/>
  <c r="G3401" i="1"/>
  <c r="G3513" i="1"/>
  <c r="G619" i="1"/>
  <c r="G2196" i="1"/>
  <c r="G3841" i="1"/>
  <c r="G4222" i="1"/>
  <c r="G693" i="1"/>
  <c r="G2228" i="1"/>
  <c r="G4548" i="1"/>
  <c r="G4719" i="1"/>
  <c r="G4475" i="1"/>
  <c r="G4720" i="1"/>
  <c r="G4722" i="1"/>
  <c r="G596" i="1"/>
  <c r="G4728" i="1"/>
  <c r="G4730" i="1"/>
  <c r="G2246" i="1"/>
  <c r="G2150" i="1"/>
  <c r="G4744" i="1"/>
  <c r="G631" i="1"/>
  <c r="G654" i="1"/>
  <c r="G4381" i="1"/>
  <c r="G4117" i="1"/>
  <c r="G1624" i="1"/>
  <c r="G4380" i="1"/>
  <c r="G4752" i="1"/>
  <c r="G663" i="1"/>
  <c r="G866" i="1"/>
  <c r="G4757" i="1"/>
  <c r="G578" i="1"/>
  <c r="G4765" i="1"/>
  <c r="G2247" i="1"/>
  <c r="G719" i="1"/>
  <c r="G4768" i="1"/>
  <c r="G4769" i="1"/>
  <c r="G864" i="1"/>
  <c r="G4785" i="1"/>
  <c r="G4790" i="1"/>
  <c r="G544" i="1"/>
  <c r="G541" i="1"/>
  <c r="G4793" i="1"/>
  <c r="G573" i="1"/>
  <c r="G530" i="1"/>
  <c r="G808" i="1"/>
  <c r="G4356" i="1"/>
  <c r="G527" i="1"/>
  <c r="G524" i="1"/>
  <c r="G4814" i="1"/>
  <c r="G607" i="1"/>
  <c r="G4815" i="1"/>
  <c r="G1532" i="1"/>
  <c r="G516" i="1"/>
  <c r="G4638" i="1"/>
  <c r="G4825" i="1"/>
  <c r="G4229" i="1"/>
  <c r="G551" i="1"/>
  <c r="G4629" i="1"/>
  <c r="G494" i="1"/>
  <c r="G492" i="1"/>
  <c r="G483" i="1"/>
  <c r="G4843" i="1"/>
  <c r="G520" i="1"/>
  <c r="G576" i="1"/>
  <c r="G579" i="1"/>
  <c r="G4654" i="1"/>
  <c r="G4848" i="1"/>
  <c r="G500" i="1"/>
  <c r="G461" i="1"/>
  <c r="G503" i="1"/>
  <c r="G459" i="1"/>
  <c r="G4853" i="1"/>
  <c r="G556" i="1"/>
  <c r="G452" i="1"/>
  <c r="G451" i="1"/>
  <c r="G668" i="1"/>
  <c r="G4860" i="1"/>
  <c r="G476" i="1"/>
  <c r="G4865" i="1"/>
  <c r="G470" i="1"/>
  <c r="G424" i="1"/>
  <c r="G4873" i="1"/>
  <c r="G421" i="1"/>
  <c r="G410" i="1"/>
  <c r="G4888" i="1"/>
  <c r="G448" i="1"/>
  <c r="G904" i="1"/>
  <c r="G4894" i="1"/>
  <c r="G400" i="1"/>
  <c r="G397" i="1"/>
  <c r="G394" i="1"/>
  <c r="G4904" i="1"/>
  <c r="G4816" i="1"/>
  <c r="G376" i="1"/>
  <c r="G4911" i="1"/>
  <c r="G4883" i="1"/>
  <c r="G358" i="1"/>
  <c r="G353" i="1"/>
  <c r="G344" i="1"/>
  <c r="G406" i="1"/>
  <c r="G4610" i="1"/>
  <c r="G340" i="1"/>
  <c r="G331" i="1"/>
  <c r="G367" i="1"/>
  <c r="G325" i="1"/>
  <c r="G4907" i="1"/>
  <c r="G313" i="1"/>
  <c r="G310" i="1"/>
  <c r="G309" i="1"/>
  <c r="G4935" i="1"/>
  <c r="G304" i="1"/>
  <c r="G296" i="1"/>
  <c r="G294" i="1"/>
  <c r="G293" i="1"/>
  <c r="G4942" i="1"/>
  <c r="G389" i="1"/>
  <c r="G381" i="1"/>
  <c r="G271" i="1"/>
  <c r="G4945" i="1"/>
  <c r="G333" i="1"/>
  <c r="G267" i="1"/>
  <c r="G437" i="1"/>
  <c r="G260" i="1"/>
  <c r="G259" i="1"/>
  <c r="G245" i="1"/>
  <c r="G243" i="1"/>
  <c r="G241" i="1"/>
  <c r="G278" i="1"/>
  <c r="G4950" i="1"/>
  <c r="G277" i="1"/>
  <c r="G4951" i="1"/>
  <c r="G285" i="1"/>
  <c r="G449" i="1"/>
  <c r="G225" i="1"/>
  <c r="G223" i="1"/>
  <c r="G221" i="1"/>
  <c r="G219" i="1"/>
  <c r="G238" i="1"/>
  <c r="G216" i="1"/>
  <c r="G215" i="1"/>
  <c r="G209" i="1"/>
  <c r="G208" i="1"/>
  <c r="G206" i="1"/>
  <c r="G230" i="1"/>
  <c r="G4959" i="1"/>
  <c r="G4960" i="1"/>
  <c r="G197" i="1"/>
  <c r="G192" i="1"/>
  <c r="G266" i="1"/>
  <c r="G189" i="1"/>
  <c r="G185" i="1"/>
  <c r="G373" i="1"/>
  <c r="G183" i="1"/>
  <c r="G182" i="1"/>
  <c r="G4966" i="1"/>
  <c r="G195" i="1"/>
  <c r="G4967" i="1"/>
  <c r="G332" i="1"/>
  <c r="G196" i="1"/>
  <c r="G4969" i="1"/>
  <c r="G177" i="1"/>
  <c r="G4970" i="1"/>
  <c r="G174" i="1"/>
  <c r="G429" i="1"/>
  <c r="G200" i="1"/>
  <c r="G161" i="1"/>
  <c r="G198" i="1"/>
  <c r="G158" i="1"/>
  <c r="G157" i="1"/>
  <c r="G4974" i="1"/>
  <c r="G4975" i="1"/>
  <c r="G175" i="1"/>
  <c r="G4977" i="1"/>
  <c r="G147" i="1"/>
  <c r="G4971" i="1"/>
  <c r="G141" i="1"/>
  <c r="G139" i="1"/>
  <c r="G138" i="1"/>
  <c r="G4979" i="1"/>
  <c r="G135" i="1"/>
  <c r="G124" i="1"/>
  <c r="G120" i="1"/>
  <c r="G146" i="1"/>
  <c r="G169" i="1"/>
  <c r="G130" i="1"/>
  <c r="G115" i="1"/>
  <c r="G4986" i="1"/>
  <c r="G4985" i="1"/>
  <c r="G109" i="1"/>
  <c r="G4987" i="1"/>
  <c r="G108" i="1"/>
  <c r="G4988" i="1"/>
  <c r="G131" i="1"/>
  <c r="G144" i="1"/>
  <c r="G103" i="1"/>
  <c r="G4989" i="1"/>
  <c r="G100" i="1"/>
  <c r="G95" i="1"/>
  <c r="G92" i="1"/>
  <c r="G89" i="1"/>
  <c r="G85" i="1"/>
  <c r="G79" i="1"/>
  <c r="G99" i="1"/>
  <c r="G77" i="1"/>
  <c r="G76" i="1"/>
  <c r="G4994" i="1"/>
  <c r="G4991" i="1"/>
  <c r="G74" i="1"/>
  <c r="G73" i="1"/>
  <c r="G72" i="1"/>
  <c r="G70" i="1"/>
  <c r="G69" i="1"/>
  <c r="G67" i="1"/>
  <c r="G66" i="1"/>
  <c r="G65" i="1"/>
  <c r="G93" i="1"/>
  <c r="G64" i="1"/>
  <c r="G63" i="1"/>
  <c r="G62" i="1"/>
  <c r="G60" i="1"/>
  <c r="G59" i="1"/>
  <c r="G56" i="1"/>
  <c r="G54" i="1"/>
  <c r="G53" i="1"/>
  <c r="G48" i="1"/>
  <c r="G46" i="1"/>
  <c r="G44" i="1"/>
  <c r="G38" i="1"/>
  <c r="G36" i="1"/>
  <c r="G35" i="1"/>
  <c r="G34" i="1"/>
  <c r="G33" i="1"/>
  <c r="G31" i="1"/>
  <c r="G29" i="1"/>
  <c r="G4996" i="1"/>
  <c r="G136" i="1"/>
  <c r="G4998" i="1"/>
  <c r="G181" i="1"/>
  <c r="G23" i="1"/>
  <c r="G21" i="1"/>
  <c r="G20" i="1"/>
  <c r="G19" i="1"/>
  <c r="G18" i="1"/>
  <c r="G17" i="1"/>
  <c r="G16" i="1"/>
  <c r="G15" i="1"/>
  <c r="G14" i="1"/>
  <c r="G12" i="1"/>
  <c r="G10" i="1"/>
  <c r="G7" i="1"/>
  <c r="G6" i="1"/>
  <c r="G5" i="1"/>
  <c r="G3165" i="1"/>
  <c r="G2391" i="1"/>
  <c r="G1691" i="1"/>
  <c r="G3715" i="1"/>
  <c r="G2632" i="1"/>
  <c r="G2878" i="1"/>
  <c r="G2789" i="1"/>
  <c r="G3738" i="1"/>
  <c r="G2170" i="1"/>
  <c r="G3239" i="1"/>
  <c r="G3808" i="1"/>
  <c r="G3327" i="1"/>
  <c r="G2424" i="1"/>
  <c r="G4081" i="1"/>
  <c r="G1196" i="1"/>
  <c r="G2596" i="1"/>
  <c r="G4095" i="1"/>
  <c r="G2810" i="1"/>
  <c r="G3386" i="1"/>
  <c r="G1541" i="1"/>
  <c r="G2860" i="1"/>
  <c r="G4146" i="1"/>
  <c r="G2966" i="1"/>
  <c r="G2312" i="1"/>
  <c r="G3919" i="1"/>
  <c r="G4152" i="1"/>
  <c r="G1277" i="1"/>
  <c r="G3602" i="1"/>
  <c r="G3646" i="1"/>
  <c r="G4058" i="1"/>
  <c r="G1259" i="1"/>
  <c r="G1090" i="1"/>
  <c r="G2484" i="1"/>
  <c r="G2720" i="1"/>
  <c r="G1083" i="1"/>
  <c r="G3639" i="1"/>
  <c r="G3509" i="1"/>
  <c r="G3940" i="1"/>
  <c r="G4256" i="1"/>
  <c r="G2064" i="1"/>
  <c r="G4106" i="1"/>
  <c r="G4110" i="1"/>
  <c r="G4049" i="1"/>
  <c r="G3785" i="1"/>
  <c r="G3727" i="1"/>
  <c r="G1015" i="1"/>
  <c r="G1750" i="1"/>
  <c r="G1369" i="1"/>
  <c r="G2637" i="1"/>
  <c r="G2875" i="1"/>
  <c r="G2792" i="1"/>
  <c r="G3396" i="1"/>
  <c r="G4125" i="1"/>
  <c r="G1518" i="1"/>
  <c r="G2813" i="1"/>
  <c r="G4339" i="1"/>
  <c r="G986" i="1"/>
  <c r="G1074" i="1"/>
  <c r="G972" i="1"/>
  <c r="G4357" i="1"/>
  <c r="G1263" i="1"/>
  <c r="G1080" i="1"/>
  <c r="G1403" i="1"/>
  <c r="G3873" i="1"/>
  <c r="G4206" i="1"/>
  <c r="G2460" i="1"/>
  <c r="G2515" i="1"/>
  <c r="G1712" i="1"/>
  <c r="G1099" i="1"/>
  <c r="G3784" i="1"/>
  <c r="G4383" i="1"/>
  <c r="G3748" i="1"/>
  <c r="G3571" i="1"/>
  <c r="G3991" i="1"/>
  <c r="G4399" i="1"/>
  <c r="G926" i="1"/>
  <c r="G922" i="1"/>
  <c r="G920" i="1"/>
  <c r="G3877" i="1"/>
  <c r="G910" i="1"/>
  <c r="G2235" i="1"/>
  <c r="G4137" i="1"/>
  <c r="G906" i="1"/>
  <c r="G4437" i="1"/>
  <c r="G3275" i="1"/>
  <c r="G976" i="1"/>
  <c r="G2128" i="1"/>
  <c r="G1129" i="1"/>
  <c r="G1035" i="1"/>
  <c r="G3886" i="1"/>
  <c r="G1582" i="1"/>
  <c r="G3973" i="1"/>
  <c r="G870" i="1"/>
  <c r="G4370" i="1"/>
  <c r="G3799" i="1"/>
  <c r="G4067" i="1"/>
  <c r="G2702" i="1"/>
  <c r="G4347" i="1"/>
  <c r="G838" i="1"/>
  <c r="G2447" i="1"/>
  <c r="G2361" i="1"/>
  <c r="G4504" i="1"/>
  <c r="G2732" i="1"/>
  <c r="G996" i="1"/>
  <c r="G2697" i="1"/>
  <c r="G909" i="1"/>
  <c r="G4538" i="1"/>
  <c r="G901" i="1"/>
  <c r="G4549" i="1"/>
  <c r="G783" i="1"/>
  <c r="G3333" i="1"/>
  <c r="G1120" i="1"/>
  <c r="G774" i="1"/>
  <c r="G2365" i="1"/>
  <c r="G4575" i="1"/>
  <c r="G3321" i="1"/>
  <c r="G3489" i="1"/>
  <c r="G1063" i="1"/>
  <c r="G4307" i="1"/>
  <c r="G4163" i="1"/>
  <c r="G2630" i="1"/>
  <c r="G4594" i="1"/>
  <c r="G3166" i="1"/>
  <c r="G2871" i="1"/>
  <c r="G815" i="1"/>
  <c r="G1842" i="1"/>
  <c r="G4613" i="1"/>
  <c r="G2499" i="1"/>
  <c r="G4557" i="1"/>
  <c r="G2669" i="1"/>
  <c r="G4544" i="1"/>
  <c r="G4630" i="1"/>
  <c r="G4634" i="1"/>
  <c r="G4489" i="1"/>
  <c r="G4582" i="1"/>
  <c r="G2551" i="1"/>
  <c r="G1815" i="1"/>
  <c r="G4320" i="1"/>
  <c r="G4650" i="1"/>
  <c r="G2602" i="1"/>
  <c r="G933" i="1"/>
  <c r="G974" i="1"/>
  <c r="G3073" i="1"/>
  <c r="G3881" i="1"/>
  <c r="G4189" i="1"/>
  <c r="G4661" i="1"/>
  <c r="G2130" i="1"/>
  <c r="G4662" i="1"/>
  <c r="G4502" i="1"/>
  <c r="G3742" i="1"/>
  <c r="G4346" i="1"/>
  <c r="G632" i="1"/>
  <c r="G4362" i="1"/>
  <c r="G2431" i="1"/>
  <c r="G742" i="1"/>
  <c r="G4560" i="1"/>
  <c r="G2599" i="1"/>
  <c r="G831" i="1"/>
  <c r="G4733" i="1"/>
  <c r="G4742" i="1"/>
  <c r="G586" i="1"/>
  <c r="G4627" i="1"/>
  <c r="G622" i="1"/>
  <c r="G618" i="1"/>
  <c r="G2995" i="1"/>
  <c r="G1803" i="1"/>
  <c r="G3582" i="1"/>
  <c r="G4787" i="1"/>
  <c r="G1775" i="1"/>
  <c r="G3181" i="1"/>
  <c r="G3726" i="1"/>
  <c r="G4759" i="1"/>
  <c r="G567" i="1"/>
  <c r="G3796" i="1"/>
  <c r="G4758" i="1"/>
  <c r="G526" i="1"/>
  <c r="G1370" i="1"/>
  <c r="G645" i="1"/>
  <c r="G521" i="1"/>
  <c r="G514" i="1"/>
  <c r="G4821" i="1"/>
  <c r="G505" i="1"/>
  <c r="G785" i="1"/>
  <c r="G4833" i="1"/>
  <c r="G4835" i="1"/>
  <c r="G4709" i="1"/>
  <c r="G522" i="1"/>
  <c r="G472" i="1"/>
  <c r="G4846" i="1"/>
  <c r="G4847" i="1"/>
  <c r="G517" i="1"/>
  <c r="G455" i="1"/>
  <c r="G4856" i="1"/>
  <c r="G4857" i="1"/>
  <c r="G4368" i="1"/>
  <c r="G4859" i="1"/>
  <c r="G444" i="1"/>
  <c r="G440" i="1"/>
  <c r="G1173" i="1"/>
  <c r="G4866" i="1"/>
  <c r="G2641" i="1"/>
  <c r="G2891" i="1"/>
  <c r="G4682" i="1"/>
  <c r="G4871" i="1"/>
  <c r="G4212" i="1"/>
  <c r="G422" i="1"/>
  <c r="G506" i="1"/>
  <c r="G550" i="1"/>
  <c r="G442" i="1"/>
  <c r="G4393" i="1"/>
  <c r="G4721" i="1"/>
  <c r="G403" i="1"/>
  <c r="G4892" i="1"/>
  <c r="G3361" i="1"/>
  <c r="G4422" i="1"/>
  <c r="G4772" i="1"/>
  <c r="G379" i="1"/>
  <c r="G372" i="1"/>
  <c r="G438" i="1"/>
  <c r="G434" i="1"/>
  <c r="G750" i="1"/>
  <c r="G458" i="1"/>
  <c r="G336" i="1"/>
  <c r="G324" i="1"/>
  <c r="G465" i="1"/>
  <c r="G4930" i="1"/>
  <c r="G4931" i="1"/>
  <c r="G4932" i="1"/>
  <c r="G297" i="1"/>
  <c r="G295" i="1"/>
  <c r="G321" i="1"/>
  <c r="G4943" i="1"/>
  <c r="G4898" i="1"/>
  <c r="G279" i="1"/>
  <c r="G2946" i="1"/>
  <c r="G263" i="1"/>
  <c r="G4949" i="1"/>
  <c r="G378" i="1"/>
  <c r="G384" i="1"/>
  <c r="G229" i="1"/>
  <c r="G817" i="1"/>
  <c r="G250" i="1"/>
  <c r="G387" i="1"/>
  <c r="G222" i="1"/>
  <c r="G4961" i="1"/>
  <c r="G292" i="1"/>
  <c r="G258" i="1"/>
  <c r="G204" i="1"/>
  <c r="G232" i="1"/>
  <c r="G560" i="1"/>
  <c r="G160" i="1"/>
  <c r="G287" i="1"/>
  <c r="G133" i="1"/>
  <c r="G129" i="1"/>
  <c r="G151" i="1"/>
  <c r="G125" i="1"/>
  <c r="G117" i="1"/>
  <c r="G164" i="1"/>
  <c r="G110" i="1"/>
  <c r="G104" i="1"/>
  <c r="G347" i="1"/>
  <c r="G172" i="1"/>
  <c r="G116" i="1"/>
  <c r="G107" i="1"/>
  <c r="G101" i="1"/>
  <c r="G4990" i="1"/>
  <c r="G559" i="1"/>
  <c r="G111" i="1"/>
  <c r="G153" i="1"/>
  <c r="G78" i="1"/>
  <c r="G61" i="1"/>
  <c r="G4984" i="1"/>
  <c r="G88" i="1"/>
  <c r="G105" i="1"/>
  <c r="G45" i="1"/>
  <c r="G39" i="1"/>
  <c r="G37" i="1"/>
  <c r="G80" i="1"/>
  <c r="G4997" i="1"/>
  <c r="G52" i="1"/>
  <c r="G40" i="1"/>
  <c r="G4999" i="1"/>
  <c r="G42" i="1"/>
  <c r="G32" i="1"/>
  <c r="G11" i="1"/>
  <c r="G22" i="1"/>
  <c r="G9" i="1"/>
  <c r="G4" i="1"/>
  <c r="G13" i="1"/>
  <c r="G24" i="1"/>
  <c r="G2" i="1"/>
  <c r="G1710" i="1"/>
  <c r="G1254" i="1"/>
  <c r="G1085" i="1"/>
  <c r="G1227" i="1"/>
  <c r="G4107" i="1"/>
  <c r="G2750" i="1"/>
  <c r="G4270" i="1"/>
  <c r="G2728" i="1"/>
  <c r="G2432" i="1"/>
  <c r="G3424" i="1"/>
  <c r="G4285" i="1"/>
  <c r="G1034" i="1"/>
  <c r="G1623" i="1"/>
  <c r="G3128" i="1"/>
  <c r="G3066" i="1"/>
  <c r="G3897" i="1"/>
  <c r="G3362" i="1"/>
  <c r="G1596" i="1"/>
  <c r="G2692" i="1"/>
  <c r="G4265" i="1"/>
  <c r="G2916" i="1"/>
  <c r="G2476" i="1"/>
  <c r="G1053" i="1"/>
  <c r="G4455" i="1"/>
  <c r="G4096" i="1"/>
  <c r="G4093" i="1"/>
  <c r="G2084" i="1"/>
  <c r="G820" i="1"/>
  <c r="G3791" i="1"/>
  <c r="G1311" i="1"/>
  <c r="G2689" i="1"/>
  <c r="G2937" i="1"/>
  <c r="G3986" i="1"/>
  <c r="G788" i="1"/>
  <c r="G786" i="1"/>
  <c r="G2369" i="1"/>
  <c r="G4003" i="1"/>
  <c r="G4565" i="1"/>
  <c r="G4566" i="1"/>
  <c r="G3788" i="1"/>
  <c r="G3488" i="1"/>
  <c r="G4412" i="1"/>
  <c r="G751" i="1"/>
  <c r="G3961" i="1"/>
  <c r="G741" i="1"/>
  <c r="G739" i="1"/>
  <c r="G2348" i="1"/>
  <c r="G4439" i="1"/>
  <c r="G2543" i="1"/>
  <c r="G707" i="1"/>
  <c r="G701" i="1"/>
  <c r="G3057" i="1"/>
  <c r="G3003" i="1"/>
  <c r="G2703" i="1"/>
  <c r="G2525" i="1"/>
  <c r="G3989" i="1"/>
  <c r="G669" i="1"/>
  <c r="G4669" i="1"/>
  <c r="G2555" i="1"/>
  <c r="G4755" i="1"/>
  <c r="G1659" i="1"/>
  <c r="G2659" i="1"/>
  <c r="G4696" i="1"/>
  <c r="G4132" i="1"/>
  <c r="G4595" i="1"/>
  <c r="G563" i="1"/>
  <c r="G4788" i="1"/>
  <c r="G4306" i="1"/>
  <c r="G1228" i="1"/>
  <c r="G2756" i="1"/>
  <c r="G2779" i="1"/>
  <c r="G4620" i="1"/>
  <c r="G4803" i="1"/>
  <c r="G4761" i="1"/>
  <c r="G704" i="1"/>
  <c r="G4828" i="1"/>
  <c r="G2416" i="1"/>
  <c r="G482" i="1"/>
  <c r="G2436" i="1"/>
  <c r="G778" i="1"/>
  <c r="G4807" i="1"/>
  <c r="G2331" i="1"/>
  <c r="G4858" i="1"/>
  <c r="G568" i="1"/>
  <c r="G4648" i="1"/>
  <c r="G4777" i="1"/>
  <c r="G3022" i="1"/>
  <c r="G392" i="1"/>
  <c r="G385" i="1"/>
  <c r="G4723" i="1"/>
  <c r="G3786" i="1"/>
  <c r="G4928" i="1"/>
  <c r="G404" i="1"/>
  <c r="G352" i="1"/>
  <c r="G4875" i="1"/>
  <c r="G2704" i="1"/>
  <c r="G4947" i="1"/>
  <c r="G239" i="1"/>
  <c r="G4826" i="1"/>
  <c r="G184" i="1"/>
  <c r="G270" i="1"/>
  <c r="G391" i="1"/>
  <c r="G496" i="1"/>
  <c r="G356" i="1"/>
  <c r="G4992" i="1"/>
  <c r="G4993" i="1"/>
  <c r="G179" i="1"/>
  <c r="G180" i="1"/>
  <c r="G55" i="1"/>
  <c r="G159" i="1"/>
  <c r="G149" i="1"/>
  <c r="G27" i="1"/>
  <c r="G8" i="1"/>
  <c r="G2013" i="1"/>
  <c r="G3836" i="1"/>
  <c r="G4105" i="1"/>
  <c r="G4247" i="1"/>
  <c r="G4010" i="1"/>
  <c r="G1091" i="1"/>
  <c r="G844" i="1"/>
  <c r="G4142" i="1"/>
  <c r="G3971" i="1"/>
  <c r="G2727" i="1"/>
  <c r="G3711" i="1"/>
  <c r="G2397" i="1"/>
  <c r="G1849" i="1"/>
  <c r="G3131" i="1"/>
  <c r="G3443" i="1"/>
  <c r="G4325" i="1"/>
  <c r="G4784" i="1"/>
  <c r="G2311" i="1"/>
  <c r="G4546" i="1"/>
  <c r="G1098" i="1"/>
  <c r="G4680" i="1"/>
  <c r="G4623" i="1"/>
  <c r="G4798" i="1"/>
  <c r="G2528" i="1"/>
  <c r="G368" i="1"/>
  <c r="G2631" i="1"/>
  <c r="G566" i="1"/>
  <c r="G4779" i="1"/>
  <c r="G4581" i="1"/>
  <c r="G3122" i="1"/>
  <c r="G468" i="1"/>
  <c r="G3967" i="1"/>
  <c r="G171" i="1"/>
  <c r="G4972" i="1"/>
  <c r="G217" i="1"/>
  <c r="G118" i="1"/>
  <c r="G156" i="1"/>
  <c r="G41" i="1"/>
  <c r="G3" i="1"/>
  <c r="G1546" i="1"/>
  <c r="G2483" i="1"/>
  <c r="G2850" i="1"/>
  <c r="G570" i="1"/>
  <c r="G1141" i="1"/>
  <c r="G588" i="1"/>
  <c r="G4868" i="1"/>
  <c r="G5000" i="1"/>
  <c r="G5001" i="1"/>
</calcChain>
</file>

<file path=xl/sharedStrings.xml><?xml version="1.0" encoding="utf-8"?>
<sst xmlns="http://schemas.openxmlformats.org/spreadsheetml/2006/main" count="15593" uniqueCount="9898">
  <si>
    <t>Gene</t>
  </si>
  <si>
    <t>Score Bioset 1</t>
  </si>
  <si>
    <t>Score Bioset 2</t>
  </si>
  <si>
    <t>Score Bioset 3</t>
  </si>
  <si>
    <t>Score Bioset 4</t>
  </si>
  <si>
    <t>Score Bioset 5</t>
  </si>
  <si>
    <t>Score Bioset 6</t>
  </si>
  <si>
    <t>Score Bioset 7</t>
  </si>
  <si>
    <t>Score Bioset 8</t>
  </si>
  <si>
    <t>Score Bioset 9</t>
  </si>
  <si>
    <t>Score Bioset 10</t>
  </si>
  <si>
    <t>Score Bioset 11</t>
  </si>
  <si>
    <t>Score Bioset 12</t>
  </si>
  <si>
    <t>Score Bioset 13</t>
  </si>
  <si>
    <t>Score Bioset 14</t>
  </si>
  <si>
    <t>Score Bioset 15</t>
  </si>
  <si>
    <t>Alas2</t>
  </si>
  <si>
    <t>Hbb-b1</t>
  </si>
  <si>
    <t>Pde4d</t>
  </si>
  <si>
    <t>Gosr2</t>
  </si>
  <si>
    <t>Arih1</t>
  </si>
  <si>
    <t>Psmc3ip</t>
  </si>
  <si>
    <t>Sec63</t>
  </si>
  <si>
    <t>Ccny</t>
  </si>
  <si>
    <t>Creb1</t>
  </si>
  <si>
    <t>Apod</t>
  </si>
  <si>
    <t>Zbp1</t>
  </si>
  <si>
    <t>Aif1</t>
  </si>
  <si>
    <t>Birc5</t>
  </si>
  <si>
    <t>E2f7</t>
  </si>
  <si>
    <t>Rnase4</t>
  </si>
  <si>
    <t>Stat2</t>
  </si>
  <si>
    <t>Angptl2</t>
  </si>
  <si>
    <t>Ncapd2</t>
  </si>
  <si>
    <t>Synpo2</t>
  </si>
  <si>
    <t>Emb</t>
  </si>
  <si>
    <t>Spnb2</t>
  </si>
  <si>
    <t>Lrdd</t>
  </si>
  <si>
    <t>Magi1</t>
  </si>
  <si>
    <t>N4bp1</t>
  </si>
  <si>
    <t>Tnrc6b</t>
  </si>
  <si>
    <t>Slc30a9</t>
  </si>
  <si>
    <t>Fbxo7</t>
  </si>
  <si>
    <t>Kcnip4</t>
  </si>
  <si>
    <t>Usp15</t>
  </si>
  <si>
    <t>Pcmtd1</t>
  </si>
  <si>
    <t>Hnrnpa3</t>
  </si>
  <si>
    <t>Lphn3</t>
  </si>
  <si>
    <t>Mllt6</t>
  </si>
  <si>
    <t>Tet3</t>
  </si>
  <si>
    <t>Brwd1</t>
  </si>
  <si>
    <t>Ube2d3</t>
  </si>
  <si>
    <t>Msh6</t>
  </si>
  <si>
    <t>Dcaf8</t>
  </si>
  <si>
    <t>Zfhx3</t>
  </si>
  <si>
    <t>App</t>
  </si>
  <si>
    <t>Gtf2i</t>
  </si>
  <si>
    <t>Usp14</t>
  </si>
  <si>
    <t>Fxc1</t>
  </si>
  <si>
    <t>Secisbp2l</t>
  </si>
  <si>
    <t>Opa1</t>
  </si>
  <si>
    <t>Gpatch8</t>
  </si>
  <si>
    <t>Sft2d3</t>
  </si>
  <si>
    <t>Agfg1</t>
  </si>
  <si>
    <t>Il18bp</t>
  </si>
  <si>
    <t>Vcan</t>
  </si>
  <si>
    <t>Ckap2</t>
  </si>
  <si>
    <t>Ect2</t>
  </si>
  <si>
    <t>Dtl</t>
  </si>
  <si>
    <t>Sgol2</t>
  </si>
  <si>
    <t>Iqgap3</t>
  </si>
  <si>
    <t>Gria1</t>
  </si>
  <si>
    <t>Mesp1</t>
  </si>
  <si>
    <t>Anln</t>
  </si>
  <si>
    <t>Ctsk</t>
  </si>
  <si>
    <t>Smc2</t>
  </si>
  <si>
    <t>Kif23</t>
  </si>
  <si>
    <t>Hbegf</t>
  </si>
  <si>
    <t>Cat</t>
  </si>
  <si>
    <t>Hells</t>
  </si>
  <si>
    <t>Ppp1r9a</t>
  </si>
  <si>
    <t>Etl4</t>
  </si>
  <si>
    <t>Fgfr2</t>
  </si>
  <si>
    <t>Cdt1</t>
  </si>
  <si>
    <t>Dbc1</t>
  </si>
  <si>
    <t>Ecm2</t>
  </si>
  <si>
    <t>Ptprb</t>
  </si>
  <si>
    <t>ITGA1</t>
  </si>
  <si>
    <t>Parp12</t>
  </si>
  <si>
    <t>Umps</t>
  </si>
  <si>
    <t>CLIC5</t>
  </si>
  <si>
    <t>Tmcc3</t>
  </si>
  <si>
    <t>Sipa1l1</t>
  </si>
  <si>
    <t>Impad1</t>
  </si>
  <si>
    <t>Gjb6</t>
  </si>
  <si>
    <t>Zfp12</t>
  </si>
  <si>
    <t>Pfkfb2</t>
  </si>
  <si>
    <t>Dclk1</t>
  </si>
  <si>
    <t>Nrp1</t>
  </si>
  <si>
    <t>Samd8</t>
  </si>
  <si>
    <t>Acly</t>
  </si>
  <si>
    <t>LOC709384</t>
  </si>
  <si>
    <t>Znf41-ps</t>
  </si>
  <si>
    <t>D4Bwg0951e</t>
  </si>
  <si>
    <t>Col20a1</t>
  </si>
  <si>
    <t>Thrb</t>
  </si>
  <si>
    <t>Luc7l2</t>
  </si>
  <si>
    <t>Ptprf</t>
  </si>
  <si>
    <t>Sptlc2</t>
  </si>
  <si>
    <t>Bmpr2</t>
  </si>
  <si>
    <t>Six4</t>
  </si>
  <si>
    <t>Ubfd1</t>
  </si>
  <si>
    <t>Col4a3</t>
  </si>
  <si>
    <t>Prdx6</t>
  </si>
  <si>
    <t>Dnase2a</t>
  </si>
  <si>
    <t>LOC708778</t>
  </si>
  <si>
    <t>Sft2d2</t>
  </si>
  <si>
    <t>Magi2</t>
  </si>
  <si>
    <t>Rnf145</t>
  </si>
  <si>
    <t>Utrn</t>
  </si>
  <si>
    <t>Dab2</t>
  </si>
  <si>
    <t>PHACTR1</t>
  </si>
  <si>
    <t>Ssh2</t>
  </si>
  <si>
    <t>Phc3</t>
  </si>
  <si>
    <t>Ncor1</t>
  </si>
  <si>
    <t>Arhgap31</t>
  </si>
  <si>
    <t>Tpd52</t>
  </si>
  <si>
    <t>Otud3</t>
  </si>
  <si>
    <t>Ctnnb1</t>
  </si>
  <si>
    <t>Setd7</t>
  </si>
  <si>
    <t>Tmem106b</t>
  </si>
  <si>
    <t>Mtmr9</t>
  </si>
  <si>
    <t>Rtn4</t>
  </si>
  <si>
    <t>Ankzf1</t>
  </si>
  <si>
    <t>Ext1</t>
  </si>
  <si>
    <t>Rbbp6</t>
  </si>
  <si>
    <t>LOC717996</t>
  </si>
  <si>
    <t>Mia3</t>
  </si>
  <si>
    <t>Fam120b</t>
  </si>
  <si>
    <t>Ids</t>
  </si>
  <si>
    <t>Zbtb20</t>
  </si>
  <si>
    <t>Cds2</t>
  </si>
  <si>
    <t>Mtpn</t>
  </si>
  <si>
    <t>Ube2f</t>
  </si>
  <si>
    <t>Zfp148</t>
  </si>
  <si>
    <t>Rbm5</t>
  </si>
  <si>
    <t>Kansl1</t>
  </si>
  <si>
    <t>Tgfbr1</t>
  </si>
  <si>
    <t>Tacc2</t>
  </si>
  <si>
    <t>Gsr</t>
  </si>
  <si>
    <t>Desi2</t>
  </si>
  <si>
    <t>Chpt1</t>
  </si>
  <si>
    <t>Trmt12</t>
  </si>
  <si>
    <t>Cdc14a</t>
  </si>
  <si>
    <t>Snx5</t>
  </si>
  <si>
    <t>2310022B05Rik</t>
  </si>
  <si>
    <t>Bace1</t>
  </si>
  <si>
    <t>Sp4</t>
  </si>
  <si>
    <t>SKAP2</t>
  </si>
  <si>
    <t>Sorcs2</t>
  </si>
  <si>
    <t>Higd1a</t>
  </si>
  <si>
    <t>9930021J03Rik</t>
  </si>
  <si>
    <t>Ablim1</t>
  </si>
  <si>
    <t>Fermt2</t>
  </si>
  <si>
    <t>Nktr</t>
  </si>
  <si>
    <t>Med19</t>
  </si>
  <si>
    <t>Rprd2</t>
  </si>
  <si>
    <t>Rmnd5a</t>
  </si>
  <si>
    <t>Atf7ip</t>
  </si>
  <si>
    <t>Ube2k</t>
  </si>
  <si>
    <t>Isca1</t>
  </si>
  <si>
    <t>Cgnl1</t>
  </si>
  <si>
    <t>Nipbl</t>
  </si>
  <si>
    <t>B4galt1</t>
  </si>
  <si>
    <t>Sfmbt1</t>
  </si>
  <si>
    <t>Slc39a11</t>
  </si>
  <si>
    <t>Pitpna</t>
  </si>
  <si>
    <t>Saa1</t>
  </si>
  <si>
    <t>Cxcl10</t>
  </si>
  <si>
    <t>Irf7</t>
  </si>
  <si>
    <t>Pla1a</t>
  </si>
  <si>
    <t>Il6</t>
  </si>
  <si>
    <t>Ifit1</t>
  </si>
  <si>
    <t>BC117090</t>
  </si>
  <si>
    <t>Ccl7</t>
  </si>
  <si>
    <t>Ifit3</t>
  </si>
  <si>
    <t>Hba-a1</t>
  </si>
  <si>
    <t>Oas2</t>
  </si>
  <si>
    <t>Cdk1</t>
  </si>
  <si>
    <t>Snca</t>
  </si>
  <si>
    <t>Top2a</t>
  </si>
  <si>
    <t>ENSMUST00000077110</t>
  </si>
  <si>
    <t>Lgals3bp</t>
  </si>
  <si>
    <t>Rad51</t>
  </si>
  <si>
    <t>Ccnb1</t>
  </si>
  <si>
    <t>Clhc1</t>
  </si>
  <si>
    <t>Chrdl1</t>
  </si>
  <si>
    <t>Slfn3</t>
  </si>
  <si>
    <t>Plk1</t>
  </si>
  <si>
    <t>LOC709172</t>
  </si>
  <si>
    <t>Siglec1</t>
  </si>
  <si>
    <t>Hmmr</t>
  </si>
  <si>
    <t>2410076I21Rik</t>
  </si>
  <si>
    <t>Lair1</t>
  </si>
  <si>
    <t>Ifi27l2a</t>
  </si>
  <si>
    <t>Herc6</t>
  </si>
  <si>
    <t>Mmp8</t>
  </si>
  <si>
    <t>Ms4a6b</t>
  </si>
  <si>
    <t>Il1rn</t>
  </si>
  <si>
    <t>Fam54a</t>
  </si>
  <si>
    <t>Aurkb</t>
  </si>
  <si>
    <t>Fam64a</t>
  </si>
  <si>
    <t>Stat1</t>
  </si>
  <si>
    <t>Psat1</t>
  </si>
  <si>
    <t>Igf1</t>
  </si>
  <si>
    <t>Gins1</t>
  </si>
  <si>
    <t>Plac8</t>
  </si>
  <si>
    <t>Emr1</t>
  </si>
  <si>
    <t>4930547N16Rik</t>
  </si>
  <si>
    <t>Cks1b</t>
  </si>
  <si>
    <t>Chtf18</t>
  </si>
  <si>
    <t>Casc5</t>
  </si>
  <si>
    <t>Ube2t</t>
  </si>
  <si>
    <t>Ttn</t>
  </si>
  <si>
    <t>Col3a1</t>
  </si>
  <si>
    <t>Mmp14</t>
  </si>
  <si>
    <t>Timeless</t>
  </si>
  <si>
    <t>Cd86</t>
  </si>
  <si>
    <t>Lgmn</t>
  </si>
  <si>
    <t>Esco2</t>
  </si>
  <si>
    <t>Fcer1g</t>
  </si>
  <si>
    <t>Dnahc6</t>
  </si>
  <si>
    <t>Ckap4</t>
  </si>
  <si>
    <t>GPR116</t>
  </si>
  <si>
    <t>BC055324</t>
  </si>
  <si>
    <t>Tmem163</t>
  </si>
  <si>
    <t>Acss1</t>
  </si>
  <si>
    <t>Fcgr3</t>
  </si>
  <si>
    <t>Nasp</t>
  </si>
  <si>
    <t>Mlec</t>
  </si>
  <si>
    <t>Slc38a4</t>
  </si>
  <si>
    <t>Kcne2</t>
  </si>
  <si>
    <t>Zmat4</t>
  </si>
  <si>
    <t>Cenpn</t>
  </si>
  <si>
    <t>Mcm3</t>
  </si>
  <si>
    <t>Nrg1</t>
  </si>
  <si>
    <t>Ifitm3</t>
  </si>
  <si>
    <t>Tubb4a</t>
  </si>
  <si>
    <t>Vcam1</t>
  </si>
  <si>
    <t>Chaf1a</t>
  </si>
  <si>
    <t>Tubb5</t>
  </si>
  <si>
    <t>Tor1aip2</t>
  </si>
  <si>
    <t>Fam46c</t>
  </si>
  <si>
    <t>Scd2</t>
  </si>
  <si>
    <t>LOC714370</t>
  </si>
  <si>
    <t>Cyp2d22</t>
  </si>
  <si>
    <t>Ifitm7</t>
  </si>
  <si>
    <t>Zfp704</t>
  </si>
  <si>
    <t>Rbfox2</t>
  </si>
  <si>
    <t>Tmem37</t>
  </si>
  <si>
    <t>SDAD1</t>
  </si>
  <si>
    <t>Plk4</t>
  </si>
  <si>
    <t>Fam13a</t>
  </si>
  <si>
    <t>Abca5</t>
  </si>
  <si>
    <t>Gid4</t>
  </si>
  <si>
    <t>Znrf1</t>
  </si>
  <si>
    <t>Tbx3</t>
  </si>
  <si>
    <t>CDH13</t>
  </si>
  <si>
    <t>Pdlim7</t>
  </si>
  <si>
    <t>Pnp</t>
  </si>
  <si>
    <t>Osmr</t>
  </si>
  <si>
    <t>Ptgfr</t>
  </si>
  <si>
    <t>Angpt2</t>
  </si>
  <si>
    <t>Etv5</t>
  </si>
  <si>
    <t>Klf9</t>
  </si>
  <si>
    <t>Tubb2a</t>
  </si>
  <si>
    <t>Zdhhc24</t>
  </si>
  <si>
    <t>Ang4</t>
  </si>
  <si>
    <t>Ccdc85a</t>
  </si>
  <si>
    <t>Fam167a</t>
  </si>
  <si>
    <t>Lgals3</t>
  </si>
  <si>
    <t>1110012J17Rik</t>
  </si>
  <si>
    <t>Kctd8</t>
  </si>
  <si>
    <t>Rtdr1</t>
  </si>
  <si>
    <t>Auh</t>
  </si>
  <si>
    <t>Cd109</t>
  </si>
  <si>
    <t>B3gnt4</t>
  </si>
  <si>
    <t>Il13ra1</t>
  </si>
  <si>
    <t>Fbn1</t>
  </si>
  <si>
    <t>Mcm6</t>
  </si>
  <si>
    <t>Ralgapb</t>
  </si>
  <si>
    <t>Ncoa3</t>
  </si>
  <si>
    <t>Micalcl</t>
  </si>
  <si>
    <t>Snx25</t>
  </si>
  <si>
    <t>Tacstd2</t>
  </si>
  <si>
    <t>Fbxo30</t>
  </si>
  <si>
    <t>Epb4.1l5</t>
  </si>
  <si>
    <t>Erbb3</t>
  </si>
  <si>
    <t>Nampt</t>
  </si>
  <si>
    <t>Cr2</t>
  </si>
  <si>
    <t>Ssr1</t>
  </si>
  <si>
    <t>Ppp1r12b</t>
  </si>
  <si>
    <t>UBE2H</t>
  </si>
  <si>
    <t>B2m</t>
  </si>
  <si>
    <t>Cenpl</t>
  </si>
  <si>
    <t>Tmem50b</t>
  </si>
  <si>
    <t>LOC709764</t>
  </si>
  <si>
    <t>Aox1</t>
  </si>
  <si>
    <t>Pde5a</t>
  </si>
  <si>
    <t>Kpna3</t>
  </si>
  <si>
    <t>D14Abb1e</t>
  </si>
  <si>
    <t>CADM1</t>
  </si>
  <si>
    <t>Ppp2r5c</t>
  </si>
  <si>
    <t>LOC719141</t>
  </si>
  <si>
    <t>Trnp1</t>
  </si>
  <si>
    <t>Eri1</t>
  </si>
  <si>
    <t>Acss2</t>
  </si>
  <si>
    <t>Pcnx</t>
  </si>
  <si>
    <t>Aldh2</t>
  </si>
  <si>
    <t>Iqca</t>
  </si>
  <si>
    <t>Mmab</t>
  </si>
  <si>
    <t>Morn1</t>
  </si>
  <si>
    <t>LOC707641</t>
  </si>
  <si>
    <t>Fxr1</t>
  </si>
  <si>
    <t>Rb1cc1</t>
  </si>
  <si>
    <t>LOC711055</t>
  </si>
  <si>
    <t>Gtpbp8</t>
  </si>
  <si>
    <t>Svil</t>
  </si>
  <si>
    <t>C77370</t>
  </si>
  <si>
    <t>Vegfa</t>
  </si>
  <si>
    <t>Abtb2</t>
  </si>
  <si>
    <t>Igf1r</t>
  </si>
  <si>
    <t>Pitpnc1</t>
  </si>
  <si>
    <t>Txnip</t>
  </si>
  <si>
    <t>Nrxn1</t>
  </si>
  <si>
    <t>Ntn4</t>
  </si>
  <si>
    <t>Wwp1</t>
  </si>
  <si>
    <t>Ppm1b</t>
  </si>
  <si>
    <t>Emc7</t>
  </si>
  <si>
    <t>Suv420h1</t>
  </si>
  <si>
    <t>Atrnl1</t>
  </si>
  <si>
    <t>Cflar</t>
  </si>
  <si>
    <t>Pdpn</t>
  </si>
  <si>
    <t>TNIK</t>
  </si>
  <si>
    <t>Dpp8</t>
  </si>
  <si>
    <t>Fam19a1</t>
  </si>
  <si>
    <t>Psd3</t>
  </si>
  <si>
    <t>Epb4.1</t>
  </si>
  <si>
    <t>Pdcd4</t>
  </si>
  <si>
    <t>Hdlbp</t>
  </si>
  <si>
    <t>Hnrnpul2</t>
  </si>
  <si>
    <t>Mtx3</t>
  </si>
  <si>
    <t>Tbcel</t>
  </si>
  <si>
    <t>DAAM1</t>
  </si>
  <si>
    <t>Fes</t>
  </si>
  <si>
    <t>Dnmt3a</t>
  </si>
  <si>
    <t>Fkbp15</t>
  </si>
  <si>
    <t>Psmc5</t>
  </si>
  <si>
    <t>Plekha5</t>
  </si>
  <si>
    <t>Nmt1</t>
  </si>
  <si>
    <t>Mblac2</t>
  </si>
  <si>
    <t>Fntb</t>
  </si>
  <si>
    <t>LOC713831</t>
  </si>
  <si>
    <t>ADAT2</t>
  </si>
  <si>
    <t>Dync1li2</t>
  </si>
  <si>
    <t>1810020D17Rik</t>
  </si>
  <si>
    <t>Ap1s1</t>
  </si>
  <si>
    <t>Vps33b</t>
  </si>
  <si>
    <t>Ntpcr</t>
  </si>
  <si>
    <t>4930562F07Rik</t>
  </si>
  <si>
    <t>Foxn3</t>
  </si>
  <si>
    <t>Ube2b</t>
  </si>
  <si>
    <t>Eny2</t>
  </si>
  <si>
    <t>Fam82b</t>
  </si>
  <si>
    <t>Foxk2</t>
  </si>
  <si>
    <t>ETS1</t>
  </si>
  <si>
    <t>Efemp2</t>
  </si>
  <si>
    <t>Trim2</t>
  </si>
  <si>
    <t>Ak2</t>
  </si>
  <si>
    <t>Nup205</t>
  </si>
  <si>
    <t>Snapc3</t>
  </si>
  <si>
    <t>Hdgf</t>
  </si>
  <si>
    <t>Epn2</t>
  </si>
  <si>
    <t>Ccdc101</t>
  </si>
  <si>
    <t>Itgav</t>
  </si>
  <si>
    <t>Sh3rf1</t>
  </si>
  <si>
    <t>Tnpo1</t>
  </si>
  <si>
    <t>Cmtm4</t>
  </si>
  <si>
    <t>Kdsr</t>
  </si>
  <si>
    <t>Hspb8</t>
  </si>
  <si>
    <t>Tbc1d7</t>
  </si>
  <si>
    <t>Mtr</t>
  </si>
  <si>
    <t>Pex11c</t>
  </si>
  <si>
    <t>Plcg1</t>
  </si>
  <si>
    <t>Pptc7</t>
  </si>
  <si>
    <t>Cdkn1b</t>
  </si>
  <si>
    <t>Rnf146</t>
  </si>
  <si>
    <t>Sirt1</t>
  </si>
  <si>
    <t>Nans</t>
  </si>
  <si>
    <t>2610029G23Rik</t>
  </si>
  <si>
    <t>RAD51L1</t>
  </si>
  <si>
    <t>ANKRD11</t>
  </si>
  <si>
    <t>Kif1c</t>
  </si>
  <si>
    <t>Mllt3</t>
  </si>
  <si>
    <t>Ttc19</t>
  </si>
  <si>
    <t>Ube2n</t>
  </si>
  <si>
    <t>Cast</t>
  </si>
  <si>
    <t>Fam109a</t>
  </si>
  <si>
    <t>Fcf1</t>
  </si>
  <si>
    <t>Ankle2</t>
  </si>
  <si>
    <t>Cln8</t>
  </si>
  <si>
    <t>Nudt7</t>
  </si>
  <si>
    <t>Zfp846</t>
  </si>
  <si>
    <t>Ppt1</t>
  </si>
  <si>
    <t>Mcart1</t>
  </si>
  <si>
    <t>Epb4.1l4a</t>
  </si>
  <si>
    <t>HIPK2</t>
  </si>
  <si>
    <t>Mat2a</t>
  </si>
  <si>
    <t>Smad5</t>
  </si>
  <si>
    <t>Mrpl45</t>
  </si>
  <si>
    <t>Ndufaf5</t>
  </si>
  <si>
    <t>BLVRA</t>
  </si>
  <si>
    <t>Fyco1</t>
  </si>
  <si>
    <t>Prkg1</t>
  </si>
  <si>
    <t>Stat5b</t>
  </si>
  <si>
    <t>Hectd3</t>
  </si>
  <si>
    <t>Carkd</t>
  </si>
  <si>
    <t>Atl3</t>
  </si>
  <si>
    <t>Adk</t>
  </si>
  <si>
    <t>Ppp2r5a</t>
  </si>
  <si>
    <t>BC017647</t>
  </si>
  <si>
    <t>Gle1</t>
  </si>
  <si>
    <t>Sgcb</t>
  </si>
  <si>
    <t>Slain2</t>
  </si>
  <si>
    <t>Pdcd6ip</t>
  </si>
  <si>
    <t>Rab8a</t>
  </si>
  <si>
    <t>Ube2g2</t>
  </si>
  <si>
    <t>Pex13</t>
  </si>
  <si>
    <t>Ulk2</t>
  </si>
  <si>
    <t>Erlec1</t>
  </si>
  <si>
    <t>LOC717755</t>
  </si>
  <si>
    <t>LOC708735</t>
  </si>
  <si>
    <t>Zranb1</t>
  </si>
  <si>
    <t>Scamp1</t>
  </si>
  <si>
    <t>Pcca</t>
  </si>
  <si>
    <t>Fam43a</t>
  </si>
  <si>
    <t>Ube2i</t>
  </si>
  <si>
    <t>Fstl1</t>
  </si>
  <si>
    <t>Trim68</t>
  </si>
  <si>
    <t>Hnrnpc</t>
  </si>
  <si>
    <t>2510003E04Rik</t>
  </si>
  <si>
    <t>Bcl2l2</t>
  </si>
  <si>
    <t>Papd7</t>
  </si>
  <si>
    <t>Mat2b</t>
  </si>
  <si>
    <t>Get4</t>
  </si>
  <si>
    <t>Elovl5</t>
  </si>
  <si>
    <t>Tra2a</t>
  </si>
  <si>
    <t>LOC694405</t>
  </si>
  <si>
    <t>Pcnxl4</t>
  </si>
  <si>
    <t>Sap18</t>
  </si>
  <si>
    <t>Nfia</t>
  </si>
  <si>
    <t>Pbx1</t>
  </si>
  <si>
    <t>Amz2</t>
  </si>
  <si>
    <t>Stxbp5</t>
  </si>
  <si>
    <t>Pdia6</t>
  </si>
  <si>
    <t>Lin7c</t>
  </si>
  <si>
    <t>Nbr1</t>
  </si>
  <si>
    <t>Saa3</t>
  </si>
  <si>
    <t>Slfn4</t>
  </si>
  <si>
    <t>Fcgr1</t>
  </si>
  <si>
    <t>Oas3</t>
  </si>
  <si>
    <t>Chit1</t>
  </si>
  <si>
    <t>Cfb</t>
  </si>
  <si>
    <t>Oas1a</t>
  </si>
  <si>
    <t>Oas1f</t>
  </si>
  <si>
    <t>Ifi205</t>
  </si>
  <si>
    <t>Ms4a7</t>
  </si>
  <si>
    <t>Apol9b</t>
  </si>
  <si>
    <t>AI607873</t>
  </si>
  <si>
    <t>Mx1</t>
  </si>
  <si>
    <t>Ifi44</t>
  </si>
  <si>
    <t>CXCL13</t>
  </si>
  <si>
    <t>Hba-ps4</t>
  </si>
  <si>
    <t>Isg15</t>
  </si>
  <si>
    <t>Scgb1c1</t>
  </si>
  <si>
    <t>Oasl1</t>
  </si>
  <si>
    <t>Uhrf1</t>
  </si>
  <si>
    <t>Ifi204</t>
  </si>
  <si>
    <t>Pbk</t>
  </si>
  <si>
    <t>Shcbp1</t>
  </si>
  <si>
    <t>Cdca3</t>
  </si>
  <si>
    <t>Cdca5</t>
  </si>
  <si>
    <t>Aurka</t>
  </si>
  <si>
    <t>Usp18</t>
  </si>
  <si>
    <t>Oasl2</t>
  </si>
  <si>
    <t>Cdkn3</t>
  </si>
  <si>
    <t>Ska1</t>
  </si>
  <si>
    <t>Cdca8</t>
  </si>
  <si>
    <t>Tpx2</t>
  </si>
  <si>
    <t>Ccna2</t>
  </si>
  <si>
    <t>Dhx58</t>
  </si>
  <si>
    <t>BC100530</t>
  </si>
  <si>
    <t>Clec5a</t>
  </si>
  <si>
    <t>LOC718338</t>
  </si>
  <si>
    <t>Tk1</t>
  </si>
  <si>
    <t>Phf11</t>
  </si>
  <si>
    <t>Gm5483</t>
  </si>
  <si>
    <t>Ifnb1</t>
  </si>
  <si>
    <t>Rrm2</t>
  </si>
  <si>
    <t>Xaf1</t>
  </si>
  <si>
    <t>Ms4a4c</t>
  </si>
  <si>
    <t>Prc1</t>
  </si>
  <si>
    <t>Nrn1</t>
  </si>
  <si>
    <t>Snhg11</t>
  </si>
  <si>
    <t>Stfa2</t>
  </si>
  <si>
    <t>Cenph</t>
  </si>
  <si>
    <t>Mx2</t>
  </si>
  <si>
    <t>Syt12</t>
  </si>
  <si>
    <t>Cenpe</t>
  </si>
  <si>
    <t>Slfn9</t>
  </si>
  <si>
    <t>H2-Q8</t>
  </si>
  <si>
    <t>Hist1h2ab</t>
  </si>
  <si>
    <t>Sgol1</t>
  </si>
  <si>
    <t>Hc</t>
  </si>
  <si>
    <t>Cenpk</t>
  </si>
  <si>
    <t>Tnc</t>
  </si>
  <si>
    <t>Ifit2</t>
  </si>
  <si>
    <t>LOC715871</t>
  </si>
  <si>
    <t>Spag5</t>
  </si>
  <si>
    <t>Bex4</t>
  </si>
  <si>
    <t>Spc24</t>
  </si>
  <si>
    <t>LOC694594</t>
  </si>
  <si>
    <t>Igfbp3</t>
  </si>
  <si>
    <t>Fignl1</t>
  </si>
  <si>
    <t>Nuf2</t>
  </si>
  <si>
    <t>Cep55</t>
  </si>
  <si>
    <t>Orm1</t>
  </si>
  <si>
    <t>Itgam</t>
  </si>
  <si>
    <t>Mki67</t>
  </si>
  <si>
    <t>Mastl</t>
  </si>
  <si>
    <t>Gm14964</t>
  </si>
  <si>
    <t>Ccl9</t>
  </si>
  <si>
    <t>Slfn8</t>
  </si>
  <si>
    <t>Mcm5</t>
  </si>
  <si>
    <t>Atp6v1c2</t>
  </si>
  <si>
    <t>Rtp4</t>
  </si>
  <si>
    <t>D630013G24Rik</t>
  </si>
  <si>
    <t>Cenpf</t>
  </si>
  <si>
    <t>Hepacam2</t>
  </si>
  <si>
    <t>Myh7</t>
  </si>
  <si>
    <t>Iigp1</t>
  </si>
  <si>
    <t>Apitd1</t>
  </si>
  <si>
    <t>Cngb3</t>
  </si>
  <si>
    <t>Trim30d</t>
  </si>
  <si>
    <t>Gins2</t>
  </si>
  <si>
    <t>Hist1h2af</t>
  </si>
  <si>
    <t>Kif18b</t>
  </si>
  <si>
    <t>9530026P05Rik</t>
  </si>
  <si>
    <t>Sectm1b</t>
  </si>
  <si>
    <t>Cst8</t>
  </si>
  <si>
    <t>Psrc1</t>
  </si>
  <si>
    <t>Hist1h1b</t>
  </si>
  <si>
    <t>2210011C24Rik</t>
  </si>
  <si>
    <t>Has1</t>
  </si>
  <si>
    <t>Rprm</t>
  </si>
  <si>
    <t>Fam83d</t>
  </si>
  <si>
    <t>Sirpb1a</t>
  </si>
  <si>
    <t>Gtse1</t>
  </si>
  <si>
    <t>Sirpb1b</t>
  </si>
  <si>
    <t>Ncapg2</t>
  </si>
  <si>
    <t>LOC711078</t>
  </si>
  <si>
    <t>Brip1</t>
  </si>
  <si>
    <t>Dck</t>
  </si>
  <si>
    <t>Slc4a5</t>
  </si>
  <si>
    <t>Bcan</t>
  </si>
  <si>
    <t>Irgm1</t>
  </si>
  <si>
    <t>Kif20b</t>
  </si>
  <si>
    <t>A_51_P178411</t>
  </si>
  <si>
    <t>Ankle1</t>
  </si>
  <si>
    <t>LOC722171</t>
  </si>
  <si>
    <t>Rnf213</t>
  </si>
  <si>
    <t>Kntc1</t>
  </si>
  <si>
    <t>Cks2</t>
  </si>
  <si>
    <t>Ifih1</t>
  </si>
  <si>
    <t>Eif2ak2</t>
  </si>
  <si>
    <t>Pyhin1</t>
  </si>
  <si>
    <t>Racgap1</t>
  </si>
  <si>
    <t>Chek1</t>
  </si>
  <si>
    <t>9130017N09Rik</t>
  </si>
  <si>
    <t>LOC711185</t>
  </si>
  <si>
    <t>4632434I11Rik</t>
  </si>
  <si>
    <t>Nfil3</t>
  </si>
  <si>
    <t>Tcstv3</t>
  </si>
  <si>
    <t>Mad2l1</t>
  </si>
  <si>
    <t>Steap4</t>
  </si>
  <si>
    <t>Stil</t>
  </si>
  <si>
    <t>Hist1h1a</t>
  </si>
  <si>
    <t>D17H6S56E-5</t>
  </si>
  <si>
    <t>C330027C09Rik</t>
  </si>
  <si>
    <t>A_52_P406449</t>
  </si>
  <si>
    <t>Trim25</t>
  </si>
  <si>
    <t>Lst1</t>
  </si>
  <si>
    <t>Ska3</t>
  </si>
  <si>
    <t>Slc34a2</t>
  </si>
  <si>
    <t>Ctps</t>
  </si>
  <si>
    <t>Tmem106a</t>
  </si>
  <si>
    <t>Atf3</t>
  </si>
  <si>
    <t>Plekha4</t>
  </si>
  <si>
    <t>Ank3</t>
  </si>
  <si>
    <t>Ddx58</t>
  </si>
  <si>
    <t>Pole2</t>
  </si>
  <si>
    <t>Lpxn</t>
  </si>
  <si>
    <t>Aldh6a1</t>
  </si>
  <si>
    <t>Dhfr</t>
  </si>
  <si>
    <t>Cdc6</t>
  </si>
  <si>
    <t>Adar</t>
  </si>
  <si>
    <t>Epsti1</t>
  </si>
  <si>
    <t>Ces1g</t>
  </si>
  <si>
    <t>Kcne4</t>
  </si>
  <si>
    <t>EGR2</t>
  </si>
  <si>
    <t>Mb21d1</t>
  </si>
  <si>
    <t>H2-K1</t>
  </si>
  <si>
    <t>Tspan18</t>
  </si>
  <si>
    <t>Azgp1</t>
  </si>
  <si>
    <t>Parp9</t>
  </si>
  <si>
    <t>ITGA8</t>
  </si>
  <si>
    <t>B930063P07Rik</t>
  </si>
  <si>
    <t>Mitd1</t>
  </si>
  <si>
    <t>Hn1l</t>
  </si>
  <si>
    <t>Gch1</t>
  </si>
  <si>
    <t>Mia1</t>
  </si>
  <si>
    <t>Slamf7</t>
  </si>
  <si>
    <t>Socs1</t>
  </si>
  <si>
    <t>Sec14l3</t>
  </si>
  <si>
    <t>Rfc4</t>
  </si>
  <si>
    <t>Lilrb3</t>
  </si>
  <si>
    <t>4922501L14Rik</t>
  </si>
  <si>
    <t>Edem1</t>
  </si>
  <si>
    <t>Fyb</t>
  </si>
  <si>
    <t>Clec9a</t>
  </si>
  <si>
    <t>Nmral1</t>
  </si>
  <si>
    <t>TMEFF2</t>
  </si>
  <si>
    <t>LOC714321</t>
  </si>
  <si>
    <t>Trim16</t>
  </si>
  <si>
    <t>Lypd8</t>
  </si>
  <si>
    <t>Clmp</t>
  </si>
  <si>
    <t>Cpne5</t>
  </si>
  <si>
    <t>Serpinb8</t>
  </si>
  <si>
    <t>Piwil4</t>
  </si>
  <si>
    <t>1600014C10Rik</t>
  </si>
  <si>
    <t>Cd180</t>
  </si>
  <si>
    <t>Chst8</t>
  </si>
  <si>
    <t>Rab6b</t>
  </si>
  <si>
    <t>Col1a1</t>
  </si>
  <si>
    <t>Rrbp1</t>
  </si>
  <si>
    <t>Lman1</t>
  </si>
  <si>
    <t>Inpp4b</t>
  </si>
  <si>
    <t>SLA</t>
  </si>
  <si>
    <t>Itgb6</t>
  </si>
  <si>
    <t>Irf9</t>
  </si>
  <si>
    <t>D630039A03Rik</t>
  </si>
  <si>
    <t>Nup43</t>
  </si>
  <si>
    <t>Slc6a4</t>
  </si>
  <si>
    <t>1110051M20Rik</t>
  </si>
  <si>
    <t>Lpcat1</t>
  </si>
  <si>
    <t>Ildr2</t>
  </si>
  <si>
    <t>Gemin6</t>
  </si>
  <si>
    <t>Tgm4</t>
  </si>
  <si>
    <t>CSTB</t>
  </si>
  <si>
    <t>Lpin1</t>
  </si>
  <si>
    <t>AK013903</t>
  </si>
  <si>
    <t>LOC714997</t>
  </si>
  <si>
    <t>Nhlrc2</t>
  </si>
  <si>
    <t>Gas7</t>
  </si>
  <si>
    <t>Ttc39b</t>
  </si>
  <si>
    <t>Rrm1</t>
  </si>
  <si>
    <t>Ero1lb</t>
  </si>
  <si>
    <t>Atad2</t>
  </si>
  <si>
    <t>Dtx4</t>
  </si>
  <si>
    <t>LOC709916</t>
  </si>
  <si>
    <t>C230035I16Rik</t>
  </si>
  <si>
    <t>Wdhd1</t>
  </si>
  <si>
    <t>Fmo5</t>
  </si>
  <si>
    <t>Tbata</t>
  </si>
  <si>
    <t>Dbf4</t>
  </si>
  <si>
    <t>CRBN</t>
  </si>
  <si>
    <t>Agtr1a</t>
  </si>
  <si>
    <t>Lap3</t>
  </si>
  <si>
    <t>Deptor</t>
  </si>
  <si>
    <t>Havcr2</t>
  </si>
  <si>
    <t>Ncaph</t>
  </si>
  <si>
    <t>4921506M07Rik</t>
  </si>
  <si>
    <t>LOC696004</t>
  </si>
  <si>
    <t>Ndfip1</t>
  </si>
  <si>
    <t>Nav2</t>
  </si>
  <si>
    <t>Tspan7</t>
  </si>
  <si>
    <t>Etv6</t>
  </si>
  <si>
    <t>Gcnt1</t>
  </si>
  <si>
    <t>Fbxo31</t>
  </si>
  <si>
    <t>Samsn1</t>
  </si>
  <si>
    <t>Hhip</t>
  </si>
  <si>
    <t>Inadl</t>
  </si>
  <si>
    <t>Mtap7</t>
  </si>
  <si>
    <t>Wdr77</t>
  </si>
  <si>
    <t>Bnip3l</t>
  </si>
  <si>
    <t>Pdk1</t>
  </si>
  <si>
    <t>Ppm1l</t>
  </si>
  <si>
    <t>Nr3c2</t>
  </si>
  <si>
    <t>Irx2</t>
  </si>
  <si>
    <t>Esyt2</t>
  </si>
  <si>
    <t>Lhx6</t>
  </si>
  <si>
    <t>Celf2</t>
  </si>
  <si>
    <t>Sybu</t>
  </si>
  <si>
    <t>Eif5</t>
  </si>
  <si>
    <t>Lsm11</t>
  </si>
  <si>
    <t>Aplp2</t>
  </si>
  <si>
    <t>Dock9</t>
  </si>
  <si>
    <t>Kazald1</t>
  </si>
  <si>
    <t>Crebl2</t>
  </si>
  <si>
    <t>Akap2</t>
  </si>
  <si>
    <t>Cep70</t>
  </si>
  <si>
    <t>Acp2</t>
  </si>
  <si>
    <t>2810055G20Rik</t>
  </si>
  <si>
    <t>LOC710662</t>
  </si>
  <si>
    <t>Lcp2</t>
  </si>
  <si>
    <t>ARHGAP21</t>
  </si>
  <si>
    <t>Trafd1</t>
  </si>
  <si>
    <t>Casp3</t>
  </si>
  <si>
    <t>Abhd2</t>
  </si>
  <si>
    <t>Prrc1</t>
  </si>
  <si>
    <t>Vapb</t>
  </si>
  <si>
    <t>Rnf149</t>
  </si>
  <si>
    <t>Scarb2</t>
  </si>
  <si>
    <t>Brca2</t>
  </si>
  <si>
    <t>Zkscan1</t>
  </si>
  <si>
    <t>Abcd3</t>
  </si>
  <si>
    <t>Zfp612</t>
  </si>
  <si>
    <t>DPYSL2</t>
  </si>
  <si>
    <t>Rcan3</t>
  </si>
  <si>
    <t>EHD4</t>
  </si>
  <si>
    <t>LOC703104</t>
  </si>
  <si>
    <t>Poc1a</t>
  </si>
  <si>
    <t>Mcm8</t>
  </si>
  <si>
    <t>Srprb</t>
  </si>
  <si>
    <t>GUCY1A3</t>
  </si>
  <si>
    <t>Psmd14</t>
  </si>
  <si>
    <t>A_52_P182118</t>
  </si>
  <si>
    <t>Adamts9</t>
  </si>
  <si>
    <t>NPR2</t>
  </si>
  <si>
    <t>CCPG1</t>
  </si>
  <si>
    <t>Ptplad1</t>
  </si>
  <si>
    <t>Ebf1</t>
  </si>
  <si>
    <t>Loxl2</t>
  </si>
  <si>
    <t>Acbd4</t>
  </si>
  <si>
    <t>Rbm33</t>
  </si>
  <si>
    <t>Pde4a</t>
  </si>
  <si>
    <t>Ccdc80</t>
  </si>
  <si>
    <t>Nbeal1</t>
  </si>
  <si>
    <t>C4a</t>
  </si>
  <si>
    <t>Pitpnm2</t>
  </si>
  <si>
    <t>Mgst1</t>
  </si>
  <si>
    <t>Macrod1</t>
  </si>
  <si>
    <t>LOC709585</t>
  </si>
  <si>
    <t>Memo1</t>
  </si>
  <si>
    <t>Mettl21d</t>
  </si>
  <si>
    <t>Klf7</t>
  </si>
  <si>
    <t>Rab8b</t>
  </si>
  <si>
    <t>Fign</t>
  </si>
  <si>
    <t>1810013L24Rik</t>
  </si>
  <si>
    <t>Baiap2l1</t>
  </si>
  <si>
    <t>Clip4</t>
  </si>
  <si>
    <t>Rpp25</t>
  </si>
  <si>
    <t>Pold3</t>
  </si>
  <si>
    <t>Nudt5</t>
  </si>
  <si>
    <t>Vamp4</t>
  </si>
  <si>
    <t>Mylip</t>
  </si>
  <si>
    <t>Cmya5</t>
  </si>
  <si>
    <t>Ankrd40</t>
  </si>
  <si>
    <t>TCP11L2</t>
  </si>
  <si>
    <t>Eif4e2</t>
  </si>
  <si>
    <t>RGNEF</t>
  </si>
  <si>
    <t>PDE7A</t>
  </si>
  <si>
    <t>Ahnak</t>
  </si>
  <si>
    <t>Hist1h2aa</t>
  </si>
  <si>
    <t>LOC696592</t>
  </si>
  <si>
    <t>Pml</t>
  </si>
  <si>
    <t>Rangap1</t>
  </si>
  <si>
    <t>Fgfr3</t>
  </si>
  <si>
    <t>CALD1</t>
  </si>
  <si>
    <t>Cables1</t>
  </si>
  <si>
    <t>Ssr3</t>
  </si>
  <si>
    <t>Prkce</t>
  </si>
  <si>
    <t>Rprd1a</t>
  </si>
  <si>
    <t>Ddx26b</t>
  </si>
  <si>
    <t>Ubl4</t>
  </si>
  <si>
    <t>Atp8a1</t>
  </si>
  <si>
    <t>Plekha8</t>
  </si>
  <si>
    <t>Slc15a2</t>
  </si>
  <si>
    <t>Tmprss13</t>
  </si>
  <si>
    <t>Strbp</t>
  </si>
  <si>
    <t>Disp2</t>
  </si>
  <si>
    <t>Cldn3</t>
  </si>
  <si>
    <t>Nup50</t>
  </si>
  <si>
    <t>Pla2g4a</t>
  </si>
  <si>
    <t>Dip2c</t>
  </si>
  <si>
    <t>Ttll12</t>
  </si>
  <si>
    <t>Abhd14b</t>
  </si>
  <si>
    <t>ASB4</t>
  </si>
  <si>
    <t>Sod1</t>
  </si>
  <si>
    <t>Agxt2l2</t>
  </si>
  <si>
    <t>E330009J07Rik</t>
  </si>
  <si>
    <t>Ptprr</t>
  </si>
  <si>
    <t>Tmem149</t>
  </si>
  <si>
    <t>Prkaa1</t>
  </si>
  <si>
    <t>Tmem45a</t>
  </si>
  <si>
    <t>Alcam</t>
  </si>
  <si>
    <t>HFE</t>
  </si>
  <si>
    <t>Calu</t>
  </si>
  <si>
    <t>Itpr1</t>
  </si>
  <si>
    <t>LOC714510</t>
  </si>
  <si>
    <t>Mre11a</t>
  </si>
  <si>
    <t>Sema5a</t>
  </si>
  <si>
    <t>Cd14</t>
  </si>
  <si>
    <t>H2afy</t>
  </si>
  <si>
    <t>Fam107b</t>
  </si>
  <si>
    <t>Pcyt2</t>
  </si>
  <si>
    <t>LOC706290</t>
  </si>
  <si>
    <t>Pde1a</t>
  </si>
  <si>
    <t>Pard3</t>
  </si>
  <si>
    <t>Neu2</t>
  </si>
  <si>
    <t>Cand1</t>
  </si>
  <si>
    <t>Cgn</t>
  </si>
  <si>
    <t>LOC707416</t>
  </si>
  <si>
    <t>Rcc2</t>
  </si>
  <si>
    <t>Arap2</t>
  </si>
  <si>
    <t>Ube2e2</t>
  </si>
  <si>
    <t>Egln1</t>
  </si>
  <si>
    <t>Sdf4</t>
  </si>
  <si>
    <t>Ddx17</t>
  </si>
  <si>
    <t>Echdc2</t>
  </si>
  <si>
    <t>Stx3</t>
  </si>
  <si>
    <t>Hk1</t>
  </si>
  <si>
    <t>Mum1</t>
  </si>
  <si>
    <t>Orc3</t>
  </si>
  <si>
    <t>Pole3</t>
  </si>
  <si>
    <t>Ubap2l</t>
  </si>
  <si>
    <t>Cul5</t>
  </si>
  <si>
    <t>Cab39l</t>
  </si>
  <si>
    <t>Ctnna1</t>
  </si>
  <si>
    <t>Dync2h1</t>
  </si>
  <si>
    <t>Tmem245</t>
  </si>
  <si>
    <t>1110020A21Rik</t>
  </si>
  <si>
    <t>Dppa5a</t>
  </si>
  <si>
    <t>Aldoc</t>
  </si>
  <si>
    <t>Ptpn2</t>
  </si>
  <si>
    <t>Acaca</t>
  </si>
  <si>
    <t>LOC704014</t>
  </si>
  <si>
    <t>Ero1l</t>
  </si>
  <si>
    <t>Asf1a</t>
  </si>
  <si>
    <t>Reep3</t>
  </si>
  <si>
    <t>Sys1</t>
  </si>
  <si>
    <t>Cmtm7</t>
  </si>
  <si>
    <t>Gfer</t>
  </si>
  <si>
    <t>Gabpb1</t>
  </si>
  <si>
    <t>Ttpa</t>
  </si>
  <si>
    <t>ANXA1</t>
  </si>
  <si>
    <t>ING3</t>
  </si>
  <si>
    <t>Kcnq1ot1</t>
  </si>
  <si>
    <t>Tjp1</t>
  </si>
  <si>
    <t>Pign</t>
  </si>
  <si>
    <t>2410001C21Rik</t>
  </si>
  <si>
    <t>Zdhhc3</t>
  </si>
  <si>
    <t>Ttf2</t>
  </si>
  <si>
    <t>Ewsr1</t>
  </si>
  <si>
    <t>Sgip1</t>
  </si>
  <si>
    <t>Fdps</t>
  </si>
  <si>
    <t>Mrps18b</t>
  </si>
  <si>
    <t>Cadps2</t>
  </si>
  <si>
    <t>Ankrd29</t>
  </si>
  <si>
    <t>Napepld</t>
  </si>
  <si>
    <t>Pelo</t>
  </si>
  <si>
    <t>Mcph1</t>
  </si>
  <si>
    <t>Lass6</t>
  </si>
  <si>
    <t>Pde7b</t>
  </si>
  <si>
    <t>Aff3</t>
  </si>
  <si>
    <t>Zfp91</t>
  </si>
  <si>
    <t>St3gal1</t>
  </si>
  <si>
    <t>Shprh</t>
  </si>
  <si>
    <t>Dmd</t>
  </si>
  <si>
    <t>Helz</t>
  </si>
  <si>
    <t>1500012F01Rik</t>
  </si>
  <si>
    <t>Sike1</t>
  </si>
  <si>
    <t>Txlng</t>
  </si>
  <si>
    <t>Hsp90ab1</t>
  </si>
  <si>
    <t>Snrnp35</t>
  </si>
  <si>
    <t>Ccdc167</t>
  </si>
  <si>
    <t>Donson</t>
  </si>
  <si>
    <t>Dazap2</t>
  </si>
  <si>
    <t>Cacul1</t>
  </si>
  <si>
    <t>9630033F20Rik</t>
  </si>
  <si>
    <t>Zbtb10</t>
  </si>
  <si>
    <t>Ino80c</t>
  </si>
  <si>
    <t>Ttll4</t>
  </si>
  <si>
    <t>Mllt4</t>
  </si>
  <si>
    <t>Myo9a</t>
  </si>
  <si>
    <t>Rabl5</t>
  </si>
  <si>
    <t>Ctdsp2</t>
  </si>
  <si>
    <t>2210009G21Rik</t>
  </si>
  <si>
    <t>Ak8</t>
  </si>
  <si>
    <t>Mrpl47</t>
  </si>
  <si>
    <t>3110057O12Rik</t>
  </si>
  <si>
    <t>Stim1</t>
  </si>
  <si>
    <t>Exoc3</t>
  </si>
  <si>
    <t>Prpf38a</t>
  </si>
  <si>
    <t>Socs2</t>
  </si>
  <si>
    <t>FOXO1</t>
  </si>
  <si>
    <t>Dusp4</t>
  </si>
  <si>
    <t>MYLK</t>
  </si>
  <si>
    <t>Mll5</t>
  </si>
  <si>
    <t>Tmem59</t>
  </si>
  <si>
    <t>Lzic</t>
  </si>
  <si>
    <t>Pdk3</t>
  </si>
  <si>
    <t>Akr1b3</t>
  </si>
  <si>
    <t>Gnb1</t>
  </si>
  <si>
    <t>ICA1</t>
  </si>
  <si>
    <t>Spg20</t>
  </si>
  <si>
    <t>Rsbn1l</t>
  </si>
  <si>
    <t>Zmym5</t>
  </si>
  <si>
    <t>DAPK2</t>
  </si>
  <si>
    <t>Mrpl32</t>
  </si>
  <si>
    <t>Pnrc1</t>
  </si>
  <si>
    <t>Arl8b</t>
  </si>
  <si>
    <t>Cdc25a</t>
  </si>
  <si>
    <t>Stx16</t>
  </si>
  <si>
    <t>Qk</t>
  </si>
  <si>
    <t>Ubr1</t>
  </si>
  <si>
    <t>Srsf5</t>
  </si>
  <si>
    <t>Clk4</t>
  </si>
  <si>
    <t>B230120H23Rik</t>
  </si>
  <si>
    <t>Chd6</t>
  </si>
  <si>
    <t>HBP1</t>
  </si>
  <si>
    <t>Setd8</t>
  </si>
  <si>
    <t>Leprotl1</t>
  </si>
  <si>
    <t>Rbms3</t>
  </si>
  <si>
    <t>Crem</t>
  </si>
  <si>
    <t>Isoc1</t>
  </si>
  <si>
    <t>Alox5</t>
  </si>
  <si>
    <t>Dnajc18</t>
  </si>
  <si>
    <t>St13</t>
  </si>
  <si>
    <t>Nmt2</t>
  </si>
  <si>
    <t>ITGA4</t>
  </si>
  <si>
    <t>Slc38a9</t>
  </si>
  <si>
    <t>Gde1</t>
  </si>
  <si>
    <t>Cbx5</t>
  </si>
  <si>
    <t>Sub1</t>
  </si>
  <si>
    <t>Gcap14</t>
  </si>
  <si>
    <t>Ankrd33b</t>
  </si>
  <si>
    <t>Nfat5</t>
  </si>
  <si>
    <t>Gspt1</t>
  </si>
  <si>
    <t>Pten</t>
  </si>
  <si>
    <t>Dido1</t>
  </si>
  <si>
    <t>Wwc1</t>
  </si>
  <si>
    <t>Kdm6a</t>
  </si>
  <si>
    <t>Zmym6</t>
  </si>
  <si>
    <t>Mrpl40</t>
  </si>
  <si>
    <t>Armcx3</t>
  </si>
  <si>
    <t>Abhd5</t>
  </si>
  <si>
    <t>Dusp19</t>
  </si>
  <si>
    <t>Zfp280d</t>
  </si>
  <si>
    <t>Rbbp4</t>
  </si>
  <si>
    <t>Mrps18c</t>
  </si>
  <si>
    <t>Immp1l</t>
  </si>
  <si>
    <t>Atp2c1</t>
  </si>
  <si>
    <t>Ube2a</t>
  </si>
  <si>
    <t>Akap9</t>
  </si>
  <si>
    <t>Nf2</t>
  </si>
  <si>
    <t>Ccdc90a</t>
  </si>
  <si>
    <t>Rab22a</t>
  </si>
  <si>
    <t>Ap1g1</t>
  </si>
  <si>
    <t>Wdfy3</t>
  </si>
  <si>
    <t>Dennd5b</t>
  </si>
  <si>
    <t>Nudt21</t>
  </si>
  <si>
    <t>Ncln</t>
  </si>
  <si>
    <t>Wipi2</t>
  </si>
  <si>
    <t>Mapk8</t>
  </si>
  <si>
    <t>Sfxn5</t>
  </si>
  <si>
    <t>Mrpl49</t>
  </si>
  <si>
    <t>Son</t>
  </si>
  <si>
    <t>Srek1</t>
  </si>
  <si>
    <t>Dlat</t>
  </si>
  <si>
    <t>Reep5</t>
  </si>
  <si>
    <t>Kdm3a</t>
  </si>
  <si>
    <t>Cyld</t>
  </si>
  <si>
    <t>Brcc3</t>
  </si>
  <si>
    <t>Csde1</t>
  </si>
  <si>
    <t>CNIH4</t>
  </si>
  <si>
    <t>Seh1l</t>
  </si>
  <si>
    <t>Tcf4</t>
  </si>
  <si>
    <t>Bclaf1</t>
  </si>
  <si>
    <t>Cdc26</t>
  </si>
  <si>
    <t>Psmc2</t>
  </si>
  <si>
    <t>Nfxl1</t>
  </si>
  <si>
    <t>Ccdc50</t>
  </si>
  <si>
    <t>Wdr33</t>
  </si>
  <si>
    <t>Hook1</t>
  </si>
  <si>
    <t>Zfp329</t>
  </si>
  <si>
    <t>Hipk3</t>
  </si>
  <si>
    <t>Tor2a</t>
  </si>
  <si>
    <t>Fut8</t>
  </si>
  <si>
    <t>Arglu1</t>
  </si>
  <si>
    <t>Wwc2</t>
  </si>
  <si>
    <t>LOC694390</t>
  </si>
  <si>
    <t>Derl2</t>
  </si>
  <si>
    <t>Dcun1d4</t>
  </si>
  <si>
    <t>Tlk1</t>
  </si>
  <si>
    <t>Rictor</t>
  </si>
  <si>
    <t>Timp1</t>
  </si>
  <si>
    <t>Saa2</t>
  </si>
  <si>
    <t>Ccl2</t>
  </si>
  <si>
    <t>Saa-ps</t>
  </si>
  <si>
    <t>Ccl12</t>
  </si>
  <si>
    <t>Ms4a6d</t>
  </si>
  <si>
    <t>Ifi27l2b</t>
  </si>
  <si>
    <t>Serpina3f</t>
  </si>
  <si>
    <t>Ccr5</t>
  </si>
  <si>
    <t>I830012O16Rik</t>
  </si>
  <si>
    <t>C3ar1</t>
  </si>
  <si>
    <t>Cxcl11</t>
  </si>
  <si>
    <t>Serpina3n</t>
  </si>
  <si>
    <t>A_52_P36591</t>
  </si>
  <si>
    <t>Ms4a6c</t>
  </si>
  <si>
    <t>Aox3</t>
  </si>
  <si>
    <t>Ch25h</t>
  </si>
  <si>
    <t>Cd72</t>
  </si>
  <si>
    <t>D14Ertd668e</t>
  </si>
  <si>
    <t>Car13</t>
  </si>
  <si>
    <t>Trem2</t>
  </si>
  <si>
    <t>Cyp7b1</t>
  </si>
  <si>
    <t>Lcn2</t>
  </si>
  <si>
    <t>EG667984</t>
  </si>
  <si>
    <t>Ncapg</t>
  </si>
  <si>
    <t>Slc37a2</t>
  </si>
  <si>
    <t>Kif20a</t>
  </si>
  <si>
    <t>Stfa2l1</t>
  </si>
  <si>
    <t>Serpina3g</t>
  </si>
  <si>
    <t>Lilrb4</t>
  </si>
  <si>
    <t>Clca1</t>
  </si>
  <si>
    <t>Ccl4</t>
  </si>
  <si>
    <t>Serpina3j</t>
  </si>
  <si>
    <t>Mm.126896</t>
  </si>
  <si>
    <t>LOC705809</t>
  </si>
  <si>
    <t>Exo1</t>
  </si>
  <si>
    <t>Ccne1</t>
  </si>
  <si>
    <t>Slfn1</t>
  </si>
  <si>
    <t>Cxcl3</t>
  </si>
  <si>
    <t>Melk</t>
  </si>
  <si>
    <t>Spc25</t>
  </si>
  <si>
    <t>Mlkl</t>
  </si>
  <si>
    <t>Dus1l</t>
  </si>
  <si>
    <t>Lrrc25</t>
  </si>
  <si>
    <t>Asf1b</t>
  </si>
  <si>
    <t>Gatm</t>
  </si>
  <si>
    <t>Slc39a14</t>
  </si>
  <si>
    <t>Clec4a2</t>
  </si>
  <si>
    <t>Slfn10-ps</t>
  </si>
  <si>
    <t>Rgs1</t>
  </si>
  <si>
    <t>C1qa</t>
  </si>
  <si>
    <t>Sftpa1</t>
  </si>
  <si>
    <t>S100g</t>
  </si>
  <si>
    <t>Cenpp</t>
  </si>
  <si>
    <t>Brca1</t>
  </si>
  <si>
    <t>Pole</t>
  </si>
  <si>
    <t>Mxd3</t>
  </si>
  <si>
    <t>Cmpk2</t>
  </si>
  <si>
    <t>5330417C22Rik</t>
  </si>
  <si>
    <t>Trim30a</t>
  </si>
  <si>
    <t>Neil3</t>
  </si>
  <si>
    <t>Fanci</t>
  </si>
  <si>
    <t>GJB4</t>
  </si>
  <si>
    <t>Nusap1</t>
  </si>
  <si>
    <t>A_52_P173226</t>
  </si>
  <si>
    <t>Ddx60</t>
  </si>
  <si>
    <t>Fam26f</t>
  </si>
  <si>
    <t>Ccl3</t>
  </si>
  <si>
    <t>Col5a2</t>
  </si>
  <si>
    <t>Cpm</t>
  </si>
  <si>
    <t>Kifc5b</t>
  </si>
  <si>
    <t>2410066E13Rik</t>
  </si>
  <si>
    <t>Ces2e</t>
  </si>
  <si>
    <t>Ckap2l</t>
  </si>
  <si>
    <t>Cpxm1</t>
  </si>
  <si>
    <t>Clec4d</t>
  </si>
  <si>
    <t>Aoah</t>
  </si>
  <si>
    <t>Steap1</t>
  </si>
  <si>
    <t>Mcm10</t>
  </si>
  <si>
    <t>Tyms-ps</t>
  </si>
  <si>
    <t>H2-T22</t>
  </si>
  <si>
    <t>Tyms</t>
  </si>
  <si>
    <t>Cenpw</t>
  </si>
  <si>
    <t>Cd300lf</t>
  </si>
  <si>
    <t>Oip5</t>
  </si>
  <si>
    <t>Bcl2l15</t>
  </si>
  <si>
    <t>Gpr65</t>
  </si>
  <si>
    <t>Arhgef38</t>
  </si>
  <si>
    <t>Hist1h2ao</t>
  </si>
  <si>
    <t>Kifc1</t>
  </si>
  <si>
    <t>Tnfaip6</t>
  </si>
  <si>
    <t>Cyp4f15</t>
  </si>
  <si>
    <t>E2f8</t>
  </si>
  <si>
    <t>Pask</t>
  </si>
  <si>
    <t>Mettl7a1</t>
  </si>
  <si>
    <t>Gdf15</t>
  </si>
  <si>
    <t>Sec14l4</t>
  </si>
  <si>
    <t>LOC715680</t>
  </si>
  <si>
    <t>Dlgap5</t>
  </si>
  <si>
    <t>Chaf1b</t>
  </si>
  <si>
    <t>DIO2</t>
  </si>
  <si>
    <t>Rad54b</t>
  </si>
  <si>
    <t>Kif14</t>
  </si>
  <si>
    <t>Prm1</t>
  </si>
  <si>
    <t>Pkn3</t>
  </si>
  <si>
    <t>Cxcl12</t>
  </si>
  <si>
    <t>Pla2g1b</t>
  </si>
  <si>
    <t>Cdc45</t>
  </si>
  <si>
    <t>Slc15a3</t>
  </si>
  <si>
    <t>Slc11a1</t>
  </si>
  <si>
    <t>Clec4a3</t>
  </si>
  <si>
    <t>H2-T10</t>
  </si>
  <si>
    <t>Fasn</t>
  </si>
  <si>
    <t>Mgl2</t>
  </si>
  <si>
    <t>Lamp3</t>
  </si>
  <si>
    <t>Kif4</t>
  </si>
  <si>
    <t>Cxcl16</t>
  </si>
  <si>
    <t>Ppp1r14c</t>
  </si>
  <si>
    <t>BMP3</t>
  </si>
  <si>
    <t>Mis18bp1</t>
  </si>
  <si>
    <t>1500035N22Rik</t>
  </si>
  <si>
    <t>Fn1</t>
  </si>
  <si>
    <t>Rdm1</t>
  </si>
  <si>
    <t>Tcf19</t>
  </si>
  <si>
    <t>A_52_P465129</t>
  </si>
  <si>
    <t>Dgkg</t>
  </si>
  <si>
    <t>Mms22l</t>
  </si>
  <si>
    <t>Tbc1d30</t>
  </si>
  <si>
    <t>Smpd3</t>
  </si>
  <si>
    <t>Hpx</t>
  </si>
  <si>
    <t>MYC</t>
  </si>
  <si>
    <t>Klhdc8a</t>
  </si>
  <si>
    <t>H2-Q10</t>
  </si>
  <si>
    <t>Tfcp2l1</t>
  </si>
  <si>
    <t>1810010H24Rik</t>
  </si>
  <si>
    <t>Klf15</t>
  </si>
  <si>
    <t>Cd300lg</t>
  </si>
  <si>
    <t>LOC712674</t>
  </si>
  <si>
    <t>APLNR</t>
  </si>
  <si>
    <t>Kif15</t>
  </si>
  <si>
    <t>FABP7</t>
  </si>
  <si>
    <t>Tcstv1</t>
  </si>
  <si>
    <t>3300002A11Rik</t>
  </si>
  <si>
    <t>N28178</t>
  </si>
  <si>
    <t>Gpr155</t>
  </si>
  <si>
    <t>Nsl1</t>
  </si>
  <si>
    <t>Ccnf</t>
  </si>
  <si>
    <t>Hist1h1d</t>
  </si>
  <si>
    <t>H2-M2</t>
  </si>
  <si>
    <t>AF251705</t>
  </si>
  <si>
    <t>Ung</t>
  </si>
  <si>
    <t>A_52_P25357</t>
  </si>
  <si>
    <t>Ly86</t>
  </si>
  <si>
    <t>Nrcam</t>
  </si>
  <si>
    <t>Ces1d</t>
  </si>
  <si>
    <t>Tnfrsf1b</t>
  </si>
  <si>
    <t>Gas2l3</t>
  </si>
  <si>
    <t>SFTPB</t>
  </si>
  <si>
    <t>Grb14</t>
  </si>
  <si>
    <t>Dnm3os</t>
  </si>
  <si>
    <t>Klra2</t>
  </si>
  <si>
    <t>Ccdc99</t>
  </si>
  <si>
    <t>Fen1</t>
  </si>
  <si>
    <t>3200002M19Rik</t>
  </si>
  <si>
    <t>A_52_P351116</t>
  </si>
  <si>
    <t>Diap3</t>
  </si>
  <si>
    <t>Zrsr1</t>
  </si>
  <si>
    <t>EDNRB</t>
  </si>
  <si>
    <t>Incenp</t>
  </si>
  <si>
    <t>Mcm2</t>
  </si>
  <si>
    <t>Anpep</t>
  </si>
  <si>
    <t>Krt8</t>
  </si>
  <si>
    <t>BC030867</t>
  </si>
  <si>
    <t>C2</t>
  </si>
  <si>
    <t>Procr</t>
  </si>
  <si>
    <t>Pycard</t>
  </si>
  <si>
    <t>Nav3</t>
  </si>
  <si>
    <t>PDZD2</t>
  </si>
  <si>
    <t>Vav1</t>
  </si>
  <si>
    <t>Muc4</t>
  </si>
  <si>
    <t>Col22a1</t>
  </si>
  <si>
    <t>A_52_P226407</t>
  </si>
  <si>
    <t>Whsc1</t>
  </si>
  <si>
    <t>Pstpip1</t>
  </si>
  <si>
    <t>Nnmt</t>
  </si>
  <si>
    <t>2810417H13Rik</t>
  </si>
  <si>
    <t>Cd300ld</t>
  </si>
  <si>
    <t>Rfc5</t>
  </si>
  <si>
    <t>Depdc1a</t>
  </si>
  <si>
    <t>Ctss</t>
  </si>
  <si>
    <t>Dpp4</t>
  </si>
  <si>
    <t>Fam82a1</t>
  </si>
  <si>
    <t>Tube1</t>
  </si>
  <si>
    <t>Irs1</t>
  </si>
  <si>
    <t>A_52_P764117</t>
  </si>
  <si>
    <t>PVR</t>
  </si>
  <si>
    <t>LOC694428</t>
  </si>
  <si>
    <t>MSLN</t>
  </si>
  <si>
    <t>Prim2</t>
  </si>
  <si>
    <t>2810453I06Rik</t>
  </si>
  <si>
    <t>Ccr2</t>
  </si>
  <si>
    <t>Sult6b1</t>
  </si>
  <si>
    <t>Klhdc8b</t>
  </si>
  <si>
    <t>Ociad2</t>
  </si>
  <si>
    <t>Lypd2</t>
  </si>
  <si>
    <t>Tnfrsf10b</t>
  </si>
  <si>
    <t>Txnrd3</t>
  </si>
  <si>
    <t>Sap30</t>
  </si>
  <si>
    <t>Tlr6</t>
  </si>
  <si>
    <t>Rcan2</t>
  </si>
  <si>
    <t>Fancd2</t>
  </si>
  <si>
    <t>0610009L18Rik</t>
  </si>
  <si>
    <t>Pola1</t>
  </si>
  <si>
    <t>Hes2</t>
  </si>
  <si>
    <t>Gsg2</t>
  </si>
  <si>
    <t>Clec12b</t>
  </si>
  <si>
    <t>KDR</t>
  </si>
  <si>
    <t>Lilra6</t>
  </si>
  <si>
    <t>DRAM</t>
  </si>
  <si>
    <t>LOC716474</t>
  </si>
  <si>
    <t>Naip2</t>
  </si>
  <si>
    <t>Tns1</t>
  </si>
  <si>
    <t>Svip</t>
  </si>
  <si>
    <t>LOC697898</t>
  </si>
  <si>
    <t>E2f1</t>
  </si>
  <si>
    <t>Trpc3</t>
  </si>
  <si>
    <t>Mybl2</t>
  </si>
  <si>
    <t>Gba</t>
  </si>
  <si>
    <t>E030046B03Rik</t>
  </si>
  <si>
    <t>Tspan2</t>
  </si>
  <si>
    <t>PRICKLE1</t>
  </si>
  <si>
    <t>Trim69</t>
  </si>
  <si>
    <t>Sc5d</t>
  </si>
  <si>
    <t>Dnahc7c</t>
  </si>
  <si>
    <t>Foxp2</t>
  </si>
  <si>
    <t>Ddb2</t>
  </si>
  <si>
    <t>Parp14</t>
  </si>
  <si>
    <t>Ggnbp1</t>
  </si>
  <si>
    <t>Gpc3</t>
  </si>
  <si>
    <t>ATP2A3</t>
  </si>
  <si>
    <t>Ndnf</t>
  </si>
  <si>
    <t>Slc26a10</t>
  </si>
  <si>
    <t>Rras2</t>
  </si>
  <si>
    <t>Tmem54</t>
  </si>
  <si>
    <t>MMP15</t>
  </si>
  <si>
    <t>Lss</t>
  </si>
  <si>
    <t>LOC722479</t>
  </si>
  <si>
    <t>Emilin1</t>
  </si>
  <si>
    <t>Lat2</t>
  </si>
  <si>
    <t>Rab3il1</t>
  </si>
  <si>
    <t>SEC13</t>
  </si>
  <si>
    <t>Zc3hav1</t>
  </si>
  <si>
    <t>Lmo7</t>
  </si>
  <si>
    <t>Myd88</t>
  </si>
  <si>
    <t>LOC709874</t>
  </si>
  <si>
    <t>Gm9856</t>
  </si>
  <si>
    <t>F10</t>
  </si>
  <si>
    <t>Evi2a</t>
  </si>
  <si>
    <t>Hdac11</t>
  </si>
  <si>
    <t>Fbln5</t>
  </si>
  <si>
    <t>Mgat4a</t>
  </si>
  <si>
    <t>Ezh2</t>
  </si>
  <si>
    <t>Ccno</t>
  </si>
  <si>
    <t>Dcxr</t>
  </si>
  <si>
    <t>Ppm1a</t>
  </si>
  <si>
    <t>Ccnyl1</t>
  </si>
  <si>
    <t>Reck</t>
  </si>
  <si>
    <t>Cmtm8</t>
  </si>
  <si>
    <t>Casp4</t>
  </si>
  <si>
    <t>Slco4a1</t>
  </si>
  <si>
    <t>SORT1</t>
  </si>
  <si>
    <t>Srr</t>
  </si>
  <si>
    <t>Col4a1</t>
  </si>
  <si>
    <t>Inpp5k</t>
  </si>
  <si>
    <t>SORD</t>
  </si>
  <si>
    <t>Adamts2</t>
  </si>
  <si>
    <t>SNRPA1</t>
  </si>
  <si>
    <t>Epas1</t>
  </si>
  <si>
    <t>Samhd1</t>
  </si>
  <si>
    <t>Kidins220</t>
  </si>
  <si>
    <t>H2-Q1</t>
  </si>
  <si>
    <t>Sh3bp2</t>
  </si>
  <si>
    <t>Kdm5a</t>
  </si>
  <si>
    <t>LOC698318</t>
  </si>
  <si>
    <t>Cd276</t>
  </si>
  <si>
    <t>Bora</t>
  </si>
  <si>
    <t>LOC714086</t>
  </si>
  <si>
    <t>Polr3e</t>
  </si>
  <si>
    <t>G3bp1</t>
  </si>
  <si>
    <t>4921507P07Rik</t>
  </si>
  <si>
    <t>Reep6</t>
  </si>
  <si>
    <t>LOC715015</t>
  </si>
  <si>
    <t>Nxph3</t>
  </si>
  <si>
    <t>Clmn</t>
  </si>
  <si>
    <t>Sfrs18</t>
  </si>
  <si>
    <t>Htt</t>
  </si>
  <si>
    <t>Ammecr1</t>
  </si>
  <si>
    <t>Slc16a6</t>
  </si>
  <si>
    <t>Pla2g5</t>
  </si>
  <si>
    <t>Mecp2</t>
  </si>
  <si>
    <t>Clstn1</t>
  </si>
  <si>
    <t>Rbmxl2</t>
  </si>
  <si>
    <t>Lonrf3</t>
  </si>
  <si>
    <t>Aph1c</t>
  </si>
  <si>
    <t>Smg6</t>
  </si>
  <si>
    <t>Cybb</t>
  </si>
  <si>
    <t>Tmem42</t>
  </si>
  <si>
    <t>Ddx11</t>
  </si>
  <si>
    <t>LOC717025</t>
  </si>
  <si>
    <t>Abca3</t>
  </si>
  <si>
    <t>6530401N04Rik</t>
  </si>
  <si>
    <t>Metrnl</t>
  </si>
  <si>
    <t>Fgf1</t>
  </si>
  <si>
    <t>Dynlt1b</t>
  </si>
  <si>
    <t>Park2</t>
  </si>
  <si>
    <t>Setd5</t>
  </si>
  <si>
    <t>Coa5</t>
  </si>
  <si>
    <t>Tmem206</t>
  </si>
  <si>
    <t>LOC708246</t>
  </si>
  <si>
    <t>1500009L16Rik</t>
  </si>
  <si>
    <t>Cd36</t>
  </si>
  <si>
    <t>Met</t>
  </si>
  <si>
    <t>Gca</t>
  </si>
  <si>
    <t>LOC574338</t>
  </si>
  <si>
    <t>Fam49b</t>
  </si>
  <si>
    <t>LOC720298</t>
  </si>
  <si>
    <t>LOC710022</t>
  </si>
  <si>
    <t>LOC696701</t>
  </si>
  <si>
    <t>Stx17</t>
  </si>
  <si>
    <t>Ube2v2</t>
  </si>
  <si>
    <t>Ms4a8a</t>
  </si>
  <si>
    <t>Syne1</t>
  </si>
  <si>
    <t>Clk1</t>
  </si>
  <si>
    <t>Pbx4</t>
  </si>
  <si>
    <t>Lamc2</t>
  </si>
  <si>
    <t>Khk</t>
  </si>
  <si>
    <t>1810059H22Rik</t>
  </si>
  <si>
    <t>Slc6a15</t>
  </si>
  <si>
    <t>8430416G17Rik</t>
  </si>
  <si>
    <t>BACH2</t>
  </si>
  <si>
    <t>DGKB</t>
  </si>
  <si>
    <t>Edaradd</t>
  </si>
  <si>
    <t>MYO5C</t>
  </si>
  <si>
    <t>Marveld1</t>
  </si>
  <si>
    <t>Fblim1</t>
  </si>
  <si>
    <t>LOC709079</t>
  </si>
  <si>
    <t>Atp8b1</t>
  </si>
  <si>
    <t>Qpctl</t>
  </si>
  <si>
    <t>Cobl</t>
  </si>
  <si>
    <t>Ube2j1</t>
  </si>
  <si>
    <t>Ipo9</t>
  </si>
  <si>
    <t>Col5a1</t>
  </si>
  <si>
    <t>Lig1</t>
  </si>
  <si>
    <t>Id4</t>
  </si>
  <si>
    <t>LOC716508</t>
  </si>
  <si>
    <t>Spats2l</t>
  </si>
  <si>
    <t>Yy1</t>
  </si>
  <si>
    <t>Sgpl1</t>
  </si>
  <si>
    <t>ENSMUSG00000070689</t>
  </si>
  <si>
    <t>Map1lc3a</t>
  </si>
  <si>
    <t>LOC715214</t>
  </si>
  <si>
    <t>Thyn1</t>
  </si>
  <si>
    <t>Ccdc67</t>
  </si>
  <si>
    <t>Phldb2</t>
  </si>
  <si>
    <t>Klhl25</t>
  </si>
  <si>
    <t>Dut</t>
  </si>
  <si>
    <t>Lin9</t>
  </si>
  <si>
    <t>Klf12</t>
  </si>
  <si>
    <t>Kcnc3</t>
  </si>
  <si>
    <t>Eif4a2</t>
  </si>
  <si>
    <t>Vamp2</t>
  </si>
  <si>
    <t>Sass6</t>
  </si>
  <si>
    <t>Irx5</t>
  </si>
  <si>
    <t>E2f3</t>
  </si>
  <si>
    <t>Uchl4</t>
  </si>
  <si>
    <t>SLC25A20</t>
  </si>
  <si>
    <t>Cldn23</t>
  </si>
  <si>
    <t>ALOX5AP</t>
  </si>
  <si>
    <t>Bcl7a</t>
  </si>
  <si>
    <t>Cdc7</t>
  </si>
  <si>
    <t>Akt3</t>
  </si>
  <si>
    <t>Cux2</t>
  </si>
  <si>
    <t>LOC714217</t>
  </si>
  <si>
    <t>Pdgfa</t>
  </si>
  <si>
    <t>Cysltr1</t>
  </si>
  <si>
    <t>A530020G20Rik</t>
  </si>
  <si>
    <t>Cpsf2</t>
  </si>
  <si>
    <t>LOC700954</t>
  </si>
  <si>
    <t>Fxyd1</t>
  </si>
  <si>
    <t>Paip2</t>
  </si>
  <si>
    <t>Prdx4</t>
  </si>
  <si>
    <t>Mapre2</t>
  </si>
  <si>
    <t>LOC713503</t>
  </si>
  <si>
    <t>Rac3</t>
  </si>
  <si>
    <t>Col23a1</t>
  </si>
  <si>
    <t>Aktip</t>
  </si>
  <si>
    <t>Cpe</t>
  </si>
  <si>
    <t>Plce1</t>
  </si>
  <si>
    <t>Myo1b</t>
  </si>
  <si>
    <t>Cytip</t>
  </si>
  <si>
    <t>Gale</t>
  </si>
  <si>
    <t>Panx1</t>
  </si>
  <si>
    <t>2310010J17Rik</t>
  </si>
  <si>
    <t>Acp5</t>
  </si>
  <si>
    <t>Acrbp</t>
  </si>
  <si>
    <t>Amhr2</t>
  </si>
  <si>
    <t>Xrcc3</t>
  </si>
  <si>
    <t>1810008A18Rik</t>
  </si>
  <si>
    <t>4930581F22Rik</t>
  </si>
  <si>
    <t>Ndrg2</t>
  </si>
  <si>
    <t>Arhgef17</t>
  </si>
  <si>
    <t>LOC718887</t>
  </si>
  <si>
    <t>EGFR</t>
  </si>
  <si>
    <t>Swap70</t>
  </si>
  <si>
    <t>Ankrd12</t>
  </si>
  <si>
    <t>Zfp266</t>
  </si>
  <si>
    <t>Dnajc3</t>
  </si>
  <si>
    <t>Insig1</t>
  </si>
  <si>
    <t>LOC716066</t>
  </si>
  <si>
    <t>Lmbrd1</t>
  </si>
  <si>
    <t>Ubtd1</t>
  </si>
  <si>
    <t>LOC693974</t>
  </si>
  <si>
    <t>Fcrl1</t>
  </si>
  <si>
    <t>Syne2</t>
  </si>
  <si>
    <t>Chac2</t>
  </si>
  <si>
    <t>Lpin2</t>
  </si>
  <si>
    <t>Snrk</t>
  </si>
  <si>
    <t>Prdm1</t>
  </si>
  <si>
    <t>Rwdd4a</t>
  </si>
  <si>
    <t>Herpud1</t>
  </si>
  <si>
    <t>Zranb3</t>
  </si>
  <si>
    <t>Klhl29</t>
  </si>
  <si>
    <t>TGIF1</t>
  </si>
  <si>
    <t>Gatad1</t>
  </si>
  <si>
    <t>Hmgb2</t>
  </si>
  <si>
    <t>FHL1</t>
  </si>
  <si>
    <t>Tmem167</t>
  </si>
  <si>
    <t>Zbtb4</t>
  </si>
  <si>
    <t>Ankfy1</t>
  </si>
  <si>
    <t>LOC713159</t>
  </si>
  <si>
    <t>Cd48</t>
  </si>
  <si>
    <t>Malat1</t>
  </si>
  <si>
    <t>LOC696389</t>
  </si>
  <si>
    <t>Ndst1</t>
  </si>
  <si>
    <t>Acer3</t>
  </si>
  <si>
    <t>Zzz3</t>
  </si>
  <si>
    <t>Szrd1</t>
  </si>
  <si>
    <t>Arl4c</t>
  </si>
  <si>
    <t>LOC710496</t>
  </si>
  <si>
    <t>Ece1</t>
  </si>
  <si>
    <t>Kpnb1</t>
  </si>
  <si>
    <t>Mm.246506</t>
  </si>
  <si>
    <t>Frmd6</t>
  </si>
  <si>
    <t>Qsox1</t>
  </si>
  <si>
    <t>METAP1</t>
  </si>
  <si>
    <t>Ptprm</t>
  </si>
  <si>
    <t>4930523C07Rik</t>
  </si>
  <si>
    <t>2900056M20Rik</t>
  </si>
  <si>
    <t>PDE3A</t>
  </si>
  <si>
    <t>Chka</t>
  </si>
  <si>
    <t>Mm.25035</t>
  </si>
  <si>
    <t>Cyp39a1</t>
  </si>
  <si>
    <t>Polh</t>
  </si>
  <si>
    <t>Cttn</t>
  </si>
  <si>
    <t>LOC710124</t>
  </si>
  <si>
    <t>Polr3gl</t>
  </si>
  <si>
    <t>Prss8</t>
  </si>
  <si>
    <t>Satb1</t>
  </si>
  <si>
    <t>Pdzrn3</t>
  </si>
  <si>
    <t>Samd9l</t>
  </si>
  <si>
    <t>Tle1</t>
  </si>
  <si>
    <t>Slc25a25</t>
  </si>
  <si>
    <t>Dapp1</t>
  </si>
  <si>
    <t>Mad2l2</t>
  </si>
  <si>
    <t>Tspo</t>
  </si>
  <si>
    <t>Zwint</t>
  </si>
  <si>
    <t>LOC698774</t>
  </si>
  <si>
    <t>Smurf2</t>
  </si>
  <si>
    <t>Tob1</t>
  </si>
  <si>
    <t>Glul</t>
  </si>
  <si>
    <t>St5</t>
  </si>
  <si>
    <t>Fam36a</t>
  </si>
  <si>
    <t>Phf17</t>
  </si>
  <si>
    <t>LOC710236</t>
  </si>
  <si>
    <t>Rarb</t>
  </si>
  <si>
    <t>Dgka</t>
  </si>
  <si>
    <t>Plcb1</t>
  </si>
  <si>
    <t>Gucy1b3</t>
  </si>
  <si>
    <t>Slc6a9</t>
  </si>
  <si>
    <t>Cpsf6</t>
  </si>
  <si>
    <t>Ccdc108</t>
  </si>
  <si>
    <t>Cklf</t>
  </si>
  <si>
    <t>Thumpd3</t>
  </si>
  <si>
    <t>RALGPS2</t>
  </si>
  <si>
    <t>Cdh5</t>
  </si>
  <si>
    <t>Gulp1</t>
  </si>
  <si>
    <t>4930529M08Rik</t>
  </si>
  <si>
    <t>Adcy9</t>
  </si>
  <si>
    <t>Fhad1</t>
  </si>
  <si>
    <t>Itsn1</t>
  </si>
  <si>
    <t>Pccb</t>
  </si>
  <si>
    <t>Mtmr11</t>
  </si>
  <si>
    <t>A_51_P114236</t>
  </si>
  <si>
    <t>CCDC85B</t>
  </si>
  <si>
    <t>Zcchc7</t>
  </si>
  <si>
    <t>MYO6</t>
  </si>
  <si>
    <t>LRP2</t>
  </si>
  <si>
    <t>Agpat5</t>
  </si>
  <si>
    <t>Hnrnpa1</t>
  </si>
  <si>
    <t>H2-Ke6</t>
  </si>
  <si>
    <t>2310030G06Rik</t>
  </si>
  <si>
    <t>Ssh1</t>
  </si>
  <si>
    <t>LOC695826</t>
  </si>
  <si>
    <t>Twsg1</t>
  </si>
  <si>
    <t>Ascc2</t>
  </si>
  <si>
    <t>Mapk1ip1l</t>
  </si>
  <si>
    <t>Icam1</t>
  </si>
  <si>
    <t>5730403B10Rik</t>
  </si>
  <si>
    <t>ENPP5</t>
  </si>
  <si>
    <t>Ngef</t>
  </si>
  <si>
    <t>Zfp397</t>
  </si>
  <si>
    <t>S100a6</t>
  </si>
  <si>
    <t>GORASP2</t>
  </si>
  <si>
    <t>Polg2</t>
  </si>
  <si>
    <t>Pcbd1</t>
  </si>
  <si>
    <t>Aida</t>
  </si>
  <si>
    <t>Osbpl3</t>
  </si>
  <si>
    <t>Abcf3</t>
  </si>
  <si>
    <t>Rnf4</t>
  </si>
  <si>
    <t>PAM</t>
  </si>
  <si>
    <t>LOC711893</t>
  </si>
  <si>
    <t>RAB11FIP1</t>
  </si>
  <si>
    <t>Adamtsl5</t>
  </si>
  <si>
    <t>Slc35d2</t>
  </si>
  <si>
    <t>Pxmp4</t>
  </si>
  <si>
    <t>Crtap</t>
  </si>
  <si>
    <t>Erap1</t>
  </si>
  <si>
    <t>MTSS1</t>
  </si>
  <si>
    <t>Bcl2l11</t>
  </si>
  <si>
    <t>LOC703821</t>
  </si>
  <si>
    <t>LOC704195</t>
  </si>
  <si>
    <t>ITPR2</t>
  </si>
  <si>
    <t>Dda1</t>
  </si>
  <si>
    <t>Itga9</t>
  </si>
  <si>
    <t>Mtdh</t>
  </si>
  <si>
    <t>Rab10</t>
  </si>
  <si>
    <t>Osbpl1a</t>
  </si>
  <si>
    <t>Rab13</t>
  </si>
  <si>
    <t>Stard4</t>
  </si>
  <si>
    <t>LOC721211</t>
  </si>
  <si>
    <t>Jun</t>
  </si>
  <si>
    <t>Ankrd50</t>
  </si>
  <si>
    <t>Ssr4</t>
  </si>
  <si>
    <t>Asns</t>
  </si>
  <si>
    <t>Cyb5</t>
  </si>
  <si>
    <t>Anxa2</t>
  </si>
  <si>
    <t>Dsp</t>
  </si>
  <si>
    <t>Gpr107</t>
  </si>
  <si>
    <t>Creb3l2</t>
  </si>
  <si>
    <t>Slk</t>
  </si>
  <si>
    <t>Ick</t>
  </si>
  <si>
    <t>B4galt6</t>
  </si>
  <si>
    <t>Akap8l</t>
  </si>
  <si>
    <t>Tardbp</t>
  </si>
  <si>
    <t>Pnpt1</t>
  </si>
  <si>
    <t>Gmps</t>
  </si>
  <si>
    <t>Atp6v0a1</t>
  </si>
  <si>
    <t>LOC705922</t>
  </si>
  <si>
    <t>Fcho2</t>
  </si>
  <si>
    <t>Zcchc2</t>
  </si>
  <si>
    <t>Kctd12b</t>
  </si>
  <si>
    <t>Pnmt</t>
  </si>
  <si>
    <t>Bdh2</t>
  </si>
  <si>
    <t>Lgals8</t>
  </si>
  <si>
    <t>MAML2</t>
  </si>
  <si>
    <t>Vkorc1l1</t>
  </si>
  <si>
    <t>A_52_P642501</t>
  </si>
  <si>
    <t>Ubn2</t>
  </si>
  <si>
    <t>Psma4</t>
  </si>
  <si>
    <t>Tram1</t>
  </si>
  <si>
    <t>4933407H18Rik</t>
  </si>
  <si>
    <t>Yipf6</t>
  </si>
  <si>
    <t>Slc16a1</t>
  </si>
  <si>
    <t>Acap2</t>
  </si>
  <si>
    <t>Hectd1</t>
  </si>
  <si>
    <t>Dst</t>
  </si>
  <si>
    <t>Psma7</t>
  </si>
  <si>
    <t>Pole4</t>
  </si>
  <si>
    <t>Dhrs7</t>
  </si>
  <si>
    <t>Mrps25</t>
  </si>
  <si>
    <t>Cntn1</t>
  </si>
  <si>
    <t>Erbb2ip</t>
  </si>
  <si>
    <t>3110003A17Rik</t>
  </si>
  <si>
    <t>Exosc7</t>
  </si>
  <si>
    <t>Spna2</t>
  </si>
  <si>
    <t>Thoc6</t>
  </si>
  <si>
    <t>Fcgrt</t>
  </si>
  <si>
    <t>Rad51l3</t>
  </si>
  <si>
    <t>Cars</t>
  </si>
  <si>
    <t>Zfp672</t>
  </si>
  <si>
    <t>Akap11</t>
  </si>
  <si>
    <t>Clu</t>
  </si>
  <si>
    <t>Wac</t>
  </si>
  <si>
    <t>Arfgef2</t>
  </si>
  <si>
    <t>Tdeanc2</t>
  </si>
  <si>
    <t>Sec22c</t>
  </si>
  <si>
    <t>Eri2</t>
  </si>
  <si>
    <t>Lrig3</t>
  </si>
  <si>
    <t>Xpc</t>
  </si>
  <si>
    <t>Eps15</t>
  </si>
  <si>
    <t>4732460I02Rik</t>
  </si>
  <si>
    <t>Slc22a5</t>
  </si>
  <si>
    <t>H2afj</t>
  </si>
  <si>
    <t>Rapgef2</t>
  </si>
  <si>
    <t>Rnf25</t>
  </si>
  <si>
    <t>Fech</t>
  </si>
  <si>
    <t>Ptrh2</t>
  </si>
  <si>
    <t>CORO1C</t>
  </si>
  <si>
    <t>Polr3k</t>
  </si>
  <si>
    <t>Dnajc17</t>
  </si>
  <si>
    <t>TP53INP2</t>
  </si>
  <si>
    <t>Mpp5</t>
  </si>
  <si>
    <t>Hexim1</t>
  </si>
  <si>
    <t>Fam135a</t>
  </si>
  <si>
    <t>Ptpn4</t>
  </si>
  <si>
    <t>Tgfbr2</t>
  </si>
  <si>
    <t>Vps37a</t>
  </si>
  <si>
    <t>Ap2a2</t>
  </si>
  <si>
    <t>Gigyf2</t>
  </si>
  <si>
    <t>Col6a2</t>
  </si>
  <si>
    <t>Clpb</t>
  </si>
  <si>
    <t>Mrpl42</t>
  </si>
  <si>
    <t>Ptk2</t>
  </si>
  <si>
    <t>Tmem220</t>
  </si>
  <si>
    <t>Dact1</t>
  </si>
  <si>
    <t>Cdc42se1</t>
  </si>
  <si>
    <t>Bmp7</t>
  </si>
  <si>
    <t>Ttc29</t>
  </si>
  <si>
    <t>Dpy19l1</t>
  </si>
  <si>
    <t>Zfp106</t>
  </si>
  <si>
    <t>Serp1</t>
  </si>
  <si>
    <t>C1qtnf5</t>
  </si>
  <si>
    <t>Rbm4b</t>
  </si>
  <si>
    <t>Psmc3</t>
  </si>
  <si>
    <t>Hnrnph3</t>
  </si>
  <si>
    <t>Cd9</t>
  </si>
  <si>
    <t>Myo10</t>
  </si>
  <si>
    <t>Rhoj</t>
  </si>
  <si>
    <t>Ccnl2</t>
  </si>
  <si>
    <t>Sdha</t>
  </si>
  <si>
    <t>Gne</t>
  </si>
  <si>
    <t>Psma5</t>
  </si>
  <si>
    <t>Terf2ip</t>
  </si>
  <si>
    <t>Zfp667</t>
  </si>
  <si>
    <t>Erp44</t>
  </si>
  <si>
    <t>A_52_P669485</t>
  </si>
  <si>
    <t>Spag6</t>
  </si>
  <si>
    <t>Fam160b1</t>
  </si>
  <si>
    <t>Fndc3b</t>
  </si>
  <si>
    <t>Hook3</t>
  </si>
  <si>
    <t>Cobll1</t>
  </si>
  <si>
    <t>TMEM85</t>
  </si>
  <si>
    <t>LOC703013</t>
  </si>
  <si>
    <t>4933433P14Rik</t>
  </si>
  <si>
    <t>Dock5</t>
  </si>
  <si>
    <t>Dopey1</t>
  </si>
  <si>
    <t>Elavl1</t>
  </si>
  <si>
    <t>Cd81</t>
  </si>
  <si>
    <t>Rnf150</t>
  </si>
  <si>
    <t>Vps29</t>
  </si>
  <si>
    <t>Med9</t>
  </si>
  <si>
    <t>Mmaa</t>
  </si>
  <si>
    <t>Slc48a1</t>
  </si>
  <si>
    <t>Emc8</t>
  </si>
  <si>
    <t>Mll3</t>
  </si>
  <si>
    <t>Dlgap4</t>
  </si>
  <si>
    <t>BC085283</t>
  </si>
  <si>
    <t>Col4a3bp</t>
  </si>
  <si>
    <t>4930520O04Rik</t>
  </si>
  <si>
    <t>Fancg</t>
  </si>
  <si>
    <t>Anxa11</t>
  </si>
  <si>
    <t>Pon2</t>
  </si>
  <si>
    <t>Zfp398</t>
  </si>
  <si>
    <t>Tmem41b</t>
  </si>
  <si>
    <t>PSMD13</t>
  </si>
  <si>
    <t>Sae1</t>
  </si>
  <si>
    <t>LOC713848</t>
  </si>
  <si>
    <t>FTO</t>
  </si>
  <si>
    <t>Prrg1</t>
  </si>
  <si>
    <t>Krr1</t>
  </si>
  <si>
    <t>Golga4</t>
  </si>
  <si>
    <t>Scamp2</t>
  </si>
  <si>
    <t>Pak1</t>
  </si>
  <si>
    <t>Atxn1</t>
  </si>
  <si>
    <t>Cfl2</t>
  </si>
  <si>
    <t>Tial1</t>
  </si>
  <si>
    <t>Mast1</t>
  </si>
  <si>
    <t>Slc1a3</t>
  </si>
  <si>
    <t>LOC712439</t>
  </si>
  <si>
    <t>4930402H24Rik</t>
  </si>
  <si>
    <t>Ahcyl2</t>
  </si>
  <si>
    <t>Ttc12</t>
  </si>
  <si>
    <t>LOC705039</t>
  </si>
  <si>
    <t>Scn1b</t>
  </si>
  <si>
    <t>Tceb3</t>
  </si>
  <si>
    <t>Mta3</t>
  </si>
  <si>
    <t>Kcnk7</t>
  </si>
  <si>
    <t>Ythdc1</t>
  </si>
  <si>
    <t>Nnt</t>
  </si>
  <si>
    <t>Far1</t>
  </si>
  <si>
    <t>Zmynd11</t>
  </si>
  <si>
    <t>Ash2l</t>
  </si>
  <si>
    <t>Usp33</t>
  </si>
  <si>
    <t>Sephs1</t>
  </si>
  <si>
    <t>Nup155</t>
  </si>
  <si>
    <t>Lactb</t>
  </si>
  <si>
    <t>Huwe1</t>
  </si>
  <si>
    <t>Psmd9</t>
  </si>
  <si>
    <t>Tinf2</t>
  </si>
  <si>
    <t>Vcl</t>
  </si>
  <si>
    <t>Rsc1a1</t>
  </si>
  <si>
    <t>Slc30a7</t>
  </si>
  <si>
    <t>Canx</t>
  </si>
  <si>
    <t>Braf</t>
  </si>
  <si>
    <t>Rbm39</t>
  </si>
  <si>
    <t>Ip6k1</t>
  </si>
  <si>
    <t>Cds1</t>
  </si>
  <si>
    <t>Ski</t>
  </si>
  <si>
    <t>Mef2d</t>
  </si>
  <si>
    <t>Ubr2</t>
  </si>
  <si>
    <t>Spag9</t>
  </si>
  <si>
    <t>Git2</t>
  </si>
  <si>
    <t>Asxl2</t>
  </si>
  <si>
    <t>Chid1</t>
  </si>
  <si>
    <t>Fam192a</t>
  </si>
  <si>
    <t>Scyl2</t>
  </si>
  <si>
    <t>Prpf31</t>
  </si>
  <si>
    <t>Ebna1bp2</t>
  </si>
  <si>
    <t>Pgrmc2</t>
  </si>
  <si>
    <t>Cops6</t>
  </si>
  <si>
    <t>Aig1</t>
  </si>
  <si>
    <t>Tmem219</t>
  </si>
  <si>
    <t>Atp6v0a2</t>
  </si>
  <si>
    <t>Znhit1</t>
  </si>
  <si>
    <t>Tom1l2</t>
  </si>
  <si>
    <t>Atg4b</t>
  </si>
  <si>
    <t>Tbrg1</t>
  </si>
  <si>
    <t>REV3L</t>
  </si>
  <si>
    <t>Csgalnact2</t>
  </si>
  <si>
    <t>Sdccag8</t>
  </si>
  <si>
    <t>Rps19bp1</t>
  </si>
  <si>
    <t>Bend5</t>
  </si>
  <si>
    <t>Usp34</t>
  </si>
  <si>
    <t>Synj2bp</t>
  </si>
  <si>
    <t>1110059E24Rik</t>
  </si>
  <si>
    <t>Rapgef6</t>
  </si>
  <si>
    <t>Mepce</t>
  </si>
  <si>
    <t>Sbno1</t>
  </si>
  <si>
    <t>Trip12</t>
  </si>
  <si>
    <t>Rbm18</t>
  </si>
  <si>
    <t>Txnl4a</t>
  </si>
  <si>
    <t>Marveld2</t>
  </si>
  <si>
    <t>LOC700681</t>
  </si>
  <si>
    <t>Tcf25</t>
  </si>
  <si>
    <t>Gabpa</t>
  </si>
  <si>
    <t>Mtch2</t>
  </si>
  <si>
    <t>PRKD3</t>
  </si>
  <si>
    <t>Irg1</t>
  </si>
  <si>
    <t>Ocstamp</t>
  </si>
  <si>
    <t>Sprr1a</t>
  </si>
  <si>
    <t>Cxcl9</t>
  </si>
  <si>
    <t>Msr1</t>
  </si>
  <si>
    <t>Rsad2</t>
  </si>
  <si>
    <t>Il1r2</t>
  </si>
  <si>
    <t>Darc</t>
  </si>
  <si>
    <t>Apol9a</t>
  </si>
  <si>
    <t>A_52_P653054</t>
  </si>
  <si>
    <t>Fabp1</t>
  </si>
  <si>
    <t>Cdh16</t>
  </si>
  <si>
    <t>Pon1</t>
  </si>
  <si>
    <t>Gdf3</t>
  </si>
  <si>
    <t>Mb</t>
  </si>
  <si>
    <t>Mt2</t>
  </si>
  <si>
    <t>Bex2</t>
  </si>
  <si>
    <t>Phgr1</t>
  </si>
  <si>
    <t>Orm2</t>
  </si>
  <si>
    <t>Ces1e</t>
  </si>
  <si>
    <t>Fcgr4</t>
  </si>
  <si>
    <t>Areg</t>
  </si>
  <si>
    <t>Mefv</t>
  </si>
  <si>
    <t>Bex1</t>
  </si>
  <si>
    <t>Kif22</t>
  </si>
  <si>
    <t>Gpr84</t>
  </si>
  <si>
    <t>Rad51ap1</t>
  </si>
  <si>
    <t>Wfdc17</t>
  </si>
  <si>
    <t>Lrat</t>
  </si>
  <si>
    <t>Inhba</t>
  </si>
  <si>
    <t>Sfrp1</t>
  </si>
  <si>
    <t>Mthfd2</t>
  </si>
  <si>
    <t>Lrr1</t>
  </si>
  <si>
    <t>Acoxl</t>
  </si>
  <si>
    <t>C1qb</t>
  </si>
  <si>
    <t>Trip13</t>
  </si>
  <si>
    <t>Ube2c</t>
  </si>
  <si>
    <t>SECTM1</t>
  </si>
  <si>
    <t>Cdkn1a</t>
  </si>
  <si>
    <t>A_52_P318073</t>
  </si>
  <si>
    <t>Cenpm</t>
  </si>
  <si>
    <t>Ccnb2</t>
  </si>
  <si>
    <t>Sct</t>
  </si>
  <si>
    <t>Tgfbi</t>
  </si>
  <si>
    <t>Slc4a1</t>
  </si>
  <si>
    <t>Cxcl5</t>
  </si>
  <si>
    <t>Cdc20</t>
  </si>
  <si>
    <t>Bpifb5</t>
  </si>
  <si>
    <t>D2Ertd750e</t>
  </si>
  <si>
    <t>Cdca2</t>
  </si>
  <si>
    <t>Asgr1</t>
  </si>
  <si>
    <t>Dscc1</t>
  </si>
  <si>
    <t>Gm12250</t>
  </si>
  <si>
    <t>Gpr176</t>
  </si>
  <si>
    <t>CLCN5</t>
  </si>
  <si>
    <t>Gprasp2</t>
  </si>
  <si>
    <t>Tril</t>
  </si>
  <si>
    <t>Vpreb3</t>
  </si>
  <si>
    <t>Selp</t>
  </si>
  <si>
    <t>Cd177</t>
  </si>
  <si>
    <t>Igfbp6</t>
  </si>
  <si>
    <t>SLC7A8</t>
  </si>
  <si>
    <t>Gm4951</t>
  </si>
  <si>
    <t>A_52_P25932</t>
  </si>
  <si>
    <t>Apobec1</t>
  </si>
  <si>
    <t>Bst2</t>
  </si>
  <si>
    <t>D630004D15Rik</t>
  </si>
  <si>
    <t>Tacc3</t>
  </si>
  <si>
    <t>Calca</t>
  </si>
  <si>
    <t>Clspn</t>
  </si>
  <si>
    <t>Clec4e</t>
  </si>
  <si>
    <t>Kng1</t>
  </si>
  <si>
    <t>Pla2g7</t>
  </si>
  <si>
    <t>Gpnmb</t>
  </si>
  <si>
    <t>Ighm</t>
  </si>
  <si>
    <t>Hist1h2ai</t>
  </si>
  <si>
    <t>Cenpi</t>
  </si>
  <si>
    <t>Gm4955</t>
  </si>
  <si>
    <t>Gm14446</t>
  </si>
  <si>
    <t>Fcgr2b</t>
  </si>
  <si>
    <t>Mettl7a2</t>
  </si>
  <si>
    <t>Traip</t>
  </si>
  <si>
    <t>Hist1h2ak</t>
  </si>
  <si>
    <t>Cbr2</t>
  </si>
  <si>
    <t>Psapl1</t>
  </si>
  <si>
    <t>Slfn2</t>
  </si>
  <si>
    <t>Wfdc18</t>
  </si>
  <si>
    <t>Sema7a</t>
  </si>
  <si>
    <t>Oas1b</t>
  </si>
  <si>
    <t>MMP19</t>
  </si>
  <si>
    <t>Wnt10b</t>
  </si>
  <si>
    <t>Lama1</t>
  </si>
  <si>
    <t>Omd</t>
  </si>
  <si>
    <t>Eln</t>
  </si>
  <si>
    <t>BC023105</t>
  </si>
  <si>
    <t>Ces2b</t>
  </si>
  <si>
    <t>C1QC</t>
  </si>
  <si>
    <t>Pcdha6</t>
  </si>
  <si>
    <t>Mm.381719</t>
  </si>
  <si>
    <t>Rtkn2</t>
  </si>
  <si>
    <t>Ercc6l</t>
  </si>
  <si>
    <t>Fmo1</t>
  </si>
  <si>
    <t>Gbp3</t>
  </si>
  <si>
    <t>Basp1</t>
  </si>
  <si>
    <t>GSTM3</t>
  </si>
  <si>
    <t>P2rx6</t>
  </si>
  <si>
    <t>Lgals9</t>
  </si>
  <si>
    <t>Alpl</t>
  </si>
  <si>
    <t>Plekhd1</t>
  </si>
  <si>
    <t>SYNM</t>
  </si>
  <si>
    <t>Tef</t>
  </si>
  <si>
    <t>Cd300a</t>
  </si>
  <si>
    <t>Fabp12</t>
  </si>
  <si>
    <t>Gen1</t>
  </si>
  <si>
    <t>Mm.120885</t>
  </si>
  <si>
    <t>Espl1</t>
  </si>
  <si>
    <t>Clec14a</t>
  </si>
  <si>
    <t>A430084P05Rik</t>
  </si>
  <si>
    <t>Clec4g</t>
  </si>
  <si>
    <t>Thbs3</t>
  </si>
  <si>
    <t>Mmp3</t>
  </si>
  <si>
    <t>Slc23a3</t>
  </si>
  <si>
    <t>Cd274</t>
  </si>
  <si>
    <t>H2-Bl</t>
  </si>
  <si>
    <t>Mug2</t>
  </si>
  <si>
    <t>Glt25d2</t>
  </si>
  <si>
    <t>Sox11</t>
  </si>
  <si>
    <t>Tppp3</t>
  </si>
  <si>
    <t>Pcdha9</t>
  </si>
  <si>
    <t>Chia</t>
  </si>
  <si>
    <t>2200002D01Rik</t>
  </si>
  <si>
    <t>TREM1</t>
  </si>
  <si>
    <t>Pcdh12</t>
  </si>
  <si>
    <t>Eme1</t>
  </si>
  <si>
    <t>Prelp</t>
  </si>
  <si>
    <t>Prkcz</t>
  </si>
  <si>
    <t>Bub1b</t>
  </si>
  <si>
    <t>9530083O12Rik</t>
  </si>
  <si>
    <t>Igsf6</t>
  </si>
  <si>
    <t>Sh3pxd2b</t>
  </si>
  <si>
    <t>FGF2</t>
  </si>
  <si>
    <t>Agr2</t>
  </si>
  <si>
    <t>Ccrn4l</t>
  </si>
  <si>
    <t>Gzmb</t>
  </si>
  <si>
    <t>AK036012</t>
  </si>
  <si>
    <t>5830428M24Rik</t>
  </si>
  <si>
    <t>Upk2</t>
  </si>
  <si>
    <t>Psmb8</t>
  </si>
  <si>
    <t>Akr1b8</t>
  </si>
  <si>
    <t>Isg20</t>
  </si>
  <si>
    <t>Tppp</t>
  </si>
  <si>
    <t>Hlf</t>
  </si>
  <si>
    <t>AK028495</t>
  </si>
  <si>
    <t>LOC718702</t>
  </si>
  <si>
    <t>Dpep2</t>
  </si>
  <si>
    <t>Ergic1</t>
  </si>
  <si>
    <t>2700099C18Rik</t>
  </si>
  <si>
    <t>C3</t>
  </si>
  <si>
    <t>H2-Q2</t>
  </si>
  <si>
    <t>Ace2</t>
  </si>
  <si>
    <t>6720401G13Rik</t>
  </si>
  <si>
    <t>Bpgm</t>
  </si>
  <si>
    <t>LOC710518</t>
  </si>
  <si>
    <t>2010317E24Rik</t>
  </si>
  <si>
    <t>Aspm</t>
  </si>
  <si>
    <t>Gsta3</t>
  </si>
  <si>
    <t>Fam178b</t>
  </si>
  <si>
    <t>Car8</t>
  </si>
  <si>
    <t>Srpk3</t>
  </si>
  <si>
    <t>Arid5a</t>
  </si>
  <si>
    <t>Chsy3</t>
  </si>
  <si>
    <t>Prim1</t>
  </si>
  <si>
    <t>Cox7a1</t>
  </si>
  <si>
    <t>LOC718637</t>
  </si>
  <si>
    <t>Fkbp14</t>
  </si>
  <si>
    <t>Ms4a4d</t>
  </si>
  <si>
    <t>Fmod</t>
  </si>
  <si>
    <t>Tgm2</t>
  </si>
  <si>
    <t>AB041803</t>
  </si>
  <si>
    <t>LAMA3</t>
  </si>
  <si>
    <t>Plagl1</t>
  </si>
  <si>
    <t>Rad54l</t>
  </si>
  <si>
    <t>Adam8</t>
  </si>
  <si>
    <t>Fbxo5</t>
  </si>
  <si>
    <t>Bcl2a1c</t>
  </si>
  <si>
    <t>Capn6</t>
  </si>
  <si>
    <t>Stard9</t>
  </si>
  <si>
    <t>C1ra</t>
  </si>
  <si>
    <t>Syce2</t>
  </si>
  <si>
    <t>9530003J23Rik</t>
  </si>
  <si>
    <t>Maob</t>
  </si>
  <si>
    <t>Clec4b1</t>
  </si>
  <si>
    <t>LOC713961</t>
  </si>
  <si>
    <t>CX3CL1</t>
  </si>
  <si>
    <t>Izumo4</t>
  </si>
  <si>
    <t>C1qtnf2</t>
  </si>
  <si>
    <t>Gbp9</t>
  </si>
  <si>
    <t>D430020J02Rik</t>
  </si>
  <si>
    <t>Gm11545</t>
  </si>
  <si>
    <t>A_52_P57582</t>
  </si>
  <si>
    <t>Ang2</t>
  </si>
  <si>
    <t>C1rb</t>
  </si>
  <si>
    <t>H2-K2</t>
  </si>
  <si>
    <t>Sema3e</t>
  </si>
  <si>
    <t>Tmem116</t>
  </si>
  <si>
    <t>Sema3c</t>
  </si>
  <si>
    <t>Sytl2</t>
  </si>
  <si>
    <t>LOC704908</t>
  </si>
  <si>
    <t>Exoc6</t>
  </si>
  <si>
    <t>LOC717947</t>
  </si>
  <si>
    <t>H2-Q7</t>
  </si>
  <si>
    <t>Vldlr</t>
  </si>
  <si>
    <t>6230424C14Rik</t>
  </si>
  <si>
    <t>Tlr7</t>
  </si>
  <si>
    <t>Ptges3l</t>
  </si>
  <si>
    <t>Rab3a</t>
  </si>
  <si>
    <t>AK017340</t>
  </si>
  <si>
    <t>Dusp26</t>
  </si>
  <si>
    <t>Ly6c1</t>
  </si>
  <si>
    <t>Glipr2</t>
  </si>
  <si>
    <t>Rassf3</t>
  </si>
  <si>
    <t>Ak7</t>
  </si>
  <si>
    <t>Ptpru</t>
  </si>
  <si>
    <t>5430427O19Rik</t>
  </si>
  <si>
    <t>PDE12</t>
  </si>
  <si>
    <t>Abi3bp</t>
  </si>
  <si>
    <t>Tor3a</t>
  </si>
  <si>
    <t>Ctsf</t>
  </si>
  <si>
    <t>Sp100</t>
  </si>
  <si>
    <t>Mgp</t>
  </si>
  <si>
    <t>Bid</t>
  </si>
  <si>
    <t>Akap5</t>
  </si>
  <si>
    <t>Lacc1</t>
  </si>
  <si>
    <t>Rbp4</t>
  </si>
  <si>
    <t>5730416O20Rik</t>
  </si>
  <si>
    <t>Rnf19b</t>
  </si>
  <si>
    <t>P2ry6</t>
  </si>
  <si>
    <t>Fxyd2</t>
  </si>
  <si>
    <t>FHDC1</t>
  </si>
  <si>
    <t>Tubb2b</t>
  </si>
  <si>
    <t>Znfx1</t>
  </si>
  <si>
    <t>Mpped2</t>
  </si>
  <si>
    <t>BC004015</t>
  </si>
  <si>
    <t>AI854703</t>
  </si>
  <si>
    <t>H2-Ab1</t>
  </si>
  <si>
    <t>Ubr3</t>
  </si>
  <si>
    <t>Mfap3l</t>
  </si>
  <si>
    <t>Por</t>
  </si>
  <si>
    <t>Fn3k</t>
  </si>
  <si>
    <t>Rab20</t>
  </si>
  <si>
    <t>Igf2bp2</t>
  </si>
  <si>
    <t>Tox3</t>
  </si>
  <si>
    <t>Tlr1</t>
  </si>
  <si>
    <t>Fscn1</t>
  </si>
  <si>
    <t>Itih5</t>
  </si>
  <si>
    <t>2310002J15Rik</t>
  </si>
  <si>
    <t>Gyk</t>
  </si>
  <si>
    <t>G0s2</t>
  </si>
  <si>
    <t>Cbs</t>
  </si>
  <si>
    <t>Gng12</t>
  </si>
  <si>
    <t>4930422G04Rik</t>
  </si>
  <si>
    <t>H2afx</t>
  </si>
  <si>
    <t>Cd244</t>
  </si>
  <si>
    <t>Ulbp1</t>
  </si>
  <si>
    <t>IL8</t>
  </si>
  <si>
    <t>Lhfpl2</t>
  </si>
  <si>
    <t>LOC715911</t>
  </si>
  <si>
    <t>Kpna2</t>
  </si>
  <si>
    <t>Lepr</t>
  </si>
  <si>
    <t>5730559C18Rik</t>
  </si>
  <si>
    <t>Ncf4</t>
  </si>
  <si>
    <t>LOC713840</t>
  </si>
  <si>
    <t>Scn3a</t>
  </si>
  <si>
    <t>Cfp</t>
  </si>
  <si>
    <t>TC2N</t>
  </si>
  <si>
    <t>Hs3st1</t>
  </si>
  <si>
    <t>Grn</t>
  </si>
  <si>
    <t>Ppp1r1a</t>
  </si>
  <si>
    <t>Ykt6</t>
  </si>
  <si>
    <t>Cd84</t>
  </si>
  <si>
    <t>Tnfsf9</t>
  </si>
  <si>
    <t>Pdgfd</t>
  </si>
  <si>
    <t>Fmo2</t>
  </si>
  <si>
    <t>Col18a1</t>
  </si>
  <si>
    <t>9430079G20Rik</t>
  </si>
  <si>
    <t>Slc25a43</t>
  </si>
  <si>
    <t>Dnahc5</t>
  </si>
  <si>
    <t>Pitpnm3</t>
  </si>
  <si>
    <t>Wbscr27</t>
  </si>
  <si>
    <t>Srcin1</t>
  </si>
  <si>
    <t>Tmem173</t>
  </si>
  <si>
    <t>Lef1</t>
  </si>
  <si>
    <t>Adamts12</t>
  </si>
  <si>
    <t>Ap2b1</t>
  </si>
  <si>
    <t>Tspyl4</t>
  </si>
  <si>
    <t>4930556M19Rik</t>
  </si>
  <si>
    <t>HPGD</t>
  </si>
  <si>
    <t>Carhsp1</t>
  </si>
  <si>
    <t>Irf5</t>
  </si>
  <si>
    <t>Ang</t>
  </si>
  <si>
    <t>Ogfr</t>
  </si>
  <si>
    <t>Pik3c2g</t>
  </si>
  <si>
    <t>Mlana</t>
  </si>
  <si>
    <t>AHR</t>
  </si>
  <si>
    <t>Acnat1</t>
  </si>
  <si>
    <t>Tnfaip8l1</t>
  </si>
  <si>
    <t>SMAD6</t>
  </si>
  <si>
    <t>Csprs</t>
  </si>
  <si>
    <t>Sbno2</t>
  </si>
  <si>
    <t>AK011803</t>
  </si>
  <si>
    <t>Cited2</t>
  </si>
  <si>
    <t>Ang3</t>
  </si>
  <si>
    <t>MYOF</t>
  </si>
  <si>
    <t>Olfml2a</t>
  </si>
  <si>
    <t>C030014L02</t>
  </si>
  <si>
    <t>Mogat1</t>
  </si>
  <si>
    <t>Fbxo32</t>
  </si>
  <si>
    <t>Rpf2</t>
  </si>
  <si>
    <t>Nup188</t>
  </si>
  <si>
    <t>Cd97</t>
  </si>
  <si>
    <t>Orc4</t>
  </si>
  <si>
    <t>Upb1</t>
  </si>
  <si>
    <t>Mesp2</t>
  </si>
  <si>
    <t>Kctd14</t>
  </si>
  <si>
    <t>Prex2</t>
  </si>
  <si>
    <t>Bysl</t>
  </si>
  <si>
    <t>Lass4</t>
  </si>
  <si>
    <t>Tmem177</t>
  </si>
  <si>
    <t>LOC713830</t>
  </si>
  <si>
    <t>Steap2</t>
  </si>
  <si>
    <t>Hck</t>
  </si>
  <si>
    <t>A730009E18Rik</t>
  </si>
  <si>
    <t>Adam28</t>
  </si>
  <si>
    <t>Msi2</t>
  </si>
  <si>
    <t>2310028H24Rik</t>
  </si>
  <si>
    <t>LOC708108</t>
  </si>
  <si>
    <t>Snrpd1</t>
  </si>
  <si>
    <t>Kazn</t>
  </si>
  <si>
    <t>Parp11</t>
  </si>
  <si>
    <t>Tekt2</t>
  </si>
  <si>
    <t>Tsc1</t>
  </si>
  <si>
    <t>Scgb1a1</t>
  </si>
  <si>
    <t>NYREN18</t>
  </si>
  <si>
    <t>Ly9</t>
  </si>
  <si>
    <t>1810011O10Rik</t>
  </si>
  <si>
    <t>Pilra</t>
  </si>
  <si>
    <t>Hkdc1</t>
  </si>
  <si>
    <t>Tcirg1</t>
  </si>
  <si>
    <t>Kit</t>
  </si>
  <si>
    <t>D18Ertd653e</t>
  </si>
  <si>
    <t>Eef1g</t>
  </si>
  <si>
    <t>Prps2</t>
  </si>
  <si>
    <t>Slc35f3</t>
  </si>
  <si>
    <t>LOC697876</t>
  </si>
  <si>
    <t>ABCB9</t>
  </si>
  <si>
    <t>AU020206</t>
  </si>
  <si>
    <t>Batf</t>
  </si>
  <si>
    <t>RRP12</t>
  </si>
  <si>
    <t>LOC703567</t>
  </si>
  <si>
    <t>Cry2</t>
  </si>
  <si>
    <t>NFKBIZ</t>
  </si>
  <si>
    <t>Ppl</t>
  </si>
  <si>
    <t>Mtmr12</t>
  </si>
  <si>
    <t>Eif2c4</t>
  </si>
  <si>
    <t>1700084J12Rik</t>
  </si>
  <si>
    <t>Parp3</t>
  </si>
  <si>
    <t>Hecw2</t>
  </si>
  <si>
    <t>Marcksl1</t>
  </si>
  <si>
    <t>Ctsb</t>
  </si>
  <si>
    <t>Ndufab1</t>
  </si>
  <si>
    <t>Sik1</t>
  </si>
  <si>
    <t>Emp1</t>
  </si>
  <si>
    <t>Rasal2</t>
  </si>
  <si>
    <t>LOC710978</t>
  </si>
  <si>
    <t>Adam33</t>
  </si>
  <si>
    <t>Ddit3</t>
  </si>
  <si>
    <t>Bst1</t>
  </si>
  <si>
    <t>Csrnp1</t>
  </si>
  <si>
    <t>LOC701541</t>
  </si>
  <si>
    <t>Dock4</t>
  </si>
  <si>
    <t>Fxyd5</t>
  </si>
  <si>
    <t>NOP5/NOP58</t>
  </si>
  <si>
    <t>D730039F16Rik</t>
  </si>
  <si>
    <t>Ggcx</t>
  </si>
  <si>
    <t>Rfc3</t>
  </si>
  <si>
    <t>Col4a6</t>
  </si>
  <si>
    <t>Ctsz</t>
  </si>
  <si>
    <t>Hist3h2a</t>
  </si>
  <si>
    <t>Cybrd1</t>
  </si>
  <si>
    <t>Mm.236573</t>
  </si>
  <si>
    <t>Mm.384193</t>
  </si>
  <si>
    <t>Adam15</t>
  </si>
  <si>
    <t>LOC696754</t>
  </si>
  <si>
    <t>Syde2</t>
  </si>
  <si>
    <t>Scrn1</t>
  </si>
  <si>
    <t>Irf6</t>
  </si>
  <si>
    <t>Dpt</t>
  </si>
  <si>
    <t>Coro2a</t>
  </si>
  <si>
    <t>SLC22A23</t>
  </si>
  <si>
    <t>Sdf2l1</t>
  </si>
  <si>
    <t>HOPX</t>
  </si>
  <si>
    <t>Ccdc25</t>
  </si>
  <si>
    <t>Pkmyt1</t>
  </si>
  <si>
    <t>1110035H17Rik</t>
  </si>
  <si>
    <t>DAPL1</t>
  </si>
  <si>
    <t>Taf9</t>
  </si>
  <si>
    <t>SERBP1</t>
  </si>
  <si>
    <t>A430035B10Rik</t>
  </si>
  <si>
    <t>Rab27b</t>
  </si>
  <si>
    <t>Tbc1d1</t>
  </si>
  <si>
    <t>Bnipl</t>
  </si>
  <si>
    <t>B230208H11Rik</t>
  </si>
  <si>
    <t>ACOX1</t>
  </si>
  <si>
    <t>Tmem176a</t>
  </si>
  <si>
    <t>Camk2n1</t>
  </si>
  <si>
    <t>Grb10</t>
  </si>
  <si>
    <t>Micall1</t>
  </si>
  <si>
    <t>Fam76b</t>
  </si>
  <si>
    <t>Mm.52682</t>
  </si>
  <si>
    <t>DPH5</t>
  </si>
  <si>
    <t>LOC712377</t>
  </si>
  <si>
    <t>LOC708902</t>
  </si>
  <si>
    <t>Nubp1</t>
  </si>
  <si>
    <t>LOC701901</t>
  </si>
  <si>
    <t>Tifa</t>
  </si>
  <si>
    <t>LOC714230</t>
  </si>
  <si>
    <t>Rhoc</t>
  </si>
  <si>
    <t>Itgb3</t>
  </si>
  <si>
    <t>Ube2l3</t>
  </si>
  <si>
    <t>Was</t>
  </si>
  <si>
    <t>Btla</t>
  </si>
  <si>
    <t>LOC697150</t>
  </si>
  <si>
    <t>Rab3ip</t>
  </si>
  <si>
    <t>Pxmp2</t>
  </si>
  <si>
    <t>Tmem205</t>
  </si>
  <si>
    <t>A_52_P186362</t>
  </si>
  <si>
    <t>Apobec3</t>
  </si>
  <si>
    <t>Mapk12</t>
  </si>
  <si>
    <t>Ppp1r13b</t>
  </si>
  <si>
    <t>Arhgef15</t>
  </si>
  <si>
    <t>Prkcdbp</t>
  </si>
  <si>
    <t>Wdr96</t>
  </si>
  <si>
    <t>LOC717395</t>
  </si>
  <si>
    <t>Slc16a10</t>
  </si>
  <si>
    <t>Camk2n2</t>
  </si>
  <si>
    <t>Prrc2b</t>
  </si>
  <si>
    <t>FETUB</t>
  </si>
  <si>
    <t>Mm.446457</t>
  </si>
  <si>
    <t>Pik3ip1</t>
  </si>
  <si>
    <t>Fam105a</t>
  </si>
  <si>
    <t>Sdc3</t>
  </si>
  <si>
    <t>Ptges3</t>
  </si>
  <si>
    <t>EFHD2</t>
  </si>
  <si>
    <t>Mmp28</t>
  </si>
  <si>
    <t>Pold1</t>
  </si>
  <si>
    <t>Eif1ax</t>
  </si>
  <si>
    <t>Adcy7</t>
  </si>
  <si>
    <t>Pnma1</t>
  </si>
  <si>
    <t>Mm.285569</t>
  </si>
  <si>
    <t>Sec14l2</t>
  </si>
  <si>
    <t>1520402A15Rik</t>
  </si>
  <si>
    <t>Gstt3</t>
  </si>
  <si>
    <t>Phka1</t>
  </si>
  <si>
    <t>Tk2</t>
  </si>
  <si>
    <t>Dot1l</t>
  </si>
  <si>
    <t>Hadha</t>
  </si>
  <si>
    <t>Sertad2</t>
  </si>
  <si>
    <t>Arl11</t>
  </si>
  <si>
    <t>Cebpa</t>
  </si>
  <si>
    <t>Ninj2</t>
  </si>
  <si>
    <t>Klhdc10</t>
  </si>
  <si>
    <t>MME</t>
  </si>
  <si>
    <t>LOC710656</t>
  </si>
  <si>
    <t>Kif13a</t>
  </si>
  <si>
    <t>Dcp2</t>
  </si>
  <si>
    <t>Ccdc33</t>
  </si>
  <si>
    <t>Plscr4</t>
  </si>
  <si>
    <t>Fam111a</t>
  </si>
  <si>
    <t>Lypd6</t>
  </si>
  <si>
    <t>Gns</t>
  </si>
  <si>
    <t>Pcsk5</t>
  </si>
  <si>
    <t>Pvrl3</t>
  </si>
  <si>
    <t>Gpr133</t>
  </si>
  <si>
    <t>Selrc1</t>
  </si>
  <si>
    <t>LOC713289</t>
  </si>
  <si>
    <t>CYTB</t>
  </si>
  <si>
    <t>Foxp1</t>
  </si>
  <si>
    <t>Sik3</t>
  </si>
  <si>
    <t>Atad5</t>
  </si>
  <si>
    <t>Gse1</t>
  </si>
  <si>
    <t>Vmac</t>
  </si>
  <si>
    <t>Sppl3</t>
  </si>
  <si>
    <t>Cttnbp2nl</t>
  </si>
  <si>
    <t>1810026B05Rik</t>
  </si>
  <si>
    <t>LOC710476</t>
  </si>
  <si>
    <t>Nck2</t>
  </si>
  <si>
    <t>AK039370</t>
  </si>
  <si>
    <t>1810033B17Rik</t>
  </si>
  <si>
    <t>Creb5</t>
  </si>
  <si>
    <t>4933426M11Rik</t>
  </si>
  <si>
    <t>Liph</t>
  </si>
  <si>
    <t>Dirc2</t>
  </si>
  <si>
    <t>Ptprk</t>
  </si>
  <si>
    <t>MAPK1</t>
  </si>
  <si>
    <t>Tlcd1</t>
  </si>
  <si>
    <t>Plod1</t>
  </si>
  <si>
    <t>Ampd1</t>
  </si>
  <si>
    <t>Coro7</t>
  </si>
  <si>
    <t>Appl2</t>
  </si>
  <si>
    <t>Arap3</t>
  </si>
  <si>
    <t>Vma21</t>
  </si>
  <si>
    <t>Anp32a</t>
  </si>
  <si>
    <t>Dsg2</t>
  </si>
  <si>
    <t>Tbc1d2</t>
  </si>
  <si>
    <t>Pcna</t>
  </si>
  <si>
    <t>Rnf121</t>
  </si>
  <si>
    <t>Slc16a7</t>
  </si>
  <si>
    <t>Itga3</t>
  </si>
  <si>
    <t>Lrp12</t>
  </si>
  <si>
    <t>Nacc1</t>
  </si>
  <si>
    <t>Impa2</t>
  </si>
  <si>
    <t>Tanc2</t>
  </si>
  <si>
    <t>0610009O20Rik</t>
  </si>
  <si>
    <t>Gata2</t>
  </si>
  <si>
    <t>Mm.383599</t>
  </si>
  <si>
    <t>Fam184a</t>
  </si>
  <si>
    <t>Tmem117</t>
  </si>
  <si>
    <t>Acsl1</t>
  </si>
  <si>
    <t>Trpc1</t>
  </si>
  <si>
    <t>Sesn1</t>
  </si>
  <si>
    <t>Ska2</t>
  </si>
  <si>
    <t>Nras</t>
  </si>
  <si>
    <t>Utp6</t>
  </si>
  <si>
    <t>Slirp</t>
  </si>
  <si>
    <t>Pisd-ps1</t>
  </si>
  <si>
    <t>Parva</t>
  </si>
  <si>
    <t>1700012B09Rik</t>
  </si>
  <si>
    <t>GMPPB</t>
  </si>
  <si>
    <t>Pik3ap1</t>
  </si>
  <si>
    <t>Mfge8</t>
  </si>
  <si>
    <t>Gmfb</t>
  </si>
  <si>
    <t>Mrps22</t>
  </si>
  <si>
    <t>Ints8</t>
  </si>
  <si>
    <t>Fbxl12</t>
  </si>
  <si>
    <t>Adarb1</t>
  </si>
  <si>
    <t>Myo5a</t>
  </si>
  <si>
    <t>Rapgef4</t>
  </si>
  <si>
    <t>Taf1d</t>
  </si>
  <si>
    <t>LOC703841</t>
  </si>
  <si>
    <t>Ogt</t>
  </si>
  <si>
    <t>LOC693459</t>
  </si>
  <si>
    <t>Cct3</t>
  </si>
  <si>
    <t>Gstm2</t>
  </si>
  <si>
    <t>Lasp1</t>
  </si>
  <si>
    <t>Prmt3</t>
  </si>
  <si>
    <t>LOC695045</t>
  </si>
  <si>
    <t>Ube2v1</t>
  </si>
  <si>
    <t>Atp10a</t>
  </si>
  <si>
    <t>Tnrc6a</t>
  </si>
  <si>
    <t>C130079B09Rik</t>
  </si>
  <si>
    <t>Rabac1</t>
  </si>
  <si>
    <t>Rgs19</t>
  </si>
  <si>
    <t>Rnf180</t>
  </si>
  <si>
    <t>BC052040</t>
  </si>
  <si>
    <t>TP53BP2</t>
  </si>
  <si>
    <t>LOC722623</t>
  </si>
  <si>
    <t>Mgll</t>
  </si>
  <si>
    <t>Ccdc153</t>
  </si>
  <si>
    <t>BC065397</t>
  </si>
  <si>
    <t>Rgmb</t>
  </si>
  <si>
    <t>Eif2s2</t>
  </si>
  <si>
    <t>Cdadc1</t>
  </si>
  <si>
    <t>Kcnj8</t>
  </si>
  <si>
    <t>Tmem44</t>
  </si>
  <si>
    <t>Bsdc1</t>
  </si>
  <si>
    <t>Mm.445841</t>
  </si>
  <si>
    <t>Lpar1</t>
  </si>
  <si>
    <t>ZEB2</t>
  </si>
  <si>
    <t>LOC713191</t>
  </si>
  <si>
    <t>Klhl21</t>
  </si>
  <si>
    <t>ESR2</t>
  </si>
  <si>
    <t>Nt5c3</t>
  </si>
  <si>
    <t>Tmem8</t>
  </si>
  <si>
    <t>APBB2</t>
  </si>
  <si>
    <t>Mal2</t>
  </si>
  <si>
    <t>Narf</t>
  </si>
  <si>
    <t>Slc39a1</t>
  </si>
  <si>
    <t>Pfdn1</t>
  </si>
  <si>
    <t>Ddx5</t>
  </si>
  <si>
    <t>Lrp1</t>
  </si>
  <si>
    <t>Map3k9</t>
  </si>
  <si>
    <t>D230025D16Rik</t>
  </si>
  <si>
    <t>USP48</t>
  </si>
  <si>
    <t>Slc25a36</t>
  </si>
  <si>
    <t>Prkaa2</t>
  </si>
  <si>
    <t>Phf6</t>
  </si>
  <si>
    <t>Arhgef3</t>
  </si>
  <si>
    <t>Rbbp7</t>
  </si>
  <si>
    <t>Pex6</t>
  </si>
  <si>
    <t>MEGF9</t>
  </si>
  <si>
    <t>Mecom</t>
  </si>
  <si>
    <t>B230337E12Rik</t>
  </si>
  <si>
    <t>LOC715426</t>
  </si>
  <si>
    <t>Cpne2</t>
  </si>
  <si>
    <t>Plekhh2</t>
  </si>
  <si>
    <t>LOC701076</t>
  </si>
  <si>
    <t>1700019L03Rik</t>
  </si>
  <si>
    <t>A_51_P439836</t>
  </si>
  <si>
    <t>LOC695947</t>
  </si>
  <si>
    <t>Cbwd1</t>
  </si>
  <si>
    <t>Irak4</t>
  </si>
  <si>
    <t>Fgd3</t>
  </si>
  <si>
    <t>SH3GL2</t>
  </si>
  <si>
    <t>B230219D22Rik</t>
  </si>
  <si>
    <t>CASC4</t>
  </si>
  <si>
    <t>Sun2</t>
  </si>
  <si>
    <t>Unc13b</t>
  </si>
  <si>
    <t>Lgals7</t>
  </si>
  <si>
    <t>Homer1</t>
  </si>
  <si>
    <t>Maf1</t>
  </si>
  <si>
    <t>Elmo1</t>
  </si>
  <si>
    <t>TOMM70A</t>
  </si>
  <si>
    <t>AK083355</t>
  </si>
  <si>
    <t>Fkbp1b</t>
  </si>
  <si>
    <t>C230052I12Rik</t>
  </si>
  <si>
    <t>Slc31a1</t>
  </si>
  <si>
    <t>ALDH5A1</t>
  </si>
  <si>
    <t>AI463229</t>
  </si>
  <si>
    <t>Camkk1</t>
  </si>
  <si>
    <t>Psmb10</t>
  </si>
  <si>
    <t>Kank2</t>
  </si>
  <si>
    <t>Ctsd</t>
  </si>
  <si>
    <t>Vsig2</t>
  </si>
  <si>
    <t>Pdgfrb</t>
  </si>
  <si>
    <t>Zfp383</t>
  </si>
  <si>
    <t>Oaz2</t>
  </si>
  <si>
    <t>Thsd4</t>
  </si>
  <si>
    <t>Trim44</t>
  </si>
  <si>
    <t>Dohh</t>
  </si>
  <si>
    <t>Rasl12</t>
  </si>
  <si>
    <t>LRRC1</t>
  </si>
  <si>
    <t>2310008H09Rik</t>
  </si>
  <si>
    <t>IQSEC1</t>
  </si>
  <si>
    <t>1110017D15Rik</t>
  </si>
  <si>
    <t>Ddhd2</t>
  </si>
  <si>
    <t>Ppp1r2</t>
  </si>
  <si>
    <t>Myh10</t>
  </si>
  <si>
    <t>Cycs</t>
  </si>
  <si>
    <t>ANTXR2</t>
  </si>
  <si>
    <t>2610029I01Rik</t>
  </si>
  <si>
    <t>A_52_P18596</t>
  </si>
  <si>
    <t>Pcdh19</t>
  </si>
  <si>
    <t>Ccdc75</t>
  </si>
  <si>
    <t>Cwc15</t>
  </si>
  <si>
    <t>Tm4sf1</t>
  </si>
  <si>
    <t>Cstf2</t>
  </si>
  <si>
    <t>Gon4l</t>
  </si>
  <si>
    <t>Rapgef5</t>
  </si>
  <si>
    <t>U2af1</t>
  </si>
  <si>
    <t>Cyp2d9</t>
  </si>
  <si>
    <t>Pdp1</t>
  </si>
  <si>
    <t>Plek</t>
  </si>
  <si>
    <t>Use1</t>
  </si>
  <si>
    <t>Casd1</t>
  </si>
  <si>
    <t>Il16</t>
  </si>
  <si>
    <t>Myom1</t>
  </si>
  <si>
    <t>Oxct1</t>
  </si>
  <si>
    <t>Gpr124</t>
  </si>
  <si>
    <t>Eif4g2</t>
  </si>
  <si>
    <t>Bri3bp</t>
  </si>
  <si>
    <t>Mm.120676</t>
  </si>
  <si>
    <t>Yif1a</t>
  </si>
  <si>
    <t>Epm2aip1</t>
  </si>
  <si>
    <t>LOC703434</t>
  </si>
  <si>
    <t>C230096K16Rik</t>
  </si>
  <si>
    <t>Shh</t>
  </si>
  <si>
    <t>Gpm6a</t>
  </si>
  <si>
    <t>Nudt1</t>
  </si>
  <si>
    <t>Fmn1</t>
  </si>
  <si>
    <t>Zcchc6</t>
  </si>
  <si>
    <t>Ptpn13</t>
  </si>
  <si>
    <t>Rpl13a</t>
  </si>
  <si>
    <t>Acbd7</t>
  </si>
  <si>
    <t>Dusp10</t>
  </si>
  <si>
    <t>LOC721476</t>
  </si>
  <si>
    <t>Magix</t>
  </si>
  <si>
    <t>Chmp4c</t>
  </si>
  <si>
    <t>LOC720034</t>
  </si>
  <si>
    <t>Sema3a</t>
  </si>
  <si>
    <t>Hn1</t>
  </si>
  <si>
    <t>Set</t>
  </si>
  <si>
    <t>Sema6d</t>
  </si>
  <si>
    <t>Lime1</t>
  </si>
  <si>
    <t>Lrrc4c</t>
  </si>
  <si>
    <t>TFDP2</t>
  </si>
  <si>
    <t>Zfx</t>
  </si>
  <si>
    <t>Spef1</t>
  </si>
  <si>
    <t>1190003J15Rik</t>
  </si>
  <si>
    <t>Kif1b</t>
  </si>
  <si>
    <t>Fhit</t>
  </si>
  <si>
    <t>Ttll3</t>
  </si>
  <si>
    <t>Ablim2</t>
  </si>
  <si>
    <t>1110018J18Rik</t>
  </si>
  <si>
    <t>Cox18</t>
  </si>
  <si>
    <t>Mrpl17</t>
  </si>
  <si>
    <t>Ghr</t>
  </si>
  <si>
    <t>Cmtm3</t>
  </si>
  <si>
    <t>PMP22</t>
  </si>
  <si>
    <t>Insr</t>
  </si>
  <si>
    <t>Sestd1</t>
  </si>
  <si>
    <t>Rbmx</t>
  </si>
  <si>
    <t>S100a11</t>
  </si>
  <si>
    <t>Hmgb1</t>
  </si>
  <si>
    <t>Mgea5</t>
  </si>
  <si>
    <t>Rtkn</t>
  </si>
  <si>
    <t>Neo1</t>
  </si>
  <si>
    <t>Numa1</t>
  </si>
  <si>
    <t>Atp2a2</t>
  </si>
  <si>
    <t>Calr</t>
  </si>
  <si>
    <t>Rab14</t>
  </si>
  <si>
    <t>DACH1</t>
  </si>
  <si>
    <t>Cnot10</t>
  </si>
  <si>
    <t>Msra</t>
  </si>
  <si>
    <t>Tmem194</t>
  </si>
  <si>
    <t>Xpnpep1</t>
  </si>
  <si>
    <t>Chd2</t>
  </si>
  <si>
    <t>Ivns1abp</t>
  </si>
  <si>
    <t>Egflam</t>
  </si>
  <si>
    <t>Pebp1</t>
  </si>
  <si>
    <t>Tuba1b</t>
  </si>
  <si>
    <t>DAAM2</t>
  </si>
  <si>
    <t>LOC705696</t>
  </si>
  <si>
    <t>Cerk</t>
  </si>
  <si>
    <t>MMACHC</t>
  </si>
  <si>
    <t>LOC713575</t>
  </si>
  <si>
    <t>Osbpl6</t>
  </si>
  <si>
    <t>Nudt8</t>
  </si>
  <si>
    <t>Ppp4r1l-ps</t>
  </si>
  <si>
    <t>AW554918</t>
  </si>
  <si>
    <t>E430014L09Rik</t>
  </si>
  <si>
    <t>Zfp871</t>
  </si>
  <si>
    <t>Sncaip</t>
  </si>
  <si>
    <t>Fam173b</t>
  </si>
  <si>
    <t>Akap7</t>
  </si>
  <si>
    <t>Cacybp</t>
  </si>
  <si>
    <t>Smc6</t>
  </si>
  <si>
    <t>C12H2orf47</t>
  </si>
  <si>
    <t>MUT</t>
  </si>
  <si>
    <t>DNAJC2</t>
  </si>
  <si>
    <t>Flcn</t>
  </si>
  <si>
    <t>4930471M23Rik</t>
  </si>
  <si>
    <t>Nmnat1</t>
  </si>
  <si>
    <t>Pgrmc1</t>
  </si>
  <si>
    <t>Zbtb43</t>
  </si>
  <si>
    <t>Mtbp</t>
  </si>
  <si>
    <t>H13</t>
  </si>
  <si>
    <t>Meis1</t>
  </si>
  <si>
    <t>Camk2d</t>
  </si>
  <si>
    <t>Urm1</t>
  </si>
  <si>
    <t>Pstk</t>
  </si>
  <si>
    <t>LOC717640</t>
  </si>
  <si>
    <t>D17Wsu104e</t>
  </si>
  <si>
    <t>Slmo2</t>
  </si>
  <si>
    <t>Ccdc93</t>
  </si>
  <si>
    <t>Atpaf1</t>
  </si>
  <si>
    <t>Zfyve21</t>
  </si>
  <si>
    <t>Ift172</t>
  </si>
  <si>
    <t>N4bp2l2</t>
  </si>
  <si>
    <t>Rhbdd2</t>
  </si>
  <si>
    <t>Sorl1</t>
  </si>
  <si>
    <t>5830418K08Rik</t>
  </si>
  <si>
    <t>Wfdc2</t>
  </si>
  <si>
    <t>AK028245</t>
  </si>
  <si>
    <t>Taz</t>
  </si>
  <si>
    <t>Gramd1c</t>
  </si>
  <si>
    <t>Cdc14b</t>
  </si>
  <si>
    <t>Cab39</t>
  </si>
  <si>
    <t>Mamstr</t>
  </si>
  <si>
    <t>Psmd2</t>
  </si>
  <si>
    <t>Senp1</t>
  </si>
  <si>
    <t>Larp1</t>
  </si>
  <si>
    <t>Senp2</t>
  </si>
  <si>
    <t>Rtn4rl1</t>
  </si>
  <si>
    <t>Ly6g6d</t>
  </si>
  <si>
    <t>Spred2</t>
  </si>
  <si>
    <t>Agps</t>
  </si>
  <si>
    <t>Pelp1</t>
  </si>
  <si>
    <t>Rpp40</t>
  </si>
  <si>
    <t>Cwf19l2</t>
  </si>
  <si>
    <t>Cdkl1</t>
  </si>
  <si>
    <t>LOC702163</t>
  </si>
  <si>
    <t>Krba1</t>
  </si>
  <si>
    <t>Smg7</t>
  </si>
  <si>
    <t>Csf1</t>
  </si>
  <si>
    <t>Btbd1</t>
  </si>
  <si>
    <t>Kif16b</t>
  </si>
  <si>
    <t>Cnst</t>
  </si>
  <si>
    <t>RNH1</t>
  </si>
  <si>
    <t>Agtrap</t>
  </si>
  <si>
    <t>ENSMUSG00000072973</t>
  </si>
  <si>
    <t>Proser1</t>
  </si>
  <si>
    <t>Nisch</t>
  </si>
  <si>
    <t>Ripk1</t>
  </si>
  <si>
    <t>Ppp3ca</t>
  </si>
  <si>
    <t>0610030E20Rik</t>
  </si>
  <si>
    <t>Sin3b</t>
  </si>
  <si>
    <t>Rpp30</t>
  </si>
  <si>
    <t>Qser1</t>
  </si>
  <si>
    <t>1110001J03Rik</t>
  </si>
  <si>
    <t>Mrpl27</t>
  </si>
  <si>
    <t>Atrx</t>
  </si>
  <si>
    <t>Mterfd2</t>
  </si>
  <si>
    <t>Ssbp3</t>
  </si>
  <si>
    <t>Ak3</t>
  </si>
  <si>
    <t>Scrn3</t>
  </si>
  <si>
    <t>Extl3</t>
  </si>
  <si>
    <t>LOC711724</t>
  </si>
  <si>
    <t>Phf20l1</t>
  </si>
  <si>
    <t>Lsm6</t>
  </si>
  <si>
    <t>Sel1l</t>
  </si>
  <si>
    <t>Trip11</t>
  </si>
  <si>
    <t>Arid2</t>
  </si>
  <si>
    <t>2210016H18Rik</t>
  </si>
  <si>
    <t>A_52_P337716</t>
  </si>
  <si>
    <t>Tm7sf2</t>
  </si>
  <si>
    <t>Ncbp2</t>
  </si>
  <si>
    <t>Fem1c</t>
  </si>
  <si>
    <t>4833420G17Rik</t>
  </si>
  <si>
    <t>Gzf1</t>
  </si>
  <si>
    <t>Ptrf</t>
  </si>
  <si>
    <t>Ap2s1</t>
  </si>
  <si>
    <t>Tbc1d14</t>
  </si>
  <si>
    <t>6430590A07Rik</t>
  </si>
  <si>
    <t>LOC709615</t>
  </si>
  <si>
    <t>STK38</t>
  </si>
  <si>
    <t>Slc38a1</t>
  </si>
  <si>
    <t>Jakmip1</t>
  </si>
  <si>
    <t>Kctd1</t>
  </si>
  <si>
    <t>Ergic2</t>
  </si>
  <si>
    <t>LOC574313</t>
  </si>
  <si>
    <t>Zfp287</t>
  </si>
  <si>
    <t>Slc7a4</t>
  </si>
  <si>
    <t>Top1</t>
  </si>
  <si>
    <t>A_52_P52311</t>
  </si>
  <si>
    <t>Fam83h</t>
  </si>
  <si>
    <t>Nol7</t>
  </si>
  <si>
    <t>Lmo4</t>
  </si>
  <si>
    <t>LOC712128</t>
  </si>
  <si>
    <t>A430107O13Rik</t>
  </si>
  <si>
    <t>Rab11a</t>
  </si>
  <si>
    <t>AK086857</t>
  </si>
  <si>
    <t>E230008O15Rik</t>
  </si>
  <si>
    <t>Odf2</t>
  </si>
  <si>
    <t>Pgap1</t>
  </si>
  <si>
    <t>Atp5sl</t>
  </si>
  <si>
    <t>Asph</t>
  </si>
  <si>
    <t>Copg</t>
  </si>
  <si>
    <t>Prpf39</t>
  </si>
  <si>
    <t>Arl5b</t>
  </si>
  <si>
    <t>LOC715816</t>
  </si>
  <si>
    <t>Naa20</t>
  </si>
  <si>
    <t>Axl</t>
  </si>
  <si>
    <t>Wwtr1</t>
  </si>
  <si>
    <t>LOC713887</t>
  </si>
  <si>
    <t>TANC1</t>
  </si>
  <si>
    <t>Mccc1</t>
  </si>
  <si>
    <t>Map4k4</t>
  </si>
  <si>
    <t>Myo1d</t>
  </si>
  <si>
    <t>Pnpla8</t>
  </si>
  <si>
    <t>NFIB</t>
  </si>
  <si>
    <t>Ap3s1</t>
  </si>
  <si>
    <t>EXOSC1</t>
  </si>
  <si>
    <t>Ttc14</t>
  </si>
  <si>
    <t>Mga</t>
  </si>
  <si>
    <t>Camsap2</t>
  </si>
  <si>
    <t>Aasdhppt</t>
  </si>
  <si>
    <t>ARNT</t>
  </si>
  <si>
    <t>Arpc4</t>
  </si>
  <si>
    <t>LOC709607</t>
  </si>
  <si>
    <t>Gata6</t>
  </si>
  <si>
    <t>Mcl1</t>
  </si>
  <si>
    <t>Zmym2</t>
  </si>
  <si>
    <t>Ostc</t>
  </si>
  <si>
    <t>Dars</t>
  </si>
  <si>
    <t>Fbxo42</t>
  </si>
  <si>
    <t>Mrps9</t>
  </si>
  <si>
    <t>Timm17a</t>
  </si>
  <si>
    <t>Shroom1</t>
  </si>
  <si>
    <t>Tia1</t>
  </si>
  <si>
    <t>Med6</t>
  </si>
  <si>
    <t>Frat1</t>
  </si>
  <si>
    <t>2310003F16Rik</t>
  </si>
  <si>
    <t>Pcm1</t>
  </si>
  <si>
    <t>KCMF1</t>
  </si>
  <si>
    <t>Sec22b</t>
  </si>
  <si>
    <t>Tank</t>
  </si>
  <si>
    <t>Sec23b</t>
  </si>
  <si>
    <t>Dcaf11</t>
  </si>
  <si>
    <t>Cep135</t>
  </si>
  <si>
    <t>Osbpl10</t>
  </si>
  <si>
    <t>Cnpy4</t>
  </si>
  <si>
    <t>Oraov1</t>
  </si>
  <si>
    <t>Cyb5b</t>
  </si>
  <si>
    <t>Mosc2</t>
  </si>
  <si>
    <t>Atp5a1</t>
  </si>
  <si>
    <t>Rpgrip1l</t>
  </si>
  <si>
    <t>DNAI1</t>
  </si>
  <si>
    <t>LOC696883</t>
  </si>
  <si>
    <t>Dazap1</t>
  </si>
  <si>
    <t>Adpgk</t>
  </si>
  <si>
    <t>Psmb3</t>
  </si>
  <si>
    <t>H3f3a</t>
  </si>
  <si>
    <t>Zfp764</t>
  </si>
  <si>
    <t>LOC707327</t>
  </si>
  <si>
    <t>Pik3r1</t>
  </si>
  <si>
    <t>Ppp6r3</t>
  </si>
  <si>
    <t>Slc12a2</t>
  </si>
  <si>
    <t>Sf3a1</t>
  </si>
  <si>
    <t>Itsn2</t>
  </si>
  <si>
    <t>Zdhhc5</t>
  </si>
  <si>
    <t>LOC715553</t>
  </si>
  <si>
    <t>Irak3</t>
  </si>
  <si>
    <t>Map3k4</t>
  </si>
  <si>
    <t>Fbxo28</t>
  </si>
  <si>
    <t>Tm9sf4</t>
  </si>
  <si>
    <t>Sumf2</t>
  </si>
  <si>
    <t>Rbm25</t>
  </si>
  <si>
    <t>Atg10</t>
  </si>
  <si>
    <t>LOC722073</t>
  </si>
  <si>
    <t>BC032203</t>
  </si>
  <si>
    <t>Ccnh</t>
  </si>
  <si>
    <t>Nosip</t>
  </si>
  <si>
    <t>Ankhd1</t>
  </si>
  <si>
    <t>Enoph1</t>
  </si>
  <si>
    <t>Cstf1</t>
  </si>
  <si>
    <t>Tsta3</t>
  </si>
  <si>
    <t>Cib2</t>
  </si>
  <si>
    <t>Dcaf12</t>
  </si>
  <si>
    <t>Rhoa</t>
  </si>
  <si>
    <t>Habp4</t>
  </si>
  <si>
    <t>Notch2</t>
  </si>
  <si>
    <t>Clasrp</t>
  </si>
  <si>
    <t>ADSS</t>
  </si>
  <si>
    <t>Tmem248</t>
  </si>
  <si>
    <t>LOC717359</t>
  </si>
  <si>
    <t>Rsf1</t>
  </si>
  <si>
    <t>Faf1</t>
  </si>
  <si>
    <t>LOC696654</t>
  </si>
  <si>
    <t>LOC696884</t>
  </si>
  <si>
    <t>Bmi1</t>
  </si>
  <si>
    <t>Hnrpdl</t>
  </si>
  <si>
    <t>Stag2</t>
  </si>
  <si>
    <t>Tmem127</t>
  </si>
  <si>
    <t>Thrsp</t>
  </si>
  <si>
    <t>Cxcl1</t>
  </si>
  <si>
    <t>Retnla</t>
  </si>
  <si>
    <t>Angptl4</t>
  </si>
  <si>
    <t>Serpina3m</t>
  </si>
  <si>
    <t>Tgm1</t>
  </si>
  <si>
    <t>Clca2</t>
  </si>
  <si>
    <t>Sfn</t>
  </si>
  <si>
    <t>AK050061</t>
  </si>
  <si>
    <t>Tnfrsf12a</t>
  </si>
  <si>
    <t>Dmbt1</t>
  </si>
  <si>
    <t>Gbp6</t>
  </si>
  <si>
    <t>Ltbp4</t>
  </si>
  <si>
    <t>Ccrl1</t>
  </si>
  <si>
    <t>LOC715367</t>
  </si>
  <si>
    <t>Apoc2</t>
  </si>
  <si>
    <t>Foxm1</t>
  </si>
  <si>
    <t>Kcna6</t>
  </si>
  <si>
    <t>Gpt</t>
  </si>
  <si>
    <t>Cox8b</t>
  </si>
  <si>
    <t>Kif11</t>
  </si>
  <si>
    <t>Thbs1</t>
  </si>
  <si>
    <t>Prss22</t>
  </si>
  <si>
    <t>Ccl17</t>
  </si>
  <si>
    <t>Ppa1</t>
  </si>
  <si>
    <t>Ccdc129</t>
  </si>
  <si>
    <t>Fmo3</t>
  </si>
  <si>
    <t>Krt23</t>
  </si>
  <si>
    <t>Mafb</t>
  </si>
  <si>
    <t>Ephx1</t>
  </si>
  <si>
    <t>Bmp6</t>
  </si>
  <si>
    <t>Slc5a12</t>
  </si>
  <si>
    <t>PDYN</t>
  </si>
  <si>
    <t>Gstm1</t>
  </si>
  <si>
    <t>Tnf</t>
  </si>
  <si>
    <t>Xcl1</t>
  </si>
  <si>
    <t>Mm.385171</t>
  </si>
  <si>
    <t>Dixdc1</t>
  </si>
  <si>
    <t>4930599N23Rik</t>
  </si>
  <si>
    <t>Creg2</t>
  </si>
  <si>
    <t>Gbp5</t>
  </si>
  <si>
    <t>Trex1</t>
  </si>
  <si>
    <t>Kif2c</t>
  </si>
  <si>
    <t>Tuba1c</t>
  </si>
  <si>
    <t>Zwilch</t>
  </si>
  <si>
    <t>Cd207</t>
  </si>
  <si>
    <t>Bub1</t>
  </si>
  <si>
    <t>1300002K09Rik</t>
  </si>
  <si>
    <t>Tmem132d</t>
  </si>
  <si>
    <t>Cytl1</t>
  </si>
  <si>
    <t>Tmem213</t>
  </si>
  <si>
    <t>4933436C20Rik</t>
  </si>
  <si>
    <t>Tmem171</t>
  </si>
  <si>
    <t>Cnpy1</t>
  </si>
  <si>
    <t>Mlc1</t>
  </si>
  <si>
    <t>Gla</t>
  </si>
  <si>
    <t>Pgf</t>
  </si>
  <si>
    <t>Gda</t>
  </si>
  <si>
    <t>MAMDC2</t>
  </si>
  <si>
    <t>Itga5</t>
  </si>
  <si>
    <t>Igh-VJ558</t>
  </si>
  <si>
    <t>Tmem45b</t>
  </si>
  <si>
    <t>A930001A20Rik</t>
  </si>
  <si>
    <t>Ndc80</t>
  </si>
  <si>
    <t>Cd79b</t>
  </si>
  <si>
    <t>Pappa</t>
  </si>
  <si>
    <t>Pdcd1</t>
  </si>
  <si>
    <t>Scn5a</t>
  </si>
  <si>
    <t>Apol6</t>
  </si>
  <si>
    <t>Cdc25c</t>
  </si>
  <si>
    <t>Gpr35</t>
  </si>
  <si>
    <t>Cd209b</t>
  </si>
  <si>
    <t>Faim2</t>
  </si>
  <si>
    <t>Paqr9</t>
  </si>
  <si>
    <t>Slc16a11</t>
  </si>
  <si>
    <t>Gsta2</t>
  </si>
  <si>
    <t>Akr1b7</t>
  </si>
  <si>
    <t>Fibin</t>
  </si>
  <si>
    <t>LOC697375</t>
  </si>
  <si>
    <t>Serpina3c</t>
  </si>
  <si>
    <t>Cbx7</t>
  </si>
  <si>
    <t>2900006A17Rik</t>
  </si>
  <si>
    <t>Khnyn</t>
  </si>
  <si>
    <t>Uck2</t>
  </si>
  <si>
    <t>Gpr88</t>
  </si>
  <si>
    <t>Lpar3</t>
  </si>
  <si>
    <t>Depdc1b</t>
  </si>
  <si>
    <t>Ripk3</t>
  </si>
  <si>
    <t>Ptp4a3</t>
  </si>
  <si>
    <t>Pld4</t>
  </si>
  <si>
    <t>Dgat2</t>
  </si>
  <si>
    <t>Enpep</t>
  </si>
  <si>
    <t>A_52_P457376</t>
  </si>
  <si>
    <t>0610007P22Rik</t>
  </si>
  <si>
    <t>Mapt</t>
  </si>
  <si>
    <t>Iglv1</t>
  </si>
  <si>
    <t>LOC717354</t>
  </si>
  <si>
    <t>Emilin2</t>
  </si>
  <si>
    <t>Ifi47</t>
  </si>
  <si>
    <t>Dio3</t>
  </si>
  <si>
    <t>Cenpa</t>
  </si>
  <si>
    <t>A_52_P533673</t>
  </si>
  <si>
    <t>Sema6a</t>
  </si>
  <si>
    <t>Amotl2</t>
  </si>
  <si>
    <t>Cttnbp2</t>
  </si>
  <si>
    <t>ENSMUSG00000073144</t>
  </si>
  <si>
    <t>Kifc2</t>
  </si>
  <si>
    <t>Cd68</t>
  </si>
  <si>
    <t>Cyp3a13</t>
  </si>
  <si>
    <t>Pla2g2d</t>
  </si>
  <si>
    <t>Ly6i</t>
  </si>
  <si>
    <t>Ptger4</t>
  </si>
  <si>
    <t>Nts</t>
  </si>
  <si>
    <t>Oas1d</t>
  </si>
  <si>
    <t>Ptrh1</t>
  </si>
  <si>
    <t>Tmc5</t>
  </si>
  <si>
    <t>Mm.380833</t>
  </si>
  <si>
    <t>LOC710040</t>
  </si>
  <si>
    <t>Tnxb</t>
  </si>
  <si>
    <t>Tle2</t>
  </si>
  <si>
    <t>Litaf</t>
  </si>
  <si>
    <t>A_51_P305138</t>
  </si>
  <si>
    <t>1110038B12Rik</t>
  </si>
  <si>
    <t>Ccl11</t>
  </si>
  <si>
    <t>Hpgds</t>
  </si>
  <si>
    <t>Dlst</t>
  </si>
  <si>
    <t>Arhgap11a</t>
  </si>
  <si>
    <t>H2-Ob</t>
  </si>
  <si>
    <t>Gprasp1</t>
  </si>
  <si>
    <t>Entpd8</t>
  </si>
  <si>
    <t>Ckm</t>
  </si>
  <si>
    <t>Cldn8</t>
  </si>
  <si>
    <t>ALDH1A3</t>
  </si>
  <si>
    <t>Atxn7</t>
  </si>
  <si>
    <t>Mbd1</t>
  </si>
  <si>
    <t>Smarca4</t>
  </si>
  <si>
    <t>Agrn</t>
  </si>
  <si>
    <t>Hmgcs2</t>
  </si>
  <si>
    <t>Sfrp2</t>
  </si>
  <si>
    <t>Slco4c1</t>
  </si>
  <si>
    <t>Gadd45g</t>
  </si>
  <si>
    <t>Gprc5b</t>
  </si>
  <si>
    <t>Oas1g</t>
  </si>
  <si>
    <t>Cd74</t>
  </si>
  <si>
    <t>Slc29a3</t>
  </si>
  <si>
    <t>Klrk1</t>
  </si>
  <si>
    <t>Arvcf</t>
  </si>
  <si>
    <t>Kank4</t>
  </si>
  <si>
    <t>Mmp13</t>
  </si>
  <si>
    <t>Hmox1</t>
  </si>
  <si>
    <t>LOC705358</t>
  </si>
  <si>
    <t>Grem2</t>
  </si>
  <si>
    <t>H2-Aa</t>
  </si>
  <si>
    <t>Bcl2a1b</t>
  </si>
  <si>
    <t>Chchd10</t>
  </si>
  <si>
    <t>Scgb3a2</t>
  </si>
  <si>
    <t>Sdk1</t>
  </si>
  <si>
    <t>Tspan12</t>
  </si>
  <si>
    <t>Slpi</t>
  </si>
  <si>
    <t>SETBP1</t>
  </si>
  <si>
    <t>Itgae</t>
  </si>
  <si>
    <t>Il27ra</t>
  </si>
  <si>
    <t>Glipr1</t>
  </si>
  <si>
    <t>Cd80</t>
  </si>
  <si>
    <t>Tnfrsf11a</t>
  </si>
  <si>
    <t>Raet1a</t>
  </si>
  <si>
    <t>Ramp1</t>
  </si>
  <si>
    <t>Plin2</t>
  </si>
  <si>
    <t>AI426330</t>
  </si>
  <si>
    <t>Sdsl</t>
  </si>
  <si>
    <t>Aldh1l2</t>
  </si>
  <si>
    <t>Lyz1</t>
  </si>
  <si>
    <t>Ms4a4b</t>
  </si>
  <si>
    <t>Hif3a</t>
  </si>
  <si>
    <t>TSPAN13</t>
  </si>
  <si>
    <t>TRMT61A</t>
  </si>
  <si>
    <t>Oxsr1</t>
  </si>
  <si>
    <t>Mm.381624</t>
  </si>
  <si>
    <t>Cyp1b1</t>
  </si>
  <si>
    <t>LOC704143</t>
  </si>
  <si>
    <t>Wnk1</t>
  </si>
  <si>
    <t>C130026I21Rik</t>
  </si>
  <si>
    <t>LOC714983</t>
  </si>
  <si>
    <t>Wdr63</t>
  </si>
  <si>
    <t>Cyth4</t>
  </si>
  <si>
    <t>LOC710970</t>
  </si>
  <si>
    <t>Tmem110</t>
  </si>
  <si>
    <t>Nckap5</t>
  </si>
  <si>
    <t>Dusp2</t>
  </si>
  <si>
    <t>B3gnt3</t>
  </si>
  <si>
    <t>Rad18</t>
  </si>
  <si>
    <t>KDELR3</t>
  </si>
  <si>
    <t>Bak1</t>
  </si>
  <si>
    <t>Plau</t>
  </si>
  <si>
    <t>TMEM35</t>
  </si>
  <si>
    <t>H2-D1</t>
  </si>
  <si>
    <t>Scn1a</t>
  </si>
  <si>
    <t>Pacrg</t>
  </si>
  <si>
    <t>NT5E</t>
  </si>
  <si>
    <t>LOC707129</t>
  </si>
  <si>
    <t>Rasgef1a</t>
  </si>
  <si>
    <t>Krt18</t>
  </si>
  <si>
    <t>Bcl6b</t>
  </si>
  <si>
    <t>Nek6</t>
  </si>
  <si>
    <t>Snrpa</t>
  </si>
  <si>
    <t>Lmnb2</t>
  </si>
  <si>
    <t>Lrrc26</t>
  </si>
  <si>
    <t>Gm11346</t>
  </si>
  <si>
    <t>A_52_P669510</t>
  </si>
  <si>
    <t>Lmnb1</t>
  </si>
  <si>
    <t>Negr1</t>
  </si>
  <si>
    <t>Calcoco1</t>
  </si>
  <si>
    <t>Lrrc59</t>
  </si>
  <si>
    <t>ENSMUSG00000071289</t>
  </si>
  <si>
    <t>Cyp4b1</t>
  </si>
  <si>
    <t>Slc26a9</t>
  </si>
  <si>
    <t>2010007H06Rik</t>
  </si>
  <si>
    <t>Pipox</t>
  </si>
  <si>
    <t>Fbln1</t>
  </si>
  <si>
    <t>Ddc</t>
  </si>
  <si>
    <t>Ccl27a</t>
  </si>
  <si>
    <t>Bmf</t>
  </si>
  <si>
    <t>Cirbp</t>
  </si>
  <si>
    <t>Rap1gap</t>
  </si>
  <si>
    <t>Arhgef39</t>
  </si>
  <si>
    <t>Lag3</t>
  </si>
  <si>
    <t>Ccl19</t>
  </si>
  <si>
    <t>Rassf8</t>
  </si>
  <si>
    <t>Dsn1</t>
  </si>
  <si>
    <t>Grtp1</t>
  </si>
  <si>
    <t>Kcnk2</t>
  </si>
  <si>
    <t>MLL</t>
  </si>
  <si>
    <t>Kif26b</t>
  </si>
  <si>
    <t>Phf19</t>
  </si>
  <si>
    <t>AI662270</t>
  </si>
  <si>
    <t>Mlxipl</t>
  </si>
  <si>
    <t>Napsa</t>
  </si>
  <si>
    <t>DDX27</t>
  </si>
  <si>
    <t>Entpd7</t>
  </si>
  <si>
    <t>PLEKHA1</t>
  </si>
  <si>
    <t>Mlf1ip</t>
  </si>
  <si>
    <t>Gcfc1</t>
  </si>
  <si>
    <t>AU021092</t>
  </si>
  <si>
    <t>Ccl1</t>
  </si>
  <si>
    <t>Nfkbie</t>
  </si>
  <si>
    <t>A_52_P328621</t>
  </si>
  <si>
    <t>LMNA</t>
  </si>
  <si>
    <t>SPOP</t>
  </si>
  <si>
    <t>Pycr1</t>
  </si>
  <si>
    <t>Dnajc28</t>
  </si>
  <si>
    <t>Hat1</t>
  </si>
  <si>
    <t>Daxx</t>
  </si>
  <si>
    <t>WIF1</t>
  </si>
  <si>
    <t>D130062J21Rik</t>
  </si>
  <si>
    <t>Elf5</t>
  </si>
  <si>
    <t>Gm5331</t>
  </si>
  <si>
    <t>Alg8</t>
  </si>
  <si>
    <t>CCDC86</t>
  </si>
  <si>
    <t>CD22</t>
  </si>
  <si>
    <t>Col1a2</t>
  </si>
  <si>
    <t>Il12a</t>
  </si>
  <si>
    <t>Aldh1a1</t>
  </si>
  <si>
    <t>H2-DMb2</t>
  </si>
  <si>
    <t>AK041888</t>
  </si>
  <si>
    <t>Cd99</t>
  </si>
  <si>
    <t>Asgr2</t>
  </si>
  <si>
    <t>NHS</t>
  </si>
  <si>
    <t>Dfna5</t>
  </si>
  <si>
    <t>Hcls1</t>
  </si>
  <si>
    <t>Tenc1</t>
  </si>
  <si>
    <t>Pex5l</t>
  </si>
  <si>
    <t>Adam17</t>
  </si>
  <si>
    <t>Unc93b1</t>
  </si>
  <si>
    <t>Rps24</t>
  </si>
  <si>
    <t>Ccdc17</t>
  </si>
  <si>
    <t>Slc16a9</t>
  </si>
  <si>
    <t>Plekho2</t>
  </si>
  <si>
    <t>LOC695092</t>
  </si>
  <si>
    <t>Ptpn1</t>
  </si>
  <si>
    <t>Nrbp2</t>
  </si>
  <si>
    <t>Pbld2</t>
  </si>
  <si>
    <t>Hmga1</t>
  </si>
  <si>
    <t>Efnb2</t>
  </si>
  <si>
    <t>Gm994</t>
  </si>
  <si>
    <t>Lsm2</t>
  </si>
  <si>
    <t>Bambi</t>
  </si>
  <si>
    <t>LOC713583</t>
  </si>
  <si>
    <t>Col6a3</t>
  </si>
  <si>
    <t>Hpse</t>
  </si>
  <si>
    <t>Sdpr</t>
  </si>
  <si>
    <t>Dhrs3</t>
  </si>
  <si>
    <t>Csf2rb2</t>
  </si>
  <si>
    <t>LOC701926</t>
  </si>
  <si>
    <t>Kansl3</t>
  </si>
  <si>
    <t>Kif5c</t>
  </si>
  <si>
    <t>Nfkb2</t>
  </si>
  <si>
    <t>Lgals1</t>
  </si>
  <si>
    <t>A_52_P700200</t>
  </si>
  <si>
    <t>Ccdc88c</t>
  </si>
  <si>
    <t>AK048091</t>
  </si>
  <si>
    <t>Supt3h</t>
  </si>
  <si>
    <t>GRWD1</t>
  </si>
  <si>
    <t>Mcm7</t>
  </si>
  <si>
    <t>Ncf1</t>
  </si>
  <si>
    <t>Hist2h2be</t>
  </si>
  <si>
    <t>Arrb2</t>
  </si>
  <si>
    <t>LOC695217</t>
  </si>
  <si>
    <t>Vil1</t>
  </si>
  <si>
    <t>Ttc6</t>
  </si>
  <si>
    <t>Tlr2</t>
  </si>
  <si>
    <t>Rftn2</t>
  </si>
  <si>
    <t>Atp8b4</t>
  </si>
  <si>
    <t>Sphk1</t>
  </si>
  <si>
    <t>Prrx1</t>
  </si>
  <si>
    <t>Snx22</t>
  </si>
  <si>
    <t>Gpr34</t>
  </si>
  <si>
    <t>GCOM1</t>
  </si>
  <si>
    <t>Fxyd4</t>
  </si>
  <si>
    <t>Slfn5</t>
  </si>
  <si>
    <t>Gstt1</t>
  </si>
  <si>
    <t>Eya4</t>
  </si>
  <si>
    <t>A_52_P586391</t>
  </si>
  <si>
    <t>Adrb1</t>
  </si>
  <si>
    <t>Osm</t>
  </si>
  <si>
    <t>Reps2</t>
  </si>
  <si>
    <t>Cckar</t>
  </si>
  <si>
    <t>Tmod1</t>
  </si>
  <si>
    <t>Adck3</t>
  </si>
  <si>
    <t>Igfbp4</t>
  </si>
  <si>
    <t>A_52_P432937</t>
  </si>
  <si>
    <t>Wdr65</t>
  </si>
  <si>
    <t>Ccdc18</t>
  </si>
  <si>
    <t>Dtymk</t>
  </si>
  <si>
    <t>Wwox</t>
  </si>
  <si>
    <t>Zfp318</t>
  </si>
  <si>
    <t>LOC699034</t>
  </si>
  <si>
    <t>Myh14</t>
  </si>
  <si>
    <t>Hist2h2ac</t>
  </si>
  <si>
    <t>Vstm4</t>
  </si>
  <si>
    <t>D030029J20Rik</t>
  </si>
  <si>
    <t>Kif18a</t>
  </si>
  <si>
    <t>Pmf1</t>
  </si>
  <si>
    <t>4930579G22Rik</t>
  </si>
  <si>
    <t>Cp</t>
  </si>
  <si>
    <t>Ptprc</t>
  </si>
  <si>
    <t>Csf2rb</t>
  </si>
  <si>
    <t>D830026I12Rik</t>
  </si>
  <si>
    <t>Slc1a2</t>
  </si>
  <si>
    <t>Smarcc2</t>
  </si>
  <si>
    <t>LOC696314</t>
  </si>
  <si>
    <t>Eif1a</t>
  </si>
  <si>
    <t>Ptger3</t>
  </si>
  <si>
    <t>Tmtc2</t>
  </si>
  <si>
    <t>Hspbap1</t>
  </si>
  <si>
    <t>Smarcal1</t>
  </si>
  <si>
    <t>Mycbpap</t>
  </si>
  <si>
    <t>Pigz</t>
  </si>
  <si>
    <t>Fam3b</t>
  </si>
  <si>
    <t>AK049403</t>
  </si>
  <si>
    <t>Ncald</t>
  </si>
  <si>
    <t>Fam76a</t>
  </si>
  <si>
    <t>Rpl7l1</t>
  </si>
  <si>
    <t>Dapk1</t>
  </si>
  <si>
    <t>Pcp4l1</t>
  </si>
  <si>
    <t>Gja1</t>
  </si>
  <si>
    <t>DNAJC5</t>
  </si>
  <si>
    <t>Cyp4v3</t>
  </si>
  <si>
    <t>Fry</t>
  </si>
  <si>
    <t>Ifitm2</t>
  </si>
  <si>
    <t>Oas1e</t>
  </si>
  <si>
    <t>D10Bwg1070e</t>
  </si>
  <si>
    <t>E230029C05Rik</t>
  </si>
  <si>
    <t>GLP1R</t>
  </si>
  <si>
    <t>NLK</t>
  </si>
  <si>
    <t>Lhx2</t>
  </si>
  <si>
    <t>Eif4a1</t>
  </si>
  <si>
    <t>Rnf114</t>
  </si>
  <si>
    <t>Aen</t>
  </si>
  <si>
    <t>Mrs2</t>
  </si>
  <si>
    <t>A_52_P492189</t>
  </si>
  <si>
    <t>Atp13a4</t>
  </si>
  <si>
    <t>Sspn</t>
  </si>
  <si>
    <t>FKBP10</t>
  </si>
  <si>
    <t>Mcm4</t>
  </si>
  <si>
    <t>Rhbg</t>
  </si>
  <si>
    <t>Arrdc3</t>
  </si>
  <si>
    <t>PNKD</t>
  </si>
  <si>
    <t>SP1</t>
  </si>
  <si>
    <t>Snx20</t>
  </si>
  <si>
    <t>A_52_P657123</t>
  </si>
  <si>
    <t>LOC705932</t>
  </si>
  <si>
    <t>Fam92b</t>
  </si>
  <si>
    <t>S100a4</t>
  </si>
  <si>
    <t>TNFRSF25</t>
  </si>
  <si>
    <t>AK087612</t>
  </si>
  <si>
    <t>Slc23a1</t>
  </si>
  <si>
    <t>Ube2l6</t>
  </si>
  <si>
    <t>Pias1</t>
  </si>
  <si>
    <t>Nudcd1</t>
  </si>
  <si>
    <t>Blm</t>
  </si>
  <si>
    <t>Fnbp1l</t>
  </si>
  <si>
    <t>TNFSF13B</t>
  </si>
  <si>
    <t>LOC715608</t>
  </si>
  <si>
    <t>A_52_P390448</t>
  </si>
  <si>
    <t>ENSMUSG00000023461</t>
  </si>
  <si>
    <t>Mm.380917</t>
  </si>
  <si>
    <t>Rgs3</t>
  </si>
  <si>
    <t>Klk8</t>
  </si>
  <si>
    <t>A_52_P520161</t>
  </si>
  <si>
    <t>Ikbke</t>
  </si>
  <si>
    <t>Asap3</t>
  </si>
  <si>
    <t>5430435G22Rik</t>
  </si>
  <si>
    <t>Gm3588</t>
  </si>
  <si>
    <t>Zfyve27</t>
  </si>
  <si>
    <t>A_51_P144143</t>
  </si>
  <si>
    <t>D3Ertd751e</t>
  </si>
  <si>
    <t>Snx10</t>
  </si>
  <si>
    <t>Dync1h1</t>
  </si>
  <si>
    <t>Ifi35</t>
  </si>
  <si>
    <t>Agmo</t>
  </si>
  <si>
    <t>Efr3b</t>
  </si>
  <si>
    <t>D130051D11Rik</t>
  </si>
  <si>
    <t>Gm5148</t>
  </si>
  <si>
    <t>5330426P16Rik</t>
  </si>
  <si>
    <t>Dnajc25</t>
  </si>
  <si>
    <t>Slc44a3</t>
  </si>
  <si>
    <t>LOC703414</t>
  </si>
  <si>
    <t>Rasl2-9</t>
  </si>
  <si>
    <t>Csad</t>
  </si>
  <si>
    <t>H2-M3</t>
  </si>
  <si>
    <t>Tap2</t>
  </si>
  <si>
    <t>LOC700188</t>
  </si>
  <si>
    <t>Klk12</t>
  </si>
  <si>
    <t>ENSMUST00000078613</t>
  </si>
  <si>
    <t>MKRN1</t>
  </si>
  <si>
    <t>Pilrb1</t>
  </si>
  <si>
    <t>Slc1a5</t>
  </si>
  <si>
    <t>LOC702233</t>
  </si>
  <si>
    <t>A_52_P624969</t>
  </si>
  <si>
    <t>Mm.261670</t>
  </si>
  <si>
    <t>Ehf</t>
  </si>
  <si>
    <t>9930024M15Rik</t>
  </si>
  <si>
    <t>Crim1</t>
  </si>
  <si>
    <t>Sorbs1</t>
  </si>
  <si>
    <t>Npb</t>
  </si>
  <si>
    <t>2700046A07Rik</t>
  </si>
  <si>
    <t>Glb1l2</t>
  </si>
  <si>
    <t>Hdac8</t>
  </si>
  <si>
    <t>Rapgefl1</t>
  </si>
  <si>
    <t>Ccdc34</t>
  </si>
  <si>
    <t>Chek2</t>
  </si>
  <si>
    <t>GSN</t>
  </si>
  <si>
    <t>A_52_P232314</t>
  </si>
  <si>
    <t>Dnmt1</t>
  </si>
  <si>
    <t>Mm.201493</t>
  </si>
  <si>
    <t>Clpx</t>
  </si>
  <si>
    <t>LOC706989</t>
  </si>
  <si>
    <t>Csnk2a1</t>
  </si>
  <si>
    <t>FANCC</t>
  </si>
  <si>
    <t>THRA</t>
  </si>
  <si>
    <t>Ubap1</t>
  </si>
  <si>
    <t>Prodh</t>
  </si>
  <si>
    <t>Epb4.9</t>
  </si>
  <si>
    <t>Il17rd</t>
  </si>
  <si>
    <t>Tmem144</t>
  </si>
  <si>
    <t>Map1lc3b</t>
  </si>
  <si>
    <t>Slc25a29</t>
  </si>
  <si>
    <t>TNFRSF19</t>
  </si>
  <si>
    <t>Serpinf1</t>
  </si>
  <si>
    <t>Ccng1</t>
  </si>
  <si>
    <t>1700026D08Rik</t>
  </si>
  <si>
    <t>Cd200r1</t>
  </si>
  <si>
    <t>Rbl1</t>
  </si>
  <si>
    <t>Aimp2</t>
  </si>
  <si>
    <t>PCMTD2</t>
  </si>
  <si>
    <t>Casp8</t>
  </si>
  <si>
    <t>Selenbp1</t>
  </si>
  <si>
    <t>Arg2</t>
  </si>
  <si>
    <t>Efcab11</t>
  </si>
  <si>
    <t>Pilrb2</t>
  </si>
  <si>
    <t>Myct1</t>
  </si>
  <si>
    <t>Calml4</t>
  </si>
  <si>
    <t>Plxdc1</t>
  </si>
  <si>
    <t>Plec</t>
  </si>
  <si>
    <t>Slc25a23</t>
  </si>
  <si>
    <t>Heg1</t>
  </si>
  <si>
    <t>LOC710147</t>
  </si>
  <si>
    <t>Klf5</t>
  </si>
  <si>
    <t>Pprc1</t>
  </si>
  <si>
    <t>Calm3</t>
  </si>
  <si>
    <t>BC026762</t>
  </si>
  <si>
    <t>Lepre1</t>
  </si>
  <si>
    <t>LOC712064</t>
  </si>
  <si>
    <t>LOC706003</t>
  </si>
  <si>
    <t>A_52_P80305</t>
  </si>
  <si>
    <t>Mm.65376</t>
  </si>
  <si>
    <t>Pnck</t>
  </si>
  <si>
    <t>Ltbp3</t>
  </si>
  <si>
    <t>PAG1</t>
  </si>
  <si>
    <t>Ggct</t>
  </si>
  <si>
    <t>Cyhr1</t>
  </si>
  <si>
    <t>Fndc1</t>
  </si>
  <si>
    <t>Nme1</t>
  </si>
  <si>
    <t>Wbp5</t>
  </si>
  <si>
    <t>LIMS2</t>
  </si>
  <si>
    <t>Sdcbp2</t>
  </si>
  <si>
    <t>Rsad1</t>
  </si>
  <si>
    <t>Ikbkg</t>
  </si>
  <si>
    <t>LOC722115</t>
  </si>
  <si>
    <t>1700027A23Rik</t>
  </si>
  <si>
    <t>Cenpq</t>
  </si>
  <si>
    <t>Klhl6</t>
  </si>
  <si>
    <t>Fermt3</t>
  </si>
  <si>
    <t>Fam65b</t>
  </si>
  <si>
    <t>Fnbp1</t>
  </si>
  <si>
    <t>Tpcn1</t>
  </si>
  <si>
    <t>Dyrk1a</t>
  </si>
  <si>
    <t>Mdh1b</t>
  </si>
  <si>
    <t>Nxpe2</t>
  </si>
  <si>
    <t>Pqlc2</t>
  </si>
  <si>
    <t>Pion</t>
  </si>
  <si>
    <t>Gm11744</t>
  </si>
  <si>
    <t>Cdca7</t>
  </si>
  <si>
    <t>Scamp5</t>
  </si>
  <si>
    <t>Mid2</t>
  </si>
  <si>
    <t>Zmynd15</t>
  </si>
  <si>
    <t>LOC712585</t>
  </si>
  <si>
    <t>Rab32</t>
  </si>
  <si>
    <t>Elovl1</t>
  </si>
  <si>
    <t>Nfam1</t>
  </si>
  <si>
    <t>Mm.335582</t>
  </si>
  <si>
    <t>LOC711456</t>
  </si>
  <si>
    <t>H1f0</t>
  </si>
  <si>
    <t>Zhx3</t>
  </si>
  <si>
    <t>Efna5</t>
  </si>
  <si>
    <t>Cyp4a10</t>
  </si>
  <si>
    <t>ENSMUSG00000048201</t>
  </si>
  <si>
    <t>Tmem38a</t>
  </si>
  <si>
    <t>Tlr3</t>
  </si>
  <si>
    <t>ENSMUSG00000066002</t>
  </si>
  <si>
    <t>Arhgap8</t>
  </si>
  <si>
    <t>Mob3b</t>
  </si>
  <si>
    <t>LOC720068</t>
  </si>
  <si>
    <t>LOC699793</t>
  </si>
  <si>
    <t>Ccbl1</t>
  </si>
  <si>
    <t>Sirpa</t>
  </si>
  <si>
    <t>Stip1</t>
  </si>
  <si>
    <t>Ly96</t>
  </si>
  <si>
    <t>Zfr</t>
  </si>
  <si>
    <t>Ubqln1</t>
  </si>
  <si>
    <t>Alas1</t>
  </si>
  <si>
    <t>Cotl1</t>
  </si>
  <si>
    <t>KLHL8</t>
  </si>
  <si>
    <t>PHEX</t>
  </si>
  <si>
    <t>Ism1</t>
  </si>
  <si>
    <t>A_52_P597002</t>
  </si>
  <si>
    <t>Nap1l3</t>
  </si>
  <si>
    <t>ENSMUST00000088886</t>
  </si>
  <si>
    <t>8030488J09Rik</t>
  </si>
  <si>
    <t>XM_908122</t>
  </si>
  <si>
    <t>Chmp4b</t>
  </si>
  <si>
    <t>Riok3</t>
  </si>
  <si>
    <t>2210408I21Rik</t>
  </si>
  <si>
    <t>Txndc16</t>
  </si>
  <si>
    <t>Crlf2</t>
  </si>
  <si>
    <t>LOC717828</t>
  </si>
  <si>
    <t>Tmem86a</t>
  </si>
  <si>
    <t>TEX15</t>
  </si>
  <si>
    <t>2810013P06Rik</t>
  </si>
  <si>
    <t>Tmem178</t>
  </si>
  <si>
    <t>A_52_P266770</t>
  </si>
  <si>
    <t>Adam23</t>
  </si>
  <si>
    <t>Gimap5</t>
  </si>
  <si>
    <t>Fbxl17</t>
  </si>
  <si>
    <t>Epb4.1l4b</t>
  </si>
  <si>
    <t>Prickle2</t>
  </si>
  <si>
    <t>Sms</t>
  </si>
  <si>
    <t>Pkp4</t>
  </si>
  <si>
    <t>Zfp773</t>
  </si>
  <si>
    <t>Mtus1</t>
  </si>
  <si>
    <t>A_52_P411667</t>
  </si>
  <si>
    <t>Lrrc40</t>
  </si>
  <si>
    <t>DXBay18</t>
  </si>
  <si>
    <t>Kif21a</t>
  </si>
  <si>
    <t>Afg3l1</t>
  </si>
  <si>
    <t>LOC721812</t>
  </si>
  <si>
    <t>GPX7</t>
  </si>
  <si>
    <t>POLR3D</t>
  </si>
  <si>
    <t>Zxdc</t>
  </si>
  <si>
    <t>A_52_P103319</t>
  </si>
  <si>
    <t>Lmod1</t>
  </si>
  <si>
    <t>Vdr</t>
  </si>
  <si>
    <t>Enpp1</t>
  </si>
  <si>
    <t>Gm7665</t>
  </si>
  <si>
    <t>LOC702530</t>
  </si>
  <si>
    <t>Gimap6</t>
  </si>
  <si>
    <t>Mib2</t>
  </si>
  <si>
    <t>Cfl1</t>
  </si>
  <si>
    <t>Smyd3</t>
  </si>
  <si>
    <t>Stard5</t>
  </si>
  <si>
    <t>Mllt11</t>
  </si>
  <si>
    <t>EIF6</t>
  </si>
  <si>
    <t>LOC714040</t>
  </si>
  <si>
    <t>LOC706736</t>
  </si>
  <si>
    <t>Phlda1</t>
  </si>
  <si>
    <t>BGN</t>
  </si>
  <si>
    <t>Dok2</t>
  </si>
  <si>
    <t>1110054O05Rik</t>
  </si>
  <si>
    <t>Ifnar1</t>
  </si>
  <si>
    <t>Cav2</t>
  </si>
  <si>
    <t>ZDHHC1</t>
  </si>
  <si>
    <t>Tmem30a</t>
  </si>
  <si>
    <t>Sptssa</t>
  </si>
  <si>
    <t>Skp2</t>
  </si>
  <si>
    <t>1700023L04Rik</t>
  </si>
  <si>
    <t>RAVER2</t>
  </si>
  <si>
    <t>Tekt4</t>
  </si>
  <si>
    <t>Uchl3</t>
  </si>
  <si>
    <t>Mpi</t>
  </si>
  <si>
    <t>A_52_P748402</t>
  </si>
  <si>
    <t>LOC718695</t>
  </si>
  <si>
    <t>Pmm2</t>
  </si>
  <si>
    <t>LOC693910</t>
  </si>
  <si>
    <t>Atp11a</t>
  </si>
  <si>
    <t>Slc46a3</t>
  </si>
  <si>
    <t>Kdelr2</t>
  </si>
  <si>
    <t>ELTD1</t>
  </si>
  <si>
    <t>Ptgs1</t>
  </si>
  <si>
    <t>Apbb1ip</t>
  </si>
  <si>
    <t>Pnpla2</t>
  </si>
  <si>
    <t>Casp1</t>
  </si>
  <si>
    <t>LOC665756</t>
  </si>
  <si>
    <t>Nedd4l</t>
  </si>
  <si>
    <t>B4galt5</t>
  </si>
  <si>
    <t>Hnrnpr</t>
  </si>
  <si>
    <t>Mm.49211</t>
  </si>
  <si>
    <t>DERL1</t>
  </si>
  <si>
    <t>Arcn1</t>
  </si>
  <si>
    <t>Igf2</t>
  </si>
  <si>
    <t>Srebf1</t>
  </si>
  <si>
    <t>Slc4a8</t>
  </si>
  <si>
    <t>Leng8</t>
  </si>
  <si>
    <t>Cxxc5</t>
  </si>
  <si>
    <t>NOC2L</t>
  </si>
  <si>
    <t>A_52_P425254</t>
  </si>
  <si>
    <t>Timp3</t>
  </si>
  <si>
    <t>AK040606</t>
  </si>
  <si>
    <t>LOC714969</t>
  </si>
  <si>
    <t>Fam131a</t>
  </si>
  <si>
    <t>Armc3</t>
  </si>
  <si>
    <t>Mm.133686</t>
  </si>
  <si>
    <t>Gstk1</t>
  </si>
  <si>
    <t>Tm2d2</t>
  </si>
  <si>
    <t>Camta1</t>
  </si>
  <si>
    <t>6030487A22Rik</t>
  </si>
  <si>
    <t>Plekhg5</t>
  </si>
  <si>
    <t>Tfpi</t>
  </si>
  <si>
    <t>Sod2</t>
  </si>
  <si>
    <t>Cyfip2</t>
  </si>
  <si>
    <t>Emp2</t>
  </si>
  <si>
    <t>Ppp2r2b</t>
  </si>
  <si>
    <t>Cbr1</t>
  </si>
  <si>
    <t>Abcf1</t>
  </si>
  <si>
    <t>Gnas</t>
  </si>
  <si>
    <t>WDR6</t>
  </si>
  <si>
    <t>Pcsk6</t>
  </si>
  <si>
    <t>Trim41</t>
  </si>
  <si>
    <t>Pir</t>
  </si>
  <si>
    <t>MRPL19</t>
  </si>
  <si>
    <t>EG245436</t>
  </si>
  <si>
    <t>Tbc1d4</t>
  </si>
  <si>
    <t>Fzd6</t>
  </si>
  <si>
    <t>Gtf3c6</t>
  </si>
  <si>
    <t>RNFT2</t>
  </si>
  <si>
    <t>Ccdc81</t>
  </si>
  <si>
    <t>ARHGEF12</t>
  </si>
  <si>
    <t>Rchy1</t>
  </si>
  <si>
    <t>Myl12b</t>
  </si>
  <si>
    <t>LOC721436</t>
  </si>
  <si>
    <t>Hivep3</t>
  </si>
  <si>
    <t>Dok1</t>
  </si>
  <si>
    <t>A_51_P257640</t>
  </si>
  <si>
    <t>Notch3</t>
  </si>
  <si>
    <t>Il11ra1</t>
  </si>
  <si>
    <t>Atp11c</t>
  </si>
  <si>
    <t>Trpm4</t>
  </si>
  <si>
    <t>Mm.296453</t>
  </si>
  <si>
    <t>Gpr160</t>
  </si>
  <si>
    <t>1300014I06Rik</t>
  </si>
  <si>
    <t>Prnp</t>
  </si>
  <si>
    <t>Cav1</t>
  </si>
  <si>
    <t>LGR4</t>
  </si>
  <si>
    <t>Tnfaip3</t>
  </si>
  <si>
    <t>ADAMTS8</t>
  </si>
  <si>
    <t>TRIM21</t>
  </si>
  <si>
    <t>Snx13</t>
  </si>
  <si>
    <t>Zfand2a</t>
  </si>
  <si>
    <t>Dph3</t>
  </si>
  <si>
    <t>Opn3</t>
  </si>
  <si>
    <t>E130102H24Rik</t>
  </si>
  <si>
    <t>C130002M15Rik</t>
  </si>
  <si>
    <t>Anapc13</t>
  </si>
  <si>
    <t>Vill</t>
  </si>
  <si>
    <t>2700089E24Rik</t>
  </si>
  <si>
    <t>Aplf</t>
  </si>
  <si>
    <t>Snx18</t>
  </si>
  <si>
    <t>Grpr</t>
  </si>
  <si>
    <t>B4galt2</t>
  </si>
  <si>
    <t>D2Wsu81e</t>
  </si>
  <si>
    <t>Psmc4</t>
  </si>
  <si>
    <t>Gusb</t>
  </si>
  <si>
    <t>Dnaja1</t>
  </si>
  <si>
    <t>Fxyd6</t>
  </si>
  <si>
    <t>2010003O02Rik</t>
  </si>
  <si>
    <t>Trim6</t>
  </si>
  <si>
    <t>SYNJ1</t>
  </si>
  <si>
    <t>LOC705151</t>
  </si>
  <si>
    <t>LOC721865</t>
  </si>
  <si>
    <t>Ecm1</t>
  </si>
  <si>
    <t>Pbxip1</t>
  </si>
  <si>
    <t>MKLN1</t>
  </si>
  <si>
    <t>AK030462</t>
  </si>
  <si>
    <t>Plac9</t>
  </si>
  <si>
    <t>Tmem55a</t>
  </si>
  <si>
    <t>A_52_P419879</t>
  </si>
  <si>
    <t>Tipin</t>
  </si>
  <si>
    <t>Vars</t>
  </si>
  <si>
    <t>Psme2</t>
  </si>
  <si>
    <t>Zfp826</t>
  </si>
  <si>
    <t>Apc</t>
  </si>
  <si>
    <t>Glrx2</t>
  </si>
  <si>
    <t>Cd2bp2</t>
  </si>
  <si>
    <t>Setd2</t>
  </si>
  <si>
    <t>Arid3b</t>
  </si>
  <si>
    <t>E130104P22Rik</t>
  </si>
  <si>
    <t>LOC722347</t>
  </si>
  <si>
    <t>Ube2m</t>
  </si>
  <si>
    <t>Kcnj15</t>
  </si>
  <si>
    <t>Fbxo9</t>
  </si>
  <si>
    <t>Blzf1</t>
  </si>
  <si>
    <t>Ppih</t>
  </si>
  <si>
    <t>LOC695392</t>
  </si>
  <si>
    <t>MYCN</t>
  </si>
  <si>
    <t>Nckap1l</t>
  </si>
  <si>
    <t>Pwwp2a</t>
  </si>
  <si>
    <t>Furin</t>
  </si>
  <si>
    <t>Jak3</t>
  </si>
  <si>
    <t>Pafah2</t>
  </si>
  <si>
    <t>Pcdh9</t>
  </si>
  <si>
    <t>AK012844</t>
  </si>
  <si>
    <t>Slco2b1</t>
  </si>
  <si>
    <t>Angel2</t>
  </si>
  <si>
    <t>Snrnp70</t>
  </si>
  <si>
    <t>AK038533</t>
  </si>
  <si>
    <t>Zfp119a</t>
  </si>
  <si>
    <t>Aspn</t>
  </si>
  <si>
    <t>1810012P15Rik</t>
  </si>
  <si>
    <t>Osbpl5</t>
  </si>
  <si>
    <t>Mm.209583</t>
  </si>
  <si>
    <t>A_52_P626329</t>
  </si>
  <si>
    <t>Pcf11</t>
  </si>
  <si>
    <t>Fam162a</t>
  </si>
  <si>
    <t>Rpl22</t>
  </si>
  <si>
    <t>1500026H17Rik</t>
  </si>
  <si>
    <t>A_52_P481320</t>
  </si>
  <si>
    <t>N4bp2l1</t>
  </si>
  <si>
    <t>Rasgrp2</t>
  </si>
  <si>
    <t>Pabpn1</t>
  </si>
  <si>
    <t>Fbxo21</t>
  </si>
  <si>
    <t>Sirt5</t>
  </si>
  <si>
    <t>Ctnnal1</t>
  </si>
  <si>
    <t>Gtf2f2</t>
  </si>
  <si>
    <t>EIF4EBP1</t>
  </si>
  <si>
    <t>Epc1</t>
  </si>
  <si>
    <t>LOC693337</t>
  </si>
  <si>
    <t>Nek1</t>
  </si>
  <si>
    <t>PLXNB2</t>
  </si>
  <si>
    <t>Twf1</t>
  </si>
  <si>
    <t>LIG3</t>
  </si>
  <si>
    <t>Slc25a33</t>
  </si>
  <si>
    <t>Ppm1h</t>
  </si>
  <si>
    <t>Btbd9</t>
  </si>
  <si>
    <t>LOC699757</t>
  </si>
  <si>
    <t>DGKE</t>
  </si>
  <si>
    <t>Tsc2</t>
  </si>
  <si>
    <t>ERG</t>
  </si>
  <si>
    <t>Mki67ip</t>
  </si>
  <si>
    <t>Zbtb7b</t>
  </si>
  <si>
    <t>Vamp5</t>
  </si>
  <si>
    <t>Ap3s2</t>
  </si>
  <si>
    <t>Hyal3</t>
  </si>
  <si>
    <t>Meox1</t>
  </si>
  <si>
    <t>Zyg11b</t>
  </si>
  <si>
    <t>AK031889</t>
  </si>
  <si>
    <t>Slc45a4</t>
  </si>
  <si>
    <t>Exosc8</t>
  </si>
  <si>
    <t>Slc3a1</t>
  </si>
  <si>
    <t>Lipe</t>
  </si>
  <si>
    <t>Purg</t>
  </si>
  <si>
    <t>Sgsm1</t>
  </si>
  <si>
    <t>LOC714099</t>
  </si>
  <si>
    <t>Gpr125</t>
  </si>
  <si>
    <t>Aars</t>
  </si>
  <si>
    <t>Mm.200770</t>
  </si>
  <si>
    <t>BB283564</t>
  </si>
  <si>
    <t>Ccdc141</t>
  </si>
  <si>
    <t>Slc25a24</t>
  </si>
  <si>
    <t>Parp4</t>
  </si>
  <si>
    <t>Robo2</t>
  </si>
  <si>
    <t>Mapk11</t>
  </si>
  <si>
    <t>Mak16</t>
  </si>
  <si>
    <t>Gramd3</t>
  </si>
  <si>
    <t>Rnps1</t>
  </si>
  <si>
    <t>Utp23</t>
  </si>
  <si>
    <t>Scml4</t>
  </si>
  <si>
    <t>5830433M19Rik</t>
  </si>
  <si>
    <t>Epha7</t>
  </si>
  <si>
    <t>Gfra1</t>
  </si>
  <si>
    <t>Pip4k2a</t>
  </si>
  <si>
    <t>Ccndbp1</t>
  </si>
  <si>
    <t>Gpd1l</t>
  </si>
  <si>
    <t>Map3k2</t>
  </si>
  <si>
    <t>TMBIM6</t>
  </si>
  <si>
    <t>Akr1e1</t>
  </si>
  <si>
    <t>LOC716063</t>
  </si>
  <si>
    <t>G2e3</t>
  </si>
  <si>
    <t>A_52_P175748</t>
  </si>
  <si>
    <t>Usp54</t>
  </si>
  <si>
    <t>Cdkl2</t>
  </si>
  <si>
    <t>A930001N09Rik</t>
  </si>
  <si>
    <t>Mm.455203</t>
  </si>
  <si>
    <t>SLC35B4</t>
  </si>
  <si>
    <t>Mdm4</t>
  </si>
  <si>
    <t>Thnsl2</t>
  </si>
  <si>
    <t>Bri3</t>
  </si>
  <si>
    <t>ZNF277</t>
  </si>
  <si>
    <t>Tmem176b</t>
  </si>
  <si>
    <t>LOC697252</t>
  </si>
  <si>
    <t>Zmym3</t>
  </si>
  <si>
    <t>Neat1</t>
  </si>
  <si>
    <t>LAMP2</t>
  </si>
  <si>
    <t>Mars</t>
  </si>
  <si>
    <t>Pros1</t>
  </si>
  <si>
    <t>Ccdc109b</t>
  </si>
  <si>
    <t>Csnk1e</t>
  </si>
  <si>
    <t>Gng2</t>
  </si>
  <si>
    <t>MORF4L2</t>
  </si>
  <si>
    <t>Snrnp200</t>
  </si>
  <si>
    <t>Snx14</t>
  </si>
  <si>
    <t>Paqr7</t>
  </si>
  <si>
    <t>LOC712046</t>
  </si>
  <si>
    <t>Zfp644</t>
  </si>
  <si>
    <t>Cpeb3</t>
  </si>
  <si>
    <t>Rdh5</t>
  </si>
  <si>
    <t>Arf2</t>
  </si>
  <si>
    <t>Arpc1b</t>
  </si>
  <si>
    <t>Tbl2</t>
  </si>
  <si>
    <t>1700029I15Rik</t>
  </si>
  <si>
    <t>Sh3d19</t>
  </si>
  <si>
    <t>Baz2b</t>
  </si>
  <si>
    <t>Ptpn14</t>
  </si>
  <si>
    <t>A_52_P103628</t>
  </si>
  <si>
    <t>Cul3</t>
  </si>
  <si>
    <t>Pura</t>
  </si>
  <si>
    <t>Vps33a</t>
  </si>
  <si>
    <t>Cnot4</t>
  </si>
  <si>
    <t>Myl9</t>
  </si>
  <si>
    <t>Commd1</t>
  </si>
  <si>
    <t>Brd3</t>
  </si>
  <si>
    <t>Psmb5</t>
  </si>
  <si>
    <t>Ptprg</t>
  </si>
  <si>
    <t>TP53INP1</t>
  </si>
  <si>
    <t>Maf</t>
  </si>
  <si>
    <t>LOC719949</t>
  </si>
  <si>
    <t>Pank2</t>
  </si>
  <si>
    <t>CD47</t>
  </si>
  <si>
    <t>Fert2</t>
  </si>
  <si>
    <t>LOC696692</t>
  </si>
  <si>
    <t>UBN1</t>
  </si>
  <si>
    <t>Jam2</t>
  </si>
  <si>
    <t>Ccdc109a</t>
  </si>
  <si>
    <t>Wdr52</t>
  </si>
  <si>
    <t>Pi4k2b</t>
  </si>
  <si>
    <t>Pomt2</t>
  </si>
  <si>
    <t>Agpat3</t>
  </si>
  <si>
    <t>Wdr5</t>
  </si>
  <si>
    <t>Nup62</t>
  </si>
  <si>
    <t>Eml5</t>
  </si>
  <si>
    <t>IARS</t>
  </si>
  <si>
    <t>Rdh14</t>
  </si>
  <si>
    <t>Crocc</t>
  </si>
  <si>
    <t>Cul1</t>
  </si>
  <si>
    <t>Crls1</t>
  </si>
  <si>
    <t>ENSMUSG00000022294</t>
  </si>
  <si>
    <t>4931406C07Rik</t>
  </si>
  <si>
    <t>4930503L19Rik</t>
  </si>
  <si>
    <t>Dtna</t>
  </si>
  <si>
    <t>Rpa2</t>
  </si>
  <si>
    <t>Sos2</t>
  </si>
  <si>
    <t>Ruvbl1</t>
  </si>
  <si>
    <t>Mrpl15</t>
  </si>
  <si>
    <t>Tst</t>
  </si>
  <si>
    <t>Plxna4</t>
  </si>
  <si>
    <t>Puf60</t>
  </si>
  <si>
    <t>NLE1</t>
  </si>
  <si>
    <t>Praf2</t>
  </si>
  <si>
    <t>Prr15</t>
  </si>
  <si>
    <t>LOC714024</t>
  </si>
  <si>
    <t>Acadm</t>
  </si>
  <si>
    <t>Nedd4</t>
  </si>
  <si>
    <t>Glt25d1</t>
  </si>
  <si>
    <t>Rnf215</t>
  </si>
  <si>
    <t>Slc6a6</t>
  </si>
  <si>
    <t>Pvrl2</t>
  </si>
  <si>
    <t>Lrrc51</t>
  </si>
  <si>
    <t>Ap2m1</t>
  </si>
  <si>
    <t>Odc1</t>
  </si>
  <si>
    <t>6530406A20Rik</t>
  </si>
  <si>
    <t>Nebl</t>
  </si>
  <si>
    <t>LOC710142</t>
  </si>
  <si>
    <t>Lsm3</t>
  </si>
  <si>
    <t>Scaper</t>
  </si>
  <si>
    <t>Cryzl1</t>
  </si>
  <si>
    <t>LOC707407</t>
  </si>
  <si>
    <t>Mapk6</t>
  </si>
  <si>
    <t>Arhgap26</t>
  </si>
  <si>
    <t>Map4k5</t>
  </si>
  <si>
    <t>LOC711716</t>
  </si>
  <si>
    <t>Caprin2</t>
  </si>
  <si>
    <t>H2-DMb1</t>
  </si>
  <si>
    <t>Slc1a1</t>
  </si>
  <si>
    <t>LOC698727</t>
  </si>
  <si>
    <t>Imp3</t>
  </si>
  <si>
    <t>Fem1b</t>
  </si>
  <si>
    <t>D230002A01Rik</t>
  </si>
  <si>
    <t>Itfg1</t>
  </si>
  <si>
    <t>Pard6g</t>
  </si>
  <si>
    <t>Cwc27</t>
  </si>
  <si>
    <t>Swt1</t>
  </si>
  <si>
    <t>4930404N11Rik</t>
  </si>
  <si>
    <t>S1pr2</t>
  </si>
  <si>
    <t>SLC24A3</t>
  </si>
  <si>
    <t>Ubxn4</t>
  </si>
  <si>
    <t>Ufsp2</t>
  </si>
  <si>
    <t>Ifngr2</t>
  </si>
  <si>
    <t>Vangl1</t>
  </si>
  <si>
    <t>D10Jhu81e</t>
  </si>
  <si>
    <t>Rab24</t>
  </si>
  <si>
    <t>Ints7</t>
  </si>
  <si>
    <t>Pibf1</t>
  </si>
  <si>
    <t>LOC710363</t>
  </si>
  <si>
    <t>Paqr8</t>
  </si>
  <si>
    <t>Paip1</t>
  </si>
  <si>
    <t>D2hgdh</t>
  </si>
  <si>
    <t>Hsd17b12</t>
  </si>
  <si>
    <t>Arl3</t>
  </si>
  <si>
    <t>Neurl2</t>
  </si>
  <si>
    <t>5031426D15Rik</t>
  </si>
  <si>
    <t>RTCD1</t>
  </si>
  <si>
    <t>LOC714798</t>
  </si>
  <si>
    <t>LOC718825</t>
  </si>
  <si>
    <t>LOC705541</t>
  </si>
  <si>
    <t>Psma6</t>
  </si>
  <si>
    <t>Dmpk</t>
  </si>
  <si>
    <t>APH1B</t>
  </si>
  <si>
    <t>Ppip5k1</t>
  </si>
  <si>
    <t>Sall2</t>
  </si>
  <si>
    <t>8030498J20Rik</t>
  </si>
  <si>
    <t>Taf6l</t>
  </si>
  <si>
    <t>Ebpl</t>
  </si>
  <si>
    <t>Cdkn2aip</t>
  </si>
  <si>
    <t>Cfh</t>
  </si>
  <si>
    <t>Cep170</t>
  </si>
  <si>
    <t>Atp2b1</t>
  </si>
  <si>
    <t>CCT8</t>
  </si>
  <si>
    <t>2610002M06Rik</t>
  </si>
  <si>
    <t>Asb3</t>
  </si>
  <si>
    <t>2610008E11Rik</t>
  </si>
  <si>
    <t>Rassf6</t>
  </si>
  <si>
    <t>Zfp292</t>
  </si>
  <si>
    <t>Impact</t>
  </si>
  <si>
    <t>Rpe</t>
  </si>
  <si>
    <t>A_52_P105928</t>
  </si>
  <si>
    <t>LOC720965</t>
  </si>
  <si>
    <t>Hmg20a</t>
  </si>
  <si>
    <t>Kctd5</t>
  </si>
  <si>
    <t>Fam82a2</t>
  </si>
  <si>
    <t>Copz2</t>
  </si>
  <si>
    <t>Klhdc2</t>
  </si>
  <si>
    <t>LOC693830</t>
  </si>
  <si>
    <t>Ppdpf</t>
  </si>
  <si>
    <t>Mtap6</t>
  </si>
  <si>
    <t>Magohb</t>
  </si>
  <si>
    <t>Cdc37l1</t>
  </si>
  <si>
    <t>Snx12</t>
  </si>
  <si>
    <t>Stab1</t>
  </si>
  <si>
    <t>Zeb1</t>
  </si>
  <si>
    <t>Pcmt1</t>
  </si>
  <si>
    <t>Tmco4</t>
  </si>
  <si>
    <t>Tmem140</t>
  </si>
  <si>
    <t>Dnajb11</t>
  </si>
  <si>
    <t>Spcs3</t>
  </si>
  <si>
    <t>2810407C02Rik</t>
  </si>
  <si>
    <t>Ddx19b</t>
  </si>
  <si>
    <t>E130303B06Rik</t>
  </si>
  <si>
    <t>Hspa8</t>
  </si>
  <si>
    <t>Adrm1</t>
  </si>
  <si>
    <t>Gphn</t>
  </si>
  <si>
    <t>Arv1</t>
  </si>
  <si>
    <t>Arid5b</t>
  </si>
  <si>
    <t>BC043934</t>
  </si>
  <si>
    <t>Ccdc146</t>
  </si>
  <si>
    <t>Nutf2</t>
  </si>
  <si>
    <t>LOC715517</t>
  </si>
  <si>
    <t>Arid1b</t>
  </si>
  <si>
    <t>Gramd1b</t>
  </si>
  <si>
    <t>Tmem50a</t>
  </si>
  <si>
    <t>LOC711901</t>
  </si>
  <si>
    <t>Gcgr</t>
  </si>
  <si>
    <t>LOC696024</t>
  </si>
  <si>
    <t>CASP2</t>
  </si>
  <si>
    <t>Prkrip1</t>
  </si>
  <si>
    <t>Luc7l3</t>
  </si>
  <si>
    <t>AI842136</t>
  </si>
  <si>
    <t>STOML2</t>
  </si>
  <si>
    <t>Rbak</t>
  </si>
  <si>
    <t>2510009E07Rik</t>
  </si>
  <si>
    <t>Cpne3</t>
  </si>
  <si>
    <t>Psmb6</t>
  </si>
  <si>
    <t>Ankrd27</t>
  </si>
  <si>
    <t>Angpt1</t>
  </si>
  <si>
    <t>S100b</t>
  </si>
  <si>
    <t>Opa3</t>
  </si>
  <si>
    <t>Ift81</t>
  </si>
  <si>
    <t>Psmd10</t>
  </si>
  <si>
    <t>Tnks2</t>
  </si>
  <si>
    <t>Sap30bp</t>
  </si>
  <si>
    <t>Cecr2</t>
  </si>
  <si>
    <t>Card6</t>
  </si>
  <si>
    <t>Tmem18</t>
  </si>
  <si>
    <t>Arf4</t>
  </si>
  <si>
    <t>Psmb4</t>
  </si>
  <si>
    <t>Mbtd1</t>
  </si>
  <si>
    <t>ZNF740</t>
  </si>
  <si>
    <t>Farsa</t>
  </si>
  <si>
    <t>Tcf12</t>
  </si>
  <si>
    <t>Clasp1</t>
  </si>
  <si>
    <t>Abcb7</t>
  </si>
  <si>
    <t>Dmxl1</t>
  </si>
  <si>
    <t>Mrps15</t>
  </si>
  <si>
    <t>Mvk</t>
  </si>
  <si>
    <t>1700030K09Rik</t>
  </si>
  <si>
    <t>Psmd11</t>
  </si>
  <si>
    <t>Pde3b</t>
  </si>
  <si>
    <t>HSD17B11</t>
  </si>
  <si>
    <t>St3gal4</t>
  </si>
  <si>
    <t>Lrp6</t>
  </si>
  <si>
    <t>Usp47</t>
  </si>
  <si>
    <t>Phf3</t>
  </si>
  <si>
    <t>Sec14l1</t>
  </si>
  <si>
    <t>LOC700574</t>
  </si>
  <si>
    <t>9130401M01Rik</t>
  </si>
  <si>
    <t>Rrnad1</t>
  </si>
  <si>
    <t>Dcaf10</t>
  </si>
  <si>
    <t>Uchl5</t>
  </si>
  <si>
    <t>Pank1</t>
  </si>
  <si>
    <t>Gab1</t>
  </si>
  <si>
    <t>Zfp866</t>
  </si>
  <si>
    <t>LOC698169</t>
  </si>
  <si>
    <t>Hsd17b4</t>
  </si>
  <si>
    <t>1810063B07Rik</t>
  </si>
  <si>
    <t>SSBP1</t>
  </si>
  <si>
    <t>Hyou1</t>
  </si>
  <si>
    <t>LOC713579</t>
  </si>
  <si>
    <t>Fkbp2</t>
  </si>
  <si>
    <t>Lix1l</t>
  </si>
  <si>
    <t>Mul1</t>
  </si>
  <si>
    <t>Dzip3</t>
  </si>
  <si>
    <t>Itch</t>
  </si>
  <si>
    <t>LOC696623</t>
  </si>
  <si>
    <t>AK054427</t>
  </si>
  <si>
    <t>Zfand5</t>
  </si>
  <si>
    <t>Ghitm</t>
  </si>
  <si>
    <t>Spin1</t>
  </si>
  <si>
    <t>Pdpr</t>
  </si>
  <si>
    <t>Pyroxd1</t>
  </si>
  <si>
    <t>Prepl</t>
  </si>
  <si>
    <t>LOC714869</t>
  </si>
  <si>
    <t>Bptf</t>
  </si>
  <si>
    <t>6720456H20Rik</t>
  </si>
  <si>
    <t>Gm7241</t>
  </si>
  <si>
    <t>Csnk1g3</t>
  </si>
  <si>
    <t>Otub1</t>
  </si>
  <si>
    <t>Map3k3</t>
  </si>
  <si>
    <t>Nqo2</t>
  </si>
  <si>
    <t>Xist</t>
  </si>
  <si>
    <t>Ylpm1</t>
  </si>
  <si>
    <t>Nhlrc3</t>
  </si>
  <si>
    <t>Gatad2b</t>
  </si>
  <si>
    <t>Ncoa2</t>
  </si>
  <si>
    <t>Csl</t>
  </si>
  <si>
    <t>LOC712037</t>
  </si>
  <si>
    <t>Ppp2r5e</t>
  </si>
  <si>
    <t>Zfp668</t>
  </si>
  <si>
    <t>Gnl1</t>
  </si>
  <si>
    <t>CNDP2</t>
  </si>
  <si>
    <t>Elk3</t>
  </si>
  <si>
    <t>ASAP1</t>
  </si>
  <si>
    <t>Senp7</t>
  </si>
  <si>
    <t>Rock1</t>
  </si>
  <si>
    <t>Pan3</t>
  </si>
  <si>
    <t>Mrps23</t>
  </si>
  <si>
    <t>Diexf</t>
  </si>
  <si>
    <t>Mdp1</t>
  </si>
  <si>
    <t>Zfp367</t>
  </si>
  <si>
    <t>LOC693414</t>
  </si>
  <si>
    <t>LOC714660</t>
  </si>
  <si>
    <t>Rnmt</t>
  </si>
  <si>
    <t>Pja2</t>
  </si>
  <si>
    <t>Il11</t>
  </si>
  <si>
    <t>Arg1</t>
  </si>
  <si>
    <t>Suv420h2</t>
  </si>
  <si>
    <t>HAS2</t>
  </si>
  <si>
    <t>Cyp2a5</t>
  </si>
  <si>
    <t>Ms4a14</t>
  </si>
  <si>
    <t>Pcolce2</t>
  </si>
  <si>
    <t>Fkbp5</t>
  </si>
  <si>
    <t>Dppa3</t>
  </si>
  <si>
    <t>Prg4</t>
  </si>
  <si>
    <t>Lox</t>
  </si>
  <si>
    <t>Ccl8</t>
  </si>
  <si>
    <t>Cyp2f2</t>
  </si>
  <si>
    <t>F3</t>
  </si>
  <si>
    <t>Ptx3</t>
  </si>
  <si>
    <t>Chrna7</t>
  </si>
  <si>
    <t>Scd1</t>
  </si>
  <si>
    <t>Faim3</t>
  </si>
  <si>
    <t>Ankrd1</t>
  </si>
  <si>
    <t>Slamf9</t>
  </si>
  <si>
    <t>Shisa2</t>
  </si>
  <si>
    <t>Inmt</t>
  </si>
  <si>
    <t>Mt1</t>
  </si>
  <si>
    <t>LOC710834</t>
  </si>
  <si>
    <t>Fcer2a</t>
  </si>
  <si>
    <t>Slc26a4</t>
  </si>
  <si>
    <t>Nr1d1</t>
  </si>
  <si>
    <t>Esm1</t>
  </si>
  <si>
    <t>Chi3l1</t>
  </si>
  <si>
    <t>Cldn2</t>
  </si>
  <si>
    <t>Apol7a</t>
  </si>
  <si>
    <t>AK005018</t>
  </si>
  <si>
    <t>Ces1f</t>
  </si>
  <si>
    <t>Glod5</t>
  </si>
  <si>
    <t>1190002F15Rik</t>
  </si>
  <si>
    <t>Rbpjl</t>
  </si>
  <si>
    <t>Gm5086</t>
  </si>
  <si>
    <t>IGFBP2</t>
  </si>
  <si>
    <t>Ogn</t>
  </si>
  <si>
    <t>Tap1</t>
  </si>
  <si>
    <t>Igk</t>
  </si>
  <si>
    <t>Nrip3</t>
  </si>
  <si>
    <t>Igtp</t>
  </si>
  <si>
    <t>Scube2</t>
  </si>
  <si>
    <t>Asprv1</t>
  </si>
  <si>
    <t>Ccne2</t>
  </si>
  <si>
    <t>Gm6792</t>
  </si>
  <si>
    <t>Dnmt3l</t>
  </si>
  <si>
    <t>Gypa</t>
  </si>
  <si>
    <t>Cd19</t>
  </si>
  <si>
    <t>Ifng</t>
  </si>
  <si>
    <t>LOC707239</t>
  </si>
  <si>
    <t>A_52_P577992</t>
  </si>
  <si>
    <t>4921507G05Rik</t>
  </si>
  <si>
    <t>Fibp</t>
  </si>
  <si>
    <t>Ighv14-2</t>
  </si>
  <si>
    <t>AK089297</t>
  </si>
  <si>
    <t>Tmem252</t>
  </si>
  <si>
    <t>Cyp4f18</t>
  </si>
  <si>
    <t>Gkn3</t>
  </si>
  <si>
    <t>Ahsg</t>
  </si>
  <si>
    <t>Wsb1</t>
  </si>
  <si>
    <t>Plat</t>
  </si>
  <si>
    <t>Cidec</t>
  </si>
  <si>
    <t>Cxcr5</t>
  </si>
  <si>
    <t>Ppp2r2c</t>
  </si>
  <si>
    <t>Fcrla</t>
  </si>
  <si>
    <t>Hey1</t>
  </si>
  <si>
    <t>CFTR</t>
  </si>
  <si>
    <t>Tcf23</t>
  </si>
  <si>
    <t>Hk3</t>
  </si>
  <si>
    <t>A_52_P510790</t>
  </si>
  <si>
    <t>Col2a1</t>
  </si>
  <si>
    <t>Bcl3</t>
  </si>
  <si>
    <t>IRF1</t>
  </si>
  <si>
    <t>Arsi</t>
  </si>
  <si>
    <t>Sult1a1</t>
  </si>
  <si>
    <t>Gnmt</t>
  </si>
  <si>
    <t>LOC711621</t>
  </si>
  <si>
    <t>Cd209d</t>
  </si>
  <si>
    <t>Cxcr2</t>
  </si>
  <si>
    <t>Fgfbp1</t>
  </si>
  <si>
    <t>Lrrn3</t>
  </si>
  <si>
    <t>Hbq1a</t>
  </si>
  <si>
    <t>H2-Eb1</t>
  </si>
  <si>
    <t>Ada</t>
  </si>
  <si>
    <t>Ldhb</t>
  </si>
  <si>
    <t>Nlgn2</t>
  </si>
  <si>
    <t>Mm.327075</t>
  </si>
  <si>
    <t>Plb1</t>
  </si>
  <si>
    <t>PTAFR</t>
  </si>
  <si>
    <t>9530091C08Rik</t>
  </si>
  <si>
    <t>Prss46</t>
  </si>
  <si>
    <t>C4b</t>
  </si>
  <si>
    <t>Gm8579</t>
  </si>
  <si>
    <t>Ticrr</t>
  </si>
  <si>
    <t>Ccr6</t>
  </si>
  <si>
    <t>Mpeg1</t>
  </si>
  <si>
    <t>Galntl2</t>
  </si>
  <si>
    <t>Clec4a1</t>
  </si>
  <si>
    <t>Gbp2</t>
  </si>
  <si>
    <t>PRDM8</t>
  </si>
  <si>
    <t>Klk1</t>
  </si>
  <si>
    <t>Cda</t>
  </si>
  <si>
    <t>Apln</t>
  </si>
  <si>
    <t>AV030849</t>
  </si>
  <si>
    <t>Tmem100</t>
  </si>
  <si>
    <t>KPNA6</t>
  </si>
  <si>
    <t>ENSMUST00000096862</t>
  </si>
  <si>
    <t>Rgs11</t>
  </si>
  <si>
    <t>LOC711280</t>
  </si>
  <si>
    <t>Siglecg</t>
  </si>
  <si>
    <t>H2-D4</t>
  </si>
  <si>
    <t>Snai1</t>
  </si>
  <si>
    <t>MATN4</t>
  </si>
  <si>
    <t>5930430L01Rik</t>
  </si>
  <si>
    <t>1700018F24Rik</t>
  </si>
  <si>
    <t>Plk5</t>
  </si>
  <si>
    <t>Slc6a20a</t>
  </si>
  <si>
    <t>Gm17739</t>
  </si>
  <si>
    <t>H2-T24</t>
  </si>
  <si>
    <t>Mfsd4</t>
  </si>
  <si>
    <t>Vmp1</t>
  </si>
  <si>
    <t>2310021N16Rik</t>
  </si>
  <si>
    <t>Dnahc8</t>
  </si>
  <si>
    <t>Il10ra</t>
  </si>
  <si>
    <t>Klk1b5</t>
  </si>
  <si>
    <t>BC048355</t>
  </si>
  <si>
    <t>A_52_P517668</t>
  </si>
  <si>
    <t>Sgpp2</t>
  </si>
  <si>
    <t>Vsnl1</t>
  </si>
  <si>
    <t>Runx3</t>
  </si>
  <si>
    <t>ITIH4</t>
  </si>
  <si>
    <t>LRRC17</t>
  </si>
  <si>
    <t>BC057022</t>
  </si>
  <si>
    <t>Tnfrsf9</t>
  </si>
  <si>
    <t>Grb7</t>
  </si>
  <si>
    <t>Afp</t>
  </si>
  <si>
    <t>Prrx2</t>
  </si>
  <si>
    <t>Nuak1</t>
  </si>
  <si>
    <t>Scn7a</t>
  </si>
  <si>
    <t>Spink3</t>
  </si>
  <si>
    <t>LOC711670</t>
  </si>
  <si>
    <t>Il12b</t>
  </si>
  <si>
    <t>Il2ra</t>
  </si>
  <si>
    <t>HSPA9</t>
  </si>
  <si>
    <t>H2-T23</t>
  </si>
  <si>
    <t>Ece2</t>
  </si>
  <si>
    <t>Ear1</t>
  </si>
  <si>
    <t>LOC709805</t>
  </si>
  <si>
    <t>Nlrc5</t>
  </si>
  <si>
    <t>Pydc4</t>
  </si>
  <si>
    <t>Glrx</t>
  </si>
  <si>
    <t>Antxr1</t>
  </si>
  <si>
    <t>Pclo</t>
  </si>
  <si>
    <t>Gm10825</t>
  </si>
  <si>
    <t>Ccr7</t>
  </si>
  <si>
    <t>Pink1</t>
  </si>
  <si>
    <t>Hip1</t>
  </si>
  <si>
    <t>PPID</t>
  </si>
  <si>
    <t>LOC708205</t>
  </si>
  <si>
    <t>Ankrd6</t>
  </si>
  <si>
    <t>Mosc1</t>
  </si>
  <si>
    <t>RHOU</t>
  </si>
  <si>
    <t>LOC718015</t>
  </si>
  <si>
    <t>MEF2A</t>
  </si>
  <si>
    <t>Mm.239446</t>
  </si>
  <si>
    <t>Actn1</t>
  </si>
  <si>
    <t>Abhd15</t>
  </si>
  <si>
    <t>2010001K21Rik</t>
  </si>
  <si>
    <t>Fam107a</t>
  </si>
  <si>
    <t>Mm.270304</t>
  </si>
  <si>
    <t>BC046331</t>
  </si>
  <si>
    <t>Ear11</t>
  </si>
  <si>
    <t>Pan2</t>
  </si>
  <si>
    <t>Ros1</t>
  </si>
  <si>
    <t>9530010C24Rik</t>
  </si>
  <si>
    <t>Pdss1</t>
  </si>
  <si>
    <t>SMYD2</t>
  </si>
  <si>
    <t>BE368005</t>
  </si>
  <si>
    <t>Ly6a</t>
  </si>
  <si>
    <t>Cryab</t>
  </si>
  <si>
    <t>Ccl5</t>
  </si>
  <si>
    <t>Ralgps2</t>
  </si>
  <si>
    <t>LOC710297</t>
  </si>
  <si>
    <t>Gdf10</t>
  </si>
  <si>
    <t>ST8SIA4</t>
  </si>
  <si>
    <t>LOC708740</t>
  </si>
  <si>
    <t>Zfp532</t>
  </si>
  <si>
    <t>Lyzl4</t>
  </si>
  <si>
    <t>ADSL</t>
  </si>
  <si>
    <t>Mex3a</t>
  </si>
  <si>
    <t>Mm.327218</t>
  </si>
  <si>
    <t>Eno1</t>
  </si>
  <si>
    <t>Trpm2</t>
  </si>
  <si>
    <t>EG382448</t>
  </si>
  <si>
    <t>GBP6</t>
  </si>
  <si>
    <t>Slc12a5</t>
  </si>
  <si>
    <t>Mpp6</t>
  </si>
  <si>
    <t>Recql4</t>
  </si>
  <si>
    <t>Wdr69</t>
  </si>
  <si>
    <t>Ddx21</t>
  </si>
  <si>
    <t>A530064D06Rik</t>
  </si>
  <si>
    <t>Cd83</t>
  </si>
  <si>
    <t>Gm5662</t>
  </si>
  <si>
    <t>ENSMUSG00000059095</t>
  </si>
  <si>
    <t>Klrc1</t>
  </si>
  <si>
    <t>Khdrbs3</t>
  </si>
  <si>
    <t>Fpr2</t>
  </si>
  <si>
    <t>A530099J19Rik</t>
  </si>
  <si>
    <t>Eef1e1</t>
  </si>
  <si>
    <t>LOC717769</t>
  </si>
  <si>
    <t>A_52_P555089</t>
  </si>
  <si>
    <t>CDC42BPA</t>
  </si>
  <si>
    <t>LOC712972</t>
  </si>
  <si>
    <t>Adap1</t>
  </si>
  <si>
    <t>LOC713493</t>
  </si>
  <si>
    <t>A_52_P532370</t>
  </si>
  <si>
    <t>Zbtb44</t>
  </si>
  <si>
    <t>Ebi3</t>
  </si>
  <si>
    <t>Pmepa1</t>
  </si>
  <si>
    <t>1810055G02Rik</t>
  </si>
  <si>
    <t>Tcf15</t>
  </si>
  <si>
    <t>Lmo2</t>
  </si>
  <si>
    <t>Atf7</t>
  </si>
  <si>
    <t>Osr1</t>
  </si>
  <si>
    <t>Dyx1c1</t>
  </si>
  <si>
    <t>Phf1</t>
  </si>
  <si>
    <t>Epb4.1l1</t>
  </si>
  <si>
    <t>Vsig1</t>
  </si>
  <si>
    <t>Tnfsf14</t>
  </si>
  <si>
    <t>RDH10</t>
  </si>
  <si>
    <t>Hexb</t>
  </si>
  <si>
    <t>X12807</t>
  </si>
  <si>
    <t>LOC693699</t>
  </si>
  <si>
    <t>C130074G19Rik</t>
  </si>
  <si>
    <t>Clcn3</t>
  </si>
  <si>
    <t>Tekt1</t>
  </si>
  <si>
    <t>Eno4</t>
  </si>
  <si>
    <t>TSR1</t>
  </si>
  <si>
    <t>A_51_P402908</t>
  </si>
  <si>
    <t>Rasa4</t>
  </si>
  <si>
    <t>Hist3h2bb-ps</t>
  </si>
  <si>
    <t>C1H1orf116</t>
  </si>
  <si>
    <t>Selenbp2</t>
  </si>
  <si>
    <t>Magi3</t>
  </si>
  <si>
    <t>GPR182</t>
  </si>
  <si>
    <t>Syngr1</t>
  </si>
  <si>
    <t>LOC711878</t>
  </si>
  <si>
    <t>Gpd1</t>
  </si>
  <si>
    <t>Atg5</t>
  </si>
  <si>
    <t>Pdgfc</t>
  </si>
  <si>
    <t>LOC718516</t>
  </si>
  <si>
    <t>Col4a2</t>
  </si>
  <si>
    <t>Mtss1l</t>
  </si>
  <si>
    <t>2310044G17Rik</t>
  </si>
  <si>
    <t>Leo1</t>
  </si>
  <si>
    <t>Tmc7</t>
  </si>
  <si>
    <t>LOC708907</t>
  </si>
  <si>
    <t>AK087708</t>
  </si>
  <si>
    <t>LOC722232</t>
  </si>
  <si>
    <t>Fam150a</t>
  </si>
  <si>
    <t>Tnfsf8</t>
  </si>
  <si>
    <t>Kcnk13</t>
  </si>
  <si>
    <t>DOCK7</t>
  </si>
  <si>
    <t>SLC25A13</t>
  </si>
  <si>
    <t>Esd</t>
  </si>
  <si>
    <t>Nfx1</t>
  </si>
  <si>
    <t>Unc79</t>
  </si>
  <si>
    <t>9930013L23Rik</t>
  </si>
  <si>
    <t>A_52_P229210</t>
  </si>
  <si>
    <t>Cox6a2</t>
  </si>
  <si>
    <t>Fam69b</t>
  </si>
  <si>
    <t>Tek</t>
  </si>
  <si>
    <t>A_52_P221024</t>
  </si>
  <si>
    <t>Wdr66</t>
  </si>
  <si>
    <t>Cpn1</t>
  </si>
  <si>
    <t>LOC716801</t>
  </si>
  <si>
    <t>CHST11</t>
  </si>
  <si>
    <t>Tpmt</t>
  </si>
  <si>
    <t>Map4k2</t>
  </si>
  <si>
    <t>Zfp385b</t>
  </si>
  <si>
    <t>Ly6e</t>
  </si>
  <si>
    <t>Gm5431</t>
  </si>
  <si>
    <t>Bzw1</t>
  </si>
  <si>
    <t>4930451C15Rik</t>
  </si>
  <si>
    <t>Tspan9</t>
  </si>
  <si>
    <t>Spic</t>
  </si>
  <si>
    <t>Aldh4a1</t>
  </si>
  <si>
    <t>Ano9</t>
  </si>
  <si>
    <t>Wt1</t>
  </si>
  <si>
    <t>Fam78b</t>
  </si>
  <si>
    <t>Pih1d2</t>
  </si>
  <si>
    <t>CDC42EP1</t>
  </si>
  <si>
    <t>LOC708948</t>
  </si>
  <si>
    <t>Aldh1b1</t>
  </si>
  <si>
    <t>Wdr12</t>
  </si>
  <si>
    <t>Wdfy1</t>
  </si>
  <si>
    <t>Ffar2</t>
  </si>
  <si>
    <t>LOC722132</t>
  </si>
  <si>
    <t>Chchd7</t>
  </si>
  <si>
    <t>Pth2</t>
  </si>
  <si>
    <t>IL4R</t>
  </si>
  <si>
    <t>Hoxb7</t>
  </si>
  <si>
    <t>Ppp2r3d</t>
  </si>
  <si>
    <t>Eif1ad</t>
  </si>
  <si>
    <t>Sepp1</t>
  </si>
  <si>
    <t>Mm.387235</t>
  </si>
  <si>
    <t>Mcoln2</t>
  </si>
  <si>
    <t>Ipo5</t>
  </si>
  <si>
    <t>Tmem212</t>
  </si>
  <si>
    <t>Cenpt</t>
  </si>
  <si>
    <t>TACC1</t>
  </si>
  <si>
    <t>SELI</t>
  </si>
  <si>
    <t>Cbfa2t3</t>
  </si>
  <si>
    <t>Ptprd</t>
  </si>
  <si>
    <t>Sp110</t>
  </si>
  <si>
    <t>PLK3</t>
  </si>
  <si>
    <t>5430416O09Rik</t>
  </si>
  <si>
    <t>A_52_P622197</t>
  </si>
  <si>
    <t>LOC696761</t>
  </si>
  <si>
    <t>AK031552</t>
  </si>
  <si>
    <t>Gzmd</t>
  </si>
  <si>
    <t>Mrto4</t>
  </si>
  <si>
    <t>Slc7a6</t>
  </si>
  <si>
    <t>Shisa3</t>
  </si>
  <si>
    <t>LOC698589</t>
  </si>
  <si>
    <t>PROK2</t>
  </si>
  <si>
    <t>Bdnf</t>
  </si>
  <si>
    <t>Uba7</t>
  </si>
  <si>
    <t>Gngt2</t>
  </si>
  <si>
    <t>HNRNPD</t>
  </si>
  <si>
    <t>SERINC3</t>
  </si>
  <si>
    <t>Cyth3</t>
  </si>
  <si>
    <t>Ager</t>
  </si>
  <si>
    <t>Gm20559</t>
  </si>
  <si>
    <t>LOC713035</t>
  </si>
  <si>
    <t>Ppap2a</t>
  </si>
  <si>
    <t>DCTD</t>
  </si>
  <si>
    <t>LOC716934</t>
  </si>
  <si>
    <t>9330182L06Rik</t>
  </si>
  <si>
    <t>Dnahc10</t>
  </si>
  <si>
    <t>Csf1r</t>
  </si>
  <si>
    <t>Krt7</t>
  </si>
  <si>
    <t>Fam183b</t>
  </si>
  <si>
    <t>Irx1</t>
  </si>
  <si>
    <t>V00829</t>
  </si>
  <si>
    <t>1810015C11Rik</t>
  </si>
  <si>
    <t>Ccdc122</t>
  </si>
  <si>
    <t>Letm2</t>
  </si>
  <si>
    <t>Folr2</t>
  </si>
  <si>
    <t>Dock8</t>
  </si>
  <si>
    <t>LOC702237</t>
  </si>
  <si>
    <t>Rcan1</t>
  </si>
  <si>
    <t>Mrpl35</t>
  </si>
  <si>
    <t>Batf3</t>
  </si>
  <si>
    <t>Wars</t>
  </si>
  <si>
    <t>Mm.386977</t>
  </si>
  <si>
    <t>BBS2</t>
  </si>
  <si>
    <t>1700001L05Rik</t>
  </si>
  <si>
    <t>Eps15l1</t>
  </si>
  <si>
    <t>Aldh1a7</t>
  </si>
  <si>
    <t>LOC708829</t>
  </si>
  <si>
    <t>Laptm5</t>
  </si>
  <si>
    <t>5530401N12Rik</t>
  </si>
  <si>
    <t>Dctpp1</t>
  </si>
  <si>
    <t>Psmd12</t>
  </si>
  <si>
    <t>Ndufb2</t>
  </si>
  <si>
    <t>2810008D09Rik</t>
  </si>
  <si>
    <t>Hist1h4i</t>
  </si>
  <si>
    <t>Lpcat2</t>
  </si>
  <si>
    <t>Dcdc2a</t>
  </si>
  <si>
    <t>Man1a2</t>
  </si>
  <si>
    <t>Atxn2</t>
  </si>
  <si>
    <t>Wfikkn2</t>
  </si>
  <si>
    <t>LOC712789</t>
  </si>
  <si>
    <t>BEST3</t>
  </si>
  <si>
    <t>Map2k6</t>
  </si>
  <si>
    <t>Lat</t>
  </si>
  <si>
    <t>Ifi27l1</t>
  </si>
  <si>
    <t>Itm2b</t>
  </si>
  <si>
    <t>Runx1t1</t>
  </si>
  <si>
    <t>Zcwpw1</t>
  </si>
  <si>
    <t>Ttc18</t>
  </si>
  <si>
    <t>LOC702390</t>
  </si>
  <si>
    <t>Endou</t>
  </si>
  <si>
    <t>Sar1a</t>
  </si>
  <si>
    <t>LOC702291</t>
  </si>
  <si>
    <t>Capza1</t>
  </si>
  <si>
    <t>Bcl2l13</t>
  </si>
  <si>
    <t>Mid1ip1</t>
  </si>
  <si>
    <t>Pygm</t>
  </si>
  <si>
    <t>Zfp395</t>
  </si>
  <si>
    <t>Cdk5rap2</t>
  </si>
  <si>
    <t>Bfsp2</t>
  </si>
  <si>
    <t>Colq</t>
  </si>
  <si>
    <t>Mpp7</t>
  </si>
  <si>
    <t>Mxi1</t>
  </si>
  <si>
    <t>S1pr3</t>
  </si>
  <si>
    <t>Sned1</t>
  </si>
  <si>
    <t>A_52_P89683</t>
  </si>
  <si>
    <t>A630005I04Rik</t>
  </si>
  <si>
    <t>Hoxa3</t>
  </si>
  <si>
    <t>EPS8</t>
  </si>
  <si>
    <t>Hnrpll</t>
  </si>
  <si>
    <t>Fosl2</t>
  </si>
  <si>
    <t>Fam47e</t>
  </si>
  <si>
    <t>Gm20558</t>
  </si>
  <si>
    <t>SFRP4</t>
  </si>
  <si>
    <t>B230303O12Rik</t>
  </si>
  <si>
    <t>Efna1</t>
  </si>
  <si>
    <t>Fam84b</t>
  </si>
  <si>
    <t>Afap1l1</t>
  </si>
  <si>
    <t>Vwa3b</t>
  </si>
  <si>
    <t>Ypel1</t>
  </si>
  <si>
    <t>Serping1</t>
  </si>
  <si>
    <t>Col4a4</t>
  </si>
  <si>
    <t>Psmb2</t>
  </si>
  <si>
    <t>Cdc42ep4</t>
  </si>
  <si>
    <t>Il17ra</t>
  </si>
  <si>
    <t>Pcdh7</t>
  </si>
  <si>
    <t>LOC700428</t>
  </si>
  <si>
    <t>Vamp1</t>
  </si>
  <si>
    <t>Paqr6</t>
  </si>
  <si>
    <t>THOP1</t>
  </si>
  <si>
    <t>A_52_P600824</t>
  </si>
  <si>
    <t>Fasl</t>
  </si>
  <si>
    <t>Pced1b</t>
  </si>
  <si>
    <t>A_52_P6621</t>
  </si>
  <si>
    <t>Nmi</t>
  </si>
  <si>
    <t>Cyp2c44</t>
  </si>
  <si>
    <t>Eif2s1</t>
  </si>
  <si>
    <t>ENSMUSG00000060243</t>
  </si>
  <si>
    <t>MYBBP1A</t>
  </si>
  <si>
    <t>8430431K14Rik</t>
  </si>
  <si>
    <t>5430411C19Rik</t>
  </si>
  <si>
    <t>Fez1</t>
  </si>
  <si>
    <t>Gm4013</t>
  </si>
  <si>
    <t>Pik3r5</t>
  </si>
  <si>
    <t>LOC721173</t>
  </si>
  <si>
    <t>ENSMUSG00000053353</t>
  </si>
  <si>
    <t>Ahcy</t>
  </si>
  <si>
    <t>Ran</t>
  </si>
  <si>
    <t>Cwc22</t>
  </si>
  <si>
    <t>Gprc6a</t>
  </si>
  <si>
    <t>Dbn1</t>
  </si>
  <si>
    <t>ITGB1BP2</t>
  </si>
  <si>
    <t>Arhgap9</t>
  </si>
  <si>
    <t>Trim27</t>
  </si>
  <si>
    <t>Ephx3</t>
  </si>
  <si>
    <t>Chst1</t>
  </si>
  <si>
    <t>Fbxl7</t>
  </si>
  <si>
    <t>Fat3</t>
  </si>
  <si>
    <t>Ttc36</t>
  </si>
  <si>
    <t>Syt7</t>
  </si>
  <si>
    <t>Tes</t>
  </si>
  <si>
    <t>Pla2g2c</t>
  </si>
  <si>
    <t>A_52_P256421</t>
  </si>
  <si>
    <t>Ttc3</t>
  </si>
  <si>
    <t>LOC722050</t>
  </si>
  <si>
    <t>Mboat1</t>
  </si>
  <si>
    <t>Exog</t>
  </si>
  <si>
    <t>Ccnt1</t>
  </si>
  <si>
    <t>Camk2a</t>
  </si>
  <si>
    <t>Kank3</t>
  </si>
  <si>
    <t>Endov</t>
  </si>
  <si>
    <t>LOC715781</t>
  </si>
  <si>
    <t>9130230L23Rik</t>
  </si>
  <si>
    <t>LOC719419</t>
  </si>
  <si>
    <t>Art3</t>
  </si>
  <si>
    <t>Galns</t>
  </si>
  <si>
    <t>VPS13B</t>
  </si>
  <si>
    <t>2610036A22Rik</t>
  </si>
  <si>
    <t>2810403A07Rik</t>
  </si>
  <si>
    <t>Gm6316</t>
  </si>
  <si>
    <t>Ap1s2</t>
  </si>
  <si>
    <t>Insl6</t>
  </si>
  <si>
    <t>AGAP1</t>
  </si>
  <si>
    <t>Fzd2</t>
  </si>
  <si>
    <t>Eml6</t>
  </si>
  <si>
    <t>LOC715993</t>
  </si>
  <si>
    <t>PTPN22</t>
  </si>
  <si>
    <t>Degs1</t>
  </si>
  <si>
    <t>GFOD1</t>
  </si>
  <si>
    <t>Fus</t>
  </si>
  <si>
    <t>Emp3</t>
  </si>
  <si>
    <t>Ap3m1</t>
  </si>
  <si>
    <t>Tmem159</t>
  </si>
  <si>
    <t>Echdc3</t>
  </si>
  <si>
    <t>Vwa1</t>
  </si>
  <si>
    <t>Tgfb2</t>
  </si>
  <si>
    <t>A_52_P342015</t>
  </si>
  <si>
    <t>Tfec</t>
  </si>
  <si>
    <t>Slc25a22</t>
  </si>
  <si>
    <t>Ric3</t>
  </si>
  <si>
    <t>Itk</t>
  </si>
  <si>
    <t>LOC711173</t>
  </si>
  <si>
    <t>SLC19A2</t>
  </si>
  <si>
    <t>Snx21</t>
  </si>
  <si>
    <t>BC024137</t>
  </si>
  <si>
    <t>4930538K18Rik</t>
  </si>
  <si>
    <t>LOC715842</t>
  </si>
  <si>
    <t>Zfp7</t>
  </si>
  <si>
    <t>Dgcr2</t>
  </si>
  <si>
    <t>1700020I14Rik</t>
  </si>
  <si>
    <t>1700123K08Rik</t>
  </si>
  <si>
    <t>Nek2</t>
  </si>
  <si>
    <t>Pop4</t>
  </si>
  <si>
    <t>Blnk</t>
  </si>
  <si>
    <t>Wdr45</t>
  </si>
  <si>
    <t>Cd63</t>
  </si>
  <si>
    <t>ANP32E</t>
  </si>
  <si>
    <t>LOC716409</t>
  </si>
  <si>
    <t>Il17d</t>
  </si>
  <si>
    <t>Spint2</t>
  </si>
  <si>
    <t>Tln2</t>
  </si>
  <si>
    <t>LOC703763</t>
  </si>
  <si>
    <t>Acvr2b</t>
  </si>
  <si>
    <t>Tie1</t>
  </si>
  <si>
    <t>AK085633</t>
  </si>
  <si>
    <t>LOC702878</t>
  </si>
  <si>
    <t>ZNF346</t>
  </si>
  <si>
    <t>Tymp</t>
  </si>
  <si>
    <t>LOC701132</t>
  </si>
  <si>
    <t>LOC710223</t>
  </si>
  <si>
    <t>Pus1</t>
  </si>
  <si>
    <t>Dis3</t>
  </si>
  <si>
    <t>9230110I02Rik</t>
  </si>
  <si>
    <t>Fam181b</t>
  </si>
  <si>
    <t>IWS1</t>
  </si>
  <si>
    <t>LOC708660</t>
  </si>
  <si>
    <t>Slc25a27</t>
  </si>
  <si>
    <t>LOC708896</t>
  </si>
  <si>
    <t>Capn7</t>
  </si>
  <si>
    <t>Snx33</t>
  </si>
  <si>
    <t>Ppfibp2</t>
  </si>
  <si>
    <t>Zc3h12a</t>
  </si>
  <si>
    <t>LOC717889</t>
  </si>
  <si>
    <t>Sfxn4</t>
  </si>
  <si>
    <t>Dock6</t>
  </si>
  <si>
    <t>Sult2b1</t>
  </si>
  <si>
    <t>Zfp945</t>
  </si>
  <si>
    <t>Ipo4</t>
  </si>
  <si>
    <t>Coq7</t>
  </si>
  <si>
    <t>ENSMUSG00000071331</t>
  </si>
  <si>
    <t>UQCR</t>
  </si>
  <si>
    <t>LOC711330</t>
  </si>
  <si>
    <t>Lrguk</t>
  </si>
  <si>
    <t>Pla2r1</t>
  </si>
  <si>
    <t>Akap14</t>
  </si>
  <si>
    <t>Pgk1</t>
  </si>
  <si>
    <t>Fitm2</t>
  </si>
  <si>
    <t>NR3C1</t>
  </si>
  <si>
    <t>Slit3</t>
  </si>
  <si>
    <t>Tmsb10</t>
  </si>
  <si>
    <t>Limk1</t>
  </si>
  <si>
    <t>Etv1</t>
  </si>
  <si>
    <t>A_52_P30803</t>
  </si>
  <si>
    <t>Spa17</t>
  </si>
  <si>
    <t>Cd1d1</t>
  </si>
  <si>
    <t>Akr1c19</t>
  </si>
  <si>
    <t>LOC709551</t>
  </si>
  <si>
    <t>Fbxl20</t>
  </si>
  <si>
    <t>Gja5</t>
  </si>
  <si>
    <t>BC005764</t>
  </si>
  <si>
    <t>Rhbdf2</t>
  </si>
  <si>
    <t>Polr1a</t>
  </si>
  <si>
    <t>Fam20a</t>
  </si>
  <si>
    <t>Jmy</t>
  </si>
  <si>
    <t>Nkain1</t>
  </si>
  <si>
    <t>Ctsc</t>
  </si>
  <si>
    <t>Cd53</t>
  </si>
  <si>
    <t>Golt1b</t>
  </si>
  <si>
    <t>Pla2g16</t>
  </si>
  <si>
    <t>Eef2k</t>
  </si>
  <si>
    <t>Hoxb2</t>
  </si>
  <si>
    <t>Snx29</t>
  </si>
  <si>
    <t>METTL13</t>
  </si>
  <si>
    <t>Timp2</t>
  </si>
  <si>
    <t>LOC714389</t>
  </si>
  <si>
    <t>Degs2</t>
  </si>
  <si>
    <t>Nuak2</t>
  </si>
  <si>
    <t>LOC698172</t>
  </si>
  <si>
    <t>Fam63b</t>
  </si>
  <si>
    <t>Enkur</t>
  </si>
  <si>
    <t>Rbfox3</t>
  </si>
  <si>
    <t>Ccbe1</t>
  </si>
  <si>
    <t>Cox6b2</t>
  </si>
  <si>
    <t>LOC718302</t>
  </si>
  <si>
    <t>LOC704530</t>
  </si>
  <si>
    <t>Cxx1c</t>
  </si>
  <si>
    <t>Atg3</t>
  </si>
  <si>
    <t>Zfp462</t>
  </si>
  <si>
    <t>2610019F03Rik</t>
  </si>
  <si>
    <t>Col13a1</t>
  </si>
  <si>
    <t>Vta1</t>
  </si>
  <si>
    <t>Soat1</t>
  </si>
  <si>
    <t>4930562C15Rik</t>
  </si>
  <si>
    <t>LOC712731</t>
  </si>
  <si>
    <t>Zscan18</t>
  </si>
  <si>
    <t>Slc23a2</t>
  </si>
  <si>
    <t>Rhog</t>
  </si>
  <si>
    <t>Tnfaip8</t>
  </si>
  <si>
    <t>Bckdha</t>
  </si>
  <si>
    <t>Gm6224</t>
  </si>
  <si>
    <t>Cd24a</t>
  </si>
  <si>
    <t>APRT</t>
  </si>
  <si>
    <t>LOC712256</t>
  </si>
  <si>
    <t>Rrs1</t>
  </si>
  <si>
    <t>Pllp</t>
  </si>
  <si>
    <t>Btf3l4</t>
  </si>
  <si>
    <t>LOC709173</t>
  </si>
  <si>
    <t>Znrf3</t>
  </si>
  <si>
    <t>Sec61a1</t>
  </si>
  <si>
    <t>Tor1aip1</t>
  </si>
  <si>
    <t>Col8a2</t>
  </si>
  <si>
    <t>Ube2o</t>
  </si>
  <si>
    <t>Cpeb1</t>
  </si>
  <si>
    <t>Pde4dip</t>
  </si>
  <si>
    <t>Zfp386</t>
  </si>
  <si>
    <t>Lypla1</t>
  </si>
  <si>
    <t>ASCL1</t>
  </si>
  <si>
    <t>Lrrk2</t>
  </si>
  <si>
    <t>4632427E13Rik</t>
  </si>
  <si>
    <t>Tep1</t>
  </si>
  <si>
    <t>Abca2</t>
  </si>
  <si>
    <t>D930021H04Rik</t>
  </si>
  <si>
    <t>Nme2</t>
  </si>
  <si>
    <t>LOC697716</t>
  </si>
  <si>
    <t>Cdc34</t>
  </si>
  <si>
    <t>Mrpl1</t>
  </si>
  <si>
    <t>Tmem232</t>
  </si>
  <si>
    <t>Ssbp2</t>
  </si>
  <si>
    <t>Acbd5</t>
  </si>
  <si>
    <t>Sema3f</t>
  </si>
  <si>
    <t>Evi5l</t>
  </si>
  <si>
    <t>Rassf4</t>
  </si>
  <si>
    <t>LOC712861</t>
  </si>
  <si>
    <t>Galnt2</t>
  </si>
  <si>
    <t>LOC720038</t>
  </si>
  <si>
    <t>LOC717781</t>
  </si>
  <si>
    <t>Lyar</t>
  </si>
  <si>
    <t>GSTCD</t>
  </si>
  <si>
    <t>Myl6b</t>
  </si>
  <si>
    <t>Gm6212</t>
  </si>
  <si>
    <t>ENSMUST00000038450</t>
  </si>
  <si>
    <t>D19Bwg1357e</t>
  </si>
  <si>
    <t>Uox</t>
  </si>
  <si>
    <t>Trp53</t>
  </si>
  <si>
    <t>NOP16</t>
  </si>
  <si>
    <t>Dnaja4</t>
  </si>
  <si>
    <t>Man1a</t>
  </si>
  <si>
    <t>LOC715545</t>
  </si>
  <si>
    <t>Crlf1</t>
  </si>
  <si>
    <t>Inf2</t>
  </si>
  <si>
    <t>Bmx</t>
  </si>
  <si>
    <t>Spred1</t>
  </si>
  <si>
    <t>Fbxw2</t>
  </si>
  <si>
    <t>PLXDC2</t>
  </si>
  <si>
    <t>Abce1</t>
  </si>
  <si>
    <t>Enpp3</t>
  </si>
  <si>
    <t>LOC696685</t>
  </si>
  <si>
    <t>Rab3gap2</t>
  </si>
  <si>
    <t>Sipa1l3</t>
  </si>
  <si>
    <t>Htra3</t>
  </si>
  <si>
    <t>Atf6</t>
  </si>
  <si>
    <t>STK4</t>
  </si>
  <si>
    <t>Mon1b</t>
  </si>
  <si>
    <t>LOC706723</t>
  </si>
  <si>
    <t>Arl14ep</t>
  </si>
  <si>
    <t>EML4</t>
  </si>
  <si>
    <t>Arhgap12</t>
  </si>
  <si>
    <t>Trpc2</t>
  </si>
  <si>
    <t>Mettl20</t>
  </si>
  <si>
    <t>Tmem203</t>
  </si>
  <si>
    <t>Brf1</t>
  </si>
  <si>
    <t>5730528L13Rik</t>
  </si>
  <si>
    <t>4930524J08Rik</t>
  </si>
  <si>
    <t>Map3k8</t>
  </si>
  <si>
    <t>Prune2</t>
  </si>
  <si>
    <t>Gosr1</t>
  </si>
  <si>
    <t>Clk2</t>
  </si>
  <si>
    <t>TBL3</t>
  </si>
  <si>
    <t>Ramp2</t>
  </si>
  <si>
    <t>Rnf130</t>
  </si>
  <si>
    <t>LOC715374</t>
  </si>
  <si>
    <t>Slc7a1</t>
  </si>
  <si>
    <t>LOC713992</t>
  </si>
  <si>
    <t>Hnf1b</t>
  </si>
  <si>
    <t>USP8</t>
  </si>
  <si>
    <t>LOC702907</t>
  </si>
  <si>
    <t>Sox6</t>
  </si>
  <si>
    <t>Cdh22</t>
  </si>
  <si>
    <t>Rragd</t>
  </si>
  <si>
    <t>LOC719546</t>
  </si>
  <si>
    <t>Ccdc37</t>
  </si>
  <si>
    <t>P2ry12</t>
  </si>
  <si>
    <t>Cd226</t>
  </si>
  <si>
    <t>Cachd1</t>
  </si>
  <si>
    <t>PRMT2</t>
  </si>
  <si>
    <t>LOC696348</t>
  </si>
  <si>
    <t>A_52_P549754</t>
  </si>
  <si>
    <t>Kctd18</t>
  </si>
  <si>
    <t>Arhgef10</t>
  </si>
  <si>
    <t>P4htm</t>
  </si>
  <si>
    <t>Fam116a</t>
  </si>
  <si>
    <t>DAG1</t>
  </si>
  <si>
    <t>ICAM2</t>
  </si>
  <si>
    <t>A130019P10Rik</t>
  </si>
  <si>
    <t>LOC709155</t>
  </si>
  <si>
    <t>Cyp4f16</t>
  </si>
  <si>
    <t>FZD4</t>
  </si>
  <si>
    <t>A_52_P406216</t>
  </si>
  <si>
    <t>C130057N11Rik</t>
  </si>
  <si>
    <t>Nup37</t>
  </si>
  <si>
    <t>Haus7</t>
  </si>
  <si>
    <t>LOC698046</t>
  </si>
  <si>
    <t>Tdrd7</t>
  </si>
  <si>
    <t>Tmem109</t>
  </si>
  <si>
    <t>Nars</t>
  </si>
  <si>
    <t>Hnrnpu</t>
  </si>
  <si>
    <t>Prmt7</t>
  </si>
  <si>
    <t>Tug1</t>
  </si>
  <si>
    <t>Calcrl</t>
  </si>
  <si>
    <t>Zfp955a</t>
  </si>
  <si>
    <t>Prrc2c</t>
  </si>
  <si>
    <t>LOC713800</t>
  </si>
  <si>
    <t>Gm1943</t>
  </si>
  <si>
    <t>Camsap3</t>
  </si>
  <si>
    <t>PFDN5</t>
  </si>
  <si>
    <t>SLC29A1</t>
  </si>
  <si>
    <t>Ufm1</t>
  </si>
  <si>
    <t>Ankrd13c</t>
  </si>
  <si>
    <t>LOC713567</t>
  </si>
  <si>
    <t>Padi2</t>
  </si>
  <si>
    <t>Zfp362</t>
  </si>
  <si>
    <t>NPR1</t>
  </si>
  <si>
    <t>PSMF1</t>
  </si>
  <si>
    <t>Styxl1</t>
  </si>
  <si>
    <t>Rabggtb</t>
  </si>
  <si>
    <t>Lix1</t>
  </si>
  <si>
    <t>Sec61g</t>
  </si>
  <si>
    <t>Mthfd1l</t>
  </si>
  <si>
    <t>Cirh1a</t>
  </si>
  <si>
    <t>Klhl17</t>
  </si>
  <si>
    <t>Sat1</t>
  </si>
  <si>
    <t>Cacna1d</t>
  </si>
  <si>
    <t>Eif4e</t>
  </si>
  <si>
    <t>Mtap4</t>
  </si>
  <si>
    <t>Coq5</t>
  </si>
  <si>
    <t>RUNX1</t>
  </si>
  <si>
    <t>C7H14orf145</t>
  </si>
  <si>
    <t>Tmem194b</t>
  </si>
  <si>
    <t>Rragb</t>
  </si>
  <si>
    <t>Ears2</t>
  </si>
  <si>
    <t>Taok2</t>
  </si>
  <si>
    <t>5033406O09Rik</t>
  </si>
  <si>
    <t>1810030N24Rik</t>
  </si>
  <si>
    <t>ENSMUST00000136929</t>
  </si>
  <si>
    <t>Cd302</t>
  </si>
  <si>
    <t>Psen1</t>
  </si>
  <si>
    <t>Pla2g15</t>
  </si>
  <si>
    <t>LOC711721</t>
  </si>
  <si>
    <t>Clip1</t>
  </si>
  <si>
    <t>Slbp</t>
  </si>
  <si>
    <t>Tbx5</t>
  </si>
  <si>
    <t>Zfp608</t>
  </si>
  <si>
    <t>Snrpd3</t>
  </si>
  <si>
    <t>Gmpr</t>
  </si>
  <si>
    <t>Fam126b</t>
  </si>
  <si>
    <t>Plaa</t>
  </si>
  <si>
    <t>Mm.365003</t>
  </si>
  <si>
    <t>Hey2</t>
  </si>
  <si>
    <t>Ntf3</t>
  </si>
  <si>
    <t>MEF2C</t>
  </si>
  <si>
    <t>Ccnb1ip1</t>
  </si>
  <si>
    <t>PAWR</t>
  </si>
  <si>
    <t>Mr1</t>
  </si>
  <si>
    <t>LEPREL1</t>
  </si>
  <si>
    <t>Ccdc30</t>
  </si>
  <si>
    <t>Itgb3bp</t>
  </si>
  <si>
    <t>LOC717754</t>
  </si>
  <si>
    <t>LOC715394</t>
  </si>
  <si>
    <t>Tbxas1</t>
  </si>
  <si>
    <t>ENSMUSG00000071667</t>
  </si>
  <si>
    <t>ZKSCAN3</t>
  </si>
  <si>
    <t>Rnf126</t>
  </si>
  <si>
    <t>LOC721275</t>
  </si>
  <si>
    <t>EXOC5</t>
  </si>
  <si>
    <t>Dcn</t>
  </si>
  <si>
    <t>9830163H01Rik</t>
  </si>
  <si>
    <t>Timm23</t>
  </si>
  <si>
    <t>Wapal</t>
  </si>
  <si>
    <t>Vamp8</t>
  </si>
  <si>
    <t>Arfrp1</t>
  </si>
  <si>
    <t>Aspa</t>
  </si>
  <si>
    <t>LOC716900</t>
  </si>
  <si>
    <t>Mrpl16</t>
  </si>
  <si>
    <t>Cask</t>
  </si>
  <si>
    <t>DEF8</t>
  </si>
  <si>
    <t>Sox5</t>
  </si>
  <si>
    <t>A_52_P796271</t>
  </si>
  <si>
    <t>LOC722844</t>
  </si>
  <si>
    <t>Zfp185</t>
  </si>
  <si>
    <t>Rpl5</t>
  </si>
  <si>
    <t>LOC722257</t>
  </si>
  <si>
    <t>Amigo3</t>
  </si>
  <si>
    <t>Haus6</t>
  </si>
  <si>
    <t>Psme1</t>
  </si>
  <si>
    <t>Gm7265</t>
  </si>
  <si>
    <t>Acaa1b</t>
  </si>
  <si>
    <t>Cdkn2aipnl</t>
  </si>
  <si>
    <t>Spsb4</t>
  </si>
  <si>
    <t>1600012F09Rik</t>
  </si>
  <si>
    <t>LOC718318</t>
  </si>
  <si>
    <t>Ap1s3</t>
  </si>
  <si>
    <t>Ckmt1</t>
  </si>
  <si>
    <t>Kansl1l</t>
  </si>
  <si>
    <t>ZMYND10</t>
  </si>
  <si>
    <t>TMCC1</t>
  </si>
  <si>
    <t>4930588N13Rik</t>
  </si>
  <si>
    <t>PRRG3</t>
  </si>
  <si>
    <t>Asrgl1</t>
  </si>
  <si>
    <t>2310003H01Rik</t>
  </si>
  <si>
    <t>PTGFRN</t>
  </si>
  <si>
    <t>A_51_P302550</t>
  </si>
  <si>
    <t>MGC7817</t>
  </si>
  <si>
    <t>Ctbs</t>
  </si>
  <si>
    <t>2010109A12Rik</t>
  </si>
  <si>
    <t>ENSMUSG00000030529</t>
  </si>
  <si>
    <t>Galnt11</t>
  </si>
  <si>
    <t>C1qtnf4</t>
  </si>
  <si>
    <t>Fsd1l</t>
  </si>
  <si>
    <t>Gabbr1</t>
  </si>
  <si>
    <t>Gnpda1</t>
  </si>
  <si>
    <t>Phactr2</t>
  </si>
  <si>
    <t>Slc30a1</t>
  </si>
  <si>
    <t>Slc22a21</t>
  </si>
  <si>
    <t>Acbd3</t>
  </si>
  <si>
    <t>Galnt3</t>
  </si>
  <si>
    <t>Ppox</t>
  </si>
  <si>
    <t>Whsc1l1</t>
  </si>
  <si>
    <t>Ccdc150</t>
  </si>
  <si>
    <t>Slc31a2</t>
  </si>
  <si>
    <t>Mis18a</t>
  </si>
  <si>
    <t>Pts</t>
  </si>
  <si>
    <t>1810011H11Rik</t>
  </si>
  <si>
    <t>LOC714433</t>
  </si>
  <si>
    <t>SERINC2</t>
  </si>
  <si>
    <t>6430573F11Rik</t>
  </si>
  <si>
    <t>LOC711751</t>
  </si>
  <si>
    <t>Ddx50</t>
  </si>
  <si>
    <t>Tex9</t>
  </si>
  <si>
    <t>Plod3</t>
  </si>
  <si>
    <t>Zc3h8</t>
  </si>
  <si>
    <t>LOC719300</t>
  </si>
  <si>
    <t>AK086969</t>
  </si>
  <si>
    <t>Sh3kbp1</t>
  </si>
  <si>
    <t>Zfp354a</t>
  </si>
  <si>
    <t>Klhdc5</t>
  </si>
  <si>
    <t>TMOD2</t>
  </si>
  <si>
    <t>C18H18orf19</t>
  </si>
  <si>
    <t>Scfd2</t>
  </si>
  <si>
    <t>Mtap2</t>
  </si>
  <si>
    <t>Pfkm</t>
  </si>
  <si>
    <t>Zcchc11</t>
  </si>
  <si>
    <t>Pou2f1</t>
  </si>
  <si>
    <t>Kdelc1</t>
  </si>
  <si>
    <t>Saal1</t>
  </si>
  <si>
    <t>Bud31</t>
  </si>
  <si>
    <t>MBTPS1</t>
  </si>
  <si>
    <t>Ercc6</t>
  </si>
  <si>
    <t>Epc2</t>
  </si>
  <si>
    <t>Srpk2</t>
  </si>
  <si>
    <t>LOC715419</t>
  </si>
  <si>
    <t>LOC700269</t>
  </si>
  <si>
    <t>Ola1</t>
  </si>
  <si>
    <t>Gtf3c4</t>
  </si>
  <si>
    <t>Cdk2ap1</t>
  </si>
  <si>
    <t>Kars</t>
  </si>
  <si>
    <t>MAPK8IP3</t>
  </si>
  <si>
    <t>Nup93</t>
  </si>
  <si>
    <t>Blmh</t>
  </si>
  <si>
    <t>Mm.294036</t>
  </si>
  <si>
    <t>PEMT</t>
  </si>
  <si>
    <t>Cse1l</t>
  </si>
  <si>
    <t>Tuft1</t>
  </si>
  <si>
    <t>Ell3</t>
  </si>
  <si>
    <t>Rassf1</t>
  </si>
  <si>
    <t>Atpbd4</t>
  </si>
  <si>
    <t>Hoxa1</t>
  </si>
  <si>
    <t>Ppp1r14a</t>
  </si>
  <si>
    <t>Tsga14</t>
  </si>
  <si>
    <t>Lbp</t>
  </si>
  <si>
    <t>RSBN1</t>
  </si>
  <si>
    <t>AP3M2</t>
  </si>
  <si>
    <t>Abhd8</t>
  </si>
  <si>
    <t>Ptbp1</t>
  </si>
  <si>
    <t>Pycrl</t>
  </si>
  <si>
    <t>Syncrip</t>
  </si>
  <si>
    <t>Tns3</t>
  </si>
  <si>
    <t>Nfe2l2</t>
  </si>
  <si>
    <t>Csnk1d</t>
  </si>
  <si>
    <t>Add3</t>
  </si>
  <si>
    <t>Erh</t>
  </si>
  <si>
    <t>Sdr42e1</t>
  </si>
  <si>
    <t>Anxa3</t>
  </si>
  <si>
    <t>AHI1</t>
  </si>
  <si>
    <t>Gtf2f1</t>
  </si>
  <si>
    <t>Oxsm</t>
  </si>
  <si>
    <t>Setd1b</t>
  </si>
  <si>
    <t>Shq1</t>
  </si>
  <si>
    <t>Uxt</t>
  </si>
  <si>
    <t>A_52_P575668</t>
  </si>
  <si>
    <t>Ascc3</t>
  </si>
  <si>
    <t>Ldb2</t>
  </si>
  <si>
    <t>Rrm2b</t>
  </si>
  <si>
    <t>Mccc2</t>
  </si>
  <si>
    <t>Esrrg</t>
  </si>
  <si>
    <t>Tcof1</t>
  </si>
  <si>
    <t>Tmc4</t>
  </si>
  <si>
    <t>Tnip1</t>
  </si>
  <si>
    <t>Lnpep</t>
  </si>
  <si>
    <t>Cdcp1</t>
  </si>
  <si>
    <t>Wdr41</t>
  </si>
  <si>
    <t>Slc16a2</t>
  </si>
  <si>
    <t>Ndufa12</t>
  </si>
  <si>
    <t>LOC697611</t>
  </si>
  <si>
    <t>A_52_P627677</t>
  </si>
  <si>
    <t>C1galt1</t>
  </si>
  <si>
    <t>Mark3</t>
  </si>
  <si>
    <t>Arid4a</t>
  </si>
  <si>
    <t>Fbxl3</t>
  </si>
  <si>
    <t>A_52_P796069</t>
  </si>
  <si>
    <t>Ercc8</t>
  </si>
  <si>
    <t>A_52_P556602</t>
  </si>
  <si>
    <t>Zfp809</t>
  </si>
  <si>
    <t>Stx11</t>
  </si>
  <si>
    <t>Pid1</t>
  </si>
  <si>
    <t>Trove2</t>
  </si>
  <si>
    <t>AK044799</t>
  </si>
  <si>
    <t>Add1</t>
  </si>
  <si>
    <t>Mib1</t>
  </si>
  <si>
    <t>RHBDL1</t>
  </si>
  <si>
    <t>CELSR1</t>
  </si>
  <si>
    <t>Lcor</t>
  </si>
  <si>
    <t>Adrbk1</t>
  </si>
  <si>
    <t>Elp4</t>
  </si>
  <si>
    <t>Eda2r</t>
  </si>
  <si>
    <t>PPAN</t>
  </si>
  <si>
    <t>Ptbp2</t>
  </si>
  <si>
    <t>Ankrd39</t>
  </si>
  <si>
    <t>Ptger2</t>
  </si>
  <si>
    <t>Bend7</t>
  </si>
  <si>
    <t>Brd1</t>
  </si>
  <si>
    <t>LOC710141</t>
  </si>
  <si>
    <t>OTUD7B</t>
  </si>
  <si>
    <t>Samd4b</t>
  </si>
  <si>
    <t>Thap2</t>
  </si>
  <si>
    <t>Tmem80</t>
  </si>
  <si>
    <t>Ktn1</t>
  </si>
  <si>
    <t>Actg1</t>
  </si>
  <si>
    <t>Cetn2</t>
  </si>
  <si>
    <t>Spon1</t>
  </si>
  <si>
    <t>LOC703608</t>
  </si>
  <si>
    <t>Dak</t>
  </si>
  <si>
    <t>Ikzf2</t>
  </si>
  <si>
    <t>Mus81</t>
  </si>
  <si>
    <t>2900093K20Rik</t>
  </si>
  <si>
    <t>Gm16464</t>
  </si>
  <si>
    <t>Nbea</t>
  </si>
  <si>
    <t>Vps54</t>
  </si>
  <si>
    <t>4921524J17Rik</t>
  </si>
  <si>
    <t>Stat6</t>
  </si>
  <si>
    <t>Esco1</t>
  </si>
  <si>
    <t>Fads3</t>
  </si>
  <si>
    <t>Mrps11</t>
  </si>
  <si>
    <t>RNF141</t>
  </si>
  <si>
    <t>Usp7</t>
  </si>
  <si>
    <t>Dock11</t>
  </si>
  <si>
    <t>Rai14</t>
  </si>
  <si>
    <t>U2surp</t>
  </si>
  <si>
    <t>Igfbp5</t>
  </si>
  <si>
    <t>Ccdc55</t>
  </si>
  <si>
    <t>MOCS2</t>
  </si>
  <si>
    <t>Yes1</t>
  </si>
  <si>
    <t>9430020K01Rik</t>
  </si>
  <si>
    <t>Micu1</t>
  </si>
  <si>
    <t>Ints12</t>
  </si>
  <si>
    <t>Ddx24</t>
  </si>
  <si>
    <t>Wdr37</t>
  </si>
  <si>
    <t>Unkl</t>
  </si>
  <si>
    <t>Olfml2b</t>
  </si>
  <si>
    <t>Whrn</t>
  </si>
  <si>
    <t>NM_177144</t>
  </si>
  <si>
    <t>Ppfia3</t>
  </si>
  <si>
    <t>Mcmbp</t>
  </si>
  <si>
    <t>Runx2</t>
  </si>
  <si>
    <t>St6galnac3</t>
  </si>
  <si>
    <t>Kbtbd11</t>
  </si>
  <si>
    <t>Hadh</t>
  </si>
  <si>
    <t>Stk39</t>
  </si>
  <si>
    <t>Rab12</t>
  </si>
  <si>
    <t>Rwdd2b</t>
  </si>
  <si>
    <t>ALS2</t>
  </si>
  <si>
    <t>Btbd10</t>
  </si>
  <si>
    <t>Cluap1</t>
  </si>
  <si>
    <t>Ddr2</t>
  </si>
  <si>
    <t>Mm.453017</t>
  </si>
  <si>
    <t>Nme6</t>
  </si>
  <si>
    <t>Zfp251</t>
  </si>
  <si>
    <t>Piga</t>
  </si>
  <si>
    <t>Bmp1</t>
  </si>
  <si>
    <t>LOC100045848</t>
  </si>
  <si>
    <t>Polr2e</t>
  </si>
  <si>
    <t>Armc9</t>
  </si>
  <si>
    <t>Zfp955b</t>
  </si>
  <si>
    <t>Gpn3</t>
  </si>
  <si>
    <t>Eml1</t>
  </si>
  <si>
    <t>Mospd2</t>
  </si>
  <si>
    <t>Rab2a</t>
  </si>
  <si>
    <t>Rab7l1</t>
  </si>
  <si>
    <t>Igbp1</t>
  </si>
  <si>
    <t>WDR18</t>
  </si>
  <si>
    <t>LOC712161</t>
  </si>
  <si>
    <t>Gpr126</t>
  </si>
  <si>
    <t>Lrrcc1</t>
  </si>
  <si>
    <t>Cisd2</t>
  </si>
  <si>
    <t>Dnajc15</t>
  </si>
  <si>
    <t>Gpr64</t>
  </si>
  <si>
    <t>Stxbp4</t>
  </si>
  <si>
    <t>TAF8</t>
  </si>
  <si>
    <t>Nudcd3</t>
  </si>
  <si>
    <t>Ganc</t>
  </si>
  <si>
    <t>Haus3</t>
  </si>
  <si>
    <t>Uba1</t>
  </si>
  <si>
    <t>LOC714317</t>
  </si>
  <si>
    <t>Dpm3</t>
  </si>
  <si>
    <t>Hmgxb4</t>
  </si>
  <si>
    <t>Mrpl21</t>
  </si>
  <si>
    <t>Smarca5</t>
  </si>
  <si>
    <t>Eif2s3x</t>
  </si>
  <si>
    <t>Mm.101922</t>
  </si>
  <si>
    <t>LOC703114</t>
  </si>
  <si>
    <t>Slc35e3</t>
  </si>
  <si>
    <t>Rab4b</t>
  </si>
  <si>
    <t>LOC709927</t>
  </si>
  <si>
    <t>LOC699437</t>
  </si>
  <si>
    <t>Ankib1</t>
  </si>
  <si>
    <t>Eif2ak4</t>
  </si>
  <si>
    <t>Ahctf1</t>
  </si>
  <si>
    <t>Mfsd7a</t>
  </si>
  <si>
    <t>Dcp1b</t>
  </si>
  <si>
    <t>Ppp2r3c</t>
  </si>
  <si>
    <t>Smarce1</t>
  </si>
  <si>
    <t>E2f2</t>
  </si>
  <si>
    <t>Tbc1d8</t>
  </si>
  <si>
    <t>Tmem164</t>
  </si>
  <si>
    <t>Mrpl13</t>
  </si>
  <si>
    <t>Gcc2</t>
  </si>
  <si>
    <t>Alyref2</t>
  </si>
  <si>
    <t>Slc9a6</t>
  </si>
  <si>
    <t>Slc26a11</t>
  </si>
  <si>
    <t>Hpn</t>
  </si>
  <si>
    <t>Btbd7</t>
  </si>
  <si>
    <t>Ppp1r10</t>
  </si>
  <si>
    <t>SIP1</t>
  </si>
  <si>
    <t>Ppp1cb</t>
  </si>
  <si>
    <t>Bin3</t>
  </si>
  <si>
    <t>Tmem14c</t>
  </si>
  <si>
    <t>LOC721572</t>
  </si>
  <si>
    <t>A_52_P143357</t>
  </si>
  <si>
    <t>LOC718948</t>
  </si>
  <si>
    <t>LOC713630</t>
  </si>
  <si>
    <t>Stox2</t>
  </si>
  <si>
    <t>Tsr2</t>
  </si>
  <si>
    <t>Robo4</t>
  </si>
  <si>
    <t>ING1</t>
  </si>
  <si>
    <t>Mm.381313</t>
  </si>
  <si>
    <t>0610011F06Rik</t>
  </si>
  <si>
    <t>LOC698834</t>
  </si>
  <si>
    <t>Chsy1</t>
  </si>
  <si>
    <t>Me1</t>
  </si>
  <si>
    <t>Cryl1</t>
  </si>
  <si>
    <t>Mm.65393</t>
  </si>
  <si>
    <t>Prune</t>
  </si>
  <si>
    <t>Polr3a</t>
  </si>
  <si>
    <t>EIF5B</t>
  </si>
  <si>
    <t>Capza2</t>
  </si>
  <si>
    <t>A_52_P996776</t>
  </si>
  <si>
    <t>LOC713165</t>
  </si>
  <si>
    <t>Slc12a6</t>
  </si>
  <si>
    <t>Lats2</t>
  </si>
  <si>
    <t>A_52_P324448</t>
  </si>
  <si>
    <t>3110052M02Rik</t>
  </si>
  <si>
    <t>A_52_P562147</t>
  </si>
  <si>
    <t>Ttc9c</t>
  </si>
  <si>
    <t>Psmc6</t>
  </si>
  <si>
    <t>Fam165b</t>
  </si>
  <si>
    <t>RAET1E</t>
  </si>
  <si>
    <t>LENG1</t>
  </si>
  <si>
    <t>Pofut1</t>
  </si>
  <si>
    <t>LOC712203</t>
  </si>
  <si>
    <t>Gabarapl2</t>
  </si>
  <si>
    <t>Arpp19</t>
  </si>
  <si>
    <t>Timm50</t>
  </si>
  <si>
    <t>ZNF407</t>
  </si>
  <si>
    <t>Apool</t>
  </si>
  <si>
    <t>Brwd3</t>
  </si>
  <si>
    <t>Ehbp1</t>
  </si>
  <si>
    <t>LOC719682</t>
  </si>
  <si>
    <t>Pi4ka</t>
  </si>
  <si>
    <t>Irgq</t>
  </si>
  <si>
    <t>Irf3</t>
  </si>
  <si>
    <t>Stat3</t>
  </si>
  <si>
    <t>Pacs1</t>
  </si>
  <si>
    <t>Psmg4</t>
  </si>
  <si>
    <t>5031439G07Rik</t>
  </si>
  <si>
    <t>Bioset 7</t>
  </si>
  <si>
    <t>Lung</t>
  </si>
  <si>
    <t>monkey</t>
  </si>
  <si>
    <t>cynomolgus macaques</t>
  </si>
  <si>
    <t>female</t>
  </si>
  <si>
    <t>8-15 yrs age</t>
  </si>
  <si>
    <t>SARS-CoV GZ02</t>
  </si>
  <si>
    <t>2000000 PFU</t>
  </si>
  <si>
    <t>microarray</t>
  </si>
  <si>
    <t>Affymetrix Rhesus Macaque Genome Array</t>
  </si>
  <si>
    <t>Lung gene expression in response to infection with 3 variant human and zoonotic SARS-CoV strains</t>
  </si>
  <si>
    <t>GSE23955</t>
  </si>
  <si>
    <t>NIH</t>
  </si>
  <si>
    <t>Bioset 8</t>
  </si>
  <si>
    <t>SARS-CoV HC-SZ-6103</t>
  </si>
  <si>
    <t>Bioset 9</t>
  </si>
  <si>
    <t>SARS-CoV Urbani</t>
  </si>
  <si>
    <t>Bioset 13</t>
  </si>
  <si>
    <t>mouse</t>
  </si>
  <si>
    <t>?</t>
  </si>
  <si>
    <t xml:space="preserve">C57BL/6 </t>
  </si>
  <si>
    <t>10 weeks</t>
  </si>
  <si>
    <t>SARS-CoV MA15</t>
  </si>
  <si>
    <t>100000 PFU</t>
  </si>
  <si>
    <t>Agilent-014868 Whole Mouse Genome Microarray 4x44K</t>
  </si>
  <si>
    <t>Lungs from TNFRSF1B knockout and wildtype mice infected with pathogenic SARS MA15 virus</t>
  </si>
  <si>
    <t>GSE40824</t>
  </si>
  <si>
    <t>Michael G. Katze, Ph.D</t>
  </si>
  <si>
    <t>20 weeks</t>
  </si>
  <si>
    <t>Lungs from mice infected with nsp16 mutant or wildtype SARS</t>
  </si>
  <si>
    <t>GSE49263</t>
  </si>
  <si>
    <t>Lungs from CXCR3 knockouts infected with SARS MA15</t>
  </si>
  <si>
    <t>GSE50878</t>
  </si>
  <si>
    <t>Lungs from SARS MA15 infected PLAT knockouts</t>
  </si>
  <si>
    <t>GSE51387</t>
  </si>
  <si>
    <t>10000 PFU</t>
  </si>
  <si>
    <t>SARS infection in TIMP1 and Serpine1 (PAI1) knock-out mice</t>
  </si>
  <si>
    <t>GSE51386</t>
  </si>
  <si>
    <t>Lungs of TLR3-/- mice infected with SARS-CoV</t>
  </si>
  <si>
    <t>GSE68820</t>
  </si>
  <si>
    <t>Lungs from mice infected with deltaORF6 mutant or wildtype SARS</t>
  </si>
  <si>
    <t>GSE49262</t>
  </si>
  <si>
    <t>Lungs of mice infected with different strains of the SARS virus</t>
  </si>
  <si>
    <t>GSE50000</t>
  </si>
  <si>
    <t xml:space="preserve">BALB/c </t>
  </si>
  <si>
    <t>8 weeks</t>
  </si>
  <si>
    <t xml:space="preserve">Lungs from aged and young mice infected with mouse adapted SARS strains </t>
  </si>
  <si>
    <t>GSE36969</t>
  </si>
  <si>
    <t>Lungs from TRIM55 knockout mice infected with severe acute respiratory syndrome coronavirus MA15</t>
  </si>
  <si>
    <t>GSE64661</t>
  </si>
  <si>
    <t>Lungs from TNFRSF1A/1B knockout and wildtype mice infected with pathogenic SARS MA15 virus</t>
  </si>
  <si>
    <t>C57BL/6J</t>
  </si>
  <si>
    <t>Lungs from PPP1R14C knockout and wildtype mice infected with pathogenic SARS MA15 virus</t>
  </si>
  <si>
    <t>GSE40827</t>
  </si>
  <si>
    <t>Bioset</t>
  </si>
  <si>
    <t xml:space="preserve">Comparison </t>
  </si>
  <si>
    <t>Tissue</t>
  </si>
  <si>
    <t>Organism</t>
  </si>
  <si>
    <t>Type</t>
  </si>
  <si>
    <t>Gender</t>
  </si>
  <si>
    <t>Age</t>
  </si>
  <si>
    <t>Viral Strain</t>
  </si>
  <si>
    <t>Viral Dose</t>
  </si>
  <si>
    <t>Time After Infection (days)</t>
  </si>
  <si>
    <t>Platform</t>
  </si>
  <si>
    <t>Array Brand</t>
  </si>
  <si>
    <t>Study</t>
  </si>
  <si>
    <t>GEO#</t>
  </si>
  <si>
    <t>Lab</t>
  </si>
  <si>
    <t>Bioset 1</t>
  </si>
  <si>
    <t>Bioset 2</t>
  </si>
  <si>
    <t>Bioset 3</t>
  </si>
  <si>
    <t>Bioset 4</t>
  </si>
  <si>
    <t>Bioset 5</t>
  </si>
  <si>
    <t>Bioset 6</t>
  </si>
  <si>
    <t>Bioset 10</t>
  </si>
  <si>
    <t>Bioset 11</t>
  </si>
  <si>
    <t>Bioset 12</t>
  </si>
  <si>
    <t>Bioset 14</t>
  </si>
  <si>
    <t>Bioset 15</t>
  </si>
  <si>
    <t>Lung of monkeys 4d after infection with recombinant SARS-CoV GZ02 strain _vs_ mock-infected (Study: Lung gene expression in response to infection with 3 variant human and zoonotic SARS-CoV strains)</t>
  </si>
  <si>
    <t>Lung of monkeys 4d after infection with recombinant SARS-CoV HC-SZ-6103 strain _vs_ mock-infected (Study: Lung gene expression in response to infection with 3 variant human and zoonotic SARS-CoV strains)</t>
  </si>
  <si>
    <t>Lung of monkeys 4d after infection with recombinant SARS-CoV Urbani strain _vs_ mock-infected (Study: Lung gene expression in response to infection with 3 variant human and zoonotic SARS-CoV strains)</t>
  </si>
  <si>
    <t>Lungs from wildtype mice infected 4d with SARS MA15 virus _vs_ 4d PBS controls (Study: Lungs from TNFRSF1B knockout and wildtype mice infected with pathogenic SARS MA15 virus)</t>
  </si>
  <si>
    <t>Lungs from 20wk mice 4d post infection with 1E5 PFU wildtype SARS MA15 strain _vs_ mock infection (Study: Lungs from mice infected with nsp16 mutant or wildtype SARS)</t>
  </si>
  <si>
    <t>Lungs from 10wk old C57BL/6 wildtype infected with SARS MA15 4dpi _vs_ mock infected (PBS) (Study: Lungs from CXCR3 knockouts infected with SARS MA15)</t>
  </si>
  <si>
    <t>Lungs from 20wk old wildtype C57BL/6 SARS MA15 infected 4dpi _vs_ mock infected (Study: Lungs from SARS MA15 infected PLAT knockouts)</t>
  </si>
  <si>
    <t>Lung of wildtype mice - SARS MA15 infected 4d _vs_ mock infection (Study: SARS infection in TIMP1 and Serpine1 (PAI1) knock-out mice)</t>
  </si>
  <si>
    <t>Lungs of TLF3 WT mice - 4d post SARs-CoV infection _vs_ mock infection (Study: Lungs of TLR3-/- mice infected with SARS-CoV)</t>
  </si>
  <si>
    <t>Lungs from 20wk mice 4d post infection with 1E5 PFU wildtype SARS MA15 strain _vs_ mock infection (Study: Lungs from mice infected with deltaORF6 mutant or wildtype SARS)</t>
  </si>
  <si>
    <t>Lungs of C57Bl6 mice - infected with SARS MA15 (WT lethal to mice) 4d _vs_ mock infection (Study: Lungs of mice infected with different strains of the SARS virus)</t>
  </si>
  <si>
    <t>Lungs from 8wk old (young) mice - 96hr post SARS MA15 strain infection _vs_ mock (PBS) infection (Study: Lungs from aged and young mice infected with mouse adapted SARS strains (Timecourse))</t>
  </si>
  <si>
    <t>Lungs from wildtype mice - SARS-coronavirus MA15 infected 4d _vs_ mock infected (Study: Lungs from TRIM55 knockout mice infected with severe acute respiratory syndrome coronavirus MA15)</t>
  </si>
  <si>
    <t>Lungs from wildtype mice infected 4d with SARS MA15 virus _vs_ 4d PBS controls (Study: Lungs from TNFRSF1A/1B knockout and wildtype mice infected with pathogenic SARS MA15 virus)</t>
  </si>
  <si>
    <t>Lungs from wildtype mice infected 4d with SARS MA15 virus _vs_ 4d PBS controls (Study: Lungs from PPP1R14C knockout and wildtype mice infected with pathogenic SARS MA15 virus)</t>
  </si>
  <si>
    <t>Baseline</t>
  </si>
  <si>
    <t>mock infection, normal lung</t>
  </si>
  <si>
    <t>EntrezGene ID</t>
  </si>
  <si>
    <t>Gene Description</t>
  </si>
  <si>
    <t>aminolevulinic acid synthase 2, erythroid</t>
  </si>
  <si>
    <t>hemoglobin, beta adult major chain</t>
  </si>
  <si>
    <t>phosphodiesterase 4D, cAMP specific</t>
  </si>
  <si>
    <t>golgi SNAP receptor complex member 2</t>
  </si>
  <si>
    <t>ariadne ubiquitin-conjugating enzyme E2 binding protein homolog 1 (Drosophila)</t>
  </si>
  <si>
    <t>proteasome (prosome, macropain) 26S subunit, ATPase 3, interacting protein</t>
  </si>
  <si>
    <t>SEC63-like (S. cerevisiae)</t>
  </si>
  <si>
    <t>cyclin Y</t>
  </si>
  <si>
    <t>cAMP responsive element binding protein 1</t>
  </si>
  <si>
    <t>apolipoprotein D</t>
  </si>
  <si>
    <t>Z-DNA binding protein 1</t>
  </si>
  <si>
    <t>allograft inflammatory factor 1</t>
  </si>
  <si>
    <t>baculoviral IAP repeat-containing 5</t>
  </si>
  <si>
    <t>E2F transcription factor 7</t>
  </si>
  <si>
    <t>ribonuclease, RNase A family 4</t>
  </si>
  <si>
    <t>signal transducer and activator of transcription 2</t>
  </si>
  <si>
    <t>angiopoietin-like 2</t>
  </si>
  <si>
    <t>non-SMC condensin I complex, subunit D2</t>
  </si>
  <si>
    <t>synaptopodin 2</t>
  </si>
  <si>
    <t>embigin</t>
  </si>
  <si>
    <t>spectrin beta 2</t>
  </si>
  <si>
    <t>leucine-rich and death domain containing</t>
  </si>
  <si>
    <t>membrane associated guanylate kinase, WW and PDZ domain containing 1</t>
  </si>
  <si>
    <t>NEDD4 binding protein 1</t>
  </si>
  <si>
    <t>trinucleotide repeat containing 6b</t>
  </si>
  <si>
    <t>solute carrier family 30 (zinc transporter), member 9</t>
  </si>
  <si>
    <t>F-box protein 7</t>
  </si>
  <si>
    <t>Kv channel interacting protein 4</t>
  </si>
  <si>
    <t>ubiquitin specific peptidase 15</t>
  </si>
  <si>
    <t>protein-L-isoaspartate (D-aspartate) O-methyltransferase domain containing 1</t>
  </si>
  <si>
    <t>heterogeneous nuclear ribonucleoprotein A3</t>
  </si>
  <si>
    <t>latrophilin 3</t>
  </si>
  <si>
    <t>myeloid/lymphoid or mixed-lineage leukemia (trithorax homolog, Drosophila); translocated to, 6</t>
  </si>
  <si>
    <t>tet methylcytosine dioxygenase 3</t>
  </si>
  <si>
    <t>bromodomain and WD repeat domain containing 1</t>
  </si>
  <si>
    <t>ubiquitin-conjugating enzyme E2D 3</t>
  </si>
  <si>
    <t>mutS homolog 6 (E. coli)</t>
  </si>
  <si>
    <t>DDB1 and CUL4 associated factor 8</t>
  </si>
  <si>
    <t>zinc finger homeobox 3</t>
  </si>
  <si>
    <t>amyloid beta (A4) precursor protein</t>
  </si>
  <si>
    <t>general transcription factor II I</t>
  </si>
  <si>
    <t>ubiquitin specific peptidase 14</t>
  </si>
  <si>
    <t>fractured callus expressed transcript 1</t>
  </si>
  <si>
    <t>SECIS binding protein 2-like</t>
  </si>
  <si>
    <t>optic atrophy 1</t>
  </si>
  <si>
    <t>G patch domain containing 8</t>
  </si>
  <si>
    <t>SFT2 domain containing 3</t>
  </si>
  <si>
    <t>ArfGAP with FG repeats 1</t>
  </si>
  <si>
    <t>interleukin 18 binding protein</t>
  </si>
  <si>
    <t>versican</t>
  </si>
  <si>
    <t>cytoskeleton associated protein 2</t>
  </si>
  <si>
    <t>ect2 oncogene</t>
  </si>
  <si>
    <t>denticleless homolog (Drosophila)</t>
  </si>
  <si>
    <t>shugoshin-like 2 (S. pombe)</t>
  </si>
  <si>
    <t>IQ motif containing GTPase activating protein 3</t>
  </si>
  <si>
    <t>glutamate receptor, ionotropic, AMPA1 (alpha 1)</t>
  </si>
  <si>
    <t>mesoderm posterior 1</t>
  </si>
  <si>
    <t>anillin, actin binding protein</t>
  </si>
  <si>
    <t>cathepsin K</t>
  </si>
  <si>
    <t>structural maintenance of chromosomes 2</t>
  </si>
  <si>
    <t>kinesin family member 23</t>
  </si>
  <si>
    <t>heparin-binding EGF-like growth factor</t>
  </si>
  <si>
    <t>catalase</t>
  </si>
  <si>
    <t>helicase, lymphoid specific</t>
  </si>
  <si>
    <t>protein phosphatase 1, regulatory (inhibitor) subunit 9A</t>
  </si>
  <si>
    <t>enhancer trap locus 4</t>
  </si>
  <si>
    <t>fibroblast growth factor receptor 2</t>
  </si>
  <si>
    <t>chromatin licensing and DNA replication factor 1</t>
  </si>
  <si>
    <t>deleted in bladder cancer 1 (human)</t>
  </si>
  <si>
    <t>extracellular matrix protein 2, female organ and adipocyte specific</t>
  </si>
  <si>
    <t>protein tyrosine phosphatase, receptor type, B</t>
  </si>
  <si>
    <t>integrin, alpha 1</t>
  </si>
  <si>
    <t>poly (ADP-ribose) polymerase family, member 12</t>
  </si>
  <si>
    <t>uridine monophosphate synthetase</t>
  </si>
  <si>
    <t>chloride intracellular channel 5</t>
  </si>
  <si>
    <t>transmembrane and coiled coil domains 3</t>
  </si>
  <si>
    <t>signal-induced proliferation-associated 1 like 1</t>
  </si>
  <si>
    <t>inositol monophosphatase domain containing 1</t>
  </si>
  <si>
    <t>gap junction protein, beta 6</t>
  </si>
  <si>
    <t>zinc finger protein 12</t>
  </si>
  <si>
    <t>6-phosphofructo-2-kinase/fructose-2,6-biphosphatase 2</t>
  </si>
  <si>
    <t>doublecortin-like kinase 1</t>
  </si>
  <si>
    <t>neuropilin 1</t>
  </si>
  <si>
    <t>sterile alpha motif domain containing 8</t>
  </si>
  <si>
    <t>ATP citrate lyase</t>
  </si>
  <si>
    <t>similar to Ras homolog enriched in brain like 1</t>
  </si>
  <si>
    <t>ZNF41, pseudogene</t>
  </si>
  <si>
    <t>DNA segment, Chr 4, Brigham &amp; Women's Genetics 0951 expressed</t>
  </si>
  <si>
    <t>collagen, type XX, alpha 1</t>
  </si>
  <si>
    <t>thyroid hormone receptor beta</t>
  </si>
  <si>
    <t>LUC7-like 2 (S. cerevisiae)</t>
  </si>
  <si>
    <t>protein tyrosine phosphatase, receptor type, F</t>
  </si>
  <si>
    <t>serine palmitoyltransferase, long chain base subunit 2</t>
  </si>
  <si>
    <t>bone morphogenetic protein receptor, type II (serine/threonine kinase)</t>
  </si>
  <si>
    <t>sine oculis-related homeobox 4</t>
  </si>
  <si>
    <t>ubiquitin family domain containing 1</t>
  </si>
  <si>
    <t>collagen, type IV, alpha 3</t>
  </si>
  <si>
    <t>peroxiredoxin 6</t>
  </si>
  <si>
    <t>deoxyribonuclease II alpha</t>
  </si>
  <si>
    <t>hypothetical protein LOC708778</t>
  </si>
  <si>
    <t>SFT2 domain containing 2</t>
  </si>
  <si>
    <t>membrane associated guanylate kinase, WW and PDZ domain containing 2</t>
  </si>
  <si>
    <t>ring finger protein 145</t>
  </si>
  <si>
    <t>utrophin</t>
  </si>
  <si>
    <t>disabled 2, mitogen-responsive phosphoprotein</t>
  </si>
  <si>
    <t>phosphatase and actin regulator 1</t>
  </si>
  <si>
    <t>slingshot homolog 2 (Drosophila)</t>
  </si>
  <si>
    <t>polyhomeotic-like 3 (Drosophila)</t>
  </si>
  <si>
    <t>nuclear receptor co-repressor 1</t>
  </si>
  <si>
    <t>Rho GTPase activating protein 31</t>
  </si>
  <si>
    <t>tumor protein D52</t>
  </si>
  <si>
    <t>OTU domain containing 3</t>
  </si>
  <si>
    <t>catenin (cadherin associated protein), beta 1</t>
  </si>
  <si>
    <t>SET domain containing (lysine methyltransferase) 7</t>
  </si>
  <si>
    <t>transmembrane protein 106B</t>
  </si>
  <si>
    <t>myotubularin related protein 9</t>
  </si>
  <si>
    <t>reticulon 4</t>
  </si>
  <si>
    <t>ankyrin repeat and zinc finger domain containing 1</t>
  </si>
  <si>
    <t>exostoses (multiple) 1</t>
  </si>
  <si>
    <t>retinoblastoma binding protein 6</t>
  </si>
  <si>
    <t>similar to FCH and double SH3 domains 2</t>
  </si>
  <si>
    <t>melanoma inhibitory activity 3</t>
  </si>
  <si>
    <t>family with sequence similarity 120B</t>
  </si>
  <si>
    <t>iduronate 2-sulfatase</t>
  </si>
  <si>
    <t>zinc finger and BTB domain containing 20</t>
  </si>
  <si>
    <t>CDP-diacylglycerol synthase (phosphatidate cytidylyltransferase) 2</t>
  </si>
  <si>
    <t>myotrophin</t>
  </si>
  <si>
    <t>ubiquitin-conjugating enzyme E2F (putative)</t>
  </si>
  <si>
    <t>zinc finger protein 148</t>
  </si>
  <si>
    <t>RNA binding motif protein 5</t>
  </si>
  <si>
    <t>KAT8 regulatory NSL complex subunit 1</t>
  </si>
  <si>
    <t>transforming growth factor, beta receptor I</t>
  </si>
  <si>
    <t>transforming, acidic coiled-coil containing protein 2</t>
  </si>
  <si>
    <t>glutathione reductase</t>
  </si>
  <si>
    <t>desumoylating isopeptidase 2</t>
  </si>
  <si>
    <t>choline phosphotransferase 1</t>
  </si>
  <si>
    <t>tRNA methyltranferase 12 homolog (S. cerevisiae)</t>
  </si>
  <si>
    <t>CDC14 cell division cycle 14A</t>
  </si>
  <si>
    <t>sorting nexin 5</t>
  </si>
  <si>
    <t>RIKEN cDNA 2310022B05 gene</t>
  </si>
  <si>
    <t>beta-site APP cleaving enzyme 1</t>
  </si>
  <si>
    <t>trans-acting transcription factor 4</t>
  </si>
  <si>
    <t>src kinase associated phosphoprotein 2</t>
  </si>
  <si>
    <t>sortilin-related VPS10 domain containing receptor 2</t>
  </si>
  <si>
    <t>HIG1 domain family, member 1A</t>
  </si>
  <si>
    <t>RIKEN cDNA 9930021J03 gene</t>
  </si>
  <si>
    <t>actin-binding LIM protein 1</t>
  </si>
  <si>
    <t>fermitin family homolog 2 (Drosophila)</t>
  </si>
  <si>
    <t>natural killer tumor recognition sequence</t>
  </si>
  <si>
    <t>mediator of RNA polymerase II transcription, subunit 19 homolog (yeast)</t>
  </si>
  <si>
    <t>regulation of nuclear pre-mRNA domain containing 2</t>
  </si>
  <si>
    <t>required for meiotic nuclear division 5 homolog A (S. cerevisiae)</t>
  </si>
  <si>
    <t>activating transcription factor 7 interacting protein</t>
  </si>
  <si>
    <t>ubiquitin-conjugating enzyme E2K</t>
  </si>
  <si>
    <t>iron-sulfur cluster assembly 1 homolog (S. cerevisiae)</t>
  </si>
  <si>
    <t>cingulin-like 1</t>
  </si>
  <si>
    <t>Nipped-B homolog (Drosophila)</t>
  </si>
  <si>
    <t>UDP-Gal:betaGlcNAc beta 1,4- galactosyltransferase, polypeptide 1</t>
  </si>
  <si>
    <t>Scm-like with four mbt domains 1</t>
  </si>
  <si>
    <t>solute carrier family 39 (metal ion transporter), member 11</t>
  </si>
  <si>
    <t>phosphatidylinositol transfer protein, alpha</t>
  </si>
  <si>
    <t>serum amyloid A 1</t>
  </si>
  <si>
    <t>chemokine (C-X-C motif) ligand 10</t>
  </si>
  <si>
    <t>interferon regulatory factor 7</t>
  </si>
  <si>
    <t>phospholipase A1 member A</t>
  </si>
  <si>
    <t>interleukin 6</t>
  </si>
  <si>
    <t>interferon-induced protein with tetratricopeptide repeats 1</t>
  </si>
  <si>
    <t>cDNA sequence BC1179090</t>
  </si>
  <si>
    <t>chemokine (C-C motif) ligand 7</t>
  </si>
  <si>
    <t>interferon-induced protein with tetratricopeptide repeats 3</t>
  </si>
  <si>
    <t>hemoglobin alpha, adult chain 1</t>
  </si>
  <si>
    <t>2'-5' oligoadenylate synthetase 2</t>
  </si>
  <si>
    <t>cyclin-dependent kinase 1</t>
  </si>
  <si>
    <t>synuclein, alpha</t>
  </si>
  <si>
    <t>topoisomerase (DNA) II alpha</t>
  </si>
  <si>
    <t>NA</t>
  </si>
  <si>
    <t xml:space="preserve"> </t>
  </si>
  <si>
    <t>lectin, galactoside-binding, soluble, 3 binding protein</t>
  </si>
  <si>
    <t>RAD51 homolog (S. cerevisiae)</t>
  </si>
  <si>
    <t>cyclin B1</t>
  </si>
  <si>
    <t>clathrin heavy chain linker domain containing 1</t>
  </si>
  <si>
    <t>chordin-like 1</t>
  </si>
  <si>
    <t>schlafen 3</t>
  </si>
  <si>
    <t>polo-like kinase 1</t>
  </si>
  <si>
    <t>similar to cell adhesion molecule with homology to L1CAM precursor</t>
  </si>
  <si>
    <t>sialic acid binding Ig-like lectin 1, sialoadhesin</t>
  </si>
  <si>
    <t>hyaluronan mediated motility receptor (RHAMM)</t>
  </si>
  <si>
    <t>RIKEN cDNA 2410076I21 gene</t>
  </si>
  <si>
    <t>leukocyte-associated Ig-like receptor 1</t>
  </si>
  <si>
    <t>interferon, alpha-inducible protein 27 like 2A</t>
  </si>
  <si>
    <t>hect domain and RLD 6</t>
  </si>
  <si>
    <t>matrix metallopeptidase 8</t>
  </si>
  <si>
    <t>membrane-spanning 4-domains, subfamily A, member 6B</t>
  </si>
  <si>
    <t>interleukin 1 receptor antagonist</t>
  </si>
  <si>
    <t>family with sequence similarity 54, member A</t>
  </si>
  <si>
    <t>aurora kinase B</t>
  </si>
  <si>
    <t>family with sequence similarity 64, member A</t>
  </si>
  <si>
    <t>signal transducer and activator of transcription 1</t>
  </si>
  <si>
    <t>phosphoserine aminotransferase 1</t>
  </si>
  <si>
    <t>insulin-like growth factor 1</t>
  </si>
  <si>
    <t>GINS complex subunit 1 (Psf1 homolog)</t>
  </si>
  <si>
    <t>placenta-specific 8</t>
  </si>
  <si>
    <t>EGF-like module containing, mucin-like, hormone receptor-like sequence 1</t>
  </si>
  <si>
    <t>RIKEN cDNA 4930547N16 gene</t>
  </si>
  <si>
    <t>CDC28 protein kinase 1b</t>
  </si>
  <si>
    <t>CTF18, chromosome transmission fidelity factor 18</t>
  </si>
  <si>
    <t>cancer susceptibility candidate 5</t>
  </si>
  <si>
    <t>ubiquitin-conjugating enzyme E2T (putative)</t>
  </si>
  <si>
    <t>titin</t>
  </si>
  <si>
    <t>collagen, type III, alpha 1</t>
  </si>
  <si>
    <t>matrix metallopeptidase 14 (membrane-inserted)</t>
  </si>
  <si>
    <t>timeless homolog (Drosophila)</t>
  </si>
  <si>
    <t>CD86 antigen</t>
  </si>
  <si>
    <t>legumain</t>
  </si>
  <si>
    <t>establishment of cohesion 1 homolog 2 (S. cerevisiae)</t>
  </si>
  <si>
    <t>Fc receptor, IgE, high affinity I, gamma polypeptide</t>
  </si>
  <si>
    <t>dynein, axonemal, heavy chain 6</t>
  </si>
  <si>
    <t>cytoskeleton-associated protein 4</t>
  </si>
  <si>
    <t>G protein-coupled receptor 116</t>
  </si>
  <si>
    <t>cDNA sequence BC055324</t>
  </si>
  <si>
    <t>transmembrane protein 163</t>
  </si>
  <si>
    <t>acyl-CoA synthetase short-chain family member 1</t>
  </si>
  <si>
    <t>Fc receptor, IgG, low affinity III</t>
  </si>
  <si>
    <t>nuclear autoantigenic sperm protein (histone-binding)</t>
  </si>
  <si>
    <t>malectin</t>
  </si>
  <si>
    <t>solute carrier family 38, member 4</t>
  </si>
  <si>
    <t>potassium voltage-gated channel, Isk-related subfamily, gene 2</t>
  </si>
  <si>
    <t>zinc finger, matrin type 4</t>
  </si>
  <si>
    <t>centromere protein N</t>
  </si>
  <si>
    <t>minichromosome maintenance deficient 3 (S. cerevisiae)</t>
  </si>
  <si>
    <t>neuregulin 1</t>
  </si>
  <si>
    <t>interferon induced transmembrane protein 3</t>
  </si>
  <si>
    <t>tubulin, beta 4A class IVA</t>
  </si>
  <si>
    <t>vascular cell adhesion molecule 1</t>
  </si>
  <si>
    <t>chromatin assembly factor 1, subunit A (p150)</t>
  </si>
  <si>
    <t>tubulin, beta 5 class I</t>
  </si>
  <si>
    <t>torsin A interacting protein 2</t>
  </si>
  <si>
    <t>family with sequence similarity 46, member C</t>
  </si>
  <si>
    <t>stearoyl-Coenzyme A desaturase 2</t>
  </si>
  <si>
    <t>similar to decay accelerating factor for complement</t>
  </si>
  <si>
    <t>cytochrome P450, family 2, subfamily d, polypeptide 22</t>
  </si>
  <si>
    <t>interferon induced transmembrane protein 7</t>
  </si>
  <si>
    <t>septin 8</t>
  </si>
  <si>
    <t>zinc finger protein 704</t>
  </si>
  <si>
    <t>RNA binding protein, fox-1 homolog (C. elegans) 2</t>
  </si>
  <si>
    <t>transmembrane protein 37</t>
  </si>
  <si>
    <t>SDA1 domain containing 1</t>
  </si>
  <si>
    <t>polo-like kinase 4</t>
  </si>
  <si>
    <t>family with sequence similarity 13, member A</t>
  </si>
  <si>
    <t>ATP-binding cassette, sub-family A (ABC1), member 5</t>
  </si>
  <si>
    <t>GID complex subunit 4, VID24 homolog (S. cerevisiae)</t>
  </si>
  <si>
    <t>zinc and ring finger 1</t>
  </si>
  <si>
    <t>T-box 3</t>
  </si>
  <si>
    <t>cadherin 13</t>
  </si>
  <si>
    <t>PDZ and LIM domain 7</t>
  </si>
  <si>
    <t>purine-nucleoside phosphorylase</t>
  </si>
  <si>
    <t>oncostatin M receptor</t>
  </si>
  <si>
    <t>prostaglandin F receptor</t>
  </si>
  <si>
    <t>angiopoietin 2</t>
  </si>
  <si>
    <t>ets variant gene 5</t>
  </si>
  <si>
    <t>Kruppel-like factor 9</t>
  </si>
  <si>
    <t>tubulin, beta 2A class IIA</t>
  </si>
  <si>
    <t>zinc finger, DHHC domain containing 24</t>
  </si>
  <si>
    <t>angiogenin, ribonuclease A family, member 4</t>
  </si>
  <si>
    <t>coiled-coil domain containing 85A</t>
  </si>
  <si>
    <t>family with sequence similarity 167, member A</t>
  </si>
  <si>
    <t>lectin, galactose binding, soluble 3</t>
  </si>
  <si>
    <t>RIKEN cDNA 1110012J17 gene</t>
  </si>
  <si>
    <t>potassium channel tetramerisation domain containing 8</t>
  </si>
  <si>
    <t>rhabdoid tumor deletion region gene 1</t>
  </si>
  <si>
    <t>AU RNA binding protein/enoyl-coenzyme A hydratase</t>
  </si>
  <si>
    <t>CD109 antigen</t>
  </si>
  <si>
    <t>UDP-GlcNAc:betaGal beta-1,3-N-acetylglucosaminyltransferase 4</t>
  </si>
  <si>
    <t>interleukin 13 receptor, alpha 1</t>
  </si>
  <si>
    <t>fibrillin 1</t>
  </si>
  <si>
    <t>minichromosome maintenance deficient 6 (MIS5 homolog, S. pombe) (S. cerevisiae)</t>
  </si>
  <si>
    <t>Ral GTPase activating protein, beta subunit (non-catalytic)</t>
  </si>
  <si>
    <t>nuclear receptor coactivator 3</t>
  </si>
  <si>
    <t>MICAL C-terminal like</t>
  </si>
  <si>
    <t>sorting nexin 25</t>
  </si>
  <si>
    <t>tumor-associated calcium signal transducer 2</t>
  </si>
  <si>
    <t>F-box protein 30</t>
  </si>
  <si>
    <t>erythrocyte protein band 4.1-like 5</t>
  </si>
  <si>
    <t>v-erb-b2 erythroblastic leukemia viral oncogene homolog 3 (avian)</t>
  </si>
  <si>
    <t>nicotinamide phosphoribosyltransferase</t>
  </si>
  <si>
    <t>complement receptor 2</t>
  </si>
  <si>
    <t>signal sequence receptor, alpha</t>
  </si>
  <si>
    <t>protein phosphatase 1, regulatory (inhibitor) subunit 12B</t>
  </si>
  <si>
    <t>ubiquitin-conjugating enzyme E2H (UBC8 homolog, yeast)</t>
  </si>
  <si>
    <t>beta-2 microglobulin</t>
  </si>
  <si>
    <t>centromere protein L</t>
  </si>
  <si>
    <t>transmembrane protein 50B</t>
  </si>
  <si>
    <t>similar to Mak3p homolog</t>
  </si>
  <si>
    <t>aldehyde oxidase 1</t>
  </si>
  <si>
    <t>phosphodiesterase 5A, cGMP-specific</t>
  </si>
  <si>
    <t>karyopherin (importin) alpha 3</t>
  </si>
  <si>
    <t>DNA segment, Chr 14, Abbott 1 expressed</t>
  </si>
  <si>
    <t>cell adhesion molecule 1</t>
  </si>
  <si>
    <t>protein phosphatase 2, regulatory subunit B (B56), gamma isoform</t>
  </si>
  <si>
    <t>hypothetical protein LOC719141</t>
  </si>
  <si>
    <t>TMF1-regulated nuclear protein 1</t>
  </si>
  <si>
    <t>exoribonuclease 1</t>
  </si>
  <si>
    <t>acyl-CoA synthetase short-chain family member 2</t>
  </si>
  <si>
    <t>pecanex homolog (Drosophila)</t>
  </si>
  <si>
    <t>aldehyde dehydrogenase 2, mitochondrial</t>
  </si>
  <si>
    <t>IQ motif containing with AAA domain</t>
  </si>
  <si>
    <t>methylmalonic aciduria (cobalamin deficiency) type B homolog (human)</t>
  </si>
  <si>
    <t>MORN repeat containing 1</t>
  </si>
  <si>
    <t>similar to cytospin A</t>
  </si>
  <si>
    <t>fragile X mental retardation gene 1, autosomal homolog</t>
  </si>
  <si>
    <t>RB1-inducible coiled-coil 1</t>
  </si>
  <si>
    <t>similar to RAP2B, member of RAS oncogene family</t>
  </si>
  <si>
    <t>GTP-binding protein 8 (putative)</t>
  </si>
  <si>
    <t>supervillin</t>
  </si>
  <si>
    <t>expressed sequence C77370</t>
  </si>
  <si>
    <t>vascular endothelial growth factor A</t>
  </si>
  <si>
    <t>ankyrin repeat and BTB (POZ) domain containing 2</t>
  </si>
  <si>
    <t>insulin-like growth factor I receptor</t>
  </si>
  <si>
    <t>phosphatidylinositol transfer protein, cytoplasmic 1</t>
  </si>
  <si>
    <t>thioredoxin interacting protein</t>
  </si>
  <si>
    <t>neurexin I</t>
  </si>
  <si>
    <t>netrin 4</t>
  </si>
  <si>
    <t>WW domain containing E3 ubiquitin protein ligase 1</t>
  </si>
  <si>
    <t>protein phosphatase 1B, magnesium dependent, beta isoform</t>
  </si>
  <si>
    <t>ER membrane protein complex subunit 7</t>
  </si>
  <si>
    <t>suppressor of variegation 4-20 homolog 1 (Drosophila)</t>
  </si>
  <si>
    <t>attractin like 1</t>
  </si>
  <si>
    <t>CASP8 and FADD-like apoptosis regulator</t>
  </si>
  <si>
    <t>podoplanin</t>
  </si>
  <si>
    <t>TRAF2 and NCK interacting kinase</t>
  </si>
  <si>
    <t>dipeptidylpeptidase 8</t>
  </si>
  <si>
    <t>family with sequence similarity 19, member A1</t>
  </si>
  <si>
    <t>pleckstrin and Sec7 domain containing 3</t>
  </si>
  <si>
    <t>erythrocyte protein band 4.1</t>
  </si>
  <si>
    <t>programmed cell death 4</t>
  </si>
  <si>
    <t>high density lipoprotein (HDL) binding protein</t>
  </si>
  <si>
    <t>heterogeneous nuclear ribonucleoprotein U-like 2</t>
  </si>
  <si>
    <t>metaxin 3</t>
  </si>
  <si>
    <t>tubulin folding cofactor E-like</t>
  </si>
  <si>
    <t>dishevelled associated activator of morphogenesis 1</t>
  </si>
  <si>
    <t>feline sarcoma oncogene</t>
  </si>
  <si>
    <t>DNA methyltransferase 3A</t>
  </si>
  <si>
    <t>FK506 binding protein 15</t>
  </si>
  <si>
    <t>protease (prosome, macropain) 26S subunit, ATPase 5</t>
  </si>
  <si>
    <t>pleckstrin homology domain containing, family A member 5</t>
  </si>
  <si>
    <t>N-myristoyltransferase 1</t>
  </si>
  <si>
    <t>metallo-beta-lactamase domain containing 2</t>
  </si>
  <si>
    <t>farnesyltransferase, CAAX box, beta</t>
  </si>
  <si>
    <t>similar to limkain b1</t>
  </si>
  <si>
    <t>adenosine deaminase, tRNA-specific 2, TAD2 homolog (S. cerevisiae)</t>
  </si>
  <si>
    <t>dynein, cytoplasmic 1 light intermediate chain 2</t>
  </si>
  <si>
    <t>RIKEN cDNA 1810020D17 gene</t>
  </si>
  <si>
    <t>adaptor protein complex AP-1, sigma 1</t>
  </si>
  <si>
    <t>vacuolar protein sorting 33B (yeast)</t>
  </si>
  <si>
    <t>nucleoside-triphosphatase, cancer-related</t>
  </si>
  <si>
    <t>RIKEN cDNA 4930562F07 gene</t>
  </si>
  <si>
    <t>forkhead box N3</t>
  </si>
  <si>
    <t>ubiquitin-conjugating enzyme E2B</t>
  </si>
  <si>
    <t>enhancer of yellow 2 homolog (Drosophila)</t>
  </si>
  <si>
    <t>family with sequence similarity 82, member B</t>
  </si>
  <si>
    <t>forkhead box K2</t>
  </si>
  <si>
    <t>v-ets erythroblastosis virus E26 oncogene homolog 1 (avian)</t>
  </si>
  <si>
    <t>epidermal growth factor-containing fibulin-like extracellular matrix protein 2</t>
  </si>
  <si>
    <t>tripartite motif-containing 2</t>
  </si>
  <si>
    <t>adenylate kinase 2</t>
  </si>
  <si>
    <t>nucleoporin 205</t>
  </si>
  <si>
    <t>small nuclear RNA activating complex, polypeptide 3</t>
  </si>
  <si>
    <t>hepatoma-derived growth factor</t>
  </si>
  <si>
    <t>epsin 2</t>
  </si>
  <si>
    <t>coiled-coil domain containing 101</t>
  </si>
  <si>
    <t>integrin alpha V</t>
  </si>
  <si>
    <t>SH3 domain containing ring finger 1</t>
  </si>
  <si>
    <t>transportin 1</t>
  </si>
  <si>
    <t>CKLF-like MARVEL transmembrane domain containing 4</t>
  </si>
  <si>
    <t>3-ketodihydrosphingosine reductase</t>
  </si>
  <si>
    <t>heat shock protein 8</t>
  </si>
  <si>
    <t>TBC1 domain family, member 7</t>
  </si>
  <si>
    <t>5-methyltetrahydrofolate-homocysteine methyltransferase</t>
  </si>
  <si>
    <t>peroxisomal biogenesis factor 11 gamma</t>
  </si>
  <si>
    <t>phospholipase C, gamma 1</t>
  </si>
  <si>
    <t>PTC7 protein phosphatase homolog (S. cerevisiae)</t>
  </si>
  <si>
    <t>cyclin-dependent kinase inhibitor 1B</t>
  </si>
  <si>
    <t>ring finger protein 146</t>
  </si>
  <si>
    <t>sirtuin 1 (silent mating type information regulation 2, homolog) 1 (S. cerevisiae)</t>
  </si>
  <si>
    <t>N-acetylneuraminic acid synthase (sialic acid synthase)</t>
  </si>
  <si>
    <t>RIKEN cDNA 2610029G23 gene</t>
  </si>
  <si>
    <t>RAD51-like 1</t>
  </si>
  <si>
    <t>ankyrin repeat domain 11</t>
  </si>
  <si>
    <t>kinesin family member 1C</t>
  </si>
  <si>
    <t>myeloid/lymphoid or mixed-lineage leukemia (trithorax homolog, Drosophila); translocated to, 3</t>
  </si>
  <si>
    <t>tetratricopeptide repeat domain 19</t>
  </si>
  <si>
    <t>ubiquitin-conjugating enzyme E2N</t>
  </si>
  <si>
    <t>calpastatin</t>
  </si>
  <si>
    <t>family with sequence similarity 109, member A</t>
  </si>
  <si>
    <t>FCF1 small subunit (SSU) processome component homolog (S. cerevisiae)</t>
  </si>
  <si>
    <t>ankyrin repeat and LEM domain containing 2</t>
  </si>
  <si>
    <t>ceroid-lipofuscinosis, neuronal 8</t>
  </si>
  <si>
    <t>nudix (nucleoside diphosphate linked moiety X)-type motif 7</t>
  </si>
  <si>
    <t>zinc finger protein 846</t>
  </si>
  <si>
    <t>palmitoyl-protein thioesterase 1</t>
  </si>
  <si>
    <t>mitochondrial carrier triple repeat 1</t>
  </si>
  <si>
    <t>erythrocyte protein band 4.1-like 4a</t>
  </si>
  <si>
    <t>homeodomain interacting protein kinase 2</t>
  </si>
  <si>
    <t>methionine adenosyltransferase II, alpha</t>
  </si>
  <si>
    <t>SMAD family member 5</t>
  </si>
  <si>
    <t>mitochondrial ribosomal protein L45</t>
  </si>
  <si>
    <t>NADH dehydrogenase (ubiquinone) complex I, assembly factor 5</t>
  </si>
  <si>
    <t>biliverdin reductase A</t>
  </si>
  <si>
    <t>FYVE and coiled-coil domain containing 1</t>
  </si>
  <si>
    <t>protein kinase, cGMP-dependent, type I</t>
  </si>
  <si>
    <t>signal transducer and activator of transcription 5B</t>
  </si>
  <si>
    <t>HECT domain containing 3</t>
  </si>
  <si>
    <t>carbohydrate kinase domain containing</t>
  </si>
  <si>
    <t>atlastin GTPase 3</t>
  </si>
  <si>
    <t>adenosine kinase</t>
  </si>
  <si>
    <t>protein phosphatase 2, regulatory subunit B (B56), alpha isoform</t>
  </si>
  <si>
    <t>cDNA sequence BC017647</t>
  </si>
  <si>
    <t>GLE1 RNA export mediator (yeast)</t>
  </si>
  <si>
    <t>sarcoglycan, beta (dystrophin-associated glycoprotein)</t>
  </si>
  <si>
    <t>SLAIN motif family, member 2</t>
  </si>
  <si>
    <t>programmed cell death 6 interacting protein</t>
  </si>
  <si>
    <t>RAB8A, member RAS oncogene family</t>
  </si>
  <si>
    <t>ubiquitin-conjugating enzyme E2G 2</t>
  </si>
  <si>
    <t>peroxisomal biogenesis factor 13</t>
  </si>
  <si>
    <t>unc-51 like kinase 2</t>
  </si>
  <si>
    <t>endoplasmic reticulum lectin 1</t>
  </si>
  <si>
    <t>similar to ras-related C3 botulinum toxin substrate 1 isoform Rac1b</t>
  </si>
  <si>
    <t>similar to muscleblind-like 1</t>
  </si>
  <si>
    <t>zinc finger, RAN-binding domain containing 1</t>
  </si>
  <si>
    <t>secretory carrier membrane protein 1</t>
  </si>
  <si>
    <t>propionyl-Coenzyme A carboxylase, alpha polypeptide</t>
  </si>
  <si>
    <t>family with sequence similarity 43, member A</t>
  </si>
  <si>
    <t>ubiquitin-conjugating enzyme E2I</t>
  </si>
  <si>
    <t>follistatin-like 1</t>
  </si>
  <si>
    <t>tripartite motif-containing 68</t>
  </si>
  <si>
    <t>heterogeneous nuclear ribonucleoprotein C</t>
  </si>
  <si>
    <t>RIKEN cDNA 2510003E04 gene</t>
  </si>
  <si>
    <t>BCL2-like 2</t>
  </si>
  <si>
    <t>PAP associated domain containing 7</t>
  </si>
  <si>
    <t>methionine adenosyltransferase II, beta</t>
  </si>
  <si>
    <t>golgi to ER traffic protein 4 homolog (S. cerevisiae)</t>
  </si>
  <si>
    <t>ELOVL family member 5, elongation of long chain fatty acids (yeast)</t>
  </si>
  <si>
    <t>transformer 2 alpha homolog (Drosophila)</t>
  </si>
  <si>
    <t>similar to cyclin I</t>
  </si>
  <si>
    <t>pecanex-like 4 (Drosophila)</t>
  </si>
  <si>
    <t>Sin3-associated polypeptide 18</t>
  </si>
  <si>
    <t>nuclear factor I/A</t>
  </si>
  <si>
    <t>pre B cell leukemia homeobox 1</t>
  </si>
  <si>
    <t>archaelysin family metallopeptidase 2</t>
  </si>
  <si>
    <t>syntaxin binding protein 5 (tomosyn)</t>
  </si>
  <si>
    <t>protein disulfide isomerase associated 6</t>
  </si>
  <si>
    <t>lin-7 homolog C (C. elegans)</t>
  </si>
  <si>
    <t>neighbor of Brca1 gene 1</t>
  </si>
  <si>
    <t>serum amyloid A 3</t>
  </si>
  <si>
    <t>schlafen 4</t>
  </si>
  <si>
    <t>Fc receptor, IgG, high affinity I</t>
  </si>
  <si>
    <t>2'-5' oligoadenylate synthetase 3</t>
  </si>
  <si>
    <t>chitinase 1 (chitotriosidase)</t>
  </si>
  <si>
    <t>complement factor B</t>
  </si>
  <si>
    <t>2'-5' oligoadenylate synthetase 1A</t>
  </si>
  <si>
    <t>2'-5' oligoadenylate synthetase 1F</t>
  </si>
  <si>
    <t>interferon activated gene 205</t>
  </si>
  <si>
    <t>membrane-spanning 4-domains, subfamily A, member 7</t>
  </si>
  <si>
    <t>apolipoprotein L 9b</t>
  </si>
  <si>
    <t>expressed sequence AI607873</t>
  </si>
  <si>
    <t>myxovirus (influenza virus) resistance 1</t>
  </si>
  <si>
    <t>interferon-induced protein 44</t>
  </si>
  <si>
    <t>chemokine (C-X-C motif) ligand 13</t>
  </si>
  <si>
    <t>hemoglobin alpha, pseudogene 4</t>
  </si>
  <si>
    <t>ISG15 ubiquitin-like modifier</t>
  </si>
  <si>
    <t>secretoglobin, family 1C, member 1</t>
  </si>
  <si>
    <t>2'-5' oligoadenylate synthetase-like 1</t>
  </si>
  <si>
    <t>ubiquitin-like, containing PHD and RING finger domains, 1</t>
  </si>
  <si>
    <t>interferon activated gene 204</t>
  </si>
  <si>
    <t>PDZ binding kinase</t>
  </si>
  <si>
    <t>Shc SH2-domain binding protein 1</t>
  </si>
  <si>
    <t>cell division cycle associated 3</t>
  </si>
  <si>
    <t>cell division cycle associated 5</t>
  </si>
  <si>
    <t>aurora kinase A</t>
  </si>
  <si>
    <t>ubiquitin specific peptidase 18</t>
  </si>
  <si>
    <t>2'-5' oligoadenylate synthetase-like 2</t>
  </si>
  <si>
    <t>cyclin-dependent kinase inhibitor 3</t>
  </si>
  <si>
    <t>spindle and kinetochore associated complex subunit 1</t>
  </si>
  <si>
    <t>cell division cycle associated 8</t>
  </si>
  <si>
    <t>TPX2, microtubule-associated protein homolog (Xenopus laevis)</t>
  </si>
  <si>
    <t>cyclin A2</t>
  </si>
  <si>
    <t>DEXH (Asp-Glu-X-His) box polypeptide 58</t>
  </si>
  <si>
    <t>cDNA sequence BC100530</t>
  </si>
  <si>
    <t>C-type lectin domain family 5, member a</t>
  </si>
  <si>
    <t>similar to S100 calcium binding protein A14</t>
  </si>
  <si>
    <t>thymidine kinase 1</t>
  </si>
  <si>
    <t>PHD finger protein 11</t>
  </si>
  <si>
    <t>predicted gene 5483</t>
  </si>
  <si>
    <t>interferon beta 1, fibroblast</t>
  </si>
  <si>
    <t>ribonucleotide reductase M2</t>
  </si>
  <si>
    <t>XIAP associated factor 1</t>
  </si>
  <si>
    <t>membrane-spanning 4-domains, subfamily A, member 4C</t>
  </si>
  <si>
    <t>protein regulator of cytokinesis 1</t>
  </si>
  <si>
    <t>neuritin 1</t>
  </si>
  <si>
    <t>small nucleolar RNA host gene 11</t>
  </si>
  <si>
    <t>stefin A2</t>
  </si>
  <si>
    <t>centromere protein H</t>
  </si>
  <si>
    <t>myxovirus (influenza virus) resistance 2</t>
  </si>
  <si>
    <t>synaptotagmin XII</t>
  </si>
  <si>
    <t>centromere protein E</t>
  </si>
  <si>
    <t>schlafen 9</t>
  </si>
  <si>
    <t>histocompatibility 2, Q region locus 8</t>
  </si>
  <si>
    <t>histone cluster 1, H2ab</t>
  </si>
  <si>
    <t>shugoshin-like 1 (S. pombe)</t>
  </si>
  <si>
    <t>hemolytic complement</t>
  </si>
  <si>
    <t>centromere protein K</t>
  </si>
  <si>
    <t>tenascin C</t>
  </si>
  <si>
    <t>interferon-induced protein with tetratricopeptide repeats 2</t>
  </si>
  <si>
    <t>similar to leucine-rich repeat LGI family, member 3</t>
  </si>
  <si>
    <t>sperm associated antigen 5</t>
  </si>
  <si>
    <t>brain expressed gene 4</t>
  </si>
  <si>
    <t>SPC24, NDC80 kinetochore complex component, homolog (S. cerevisiae)</t>
  </si>
  <si>
    <t>similar to aminoadipate-semialdehyde synthase</t>
  </si>
  <si>
    <t>insulin-like growth factor binding protein 3</t>
  </si>
  <si>
    <t>fidgetin-like 1</t>
  </si>
  <si>
    <t>NUF2, NDC80 kinetochore complex component, homolog (S. cerevisiae)</t>
  </si>
  <si>
    <t>centrosomal protein 55</t>
  </si>
  <si>
    <t>orosomucoid 1</t>
  </si>
  <si>
    <t>integrin alpha M</t>
  </si>
  <si>
    <t>antigen identified by monoclonal antibody Ki 67</t>
  </si>
  <si>
    <t>microtubule associated serine/threonine kinase-like</t>
  </si>
  <si>
    <t>predicted gene 14964</t>
  </si>
  <si>
    <t>chemokine (C-C motif) ligand 9</t>
  </si>
  <si>
    <t>schlafen 8</t>
  </si>
  <si>
    <t>minichromosome maintenance deficient 5, cell division cycle 46 (S. cerevisiae)</t>
  </si>
  <si>
    <t>ATPase, H+ transporting, lysosomal V1 subunit C2</t>
  </si>
  <si>
    <t>receptor transporter protein 4</t>
  </si>
  <si>
    <t>RIKEN cDNA D630013G24 gene</t>
  </si>
  <si>
    <t>centromere protein F</t>
  </si>
  <si>
    <t>HEPACAM family member 2</t>
  </si>
  <si>
    <t>myosin, heavy polypeptide 7, cardiac muscle, beta</t>
  </si>
  <si>
    <t>interferon inducible GTPase 1</t>
  </si>
  <si>
    <t>apoptosis-inducing, TAF9-like domain 1</t>
  </si>
  <si>
    <t>cyclic nucleotide gated channel beta 3</t>
  </si>
  <si>
    <t>tripartite motif-containing 30D</t>
  </si>
  <si>
    <t>GINS complex subunit 2 (Psf2 homolog)</t>
  </si>
  <si>
    <t>histone cluster 1, H2af</t>
  </si>
  <si>
    <t>kinesin family member 18B</t>
  </si>
  <si>
    <t>RIKEN cDNA 9530026P05 gene</t>
  </si>
  <si>
    <t>secreted and transmembrane 1B</t>
  </si>
  <si>
    <t>cystatin 8 (cystatin-related epididymal spermatogenic)</t>
  </si>
  <si>
    <t>proline/serine-rich coiled-coil 1</t>
  </si>
  <si>
    <t>histone cluster 1, H1b</t>
  </si>
  <si>
    <t>RIKEN cDNA 2210011C24 gene</t>
  </si>
  <si>
    <t>hyaluronan synthase1</t>
  </si>
  <si>
    <t>reprimo, TP53 dependent G2 arrest mediator candidate</t>
  </si>
  <si>
    <t>family with sequence similarity 83, member D</t>
  </si>
  <si>
    <t>signal-regulatory protein beta 1A</t>
  </si>
  <si>
    <t>G two S phase expressed protein 1</t>
  </si>
  <si>
    <t>signal-regulatory protein beta 1B</t>
  </si>
  <si>
    <t>non-SMC condensin II complex, subunit G2</t>
  </si>
  <si>
    <t>similar to gap junction protein, beta 5 (connexin 31.1)</t>
  </si>
  <si>
    <t>BRCA1 interacting protein C-terminal helicase 1</t>
  </si>
  <si>
    <t>deoxycytidine kinase</t>
  </si>
  <si>
    <t>solute carrier family 4, sodium bicarbonate cotransporter, member 5</t>
  </si>
  <si>
    <t>brevican</t>
  </si>
  <si>
    <t>immunity-related GTPase family M member 1</t>
  </si>
  <si>
    <t>kinesin family member 20B</t>
  </si>
  <si>
    <t>ankyrin repeat and LEM domain containing 1</t>
  </si>
  <si>
    <t>similar to tubulin, beta 6</t>
  </si>
  <si>
    <t>ring finger protein 213</t>
  </si>
  <si>
    <t>kinetochore associated 1</t>
  </si>
  <si>
    <t>CDC28 protein kinase regulatory subunit 2</t>
  </si>
  <si>
    <t>interferon induced with helicase C domain 1</t>
  </si>
  <si>
    <t>eukaryotic translation initiation factor 2-alpha kinase 2</t>
  </si>
  <si>
    <t>pyrin and HIN domain family, member 1</t>
  </si>
  <si>
    <t>Rac GTPase-activating protein 1</t>
  </si>
  <si>
    <t>checkpoint kinase 1</t>
  </si>
  <si>
    <t>septin 3</t>
  </si>
  <si>
    <t>RIKEN cDNA 9130017N09 gene</t>
  </si>
  <si>
    <t>similar to tubulointerstitial nephritis antigen</t>
  </si>
  <si>
    <t>RIKEN cDNA 4632434I11 gene</t>
  </si>
  <si>
    <t>nuclear factor, interleukin 3, regulated</t>
  </si>
  <si>
    <t>2-cell-stage, variable group, member 3</t>
  </si>
  <si>
    <t>MAD2 mitotic arrest deficient-like 1</t>
  </si>
  <si>
    <t>STEAP family member 4</t>
  </si>
  <si>
    <t>Scl/Tal1 interrupting locus</t>
  </si>
  <si>
    <t>histone cluster 1, H1a</t>
  </si>
  <si>
    <t>DNA segment, Chr 17, human D6S56E 5</t>
  </si>
  <si>
    <t>RIKEN cDNA C330027C09 gene</t>
  </si>
  <si>
    <t>tripartite motif-containing 25</t>
  </si>
  <si>
    <t>leukocyte specific transcript 1</t>
  </si>
  <si>
    <t>spindle and kinetochore associated complex subunit 3</t>
  </si>
  <si>
    <t>solute carrier family 34 (sodium phosphate), member 2</t>
  </si>
  <si>
    <t>cytidine 5'-triphosphate synthase</t>
  </si>
  <si>
    <t>transmembrane protein 106A</t>
  </si>
  <si>
    <t>activating transcription factor 3</t>
  </si>
  <si>
    <t>pleckstrin homology domain containing, family A (phosphoinositide binding specific) member 4</t>
  </si>
  <si>
    <t>ankyrin 3, epithelial</t>
  </si>
  <si>
    <t>DEAD (Asp-Glu-Ala-Asp) box polypeptide 58</t>
  </si>
  <si>
    <t>polymerase (DNA directed), epsilon 2 (p59 subunit)</t>
  </si>
  <si>
    <t>leupaxin</t>
  </si>
  <si>
    <t>aldehyde dehydrogenase family 6, subfamily A1</t>
  </si>
  <si>
    <t>dihydrofolate reductase</t>
  </si>
  <si>
    <t>cell division cycle 6</t>
  </si>
  <si>
    <t>adenosine deaminase, RNA-specific</t>
  </si>
  <si>
    <t>epithelial stromal interaction 1 (breast)</t>
  </si>
  <si>
    <t>carboxylesterase 1G</t>
  </si>
  <si>
    <t>potassium voltage-gated channel, Isk-related subfamily, gene 4</t>
  </si>
  <si>
    <t>early growth response 2</t>
  </si>
  <si>
    <t>Mab-21 domain containing 1</t>
  </si>
  <si>
    <t>histocompatibility 2, K1, K region</t>
  </si>
  <si>
    <t>tetraspanin 18</t>
  </si>
  <si>
    <t>alpha-2-glycoprotein 1, zinc</t>
  </si>
  <si>
    <t>poly (ADP-ribose) polymerase family, member 9</t>
  </si>
  <si>
    <t>integrin, alpha 8</t>
  </si>
  <si>
    <t>RIKEN cDNA B930063P07 gene</t>
  </si>
  <si>
    <t>MIT, microtubule interacting and transport, domain containing 1</t>
  </si>
  <si>
    <t>hematological and neurological expressed 1-like</t>
  </si>
  <si>
    <t>GTP cyclohydrolase 1</t>
  </si>
  <si>
    <t>melanoma inhibitory activity 1</t>
  </si>
  <si>
    <t>SLAM family member 7</t>
  </si>
  <si>
    <t>suppressor of cytokine signaling 1</t>
  </si>
  <si>
    <t>SEC14-like 3 (S. cerevisiae)</t>
  </si>
  <si>
    <t>replication factor C (activator 1) 4</t>
  </si>
  <si>
    <t>leukocyte immunoglobulin-like receptor, subfamily B (with TM and ITIM domains), member 3</t>
  </si>
  <si>
    <t>RIKEN cDNA 4922501L14 gene</t>
  </si>
  <si>
    <t>ER degradation enhancer, mannosidase alpha-like 1</t>
  </si>
  <si>
    <t>FYN binding protein</t>
  </si>
  <si>
    <t>C-type lectin domain family 9, member a</t>
  </si>
  <si>
    <t>NmrA-like family domain containing 1</t>
  </si>
  <si>
    <t>transmembrane protein with EGF-like and two follistatin-like domains 2</t>
  </si>
  <si>
    <t>similar to ras inhibitor RIN1</t>
  </si>
  <si>
    <t>tripartite motif-containing 16</t>
  </si>
  <si>
    <t>LY6/PLAUR domain containing 8</t>
  </si>
  <si>
    <t>CXADR-like membrane protein</t>
  </si>
  <si>
    <t>copine V</t>
  </si>
  <si>
    <t>serine (or cysteine) peptidase inhibitor, clade B, member 8</t>
  </si>
  <si>
    <t>piwi-like homolog 4 (Drosophila)</t>
  </si>
  <si>
    <t>RIKEN cDNA 1600014C10 gene</t>
  </si>
  <si>
    <t>CD180 antigen</t>
  </si>
  <si>
    <t>carbohydrate (N-acetylgalactosamine 4-0) sulfotransferase 8</t>
  </si>
  <si>
    <t>RAB6B, member RAS oncogene family</t>
  </si>
  <si>
    <t>collagen, type I, alpha 1</t>
  </si>
  <si>
    <t>ribosome binding protein 1</t>
  </si>
  <si>
    <t>lectin, mannose-binding, 1</t>
  </si>
  <si>
    <t>inositol polyphosphate-4-phosphatase, type II</t>
  </si>
  <si>
    <t>Src-like-adaptor</t>
  </si>
  <si>
    <t>integrin beta 6</t>
  </si>
  <si>
    <t>interferon regulatory factor 9</t>
  </si>
  <si>
    <t>RIKEN cDNA D630039A03 gene</t>
  </si>
  <si>
    <t>nucleoporin 43</t>
  </si>
  <si>
    <t>solute carrier family 6 (neurotransmitter transporter, serotonin), member 4</t>
  </si>
  <si>
    <t>RIKEN cDNA 1110051M20 gene</t>
  </si>
  <si>
    <t>lysophosphatidylcholine acyltransferase 1</t>
  </si>
  <si>
    <t>immunoglobulin-like domain containing receptor 2</t>
  </si>
  <si>
    <t>gem (nuclear organelle) associated protein 6</t>
  </si>
  <si>
    <t>transglutaminase 4 (prostate)</t>
  </si>
  <si>
    <t>cystatin B (stefin B)</t>
  </si>
  <si>
    <t>lipin 1</t>
  </si>
  <si>
    <t>similar to sulfiredoxin 1 homolog</t>
  </si>
  <si>
    <t>NHL repeat containing 2</t>
  </si>
  <si>
    <t>growth arrest specific 7</t>
  </si>
  <si>
    <t>tetratricopeptide repeat domain 39B</t>
  </si>
  <si>
    <t>ribonucleotide reductase M1</t>
  </si>
  <si>
    <t>ERO1-like beta (S. cerevisiae)</t>
  </si>
  <si>
    <t>ATPase family, AAA domain containing 2</t>
  </si>
  <si>
    <t>deltex 4 homolog (Drosophila)</t>
  </si>
  <si>
    <t>similar to PDZK1 interacting protein 1</t>
  </si>
  <si>
    <t>RIKEN cDNA C230035I16 gene</t>
  </si>
  <si>
    <t>WD repeat and HMG-box DNA binding protein 1</t>
  </si>
  <si>
    <t>flavin containing monooxygenase 5</t>
  </si>
  <si>
    <t>thymus, brain and testes associated</t>
  </si>
  <si>
    <t>DBF4 homolog (S. cerevisiae)</t>
  </si>
  <si>
    <t>cereblon</t>
  </si>
  <si>
    <t>angiotensin II receptor, type 1a</t>
  </si>
  <si>
    <t>leucine aminopeptidase 3</t>
  </si>
  <si>
    <t>DEP domain containing MTOR-interacting protein</t>
  </si>
  <si>
    <t>hepatitis A virus cellular receptor 2</t>
  </si>
  <si>
    <t>non-SMC condensin I complex, subunit H</t>
  </si>
  <si>
    <t>RIKEN cDNA 4921506M07 gene</t>
  </si>
  <si>
    <t>similar to glucocorticoid induced transcript 1</t>
  </si>
  <si>
    <t>Nedd4 family interacting protein 1</t>
  </si>
  <si>
    <t>neuron navigator 2</t>
  </si>
  <si>
    <t>tetraspanin 7</t>
  </si>
  <si>
    <t>ets variant gene 6 (TEL oncogene)</t>
  </si>
  <si>
    <t>glucosaminyl (N-acetyl) transferase 1, core 2</t>
  </si>
  <si>
    <t>F-box protein 31</t>
  </si>
  <si>
    <t>SAM domain, SH3 domain and nuclear localization signals, 1</t>
  </si>
  <si>
    <t>Hedgehog-interacting protein</t>
  </si>
  <si>
    <t>InaD-like (Drosophila)</t>
  </si>
  <si>
    <t>microtubule-associated protein 7</t>
  </si>
  <si>
    <t>WD repeat domain 77</t>
  </si>
  <si>
    <t>BCL2/adenovirus E1B interacting protein 3-like</t>
  </si>
  <si>
    <t>pyruvate dehydrogenase kinase, isoenzyme 1</t>
  </si>
  <si>
    <t>protein phosphatase 1 (formerly 2C)-like</t>
  </si>
  <si>
    <t>nuclear receptor subfamily 3, group C, member 2</t>
  </si>
  <si>
    <t>Iroquois related homeobox 2 (Drosophila)</t>
  </si>
  <si>
    <t>extended synaptotagmin-like protein 2</t>
  </si>
  <si>
    <t>LIM homeobox protein 6</t>
  </si>
  <si>
    <t>CUGBP, Elav-like family member 2</t>
  </si>
  <si>
    <t>syntabulin (syntaxin-interacting)</t>
  </si>
  <si>
    <t>eukaryotic translation initiation factor 5</t>
  </si>
  <si>
    <t>U7 snRNP-specific Sm-like protein LSM11</t>
  </si>
  <si>
    <t>amyloid beta (A4) precursor-like protein 2</t>
  </si>
  <si>
    <t>dedicator of cytokinesis 9</t>
  </si>
  <si>
    <t>Kazal-type serine peptidase inhibitor domain 1</t>
  </si>
  <si>
    <t>cAMP responsive element binding protein-like 2</t>
  </si>
  <si>
    <t>A kinase (PRKA) anchor protein 2</t>
  </si>
  <si>
    <t>centrosomal protein 70</t>
  </si>
  <si>
    <t>acid phosphatase 2, lysosomal</t>
  </si>
  <si>
    <t>RIKEN cDNA 2810055G20 gene</t>
  </si>
  <si>
    <t>similar to plasminogen activator, urokinase receptor isoform 1 precursor</t>
  </si>
  <si>
    <t>lymphocyte cytosolic protein 2</t>
  </si>
  <si>
    <t>Rho GTPase activating protein 21</t>
  </si>
  <si>
    <t>TRAF type zinc finger domain containing 1</t>
  </si>
  <si>
    <t>caspase 3</t>
  </si>
  <si>
    <t>abhydrolase domain containing 2</t>
  </si>
  <si>
    <t>proline-rich coiled-coil 1</t>
  </si>
  <si>
    <t>vesicle-associated membrane protein, associated protein B and C</t>
  </si>
  <si>
    <t>ring finger protein 149</t>
  </si>
  <si>
    <t>scavenger receptor class B, member 2</t>
  </si>
  <si>
    <t>breast cancer 2</t>
  </si>
  <si>
    <t>zinc finger with KRAB and SCAN domains 1</t>
  </si>
  <si>
    <t>ATP-binding cassette, sub-family D (ALD), member 3</t>
  </si>
  <si>
    <t>zinc finger protein 612</t>
  </si>
  <si>
    <t>dihydropyrimidinase-like 2</t>
  </si>
  <si>
    <t>regulator of calcineurin 3</t>
  </si>
  <si>
    <t>EH-domain containing 4</t>
  </si>
  <si>
    <t>hypothetical protein LOC703104</t>
  </si>
  <si>
    <t>POC1 centriolar protein homolog A (Chlamydomonas)</t>
  </si>
  <si>
    <t>minichromosome maintenance deficient 8 (S. cerevisiae)</t>
  </si>
  <si>
    <t>signal recognition particle receptor, B subunit</t>
  </si>
  <si>
    <t>guanylate cyclase 1, soluble, alpha 3</t>
  </si>
  <si>
    <t>proteasome (prosome, macropain) 26S subunit, non-ATPase, 14</t>
  </si>
  <si>
    <t>a disintegrin-like and metallopeptidase (reprolysin type) with thrombospondin type 1 motif, 9</t>
  </si>
  <si>
    <t>natriuretic peptide receptor B</t>
  </si>
  <si>
    <t>cell cycle progression 1</t>
  </si>
  <si>
    <t>protein tyrosine phosphatase-like A domain containing 1</t>
  </si>
  <si>
    <t>early B cell factor 1</t>
  </si>
  <si>
    <t>lysyl oxidase-like 2</t>
  </si>
  <si>
    <t>acyl-Coenzyme A binding domain containing 4</t>
  </si>
  <si>
    <t>RNA binding motif protein 33</t>
  </si>
  <si>
    <t>phosphodiesterase 4A, cAMP specific</t>
  </si>
  <si>
    <t>coiled-coil domain containing 80</t>
  </si>
  <si>
    <t>neurobeachin like 1</t>
  </si>
  <si>
    <t>complement component 4A (Rodgers blood group)</t>
  </si>
  <si>
    <t>phosphatidylinositol transfer protein, membrane-associated 2</t>
  </si>
  <si>
    <t>microsomal glutathione S-transferase 1</t>
  </si>
  <si>
    <t>MACRO domain containing 1</t>
  </si>
  <si>
    <t>similar to heat shock 70kDa protein 4 isoform a</t>
  </si>
  <si>
    <t>mediator of cell motility 1</t>
  </si>
  <si>
    <t>methyltransferase like 21D</t>
  </si>
  <si>
    <t>Kruppel-like factor 7 (ubiquitous)</t>
  </si>
  <si>
    <t>RAB8B, member RAS oncogene family</t>
  </si>
  <si>
    <t>fidgetin</t>
  </si>
  <si>
    <t>RIKEN cDNA 1810013L24 gene</t>
  </si>
  <si>
    <t>BAI1-associated protein 2-like 1</t>
  </si>
  <si>
    <t>CAP-GLY domain containing linker protein family, member 4</t>
  </si>
  <si>
    <t>ribonuclease P 25 subunit (human)</t>
  </si>
  <si>
    <t>polymerase (DNA-directed), delta 3, accessory subunit</t>
  </si>
  <si>
    <t>nudix (nucleoside diphosphate linked moiety X)-type motif 5</t>
  </si>
  <si>
    <t>vesicle-associated membrane protein 4</t>
  </si>
  <si>
    <t>myosin regulatory light chain interacting protein</t>
  </si>
  <si>
    <t>cardiomyopathy associated 5</t>
  </si>
  <si>
    <t>Janus kinase 1</t>
  </si>
  <si>
    <t>ankyrin repeat domain 40</t>
  </si>
  <si>
    <t>t-complex 11 (mouse)-like 2</t>
  </si>
  <si>
    <t>eukaryotic translation initiation factor 4E member 2</t>
  </si>
  <si>
    <t>Rho-guanine nucleotide exchange factor</t>
  </si>
  <si>
    <t>phosphodiesterase 7A</t>
  </si>
  <si>
    <t>AHNAK nucleoprotein (desmoyokin)</t>
  </si>
  <si>
    <t>histone cluster 1, H2aa</t>
  </si>
  <si>
    <t>similar to ankyrin repeat domain 28</t>
  </si>
  <si>
    <t>promyelocytic leukemia</t>
  </si>
  <si>
    <t>RAN GTPase activating protein 1</t>
  </si>
  <si>
    <t>fibroblast growth factor receptor 3</t>
  </si>
  <si>
    <t>caldesmon 1</t>
  </si>
  <si>
    <t>CDK5 and Abl enzyme substrate 1</t>
  </si>
  <si>
    <t>signal sequence receptor, gamma</t>
  </si>
  <si>
    <t>protein kinase C, epsilon</t>
  </si>
  <si>
    <t>regulation of nuclear pre-mRNA domain containing 1A</t>
  </si>
  <si>
    <t>DEAD/H (Asp-Glu-Ala-Asp/His) box polypeptide 26B</t>
  </si>
  <si>
    <t>ubiquitin-like 4</t>
  </si>
  <si>
    <t>ATPase, aminophospholipid transporter (APLT), class I, type 8A, member 1</t>
  </si>
  <si>
    <t>pleckstrin homology domain containing, family A (phosphoinositide binding specific) member 8</t>
  </si>
  <si>
    <t>solute carrier family 15 (H+/peptide transporter), member 2</t>
  </si>
  <si>
    <t>transmembrane protease, serine 13</t>
  </si>
  <si>
    <t>spermatid perinuclear RNA binding protein</t>
  </si>
  <si>
    <t>dispatched homolog 2 (Drosophila)</t>
  </si>
  <si>
    <t>claudin 3</t>
  </si>
  <si>
    <t>nucleoporin 50</t>
  </si>
  <si>
    <t>phospholipase A2, group IVA (cytosolic, calcium-dependent)</t>
  </si>
  <si>
    <t>DIP2 disco-interacting protein 2 homolog C (Drosophila)</t>
  </si>
  <si>
    <t>tubulin tyrosine ligase-like family, member 12</t>
  </si>
  <si>
    <t>abhydrolase domain containing 14b</t>
  </si>
  <si>
    <t>ankyrin repeat and SOCS box-containing 4</t>
  </si>
  <si>
    <t>superoxide dismutase 1, soluble</t>
  </si>
  <si>
    <t>alanine-glyoxylate aminotransferase 2-like 2</t>
  </si>
  <si>
    <t>RIKEN cDNA E330009J07 gene</t>
  </si>
  <si>
    <t>protein tyrosine phosphatase, receptor type, R</t>
  </si>
  <si>
    <t>transmembrane protein 149</t>
  </si>
  <si>
    <t>protein kinase, AMP-activated, alpha 1 catalytic subunit</t>
  </si>
  <si>
    <t>transmembrane protein 45a</t>
  </si>
  <si>
    <t>activated leukocyte cell adhesion molecule</t>
  </si>
  <si>
    <t>hemochromatosis</t>
  </si>
  <si>
    <t>calumenin</t>
  </si>
  <si>
    <t>inositol 1,4,5-trisphosphate receptor 1</t>
  </si>
  <si>
    <t>similar to beta adrenergic receptor kinase 2</t>
  </si>
  <si>
    <t>septin 11</t>
  </si>
  <si>
    <t>meiotic recombination 11 homolog A (S. cerevisiae)</t>
  </si>
  <si>
    <t>sema domain, seven thrombospondin repeats (type 1 and type 1-like), transmembrane domain (TM) and short cytoplasmic domain, (semaphorin) 5A</t>
  </si>
  <si>
    <t>CD14 antigen</t>
  </si>
  <si>
    <t>H2A histone family, member Y</t>
  </si>
  <si>
    <t>family with sequence similarity 107, member B</t>
  </si>
  <si>
    <t>phosphate cytidylyltransferase 2, ethanolamine</t>
  </si>
  <si>
    <t>similar to CG32226-PA</t>
  </si>
  <si>
    <t>phosphodiesterase 1A, calmodulin-dependent</t>
  </si>
  <si>
    <t>par-3 (partitioning defective 3) homolog (C. elegans)</t>
  </si>
  <si>
    <t>neuraminidase 2</t>
  </si>
  <si>
    <t>cullin associated and neddylation disassociated 1</t>
  </si>
  <si>
    <t>cingulin</t>
  </si>
  <si>
    <t>similar to LIM domain only protein 7</t>
  </si>
  <si>
    <t>regulator of chromosome condensation 2</t>
  </si>
  <si>
    <t>ArfGAP with RhoGAP domain, ankyrin repeat and PH domain 2</t>
  </si>
  <si>
    <t>ubiquitin-conjugating enzyme E2E 2</t>
  </si>
  <si>
    <t>EGL nine homolog 1 (C. elegans)</t>
  </si>
  <si>
    <t>stromal cell derived factor 4</t>
  </si>
  <si>
    <t>DEAD (Asp-Glu-Ala-Asp) box polypeptide 17</t>
  </si>
  <si>
    <t>enoyl Coenzyme A hydratase domain containing 2</t>
  </si>
  <si>
    <t>syntaxin 3</t>
  </si>
  <si>
    <t>hexokinase 1</t>
  </si>
  <si>
    <t>melanoma associated antigen (mutated) 1</t>
  </si>
  <si>
    <t>origin recognition complex, subunit 3</t>
  </si>
  <si>
    <t>polymerase (DNA directed), epsilon 3 (p17 subunit)</t>
  </si>
  <si>
    <t>ubiquitin associated protein 2-like</t>
  </si>
  <si>
    <t>cullin 5</t>
  </si>
  <si>
    <t>calcium binding protein 39-like</t>
  </si>
  <si>
    <t>catenin (cadherin associated protein), alpha 1</t>
  </si>
  <si>
    <t>dynein cytoplasmic 2 heavy chain 1</t>
  </si>
  <si>
    <t>transmembrane protein 245</t>
  </si>
  <si>
    <t>RIKEN cDNA 1110020A21 gene</t>
  </si>
  <si>
    <t>developmental pluripotency associated 5A</t>
  </si>
  <si>
    <t>aldolase C, fructose-bisphosphate</t>
  </si>
  <si>
    <t>protein tyrosine phosphatase, non-receptor type 2</t>
  </si>
  <si>
    <t>acetyl-Coenzyme A carboxylase alpha</t>
  </si>
  <si>
    <t>similar to RAR-related orphan receptor A isoform b</t>
  </si>
  <si>
    <t>ERO1-like (S. cerevisiae)</t>
  </si>
  <si>
    <t>ASF1 anti-silencing function 1 homolog A (S. cerevisiae)</t>
  </si>
  <si>
    <t>receptor accessory protein 3</t>
  </si>
  <si>
    <t>SYS1 Golgi-localized integral membrane protein homolog (S. cerevisiae)</t>
  </si>
  <si>
    <t>CKLF-like MARVEL transmembrane domain containing 7</t>
  </si>
  <si>
    <t>growth factor, erv1 (S. cerevisiae)-like (augmenter of liver regeneration)</t>
  </si>
  <si>
    <t>GA repeat binding protein, beta 1</t>
  </si>
  <si>
    <t>tocopherol (alpha) transfer protein</t>
  </si>
  <si>
    <t>annexin A1</t>
  </si>
  <si>
    <t>inhibitor of growth family, member 3</t>
  </si>
  <si>
    <t>KCNQ1 overlapping transcript 1</t>
  </si>
  <si>
    <t>tight junction protein 1</t>
  </si>
  <si>
    <t>phosphatidylinositol glycan anchor biosynthesis, class N</t>
  </si>
  <si>
    <t>NK2 homeobox 1</t>
  </si>
  <si>
    <t>RIKEN cDNA 2410001C21 gene</t>
  </si>
  <si>
    <t>zinc finger, DHHC domain containing 3</t>
  </si>
  <si>
    <t>transcription termination factor, RNA polymerase II</t>
  </si>
  <si>
    <t>Ewing sarcoma breakpoint region 1</t>
  </si>
  <si>
    <t>SH3-domain GRB2-like (endophilin) interacting protein 1</t>
  </si>
  <si>
    <t>farnesyl diphosphate synthetase</t>
  </si>
  <si>
    <t>mitochondrial ribosomal protein S18B</t>
  </si>
  <si>
    <t>Ca2+-dependent activator protein for secretion 2</t>
  </si>
  <si>
    <t>ankyrin repeat domain 29</t>
  </si>
  <si>
    <t>N-acyl phosphatidylethanolamine phospholipase D</t>
  </si>
  <si>
    <t>pelota homolog (Drosophila)</t>
  </si>
  <si>
    <t>microcephaly, primary autosomal recessive 1</t>
  </si>
  <si>
    <t>LAG1 homolog, ceramide synthase 6</t>
  </si>
  <si>
    <t>phosphodiesterase 7B</t>
  </si>
  <si>
    <t>AF4/FMR2 family, member 3</t>
  </si>
  <si>
    <t>zinc finger protein 91</t>
  </si>
  <si>
    <t>ST3 beta-galactoside alpha-2,3-sialyltransferase 1</t>
  </si>
  <si>
    <t>SNF2 histone linker PHD RING helicase</t>
  </si>
  <si>
    <t>dystrophin, muscular dystrophy</t>
  </si>
  <si>
    <t>helicase with zinc finger domain</t>
  </si>
  <si>
    <t>RIKEN cDNA 1500012F01 gene</t>
  </si>
  <si>
    <t>suppressor of IKBKE 1</t>
  </si>
  <si>
    <t>taxilin gamma</t>
  </si>
  <si>
    <t>heat shock protein 90 alpha (cytosolic), class B member 1</t>
  </si>
  <si>
    <t>small nuclear ribonucleoprotein 35 (U11/U12)</t>
  </si>
  <si>
    <t>coiled-coil domain containing 167</t>
  </si>
  <si>
    <t>downstream neighbor of SON</t>
  </si>
  <si>
    <t>DAZ associated protein 2</t>
  </si>
  <si>
    <t>CDK2 associated, cullin domain 1</t>
  </si>
  <si>
    <t>RIKEN cDNA 9630033F20 gene</t>
  </si>
  <si>
    <t>zinc finger and BTB domain containing 10</t>
  </si>
  <si>
    <t>INO80 complex subunit C</t>
  </si>
  <si>
    <t>tubulin tyrosine ligase-like family, member 4</t>
  </si>
  <si>
    <t>myeloid/lymphoid or mixed-lineage leukemia (trithorax homolog, Drosophila); translocated to, 4</t>
  </si>
  <si>
    <t>myosin IXa</t>
  </si>
  <si>
    <t>RAB, member of RAS oncogene family-like 5</t>
  </si>
  <si>
    <t>CTD (carboxy-terminal domain, RNA polymerase II, polypeptide A) small phosphatase 2</t>
  </si>
  <si>
    <t>RIKEN cDNA 2210009G21 gene</t>
  </si>
  <si>
    <t>adenylate kinase 8</t>
  </si>
  <si>
    <t>mitochondrial ribosomal protein L47</t>
  </si>
  <si>
    <t>RIKEN cDNA 3110057O12 gene</t>
  </si>
  <si>
    <t>stromal interaction molecule 1</t>
  </si>
  <si>
    <t>exocyst complex component 3</t>
  </si>
  <si>
    <t>PRP38 pre-mRNA processing factor 38 (yeast) domain containing A</t>
  </si>
  <si>
    <t>suppressor of cytokine signaling 2</t>
  </si>
  <si>
    <t>forkhead box O1</t>
  </si>
  <si>
    <t>dual specificity phosphatase 4</t>
  </si>
  <si>
    <t>myosin light chain kinase</t>
  </si>
  <si>
    <t>myeloid/lymphoid or mixed-lineage leukemia 5</t>
  </si>
  <si>
    <t>transmembrane protein 59</t>
  </si>
  <si>
    <t>leucine zipper and CTNNBIP1 domain containing</t>
  </si>
  <si>
    <t>pyruvate dehydrogenase kinase, isoenzyme 3</t>
  </si>
  <si>
    <t>aldo-keto reductase family 1, member B3 (aldose reductase)</t>
  </si>
  <si>
    <t>guanine nucleotide binding protein (G protein), beta 1</t>
  </si>
  <si>
    <t>islet cell autoantigen 1, 69kDa</t>
  </si>
  <si>
    <t>spastic paraplegia 20, spartin (Troyer syndrome) homolog (human)</t>
  </si>
  <si>
    <t>round spermatid basic protein 1-like</t>
  </si>
  <si>
    <t>zinc finger, MYM-type 5</t>
  </si>
  <si>
    <t>death-associated protein kinase 2</t>
  </si>
  <si>
    <t>mitochondrial ribosomal protein L32</t>
  </si>
  <si>
    <t>proline-rich nuclear receptor coactivator 1</t>
  </si>
  <si>
    <t>ADP-ribosylation factor-like 8B</t>
  </si>
  <si>
    <t>cell division cycle 25A</t>
  </si>
  <si>
    <t>syntaxin 16</t>
  </si>
  <si>
    <t>quaking</t>
  </si>
  <si>
    <t>ubiquitin protein ligase E3 component n-recognin 1</t>
  </si>
  <si>
    <t>serine/arginine-rich splicing factor 5</t>
  </si>
  <si>
    <t>CDC like kinase 4</t>
  </si>
  <si>
    <t>RIKEN cDNA B230120H23 gene</t>
  </si>
  <si>
    <t>chromodomain helicase DNA binding protein 6</t>
  </si>
  <si>
    <t>HMG-box transcription factor 1</t>
  </si>
  <si>
    <t>SET domain containing (lysine methyltransferase) 8</t>
  </si>
  <si>
    <t>leptin receptor overlapping transcript-like 1</t>
  </si>
  <si>
    <t>RNA binding motif, single stranded interacting protein</t>
  </si>
  <si>
    <t>cAMP responsive element modulator</t>
  </si>
  <si>
    <t>isochorismatase domain containing 1</t>
  </si>
  <si>
    <t>arachidonate 5-lipoxygenase</t>
  </si>
  <si>
    <t>DnaJ (Hsp40) homolog, subfamily C, member 18</t>
  </si>
  <si>
    <t>suppression of tumorigenicity 13</t>
  </si>
  <si>
    <t>N-myristoyltransferase 2</t>
  </si>
  <si>
    <t>integrin, alpha 4 (antigen CD49D, alpha 4 subunit of VLA-4 receptor)</t>
  </si>
  <si>
    <t>solute carrier family 38, member 9</t>
  </si>
  <si>
    <t>glycerophosphodiester phosphodiesterase 1</t>
  </si>
  <si>
    <t>chromobox 5</t>
  </si>
  <si>
    <t>SUB1 homolog (S. cerevisiae)</t>
  </si>
  <si>
    <t>granule cell antiserum positive 14</t>
  </si>
  <si>
    <t>ankyrin repeat domain 33B</t>
  </si>
  <si>
    <t>nuclear factor of activated T cells 5</t>
  </si>
  <si>
    <t>G1 to S phase transition 1</t>
  </si>
  <si>
    <t>phosphatase and tensin homolog</t>
  </si>
  <si>
    <t>death inducer-obliterator 1</t>
  </si>
  <si>
    <t>WW, C2 and coiled-coil domain containing 1</t>
  </si>
  <si>
    <t>lysine (K)-specific demethylase 6A</t>
  </si>
  <si>
    <t>zinc finger, MYM-type 6</t>
  </si>
  <si>
    <t>mitochondrial ribosomal protein L40</t>
  </si>
  <si>
    <t>armadillo repeat containing, X-linked 3</t>
  </si>
  <si>
    <t>abhydrolase domain containing 5</t>
  </si>
  <si>
    <t>dual specificity phosphatase 19</t>
  </si>
  <si>
    <t>zinc finger protein 280D</t>
  </si>
  <si>
    <t>retinoblastoma binding protein 4</t>
  </si>
  <si>
    <t>mitochondrial ribosomal protein S18C</t>
  </si>
  <si>
    <t>IMP1 inner mitochondrial membrane peptidase-like (S. cerevisiae)</t>
  </si>
  <si>
    <t>ATPase, Ca++-sequestering</t>
  </si>
  <si>
    <t>ubiquitin-conjugating enzyme E2A</t>
  </si>
  <si>
    <t>A kinase (PRKA) anchor protein (yotiao) 9</t>
  </si>
  <si>
    <t>neurofibromatosis 2</t>
  </si>
  <si>
    <t>coiled-coil domain containing 90A</t>
  </si>
  <si>
    <t>RAB22A, member RAS oncogene family</t>
  </si>
  <si>
    <t>adaptor protein complex AP-1, gamma 1 subunit</t>
  </si>
  <si>
    <t>WD repeat and FYVE domain containing 3</t>
  </si>
  <si>
    <t>DENN/MADD domain containing 5B</t>
  </si>
  <si>
    <t>nudix (nucleoside diphosphate linked moiety X)-type motif 21</t>
  </si>
  <si>
    <t>nicalin homolog (zebrafish)</t>
  </si>
  <si>
    <t>WD repeat domain, phosphoinositide interacting 2</t>
  </si>
  <si>
    <t>mitogen-activated protein kinase 8</t>
  </si>
  <si>
    <t>sideroflexin 5</t>
  </si>
  <si>
    <t>mitochondrial ribosomal protein L49</t>
  </si>
  <si>
    <t>Son DNA binding protein</t>
  </si>
  <si>
    <t>splicing regulatory glutamine/lysine-rich protein 1</t>
  </si>
  <si>
    <t>dihydrolipoamide S-acetyltransferase (E2 component of pyruvate dehydrogenase complex)</t>
  </si>
  <si>
    <t>receptor accessory protein 5</t>
  </si>
  <si>
    <t>lysine (K)-specific demethylase 3A</t>
  </si>
  <si>
    <t>cylindromatosis (turban tumor syndrome)</t>
  </si>
  <si>
    <t>BRCA1/BRCA2-containing complex, subunit 3</t>
  </si>
  <si>
    <t>cold shock domain containing E1, RNA binding</t>
  </si>
  <si>
    <t>cornichon homolog 4 (Drosophila)</t>
  </si>
  <si>
    <t>SEH1-like (S. cerevisiae</t>
  </si>
  <si>
    <t>transcription factor 4</t>
  </si>
  <si>
    <t>BCL2-associated transcription factor 1</t>
  </si>
  <si>
    <t>cell division cycle 26</t>
  </si>
  <si>
    <t>proteasome (prosome, macropain) 26S subunit, ATPase 2</t>
  </si>
  <si>
    <t>nuclear transcription factor, X-box binding-like 1</t>
  </si>
  <si>
    <t>coiled-coil domain containing 50</t>
  </si>
  <si>
    <t>WD repeat domain 33</t>
  </si>
  <si>
    <t>hook homolog 1 (Drosophila)</t>
  </si>
  <si>
    <t>zinc finger protein 329</t>
  </si>
  <si>
    <t>homeodomain interacting protein kinase 3</t>
  </si>
  <si>
    <t>torsin family 2, member A</t>
  </si>
  <si>
    <t>fucosyltransferase 8</t>
  </si>
  <si>
    <t>arginine and glutamate rich 1</t>
  </si>
  <si>
    <t>WW, C2 and coiled-coil domain containing 2</t>
  </si>
  <si>
    <t>similar to RING1 and YY1 binding protein</t>
  </si>
  <si>
    <t>Der1-like domain family, member 2</t>
  </si>
  <si>
    <t>DCN1, defective in cullin neddylation 1, domain containing 4 (S. cerevisiae)</t>
  </si>
  <si>
    <t>tousled-like kinase 1</t>
  </si>
  <si>
    <t>RPTOR independent companion of MTOR, complex 2</t>
  </si>
  <si>
    <t>tissue inhibitor of metalloproteinase 1</t>
  </si>
  <si>
    <t>serum amyloid A 2</t>
  </si>
  <si>
    <t>chemokine (C-C motif) ligand 2</t>
  </si>
  <si>
    <t>serum amyloid A, pseudogene</t>
  </si>
  <si>
    <t>chemokine (C-C motif) ligand 12</t>
  </si>
  <si>
    <t>membrane-spanning 4-domains, subfamily A, member 6D</t>
  </si>
  <si>
    <t>interferon, alpha-inducible protein 27 like 2B</t>
  </si>
  <si>
    <t>serine (or cysteine) peptidase inhibitor, clade A, member 3F</t>
  </si>
  <si>
    <t>chemokine (C-C motif) receptor 5</t>
  </si>
  <si>
    <t>RIKEN cDNA I830012O16 gene</t>
  </si>
  <si>
    <t>complement component 3a receptor 1</t>
  </si>
  <si>
    <t>chemokine (C-X-C motif) ligand 11</t>
  </si>
  <si>
    <t>serine (or cysteine) peptidase inhibitor, clade A, member 3N</t>
  </si>
  <si>
    <t>membrane-spanning 4-domains, subfamily A, member 6C</t>
  </si>
  <si>
    <t>aldehyde oxidase 3</t>
  </si>
  <si>
    <t>cholesterol 25-hydroxylase</t>
  </si>
  <si>
    <t>CD72 antigen</t>
  </si>
  <si>
    <t>DNA segment, Chr 14, ERATO Doi 668, expressed</t>
  </si>
  <si>
    <t>carbonic anhydrase 13</t>
  </si>
  <si>
    <t>triggering receptor expressed on myeloid cells 2</t>
  </si>
  <si>
    <t>cytochrome P450, family 7, subfamily b, polypeptide 1</t>
  </si>
  <si>
    <t>lipocalin 2</t>
  </si>
  <si>
    <t>predicted gene, EG667984</t>
  </si>
  <si>
    <t>non-SMC condensin I complex, subunit G</t>
  </si>
  <si>
    <t>solute carrier family 37 (glycerol-3-phosphate transporter), member 2</t>
  </si>
  <si>
    <t>kinesin family member 20A</t>
  </si>
  <si>
    <t>stefin A2 like 1</t>
  </si>
  <si>
    <t>serine (or cysteine) peptidase inhibitor, clade A, member 3G</t>
  </si>
  <si>
    <t>leukocyte immunoglobulin-like receptor, subfamily B, member 4</t>
  </si>
  <si>
    <t>chloride channel calcium activated 1</t>
  </si>
  <si>
    <t>chemokine (C-C motif) ligand 4</t>
  </si>
  <si>
    <t>serine (or cysteine) peptidase inhibitor, clade A (alpha-1 antiproteinase, antitrypsin), member 3J</t>
  </si>
  <si>
    <t>similar to colon and small intestine-specific cysteine-rich protein precursor</t>
  </si>
  <si>
    <t>exonuclease 1</t>
  </si>
  <si>
    <t>cyclin E1</t>
  </si>
  <si>
    <t>schlafen 1</t>
  </si>
  <si>
    <t>chemokine (C-X-C motif) ligand 3</t>
  </si>
  <si>
    <t>maternal embryonic leucine zipper kinase</t>
  </si>
  <si>
    <t>SPC25, NDC80 kinetochore complex component, homolog (S. cerevisiae)</t>
  </si>
  <si>
    <t>mixed lineage kinase domain-like</t>
  </si>
  <si>
    <t>dihydrouridine synthase 1-like (S. cerevisiae)</t>
  </si>
  <si>
    <t>leucine rich repeat containing 25</t>
  </si>
  <si>
    <t>ASF1 anti-silencing function 1 homolog B (S. cerevisiae)</t>
  </si>
  <si>
    <t>glycine amidinotransferase (L-arginine:glycine amidinotransferase)</t>
  </si>
  <si>
    <t>solute carrier family 39 (zinc transporter), member 14</t>
  </si>
  <si>
    <t>C-type lectin domain family 4, member a2</t>
  </si>
  <si>
    <t>schlafen 10, pseudogene</t>
  </si>
  <si>
    <t>regulator of G-protein signaling 1</t>
  </si>
  <si>
    <t>complement component 1, q subcomponent, alpha polypeptide</t>
  </si>
  <si>
    <t>surfactant associated protein A1</t>
  </si>
  <si>
    <t>S100 calcium binding protein G</t>
  </si>
  <si>
    <t>centromere protein P</t>
  </si>
  <si>
    <t>breast cancer 1</t>
  </si>
  <si>
    <t>polymerase (DNA directed), epsilon</t>
  </si>
  <si>
    <t>Max dimerization protein 3</t>
  </si>
  <si>
    <t>cytidine monophosphate (UMP-CMP) kinase 2, mitochondrial</t>
  </si>
  <si>
    <t>RIKEN cDNA 5330417C22 gene</t>
  </si>
  <si>
    <t>tripartite motif-containing 30A</t>
  </si>
  <si>
    <t>nei like 3 (E. coli)</t>
  </si>
  <si>
    <t>Fanconi anemia, complementation group I</t>
  </si>
  <si>
    <t>gap junction protein, beta 4, 30.3kDa</t>
  </si>
  <si>
    <t>nucleolar and spindle associated protein 1</t>
  </si>
  <si>
    <t>DEAD (Asp-Glu-Ala-Asp) box polypeptide 60</t>
  </si>
  <si>
    <t>family with sequence similarity 26, member F</t>
  </si>
  <si>
    <t>chemokine (C-C motif) ligand 3</t>
  </si>
  <si>
    <t>collagen, type V, alpha 2</t>
  </si>
  <si>
    <t>carboxypeptidase M</t>
  </si>
  <si>
    <t>kinesin family member C5B</t>
  </si>
  <si>
    <t>RIKEN cDNA 2410066E13 gene</t>
  </si>
  <si>
    <t>carboxylesterase 2E</t>
  </si>
  <si>
    <t>cytoskeleton associated protein 2-like</t>
  </si>
  <si>
    <t>carboxypeptidase X 1 (M14 family)</t>
  </si>
  <si>
    <t>C-type lectin domain family 4, member d</t>
  </si>
  <si>
    <t>acyloxyacyl hydrolase</t>
  </si>
  <si>
    <t>six transmembrane epithelial antigen of the prostate 1</t>
  </si>
  <si>
    <t>minichromosome maintenance deficient 10 (S. cerevisiae)</t>
  </si>
  <si>
    <t>thymidylate synthase, pseudogene</t>
  </si>
  <si>
    <t>histocompatibility 2, T region locus 22</t>
  </si>
  <si>
    <t>thymidylate synthase</t>
  </si>
  <si>
    <t>centromere protein W</t>
  </si>
  <si>
    <t>CD300 antigen like family member F</t>
  </si>
  <si>
    <t>Opa interacting protein 5</t>
  </si>
  <si>
    <t>BCLl2-like 15</t>
  </si>
  <si>
    <t>G-protein coupled receptor 65</t>
  </si>
  <si>
    <t>Rho guanine nucleotide exchange factor (GEF) 38</t>
  </si>
  <si>
    <t>histone cluster 1, H2ao</t>
  </si>
  <si>
    <t>kinesin family member C1</t>
  </si>
  <si>
    <t>tumor necrosis factor alpha induced protein 6</t>
  </si>
  <si>
    <t>cytochrome P450, family 4, subfamily f, polypeptide 15</t>
  </si>
  <si>
    <t>E2F transcription factor 8</t>
  </si>
  <si>
    <t>PAS domain containing serine/threonine kinase</t>
  </si>
  <si>
    <t>methyltransferase like 7A1</t>
  </si>
  <si>
    <t>growth differentiation factor 15</t>
  </si>
  <si>
    <t>SEC14-like 4 (S. cerevisiae)</t>
  </si>
  <si>
    <t>similar to Suppressor of cytokine signaling 3 (SOCS-3) (Cytokine-inducible SH2 protein 3) (CIS-3) (STAT-induced STAT inhibitor 3) (SSI-3)</t>
  </si>
  <si>
    <t>discs, large (Drosophila) homolog-associated protein 5</t>
  </si>
  <si>
    <t>chromatin assembly factor 1, subunit B (p60)</t>
  </si>
  <si>
    <t>deiodinase, iodothyronine, type II</t>
  </si>
  <si>
    <t>RAD54 homolog B (S. cerevisiae)</t>
  </si>
  <si>
    <t>kinesin family member 14</t>
  </si>
  <si>
    <t>protamine 1</t>
  </si>
  <si>
    <t>protein kinase N3</t>
  </si>
  <si>
    <t>chemokine (C-X-C motif) ligand 12</t>
  </si>
  <si>
    <t>phospholipase A2, group IB, pancreas</t>
  </si>
  <si>
    <t>cell division cycle 45</t>
  </si>
  <si>
    <t>solute carrier family 15, member 3</t>
  </si>
  <si>
    <t>solute carrier family 11 (proton-coupled divalent metal ion transporters), member 1</t>
  </si>
  <si>
    <t>C-type lectin domain family 4, member a3</t>
  </si>
  <si>
    <t>histocompatibility 2, T region locus 10</t>
  </si>
  <si>
    <t>fatty acid synthase</t>
  </si>
  <si>
    <t>macrophage galactose N-acetyl-galactosamine specific lectin 2</t>
  </si>
  <si>
    <t>lysosomal-associated membrane protein 3</t>
  </si>
  <si>
    <t>kinesin family member 4</t>
  </si>
  <si>
    <t>chemokine (C-X-C motif) ligand 16</t>
  </si>
  <si>
    <t>protein phosphatase 1, regulatory (inhibitor) subunit 14c</t>
  </si>
  <si>
    <t>bone morphogenetic protein 3</t>
  </si>
  <si>
    <t>MIS18 binding protein 1</t>
  </si>
  <si>
    <t>RIKEN cDNA 1500035N22 gene</t>
  </si>
  <si>
    <t>fibronectin 1</t>
  </si>
  <si>
    <t>RAD52 motif 1</t>
  </si>
  <si>
    <t>transcription factor 19</t>
  </si>
  <si>
    <t>diacylglycerol kinase, gamma</t>
  </si>
  <si>
    <t>MMS22-like, DNA repair protein</t>
  </si>
  <si>
    <t>TBC1 domain family, member 30</t>
  </si>
  <si>
    <t>sphingomyelin phosphodiesterase 3, neutral</t>
  </si>
  <si>
    <t>hemopexin</t>
  </si>
  <si>
    <t>v-myc myelocytomatosis viral oncogene homolog (avian)</t>
  </si>
  <si>
    <t>kelch domain containing 8A</t>
  </si>
  <si>
    <t>histocompatibility 2, Q region locus 10</t>
  </si>
  <si>
    <t>transcription factor CP2-like 1</t>
  </si>
  <si>
    <t>RIKEN cDNA 1810010H24 gene</t>
  </si>
  <si>
    <t>Kruppel-like factor 15</t>
  </si>
  <si>
    <t>CD300 antigen like family member G</t>
  </si>
  <si>
    <t>similar to phosphodiesterase 8B isoform 1</t>
  </si>
  <si>
    <t>apelin receptor</t>
  </si>
  <si>
    <t>kinesin family member 15</t>
  </si>
  <si>
    <t>fatty acid binding protein 7, brain</t>
  </si>
  <si>
    <t>2-cell-stage, variable group, member 1</t>
  </si>
  <si>
    <t>RIKEN cDNA 3300002A11 gene</t>
  </si>
  <si>
    <t>expressed sequence N28178</t>
  </si>
  <si>
    <t>G protein-coupled receptor 155</t>
  </si>
  <si>
    <t>NSL1, MIND kinetochore complex component, homolog (S. cerevisiae)</t>
  </si>
  <si>
    <t>cyclin F</t>
  </si>
  <si>
    <t>histone cluster 1, H1d</t>
  </si>
  <si>
    <t>histocompatibility 2, M region locus 2</t>
  </si>
  <si>
    <t>cDNA sequence AF251705</t>
  </si>
  <si>
    <t>uracil DNA glycosylase</t>
  </si>
  <si>
    <t>lymphocyte antigen 86</t>
  </si>
  <si>
    <t>neuron-glia-CAM-related cell adhesion molecule</t>
  </si>
  <si>
    <t>carboxylesterase 1D</t>
  </si>
  <si>
    <t>tumor necrosis factor receptor superfamily, member 1b</t>
  </si>
  <si>
    <t>growth arrest-specific 2 like 3</t>
  </si>
  <si>
    <t>surfactant protein B</t>
  </si>
  <si>
    <t>growth factor receptor bound protein 14</t>
  </si>
  <si>
    <t>dynamin 3, opposite strand</t>
  </si>
  <si>
    <t>killer cell lectin-like receptor, subfamily A, member 2</t>
  </si>
  <si>
    <t>coiled-coil domain containing 99</t>
  </si>
  <si>
    <t>flap structure specific endonuclease 1</t>
  </si>
  <si>
    <t>RIKEN cDNA 3200002M19 gene</t>
  </si>
  <si>
    <t>diaphanous homolog 3 (Drosophila)</t>
  </si>
  <si>
    <t>zinc finger (CCCH type), RNA binding motif and serine/arginine rich 1</t>
  </si>
  <si>
    <t>endothelin receptor type B</t>
  </si>
  <si>
    <t>inner centromere protein</t>
  </si>
  <si>
    <t>minichromosome maintenance deficient 2 mitotin (S. cerevisiae)</t>
  </si>
  <si>
    <t>alanyl (membrane) aminopeptidase</t>
  </si>
  <si>
    <t>keratin 8</t>
  </si>
  <si>
    <t>cDNA sequence BC030867</t>
  </si>
  <si>
    <t>complement component 2 (within H-2S)</t>
  </si>
  <si>
    <t>protein C receptor, endothelial</t>
  </si>
  <si>
    <t>PYD and CARD domain containing</t>
  </si>
  <si>
    <t>neuron navigator 3</t>
  </si>
  <si>
    <t>PDZ domain containing 2</t>
  </si>
  <si>
    <t>vav 1 oncogene</t>
  </si>
  <si>
    <t>mucin 4</t>
  </si>
  <si>
    <t>kelch-like 24 (Drosophila)</t>
  </si>
  <si>
    <t>collagen, type XXII, alpha 1</t>
  </si>
  <si>
    <t>Wolf-Hirschhorn syndrome candidate 1 (human)</t>
  </si>
  <si>
    <t>proline-serine-threonine phosphatase-interacting protein 1</t>
  </si>
  <si>
    <t>nicotinamide N-methyltransferase</t>
  </si>
  <si>
    <t>RIKEN cDNA 2810417H13 gene</t>
  </si>
  <si>
    <t>CD300 molecule-like family member d</t>
  </si>
  <si>
    <t>replication factor C (activator 1) 5</t>
  </si>
  <si>
    <t>DEP domain containing 1a</t>
  </si>
  <si>
    <t>cathepsin S</t>
  </si>
  <si>
    <t>dipeptidylpeptidase 4</t>
  </si>
  <si>
    <t>family with sequence similarity 82, member A1</t>
  </si>
  <si>
    <t>epsilon-tubulin 1</t>
  </si>
  <si>
    <t>insulin receptor substrate 1</t>
  </si>
  <si>
    <t>poliovirus receptor</t>
  </si>
  <si>
    <t>similar to chemokine orphan receptor 1</t>
  </si>
  <si>
    <t>mesothelin</t>
  </si>
  <si>
    <t>DNA primase, p58 subunit</t>
  </si>
  <si>
    <t>RIKEN cDNA 2810453I06 gene</t>
  </si>
  <si>
    <t>chemokine (C-C motif) receptor 2</t>
  </si>
  <si>
    <t>sulfotransferase family, cytosolic, 6B, member 1</t>
  </si>
  <si>
    <t>kelch domain containing 8B</t>
  </si>
  <si>
    <t>OCIA domain containing 2</t>
  </si>
  <si>
    <t>Ly6/Plaur domain containing 2</t>
  </si>
  <si>
    <t>tumor necrosis factor receptor superfamily, member 10b</t>
  </si>
  <si>
    <t>thioredoxin reductase 3</t>
  </si>
  <si>
    <t>sin3 associated polypeptide</t>
  </si>
  <si>
    <t>toll-like receptor 6</t>
  </si>
  <si>
    <t>regulator of calcineurin 2</t>
  </si>
  <si>
    <t>Fanconi anemia, complementation group D2</t>
  </si>
  <si>
    <t>RIKEN cDNA 0610009L18 gene</t>
  </si>
  <si>
    <t>polymerase (DNA directed), alpha 1</t>
  </si>
  <si>
    <t>hairy and enhancer of split 2 (Drosophila)</t>
  </si>
  <si>
    <t>germ cell-specific gene 2</t>
  </si>
  <si>
    <t>C-type lectin domain family 12, member B</t>
  </si>
  <si>
    <t>kinase insert domain receptor (a type III receptor tyrosine kinase)</t>
  </si>
  <si>
    <t>leukocyte immunoglobulin-like receptor, subfamily A (with TM domain), member 6</t>
  </si>
  <si>
    <t>damage-regulated autophagy modulator</t>
  </si>
  <si>
    <t>similar to transmembrane protein 48</t>
  </si>
  <si>
    <t>NLR family, apoptosis inhibitory protein 2</t>
  </si>
  <si>
    <t>ATPase, Ca++ transporting, plasma membrane 4</t>
  </si>
  <si>
    <t>tensin 1</t>
  </si>
  <si>
    <t>small VCP/p97-interacting protein</t>
  </si>
  <si>
    <t>similar to CTD small phosphatase-like protein</t>
  </si>
  <si>
    <t>E2F transcription factor 1</t>
  </si>
  <si>
    <t>transient receptor potential cation channel, subfamily C, member 3</t>
  </si>
  <si>
    <t>myeloblastosis oncogene-like 2</t>
  </si>
  <si>
    <t>glucosidase, beta, acid</t>
  </si>
  <si>
    <t>RIKEN cDNA E030046B03 gene</t>
  </si>
  <si>
    <t>tetraspanin 2</t>
  </si>
  <si>
    <t>prickle-like 1</t>
  </si>
  <si>
    <t>tripartite motif-containing 69</t>
  </si>
  <si>
    <t>sterol-C5-desaturase (fungal ERG3, delta-5-desaturase) homolog (S. cerevisae)</t>
  </si>
  <si>
    <t>dynein, axonemal, heavy chain 7C</t>
  </si>
  <si>
    <t>forkhead box P2</t>
  </si>
  <si>
    <t>damage specific DNA binding protein 2</t>
  </si>
  <si>
    <t>poly (ADP-ribose) polymerase family, member 14</t>
  </si>
  <si>
    <t>gametogenetin binding protein 1</t>
  </si>
  <si>
    <t>glypican 3</t>
  </si>
  <si>
    <t>ATPase, Ca++ transporting, ubiquitous</t>
  </si>
  <si>
    <t>neuron-derived neurotrophic factor</t>
  </si>
  <si>
    <t>solute carrier family 26, member 10</t>
  </si>
  <si>
    <t>related RAS viral (r-ras) oncogene homolog 2</t>
  </si>
  <si>
    <t>transmembrane protein 54</t>
  </si>
  <si>
    <t>matrix metallopeptidase 15 (membrane-inserted)</t>
  </si>
  <si>
    <t>lanosterol synthase</t>
  </si>
  <si>
    <t>similar to Nucleoside diphosphate kinase 3 (NDK 3) (NDP kinase 3) (Nucleoside diphosphate kinase C) (NDPKC) (nm23-H3) (DR-nm23)</t>
  </si>
  <si>
    <t>elastin microfibril interfacer 1</t>
  </si>
  <si>
    <t>linker for activation of T cells family, member 2</t>
  </si>
  <si>
    <t>RAB3A interacting protein (rabin3)-like 1</t>
  </si>
  <si>
    <t>SEC13 homolog (S. cerevisiae)</t>
  </si>
  <si>
    <t>zinc finger CCCH type, antiviral 1</t>
  </si>
  <si>
    <t>LIM domain only 7</t>
  </si>
  <si>
    <t>myeloid differentiation primary response gene 88</t>
  </si>
  <si>
    <t>hypothetical protein LOC709874</t>
  </si>
  <si>
    <t>predicted gene 9856</t>
  </si>
  <si>
    <t>coagulation factor X</t>
  </si>
  <si>
    <t>ecotropic viral integration site 2a</t>
  </si>
  <si>
    <t>histone deacetylase 11</t>
  </si>
  <si>
    <t>fibulin 5</t>
  </si>
  <si>
    <t>mannoside acetylglucosaminyltransferase 4, isoenzyme A</t>
  </si>
  <si>
    <t>enhancer of zeste homolog 2 (Drosophila)</t>
  </si>
  <si>
    <t>cyclin O</t>
  </si>
  <si>
    <t>dicarbonyl L-xylulose reductase</t>
  </si>
  <si>
    <t>protein phosphatase 1A, magnesium dependent, alpha isoform</t>
  </si>
  <si>
    <t>cyclin Y-like 1</t>
  </si>
  <si>
    <t>reversion-inducing-cysteine-rich protein with kazal motifs</t>
  </si>
  <si>
    <t>CKLF-like MARVEL transmembrane domain containing 8</t>
  </si>
  <si>
    <t>caspase 4, apoptosis-related cysteine peptidase</t>
  </si>
  <si>
    <t>solute carrier organic anion transporter family, member 4a1</t>
  </si>
  <si>
    <t>similar to Sortilin precursor (Neurotensin receptor 3) (NTR3) (NT3) (Glycoprotein 95) (Gp95) (100 kDa NT receptor)</t>
  </si>
  <si>
    <t>serine racemase</t>
  </si>
  <si>
    <t>collagen, type IV, alpha 1</t>
  </si>
  <si>
    <t>inositol polyphosphate 5-phosphatase K</t>
  </si>
  <si>
    <t>sorbitol dehydrogenase</t>
  </si>
  <si>
    <t>a disintegrin-like and metallopeptidase (reprolysin type) with thrombospondin type 1 motif, 2</t>
  </si>
  <si>
    <t>small nuclear ribonucleoprotein polypeptide A'</t>
  </si>
  <si>
    <t>endothelial PAS domain protein 1</t>
  </si>
  <si>
    <t>SAM domain and HD domain, 1</t>
  </si>
  <si>
    <t>kinase D-interacting substrate 220</t>
  </si>
  <si>
    <t>histocompatibility 2, Q region locus 1</t>
  </si>
  <si>
    <t>SH3-domain binding protein 2</t>
  </si>
  <si>
    <t>lysine (K)-specific demethylase 5A</t>
  </si>
  <si>
    <t>hypothetical protein LOC698318</t>
  </si>
  <si>
    <t>CD276 antigen</t>
  </si>
  <si>
    <t>bora, aurora kinase A activator</t>
  </si>
  <si>
    <t>similar to Zinc finger protein 593 (Zinc finger protein T86)</t>
  </si>
  <si>
    <t>polymerase (RNA) III (DNA directed) polypeptide E</t>
  </si>
  <si>
    <t>Ras-GTPase-activating protein SH3-domain binding protein 1</t>
  </si>
  <si>
    <t>RIKEN cDNA 4921507P07 gene</t>
  </si>
  <si>
    <t>receptor accessory protein 6</t>
  </si>
  <si>
    <t>similar to lethal (2) k00619 CG4775-PA</t>
  </si>
  <si>
    <t>neurexophilin 3</t>
  </si>
  <si>
    <t>calmin</t>
  </si>
  <si>
    <t>serine/arginine-rich splicing factor 18</t>
  </si>
  <si>
    <t>huntingtin</t>
  </si>
  <si>
    <t>Alport syndrome, mental retardation, midface hypoplasia and elliptocytosis chromosomal region gene 1</t>
  </si>
  <si>
    <t>solute carrier family 16 (monocarboxylic acid transporters), member 6</t>
  </si>
  <si>
    <t>phospholipase A2, group V</t>
  </si>
  <si>
    <t>methyl CpG binding protein 2</t>
  </si>
  <si>
    <t>calsyntenin 1</t>
  </si>
  <si>
    <t>RNA binding motif protein, X-linked-like 2</t>
  </si>
  <si>
    <t>LON peptidase N-terminal domain and ring finger 3</t>
  </si>
  <si>
    <t>anterior pharynx defective 1c homolog (C. elegans)</t>
  </si>
  <si>
    <t>Smg-6 homolog, nonsense mediated mRNA decay factor (C. elegans)</t>
  </si>
  <si>
    <t>cytochrome b-245, beta polypeptide</t>
  </si>
  <si>
    <t>transmembrane protein 42</t>
  </si>
  <si>
    <t>DEAD/H (Asp-Glu-Ala-Asp/His) box helicase 11</t>
  </si>
  <si>
    <t>similar to TPR repeat-containing protein KIAA1043</t>
  </si>
  <si>
    <t>ATP-binding cassette, sub-family A (ABC1), member 3</t>
  </si>
  <si>
    <t>RIKEN cDNA 6530401N04 gene</t>
  </si>
  <si>
    <t>meteorin, glial cell differentiation regulator-like</t>
  </si>
  <si>
    <t>fibroblast growth factor 1</t>
  </si>
  <si>
    <t>dynein light chain Tctex-type 1B</t>
  </si>
  <si>
    <t>Parkinson disease (autosomal recessive, juvenile) 2, parkin</t>
  </si>
  <si>
    <t>SET domain containing 5</t>
  </si>
  <si>
    <t>cytochrome C oxidase assembly factor 5</t>
  </si>
  <si>
    <t>transmembrane protein 206</t>
  </si>
  <si>
    <t>similar to zinc finger protein 641</t>
  </si>
  <si>
    <t>RIKEN cDNA 1500009L16 gene</t>
  </si>
  <si>
    <t>CD36 antigen</t>
  </si>
  <si>
    <t>met proto-oncogene</t>
  </si>
  <si>
    <t>grancalcin</t>
  </si>
  <si>
    <t>28 kDa protein-like</t>
  </si>
  <si>
    <t>family with sequence similarity 49, member B</t>
  </si>
  <si>
    <t>similar to longevity assurance gene 1 isoform 1</t>
  </si>
  <si>
    <t>similar to Transcription initiation factor TFIID subunit 10 (Transcription initiation factor TFIID 30 kDa subunit) (TAF(II)30) (TAFII-30) (TAFII30) (STAF28)</t>
  </si>
  <si>
    <t>similar to CG6465-PA</t>
  </si>
  <si>
    <t>syntaxin 17</t>
  </si>
  <si>
    <t>ubiquitin-conjugating enzyme E2 variant 2</t>
  </si>
  <si>
    <t>membrane-spanning 4-domains, subfamily A, member 8A</t>
  </si>
  <si>
    <t>synaptic nuclear envelope 1</t>
  </si>
  <si>
    <t>CDC-like kinase 1</t>
  </si>
  <si>
    <t>pre B cell leukemia homeobox 4</t>
  </si>
  <si>
    <t>laminin, gamma 2</t>
  </si>
  <si>
    <t>ketohexokinase</t>
  </si>
  <si>
    <t>RIKEN cDNA 1810059H22 gene</t>
  </si>
  <si>
    <t>solute carrier family 6 (neurotransmitter transporter), member 15</t>
  </si>
  <si>
    <t>RIKEN cDNA 8430416G17 gene</t>
  </si>
  <si>
    <t>BTB and CNC homology 1, basic leucine zipper transcription factor 2</t>
  </si>
  <si>
    <t>diacylglycerol kinase, beta</t>
  </si>
  <si>
    <t>EDAR (ectodysplasin-A receptor)-associated death domain</t>
  </si>
  <si>
    <t>myosin VC</t>
  </si>
  <si>
    <t>MARVEL (membrane-associating) domain containing 1</t>
  </si>
  <si>
    <t>filamin binding LIM protein 1</t>
  </si>
  <si>
    <t>similar to Protein phosphatase 1 regulatory subunit 14D (Gastrointestinal and brain-specific PP1-inhibitory protein 1) (GBPI-1)</t>
  </si>
  <si>
    <t>ATPase, class I, type 8B, member 1</t>
  </si>
  <si>
    <t>glutaminyl-peptide cyclotransferase-like</t>
  </si>
  <si>
    <t>cordon-bleu</t>
  </si>
  <si>
    <t>ubiquitin-conjugating enzyme E2J 1</t>
  </si>
  <si>
    <t>importin 9</t>
  </si>
  <si>
    <t>collagen, type V, alpha 1</t>
  </si>
  <si>
    <t>ligase I, DNA, ATP-dependent</t>
  </si>
  <si>
    <t>inhibitor of DNA binding 4</t>
  </si>
  <si>
    <t>similar to chromodomain helicase DNA binding protein 3 isoform 2</t>
  </si>
  <si>
    <t>spermatogenesis associated, serine-rich 2-like</t>
  </si>
  <si>
    <t>YY1 transcription factor</t>
  </si>
  <si>
    <t>sphingosine phosphate lyase 1</t>
  </si>
  <si>
    <t>microtubule-associated protein 1 light chain 3 alpha</t>
  </si>
  <si>
    <t>similar to myotubularin-related protein 3 isoform c</t>
  </si>
  <si>
    <t>thymocyte nuclear protein 1</t>
  </si>
  <si>
    <t>coiled-coil domain containing 67</t>
  </si>
  <si>
    <t>pleckstrin homology-like domain, family B, member 2</t>
  </si>
  <si>
    <t>kelch-like 25 (Drosophila)</t>
  </si>
  <si>
    <t>deoxyuridine triphosphatase</t>
  </si>
  <si>
    <t>lin-9 homolog (C. elegans)</t>
  </si>
  <si>
    <t>Kruppel-like factor 12</t>
  </si>
  <si>
    <t>potassium voltage gated channel, Shaw-related subfamily, member 3</t>
  </si>
  <si>
    <t>eukaryotic translation initiation factor 4A2</t>
  </si>
  <si>
    <t>vesicle-associated membrane protein 2</t>
  </si>
  <si>
    <t>spindle assembly 6 homolog (C. elegans)</t>
  </si>
  <si>
    <t>Iroquois related homeobox 5 (Drosophila)</t>
  </si>
  <si>
    <t>E2F transcription factor 3</t>
  </si>
  <si>
    <t>ubiquitin carboxyl-terminal esterase L4</t>
  </si>
  <si>
    <t>solute carrier family 25 (carnitine/acylcarnitine translocase), member 20</t>
  </si>
  <si>
    <t>claudin 23</t>
  </si>
  <si>
    <t>arachidonate 5-lipoxygenase-activating protein</t>
  </si>
  <si>
    <t>B cell CLL/lymphoma 7A</t>
  </si>
  <si>
    <t>cell division cycle 7 (S. cerevisiae)</t>
  </si>
  <si>
    <t>thymoma viral proto-oncogene 3</t>
  </si>
  <si>
    <t>cut-like homeobox 2</t>
  </si>
  <si>
    <t>similar to family with sequence similarity 96, member A isoform a</t>
  </si>
  <si>
    <t>platelet derived growth factor, alpha</t>
  </si>
  <si>
    <t>cysteinyl leukotriene receptor 1</t>
  </si>
  <si>
    <t>RIKEN cDNA A530020G20 gene</t>
  </si>
  <si>
    <t>cleavage and polyadenylation specific factor 2</t>
  </si>
  <si>
    <t>similar to TEA domain family member 1</t>
  </si>
  <si>
    <t>FXYD domain-containing ion transport regulator 1</t>
  </si>
  <si>
    <t>polyadenylate-binding protein-interacting protein 2</t>
  </si>
  <si>
    <t>peroxiredoxin 4</t>
  </si>
  <si>
    <t>microtubule-associated protein, RP/EB family, member 2</t>
  </si>
  <si>
    <t>similar to dynein, cytoplasmic, light polypeptide 2B</t>
  </si>
  <si>
    <t>RAS-related C3 botulinum substrate 3</t>
  </si>
  <si>
    <t>collagen, type XXIII, alpha 1</t>
  </si>
  <si>
    <t>thymoma viral proto-oncogene 1 interacting protein</t>
  </si>
  <si>
    <t>carboxypeptidase E</t>
  </si>
  <si>
    <t>phospholipase C, epsilon 1</t>
  </si>
  <si>
    <t>myosin IB</t>
  </si>
  <si>
    <t>cytohesin 1 interacting protein</t>
  </si>
  <si>
    <t>galactose-4-epimerase, UDP</t>
  </si>
  <si>
    <t>pannexin 1</t>
  </si>
  <si>
    <t>RIKEN cDNA 2310010J17 gene</t>
  </si>
  <si>
    <t>acid phosphatase 5, tartrate resistant</t>
  </si>
  <si>
    <t>proacrosin binding protein</t>
  </si>
  <si>
    <t>anti-Mullerian hormone type 2 receptor</t>
  </si>
  <si>
    <t>X-ray repair complementing defective repair in Chinese hamster cells 3</t>
  </si>
  <si>
    <t>RIKEN cDNA 1810008A18 gene</t>
  </si>
  <si>
    <t>RIKEN cDNA 4930581F22 gene</t>
  </si>
  <si>
    <t>N-myc downstream regulated gene 2</t>
  </si>
  <si>
    <t>Rho guanine nucleotide exchange factor (GEF) 17</t>
  </si>
  <si>
    <t>similar to phosphoglucomutase 2-like 1</t>
  </si>
  <si>
    <t>epidermal growth factor receptor</t>
  </si>
  <si>
    <t>SWA-70 protein</t>
  </si>
  <si>
    <t>ankyrin repeat domain 12</t>
  </si>
  <si>
    <t>zinc finger protein 266</t>
  </si>
  <si>
    <t>DnaJ (Hsp40) homolog, subfamily C, member 3</t>
  </si>
  <si>
    <t>insulin induced gene 1</t>
  </si>
  <si>
    <t>similar to growth arrest-specific 6</t>
  </si>
  <si>
    <t>LMBR1 domain containing 1</t>
  </si>
  <si>
    <t>ubiquitin domain containing 1</t>
  </si>
  <si>
    <t>similar to cyclin-dependent kinase-like 5</t>
  </si>
  <si>
    <t>Fc receptor-like 1</t>
  </si>
  <si>
    <t>synaptic nuclear envelope 2</t>
  </si>
  <si>
    <t>ChaC, cation transport regulator 2</t>
  </si>
  <si>
    <t>lipin 2</t>
  </si>
  <si>
    <t>SNF related kinase</t>
  </si>
  <si>
    <t>PR domain containing 1, with ZNF domain</t>
  </si>
  <si>
    <t>RWD domain containing 4A</t>
  </si>
  <si>
    <t>homocysteine-inducible, endoplasmic reticulum stress-inducible, ubiquitin-like domain member 1</t>
  </si>
  <si>
    <t>zinc finger, RAN-binding domain containing 3</t>
  </si>
  <si>
    <t>kelch-like 29 (Drosophila)</t>
  </si>
  <si>
    <t>TGFB-induced factor homeobox 1</t>
  </si>
  <si>
    <t>GATA zinc finger domain containing 1</t>
  </si>
  <si>
    <t>high mobility group box 2</t>
  </si>
  <si>
    <t>four and a half LIM domains 1</t>
  </si>
  <si>
    <t>transmembrane protein 167</t>
  </si>
  <si>
    <t>zinc finger and BTB domain containing 4</t>
  </si>
  <si>
    <t>ankyrin repeat and FYVE domain containing 1</t>
  </si>
  <si>
    <t>hypothetical protein LOC713159</t>
  </si>
  <si>
    <t>CD48 antigen</t>
  </si>
  <si>
    <t>metastasis associated lung adenocarcinoma transcript 1 (non-coding RNA)</t>
  </si>
  <si>
    <t>similar to CG9005-PA</t>
  </si>
  <si>
    <t>N-deacetylase/N-sulfotransferase (heparan glucosaminyl) 1</t>
  </si>
  <si>
    <t>alkaline ceramidase 3</t>
  </si>
  <si>
    <t>zinc finger, ZZ domain containing 3</t>
  </si>
  <si>
    <t>SUZ RNA binding domain containing 1</t>
  </si>
  <si>
    <t>ADP-ribosylation factor-like 4C</t>
  </si>
  <si>
    <t>hypothetical protein LOC710496</t>
  </si>
  <si>
    <t>endothelin converting enzyme 1</t>
  </si>
  <si>
    <t>karyopherin (importin) beta 1</t>
  </si>
  <si>
    <t>FERM domain containing 6</t>
  </si>
  <si>
    <t>quiescin Q6 sulfhydryl oxidase 1</t>
  </si>
  <si>
    <t>methionyl aminopeptidase 1</t>
  </si>
  <si>
    <t>protein tyrosine phosphatase, receptor type, M</t>
  </si>
  <si>
    <t>RIKEN cDNA 4930523C07 gene</t>
  </si>
  <si>
    <t>RIKEN cDNA 2900056M20 gene</t>
  </si>
  <si>
    <t>phosphodiesterase 3A, cGMP-inhibited</t>
  </si>
  <si>
    <t>choline kinase alpha</t>
  </si>
  <si>
    <t>cytochrome P450, family 39, subfamily a, polypeptide 1</t>
  </si>
  <si>
    <t>polymerase (DNA directed), eta (RAD 30 related)</t>
  </si>
  <si>
    <t>cortactin</t>
  </si>
  <si>
    <t>similar to ring finger protein 43</t>
  </si>
  <si>
    <t>polymerase (RNA) III (DNA directed) polypeptide G like</t>
  </si>
  <si>
    <t>protease, serine, 8 (prostasin)</t>
  </si>
  <si>
    <t>membrane-associated ring finger (C3HC4) 6</t>
  </si>
  <si>
    <t>special AT-rich sequence binding protein 1</t>
  </si>
  <si>
    <t>PDZ domain containing RING finger 3</t>
  </si>
  <si>
    <t>sterile alpha motif domain containing 9-like</t>
  </si>
  <si>
    <t>transducin-like enhancer of split 1, homolog of Drosophila E(spl)</t>
  </si>
  <si>
    <t>solute carrier family 25 (mitochondrial carrier, phosphate carrier), member 25</t>
  </si>
  <si>
    <t>dual adaptor for phosphotyrosine and 3-phosphoinositides 1</t>
  </si>
  <si>
    <t>MAD2 mitotic arrest deficient-like 2</t>
  </si>
  <si>
    <t>translocator protein</t>
  </si>
  <si>
    <t>ZW10 interactor</t>
  </si>
  <si>
    <t>hypothetical protein LOC698774</t>
  </si>
  <si>
    <t>SMAD specific E3 ubiquitin protein ligase 2</t>
  </si>
  <si>
    <t>transducer of ErbB-2.1</t>
  </si>
  <si>
    <t>glutamate-ammonia ligase (glutamine synthetase)</t>
  </si>
  <si>
    <t>suppression of tumorigenicity 5</t>
  </si>
  <si>
    <t>family with sequence similarity 36, member A</t>
  </si>
  <si>
    <t>PHD finger protein 17</t>
  </si>
  <si>
    <t>similar to non-imprinted in Prader-Willi/Angelman syndrome 1</t>
  </si>
  <si>
    <t>retinoic acid receptor, beta</t>
  </si>
  <si>
    <t>diacylglycerol kinase, alpha</t>
  </si>
  <si>
    <t>phospholipase C, beta 1</t>
  </si>
  <si>
    <t>guanylate cyclase 1, soluble, beta 3</t>
  </si>
  <si>
    <t>solute carrier family 6 (neurotransmitter transporter, glycine), member 9</t>
  </si>
  <si>
    <t>cleavage and polyadenylation specific factor 6</t>
  </si>
  <si>
    <t>coiled-coil domain containing 108</t>
  </si>
  <si>
    <t>chemokine-like factor</t>
  </si>
  <si>
    <t>THUMP domain containing 3</t>
  </si>
  <si>
    <t>similar to Ral GEF with PH domain and SH3 binding motif 1</t>
  </si>
  <si>
    <t>cadherin 5</t>
  </si>
  <si>
    <t>GULP, engulfment adaptor PTB domain containing 1</t>
  </si>
  <si>
    <t>RIKEN cDNA 4930529M08 gene</t>
  </si>
  <si>
    <t>adenylate cyclase 9</t>
  </si>
  <si>
    <t>forkhead-associated (FHA) phosphopeptide binding domain 1</t>
  </si>
  <si>
    <t>intersectin 1 (SH3 domain protein 1A)</t>
  </si>
  <si>
    <t>propionyl Coenzyme A carboxylase, beta polypeptide</t>
  </si>
  <si>
    <t>myotubularin related protein 11</t>
  </si>
  <si>
    <t>coiled-coil domain containing 85B</t>
  </si>
  <si>
    <t>zinc finger, CCHC domain containing 7</t>
  </si>
  <si>
    <t>myosin VI</t>
  </si>
  <si>
    <t>low density lipoprotein-related protein 2</t>
  </si>
  <si>
    <t>1-acylglycerol-3-phosphate O-acyltransferase 5 (lysophosphatidic acid acyltransferase, epsilon)</t>
  </si>
  <si>
    <t>heterogeneous nuclear ribonucleoprotein A1</t>
  </si>
  <si>
    <t>H2-K region expressed gene 6</t>
  </si>
  <si>
    <t>RIKEN cDNA 2310030G06 gene</t>
  </si>
  <si>
    <t>slingshot homolog 1 (Drosophila)</t>
  </si>
  <si>
    <t>similar to transmembrane protein 64</t>
  </si>
  <si>
    <t>twisted gastrulation homolog 1 (Drosophila)</t>
  </si>
  <si>
    <t>activating signal cointegrator 1 complex subunit 2</t>
  </si>
  <si>
    <t>mitogen-activated protein kinase 1 interacting protein 1-like</t>
  </si>
  <si>
    <t>intercellular adhesion molecule 1</t>
  </si>
  <si>
    <t>RIKEN cDNA 5730403B10 gene</t>
  </si>
  <si>
    <t>ectonucleotide pyrophosphatase/phosphodiesterase 5 (putative function)</t>
  </si>
  <si>
    <t>neuronal guanine nucleotide exchange factor</t>
  </si>
  <si>
    <t>zinc finger protein 397</t>
  </si>
  <si>
    <t>S100 calcium binding protein A6 (calcyclin)</t>
  </si>
  <si>
    <t>golgi reassembly stacking protein 2, 55kDa</t>
  </si>
  <si>
    <t>polymerase (DNA directed), gamma 2, accessory subunit</t>
  </si>
  <si>
    <t>pterin 4 alpha carbinolamine dehydratase/dimerization cofactor of hepatocyte nuclear factor 1 alpha (TCF1) 1</t>
  </si>
  <si>
    <t>axin interactor, dorsalization associated</t>
  </si>
  <si>
    <t>oxysterol binding protein-like 3</t>
  </si>
  <si>
    <t>ATP-binding cassette, sub-family F (GCN20), member 3</t>
  </si>
  <si>
    <t>ring finger protein 4</t>
  </si>
  <si>
    <t>peptidylglycine alpha-amidating monooxygenase</t>
  </si>
  <si>
    <t>similar to interleukin 1 receptor-like 1 isoform 1 precursor</t>
  </si>
  <si>
    <t>RAB11 family interacting protein 1 (class I)</t>
  </si>
  <si>
    <t>ADAMTS-like 5</t>
  </si>
  <si>
    <t>solute carrier family 35, member D2</t>
  </si>
  <si>
    <t>peroxisomal membrane protein 4</t>
  </si>
  <si>
    <t>cartilage associated protein</t>
  </si>
  <si>
    <t>endoplasmic reticulum aminopeptidase 1</t>
  </si>
  <si>
    <t>metastasis suppressor 1</t>
  </si>
  <si>
    <t>BCL2-like 11 (apoptosis facilitator)</t>
  </si>
  <si>
    <t>similar to Protein phosphatase 1 regulatory inhibitor subunit 16B (TGF-beta-inhibited membrane-associated protein) (hTIMAP) (CAAX box protein TIMAP) (Ankyrin repeat domain protein 4)</t>
  </si>
  <si>
    <t>similar to CG12765-PA</t>
  </si>
  <si>
    <t>inositol 1,4,5-triphosphate receptor, type 2</t>
  </si>
  <si>
    <t>DET1 and DDB1 associated 1</t>
  </si>
  <si>
    <t>integrin alpha 9</t>
  </si>
  <si>
    <t>metadherin</t>
  </si>
  <si>
    <t>RAB10, member RAS oncogene family</t>
  </si>
  <si>
    <t>oxysterol binding protein-like 1A</t>
  </si>
  <si>
    <t>RAB13, member RAS oncogene family</t>
  </si>
  <si>
    <t>StAR-related lipid transfer (START) domain containing 4</t>
  </si>
  <si>
    <t>hypothetical protein LOC721211</t>
  </si>
  <si>
    <t>Jun oncogene</t>
  </si>
  <si>
    <t>ankyrin repeat domain 50</t>
  </si>
  <si>
    <t>signal sequence receptor, delta</t>
  </si>
  <si>
    <t>asparagine synthetase</t>
  </si>
  <si>
    <t>cytochrome b-5</t>
  </si>
  <si>
    <t>translocase of outer mitochondrial membrane 20 homolog (yeast)</t>
  </si>
  <si>
    <t>annexin A2</t>
  </si>
  <si>
    <t>desmoplakin</t>
  </si>
  <si>
    <t>G protein-coupled receptor 107</t>
  </si>
  <si>
    <t>cAMP responsive element binding protein 3-like 2</t>
  </si>
  <si>
    <t>STE20-like kinase</t>
  </si>
  <si>
    <t>intestinal cell kinase</t>
  </si>
  <si>
    <t>UDP-Gal:betaGlcNAc beta 1,4-galactosyltransferase, polypeptide 6</t>
  </si>
  <si>
    <t>A kinase (PRKA) anchor protein 8-like</t>
  </si>
  <si>
    <t>TAR DNA binding protein</t>
  </si>
  <si>
    <t>polyribonucleotide nucleotidyltransferase 1</t>
  </si>
  <si>
    <t>guanine monophosphate synthetase</t>
  </si>
  <si>
    <t>ATPase, H+ transporting, lysosomal V0 subunit A1</t>
  </si>
  <si>
    <t>hypothetical protein LOC705922</t>
  </si>
  <si>
    <t>FCH domain only 2</t>
  </si>
  <si>
    <t>zinc finger, CCHC domain containing 2</t>
  </si>
  <si>
    <t>potassium channel tetramerisation domain containing 12b</t>
  </si>
  <si>
    <t>phenylethanolamine-N-methyltransferase</t>
  </si>
  <si>
    <t>3-hydroxybutyrate dehydrogenase, type 2</t>
  </si>
  <si>
    <t>synaptojanin 2 binding protein</t>
  </si>
  <si>
    <t>lectin, galactose binding, soluble 8</t>
  </si>
  <si>
    <t>mastermind-like 2 (Drosophila)</t>
  </si>
  <si>
    <t>vitamin K epoxide reductase complex, subunit 1-like 1</t>
  </si>
  <si>
    <t>ubinuclein 2</t>
  </si>
  <si>
    <t>proteasome (prosome, macropain) subunit, alpha type 4</t>
  </si>
  <si>
    <t>translocating chain-associating membrane protein 1</t>
  </si>
  <si>
    <t>RIKEN cDNA 4933407H18 gene</t>
  </si>
  <si>
    <t>Yip1 domain family, member 6</t>
  </si>
  <si>
    <t>solute carrier family 16 (monocarboxylic acid transporters), member 1</t>
  </si>
  <si>
    <t>ArfGAP with coiled-coil, ankyrin repeat and PH domains 2</t>
  </si>
  <si>
    <t>HECT domain containing 1</t>
  </si>
  <si>
    <t>dystonin</t>
  </si>
  <si>
    <t>proteasome (prosome, macropain) subunit, alpha type 7</t>
  </si>
  <si>
    <t>polymerase (DNA-directed), epsilon 4 (p12 subunit)</t>
  </si>
  <si>
    <t>dehydrogenase/reductase (SDR family) member 7</t>
  </si>
  <si>
    <t>mitochondrial ribosomal protein S25</t>
  </si>
  <si>
    <t>contactin 1</t>
  </si>
  <si>
    <t>Erbb2 interacting protein</t>
  </si>
  <si>
    <t>RIKEN cDNA 3110003A17 gene</t>
  </si>
  <si>
    <t>exosome component 7</t>
  </si>
  <si>
    <t>spectrin alpha 2</t>
  </si>
  <si>
    <t>THO complex 6 homolog (Drosophila)</t>
  </si>
  <si>
    <t>Fc receptor, IgG, alpha chain transporter</t>
  </si>
  <si>
    <t>RAD51-like 3 (S. cerevisiae)</t>
  </si>
  <si>
    <t>cysteinyl-tRNA synthetase</t>
  </si>
  <si>
    <t>zinc finger protein 672</t>
  </si>
  <si>
    <t>A kinase (PRKA) anchor protein 11</t>
  </si>
  <si>
    <t>clusterin</t>
  </si>
  <si>
    <t>WW domain containing adaptor with coiled-coil</t>
  </si>
  <si>
    <t>ADP-ribosylation factor guanine nucleotide-exchange factor 2 (brefeldin A-inhibited)</t>
  </si>
  <si>
    <t>transcription elongation factor A (SII) N-terminal and central domain containing 2</t>
  </si>
  <si>
    <t>SEC22 vesicle trafficking protein homolog C (S. cerevisiae)</t>
  </si>
  <si>
    <t>exoribonuclease 2</t>
  </si>
  <si>
    <t>leucine-rich repeats and immunoglobulin-like domains 3</t>
  </si>
  <si>
    <t>xeroderma pigmentosum, complementation group C</t>
  </si>
  <si>
    <t>epidermal growth factor receptor pathway substrate 15</t>
  </si>
  <si>
    <t>RIKEN cDNA 4732460I02 gene</t>
  </si>
  <si>
    <t>solute carrier family 22 (organic cation transporter), member 5</t>
  </si>
  <si>
    <t>H2A histone family, member J</t>
  </si>
  <si>
    <t>Rap guanine nucleotide exchange factor (GEF) 2</t>
  </si>
  <si>
    <t>ring finger protein 25</t>
  </si>
  <si>
    <t>ferrochelatase</t>
  </si>
  <si>
    <t>peptidyl-tRNA hydrolase 2</t>
  </si>
  <si>
    <t>coronin, actin binding protein, 1C</t>
  </si>
  <si>
    <t>polymerase (RNA) III (DNA directed) polypeptide K</t>
  </si>
  <si>
    <t>DnaJ (Hsp40) homolog, subfamily C, member 17</t>
  </si>
  <si>
    <t>tumor protein p53 inducible nuclear protein 2</t>
  </si>
  <si>
    <t>membrane protein, palmitoylated 5 (MAGUK p55 subfamily member 5)</t>
  </si>
  <si>
    <t>hexamethylene bis-acetamide inducible 1</t>
  </si>
  <si>
    <t>RAD23 homolog B (S. cerevisiae)</t>
  </si>
  <si>
    <t>family with sequence similarity 135, member A</t>
  </si>
  <si>
    <t>protein tyrosine phosphatase, non-receptor type 4</t>
  </si>
  <si>
    <t>transforming growth factor, beta receptor II</t>
  </si>
  <si>
    <t>vacuolar protein sorting 37A (yeast)</t>
  </si>
  <si>
    <t>adaptor protein complex AP-2, alpha 2 subunit</t>
  </si>
  <si>
    <t>GRB10 interacting GYF protein 2</t>
  </si>
  <si>
    <t>collagen, type VI, alpha 2</t>
  </si>
  <si>
    <t>ClpB caseinolytic peptidase B</t>
  </si>
  <si>
    <t>mitochondrial ribosomal protein L42</t>
  </si>
  <si>
    <t>PTK2 protein tyrosine kinase 2</t>
  </si>
  <si>
    <t>transmembrane protein 220</t>
  </si>
  <si>
    <t>dapper homolog 1, antagonist of beta-catenin (xenopus)</t>
  </si>
  <si>
    <t>CDC42 small effector 1</t>
  </si>
  <si>
    <t>bone morphogenetic protein 7</t>
  </si>
  <si>
    <t>tetratricopeptide repeat domain 29</t>
  </si>
  <si>
    <t>dpy-19-like 1 (C. elegans)</t>
  </si>
  <si>
    <t>zinc finger protein 106</t>
  </si>
  <si>
    <t>stress-associated endoplasmic reticulum protein 1</t>
  </si>
  <si>
    <t>C1q and tumor necrosis factor related protein 5</t>
  </si>
  <si>
    <t>RNA binding motif protein 4B</t>
  </si>
  <si>
    <t>proteasome (prosome, macropain) 26S subunit, ATPase 3</t>
  </si>
  <si>
    <t>heterogeneous nuclear ribonucleoprotein H3</t>
  </si>
  <si>
    <t>CD9 antigen</t>
  </si>
  <si>
    <t>myosin X</t>
  </si>
  <si>
    <t>ras homolog gene family, member J</t>
  </si>
  <si>
    <t>cyclin L2</t>
  </si>
  <si>
    <t>succinate dehydrogenase complex, subunit A, flavoprotein (Fp)</t>
  </si>
  <si>
    <t>DEAD (Asp-Glu-Ala-Asp) box polypeptide 3, X-linked</t>
  </si>
  <si>
    <t>glucosamine (UDP-N-acetyl)-2-epimerase/N-acetylmannosamine kinase</t>
  </si>
  <si>
    <t>proteasome (prosome, macropain) subunit, alpha type 5</t>
  </si>
  <si>
    <t>telomeric repeat binding factor 2, interacting protein</t>
  </si>
  <si>
    <t>zinc finger protein 667</t>
  </si>
  <si>
    <t>endoplasmic reticulum protein 44</t>
  </si>
  <si>
    <t>sperm associated antigen 6</t>
  </si>
  <si>
    <t>family with sequence similarity 160, member B1</t>
  </si>
  <si>
    <t>fibronectin type III domain containing 3B</t>
  </si>
  <si>
    <t>hook homolog 3 (Drosophila)</t>
  </si>
  <si>
    <t>Cobl-like 1</t>
  </si>
  <si>
    <t>transmembrane protein 85</t>
  </si>
  <si>
    <t>proteasome (prosome, macropain) 26S subunit, non-ATPase, 7</t>
  </si>
  <si>
    <t>similar to platelet-activating factor acetylhydrolase, isoform Ib, beta subunit 30kDa</t>
  </si>
  <si>
    <t>RIKEN cDNA 4933433P14 gene</t>
  </si>
  <si>
    <t>dedicator of cytokinesis 5</t>
  </si>
  <si>
    <t>dopey family member 1</t>
  </si>
  <si>
    <t>ELAV (embryonic lethal, abnormal vision)-like 1 (Hu antigen R)</t>
  </si>
  <si>
    <t>CD81 antigen</t>
  </si>
  <si>
    <t>ring finger protein 150</t>
  </si>
  <si>
    <t>vacuolar protein sorting 29 (S. pombe)</t>
  </si>
  <si>
    <t>mediator of RNA polymerase II transcription, subunit 9 homolog (yeast)</t>
  </si>
  <si>
    <t>methylmalonic aciduria (cobalamin deficiency) type A</t>
  </si>
  <si>
    <t>solute carrier family 48 (heme transporter), member 1</t>
  </si>
  <si>
    <t>ER membrane protein complex subunit 8</t>
  </si>
  <si>
    <t>myeloid/lymphoid or mixed-lineage leukemia 3</t>
  </si>
  <si>
    <t>discs, large homolog-associated protein 4 (Drosophila)</t>
  </si>
  <si>
    <t>collagen, type IV, alpha 3 (Goodpasture antigen) binding protein</t>
  </si>
  <si>
    <t>RIKEN cDNA 4930520O04 gene</t>
  </si>
  <si>
    <t>Fanconi anemia, complementation group G</t>
  </si>
  <si>
    <t>annexin A11</t>
  </si>
  <si>
    <t>paraoxonase 2</t>
  </si>
  <si>
    <t>zinc finger protein 398</t>
  </si>
  <si>
    <t>transmembrane protein 41B</t>
  </si>
  <si>
    <t>proteasome (prosome, macropain) 26S subunit, non-ATPase, 13</t>
  </si>
  <si>
    <t>SUMO1 activating enzyme subunit 1</t>
  </si>
  <si>
    <t>similar to zinc finger protein 161</t>
  </si>
  <si>
    <t>fat mass and obesity associated</t>
  </si>
  <si>
    <t>proline rich Gla (G-carboxyglutamic acid) 1</t>
  </si>
  <si>
    <t>KRR1, small subunit (SSU) processome component, homolog (yeast)</t>
  </si>
  <si>
    <t>golgi autoantigen, golgin subfamily a, 4</t>
  </si>
  <si>
    <t>secretory carrier membrane protein 2</t>
  </si>
  <si>
    <t>p21 protein (Cdc42/Rac)-activated kinase 1</t>
  </si>
  <si>
    <t>ataxin 1</t>
  </si>
  <si>
    <t>cofilin 2, muscle</t>
  </si>
  <si>
    <t>Tia1 cytotoxic granule-associated RNA binding protein-like 1</t>
  </si>
  <si>
    <t>microtubule associated serine/threonine kinase 1</t>
  </si>
  <si>
    <t>solute carrier family 1 (glial high affinity glutamate transporter), member 3</t>
  </si>
  <si>
    <t>similar to Splicing factor, proline- and glutamine-rich</t>
  </si>
  <si>
    <t>RIKEN cDNA 4930402H24 gene</t>
  </si>
  <si>
    <t>S-adenosylhomocysteine hydrolase-like 2</t>
  </si>
  <si>
    <t>tetratricopeptide repeat domain 12</t>
  </si>
  <si>
    <t>similar to G protein-coupled receptor 178</t>
  </si>
  <si>
    <t>sodium channel, voltage-gated, type I, beta</t>
  </si>
  <si>
    <t>transcription elongation factor B (SIII), polypeptide 3</t>
  </si>
  <si>
    <t>metastasis associated 3</t>
  </si>
  <si>
    <t>potassium channel, subfamily K, member 7</t>
  </si>
  <si>
    <t>YTH domain containing 1</t>
  </si>
  <si>
    <t>nicotinamide nucleotide transhydrogenase</t>
  </si>
  <si>
    <t>fatty acyl CoA reductase 1</t>
  </si>
  <si>
    <t>zinc finger, MYND domain containing 11</t>
  </si>
  <si>
    <t>ash2 (absent, small, or homeotic)-like (Drosophila)</t>
  </si>
  <si>
    <t>ubiquitin specific peptidase 33</t>
  </si>
  <si>
    <t>selenophosphate synthetase 1</t>
  </si>
  <si>
    <t>nucleoporin 155</t>
  </si>
  <si>
    <t>lactamase, beta</t>
  </si>
  <si>
    <t>HECT, UBA and WWE domain containing 1</t>
  </si>
  <si>
    <t>proteasome (prosome, macropain) 26S subunit, non-ATPase, 9</t>
  </si>
  <si>
    <t>Terf1 (TRF1)-interacting nuclear factor 2</t>
  </si>
  <si>
    <t>vinculin</t>
  </si>
  <si>
    <t>regulatory solute carrier protein, family 1, member 1</t>
  </si>
  <si>
    <t>solute carrier family 30 (zinc transporter), member 7</t>
  </si>
  <si>
    <t>calnexin</t>
  </si>
  <si>
    <t>Braf transforming gene</t>
  </si>
  <si>
    <t>RNA binding motif protein 39</t>
  </si>
  <si>
    <t>inositol hexaphosphate kinase 1</t>
  </si>
  <si>
    <t>CDP-diacylglycerol synthase 1</t>
  </si>
  <si>
    <t>ski sarcoma viral oncogene homolog (avian)</t>
  </si>
  <si>
    <t>myocyte enhancer factor 2D</t>
  </si>
  <si>
    <t>ubiquitin protein ligase E3 component n-recognin 2</t>
  </si>
  <si>
    <t>sperm associated antigen 9</t>
  </si>
  <si>
    <t>G protein-coupled receptor kinase-interactor 2</t>
  </si>
  <si>
    <t>additional sex combs like 2 (Drosophila)</t>
  </si>
  <si>
    <t>chitinase domain containing 1</t>
  </si>
  <si>
    <t>family with sequence similarity 192, member A</t>
  </si>
  <si>
    <t>SCY1-like 2 (S. cerevisiae)</t>
  </si>
  <si>
    <t>PRP31 pre-mRNA processing factor 31 homolog (yeast)</t>
  </si>
  <si>
    <t>EBNA1 binding protein 2</t>
  </si>
  <si>
    <t>progesterone receptor membrane component 2</t>
  </si>
  <si>
    <t>COP9 (constitutive photomorphogenic) homolog, subunit 6 (Arabidopsis thaliana)</t>
  </si>
  <si>
    <t>androgen-induced 1</t>
  </si>
  <si>
    <t>transmembrane protein 219</t>
  </si>
  <si>
    <t>ATPase, H+ transporting, lysosomal V0 subunit A2</t>
  </si>
  <si>
    <t>zinc finger, HIT domain containing 1</t>
  </si>
  <si>
    <t>target of myb1-like 2 (chicken)</t>
  </si>
  <si>
    <t>autophagy related 4B, cysteine peptidase</t>
  </si>
  <si>
    <t>transforming growth factor beta regulated gene 1</t>
  </si>
  <si>
    <t>REV3-like, catalytic subunit of DNA polymerase zeta</t>
  </si>
  <si>
    <t>chondroitin sulfate N-acetylgalactosaminyltransferase 2</t>
  </si>
  <si>
    <t>serologically defined colon cancer antigen 8</t>
  </si>
  <si>
    <t>ribosomal protein S19 binding protein 1</t>
  </si>
  <si>
    <t>BEN domain containing 5</t>
  </si>
  <si>
    <t>ubiquitin specific peptidase 34</t>
  </si>
  <si>
    <t>RIKEN cDNA 1110059E24 gene</t>
  </si>
  <si>
    <t>Rap guanine nucleotide exchange factor (GEF) 6</t>
  </si>
  <si>
    <t>methylphosphate capping enzyme</t>
  </si>
  <si>
    <t>sno, strawberry notch homolog 1 (Drosophila)</t>
  </si>
  <si>
    <t>thyroid hormone receptor interactor 12</t>
  </si>
  <si>
    <t>RNA binding motif protein 18</t>
  </si>
  <si>
    <t>thioredoxin-like 4A</t>
  </si>
  <si>
    <t>MARVEL (membrane-associating) domain containing 2</t>
  </si>
  <si>
    <t>similar to S-adenosylhomocysteine hydrolase-like 1</t>
  </si>
  <si>
    <t>transcription factor 25 (basic helix-loop-helix)</t>
  </si>
  <si>
    <t>GA repeat binding protein, alpha</t>
  </si>
  <si>
    <t>mitochondrial carrier homolog 2 (C. elegans)</t>
  </si>
  <si>
    <t>protein kinase D3</t>
  </si>
  <si>
    <t>immunoresponsive gene 1</t>
  </si>
  <si>
    <t>osteoclast stimulatory transmembrane protein</t>
  </si>
  <si>
    <t>small proline-rich protein 1A</t>
  </si>
  <si>
    <t>chemokine (C-X-C motif) ligand 9</t>
  </si>
  <si>
    <t>macrophage scavenger receptor 1</t>
  </si>
  <si>
    <t>radical S-adenosyl methionine domain containing 2</t>
  </si>
  <si>
    <t>interleukin 1 receptor, type II</t>
  </si>
  <si>
    <t>Duffy blood group, chemokine receptor</t>
  </si>
  <si>
    <t>apolipoprotein L 9a</t>
  </si>
  <si>
    <t>fatty acid binding protein 1, liver</t>
  </si>
  <si>
    <t>cadherin 16</t>
  </si>
  <si>
    <t>paraoxonase 1</t>
  </si>
  <si>
    <t>growth differentiation factor 3</t>
  </si>
  <si>
    <t>myoglobin</t>
  </si>
  <si>
    <t>metallothionein 2</t>
  </si>
  <si>
    <t>brain expressed X-linked 2</t>
  </si>
  <si>
    <t>proline/histidine/glycine-rich 1</t>
  </si>
  <si>
    <t>orosomucoid 2</t>
  </si>
  <si>
    <t>carboxylesterase 1E</t>
  </si>
  <si>
    <t>Fc receptor, IgG, low affinity IV</t>
  </si>
  <si>
    <t>amphiregulin</t>
  </si>
  <si>
    <t>Mediterranean fever</t>
  </si>
  <si>
    <t>brain expressed gene 1</t>
  </si>
  <si>
    <t>kinesin family member 22</t>
  </si>
  <si>
    <t>G protein-coupled receptor 84</t>
  </si>
  <si>
    <t>RAD51 associated protein 1</t>
  </si>
  <si>
    <t>WAP four-disulfide core domain 17</t>
  </si>
  <si>
    <t>lecithin-retinol acyltransferase (phosphatidylcholine-retinol-O-acyltransferase)</t>
  </si>
  <si>
    <t>inhibin beta-A</t>
  </si>
  <si>
    <t>secreted frizzled-related protein 1</t>
  </si>
  <si>
    <t>methylenetetrahydrofolate dehydrogenase (NAD+ dependent), methenyltetrahydrofolate cyclohydrolase</t>
  </si>
  <si>
    <t>leucine rich repeat protein 1</t>
  </si>
  <si>
    <t>acyl-Coenzyme A oxidase-like</t>
  </si>
  <si>
    <t>complement component 1, q subcomponent, beta polypeptide</t>
  </si>
  <si>
    <t>thyroid hormone receptor interactor 13</t>
  </si>
  <si>
    <t>ubiquitin-conjugating enzyme E2C</t>
  </si>
  <si>
    <t>similar to Secreted and transmembrane protein 1 precursor (Protein K12)</t>
  </si>
  <si>
    <t>cyclin-dependent kinase inhibitor 1A (P21)</t>
  </si>
  <si>
    <t>centromere protein M</t>
  </si>
  <si>
    <t>cyclin B2</t>
  </si>
  <si>
    <t>secretin</t>
  </si>
  <si>
    <t>transforming growth factor, beta induced</t>
  </si>
  <si>
    <t>solute carrier family 4 (anion exchanger), member 1</t>
  </si>
  <si>
    <t>chemokine (C-X-C motif) ligand 5</t>
  </si>
  <si>
    <t>cell division cycle 20</t>
  </si>
  <si>
    <t>BPI fold containing family B, member 5</t>
  </si>
  <si>
    <t>DNA segment, Chr 2, ERATO Doi 750, expressed</t>
  </si>
  <si>
    <t>cell division cycle associated 2</t>
  </si>
  <si>
    <t>asialoglycoprotein receptor 1</t>
  </si>
  <si>
    <t>defective in sister chromatid cohesion 1 homolog (S. cerevisiae)</t>
  </si>
  <si>
    <t>predicted gene 12250</t>
  </si>
  <si>
    <t>G protein-coupled receptor 176</t>
  </si>
  <si>
    <t>chloride channel 5</t>
  </si>
  <si>
    <t>G protein-coupled receptor associated sorting protein 2</t>
  </si>
  <si>
    <t>TLR4 interactor with leucine-rich repeats</t>
  </si>
  <si>
    <t>pre-B lymphocyte gene 3</t>
  </si>
  <si>
    <t>selectin, platelet</t>
  </si>
  <si>
    <t>CD177 antigen</t>
  </si>
  <si>
    <t>insulin-like growth factor binding protein 6</t>
  </si>
  <si>
    <t>solute carrier family 7 (cationic amino acid transporter, y+ system), member 8</t>
  </si>
  <si>
    <t>predicted gene 4951</t>
  </si>
  <si>
    <t>apolipoprotein B mRNA editing enzyme, catalytic polypeptide 1</t>
  </si>
  <si>
    <t>bone marrow stromal cell antigen 2</t>
  </si>
  <si>
    <t>RIKEN cDNA D630004D15 gene</t>
  </si>
  <si>
    <t>transforming, acidic coiled-coil containing protein 3</t>
  </si>
  <si>
    <t>calcitonin/calcitonin-related polypeptide, alpha</t>
  </si>
  <si>
    <t>claspin</t>
  </si>
  <si>
    <t>C-type lectin domain family 4, member e</t>
  </si>
  <si>
    <t>kininogen 1</t>
  </si>
  <si>
    <t>phospholipase A2, group VII (platelet-activating factor acetylhydrolase, plasma)</t>
  </si>
  <si>
    <t>glycoprotein (transmembrane) nmb</t>
  </si>
  <si>
    <t>immunoglobulin heavy constant mu</t>
  </si>
  <si>
    <t>histone cluster 1, H2ai</t>
  </si>
  <si>
    <t>centromere protein I</t>
  </si>
  <si>
    <t>predicted gene 4955</t>
  </si>
  <si>
    <t>predicted gene 14446</t>
  </si>
  <si>
    <t>Fc receptor, IgG, low affinity IIb</t>
  </si>
  <si>
    <t>methyltransferase like 7A2</t>
  </si>
  <si>
    <t>TRAF-interacting protein</t>
  </si>
  <si>
    <t>histone cluster 1, H2ak</t>
  </si>
  <si>
    <t>carbonyl reductase 2</t>
  </si>
  <si>
    <t>prosaposin-like 1</t>
  </si>
  <si>
    <t>schlafen 2</t>
  </si>
  <si>
    <t>WAP four-disulfide core domain 18</t>
  </si>
  <si>
    <t>sema domain, immunoglobulin domain (Ig), and GPI membrane anchor, (semaphorin) 7A</t>
  </si>
  <si>
    <t>2'-5' oligoadenylate synthetase 1B</t>
  </si>
  <si>
    <t>matrix metallopeptidase 19</t>
  </si>
  <si>
    <t>wingless related MMTV integration site 10b</t>
  </si>
  <si>
    <t>laminin, alpha 1</t>
  </si>
  <si>
    <t>osteomodulin</t>
  </si>
  <si>
    <t>elastin</t>
  </si>
  <si>
    <t>cDNA sequence BC023105</t>
  </si>
  <si>
    <t>carboxyesterase 2B</t>
  </si>
  <si>
    <t>complement component 1, q subcomponent, C chain</t>
  </si>
  <si>
    <t>protocadherin alpha 6</t>
  </si>
  <si>
    <t>rhotekin 2</t>
  </si>
  <si>
    <t>excision repair cross-complementing rodent repair deficiency complementation group 6 - like</t>
  </si>
  <si>
    <t>flavin containing monooxygenase 1</t>
  </si>
  <si>
    <t>guanylate binding protein 3</t>
  </si>
  <si>
    <t>brain abundant, membrane attached signal protein 1</t>
  </si>
  <si>
    <t>glutathione S-transferase mu 3 (brain)</t>
  </si>
  <si>
    <t>purinergic receptor P2X, ligand-gated ion channel, 6</t>
  </si>
  <si>
    <t>lectin, galactose binding, soluble 9</t>
  </si>
  <si>
    <t>alkaline phosphatase, liver/bone/kidney</t>
  </si>
  <si>
    <t>pleckstrin homology domain containing, family D (with coiled-coil domains) member 1</t>
  </si>
  <si>
    <t>synemin, intermediate filament protein</t>
  </si>
  <si>
    <t>thyrotroph embryonic factor</t>
  </si>
  <si>
    <t>CD300A antigen</t>
  </si>
  <si>
    <t>fatty acid binding protein 12</t>
  </si>
  <si>
    <t>Gen homolog 1, endonuclease (Drosophila)</t>
  </si>
  <si>
    <t>extra spindle poles-like 1 (S. cerevisiae)</t>
  </si>
  <si>
    <t>C-type lectin domain family 14, member a</t>
  </si>
  <si>
    <t>RIKEN cDNA A430084P05 gene</t>
  </si>
  <si>
    <t>C-type lectin domain family 4, member g</t>
  </si>
  <si>
    <t>thrombospondin 3</t>
  </si>
  <si>
    <t>matrix metallopeptidase 3</t>
  </si>
  <si>
    <t>solute carrier family 23 (nucleobase transporters), member 3</t>
  </si>
  <si>
    <t>CD274 antigen</t>
  </si>
  <si>
    <t>histocompatibility 2, blastocyst</t>
  </si>
  <si>
    <t>murinoglobulin 2</t>
  </si>
  <si>
    <t>glycosyltransferase 25 domain containing 2</t>
  </si>
  <si>
    <t>SRY-box containing gene 11</t>
  </si>
  <si>
    <t>tubulin polymerization-promoting protein family member 3</t>
  </si>
  <si>
    <t>protocadherin alpha 9</t>
  </si>
  <si>
    <t>chitinase, acidic</t>
  </si>
  <si>
    <t>RIKEN cDNA 2200002D01 gene</t>
  </si>
  <si>
    <t>triggering receptor expressed on myeloid cells 1</t>
  </si>
  <si>
    <t>protocadherin 12</t>
  </si>
  <si>
    <t>essential meiotic endonuclease 1 homolog 1 (S. pombe)</t>
  </si>
  <si>
    <t>proline arginine-rich end leucine-rich repeat</t>
  </si>
  <si>
    <t>protein kinase C, zeta</t>
  </si>
  <si>
    <t>budding uninhibited by benzimidazoles 1 homolog, beta (S. cerevisiae)</t>
  </si>
  <si>
    <t>RIKEN cDNA 9530083O12 gene</t>
  </si>
  <si>
    <t>immunoglobulin superfamily, member 6</t>
  </si>
  <si>
    <t>SH3 and PX domains 2B</t>
  </si>
  <si>
    <t>fibroblast growth factor 2 (basic)</t>
  </si>
  <si>
    <t>anterior gradient 2 (Xenopus laevis)</t>
  </si>
  <si>
    <t>CCR4 carbon catabolite repression 4-like (S. cerevisiae)</t>
  </si>
  <si>
    <t>granzyme B</t>
  </si>
  <si>
    <t>RIKEN cDNA 5830428M24 gene</t>
  </si>
  <si>
    <t>uroplakin 2</t>
  </si>
  <si>
    <t>proteasome (prosome, macropain) subunit, beta type 8 (large multifunctional peptidase 7)</t>
  </si>
  <si>
    <t>aldo-keto reductase family 1, member B8</t>
  </si>
  <si>
    <t>interferon-stimulated protein</t>
  </si>
  <si>
    <t>tubulin polymerization promoting protein</t>
  </si>
  <si>
    <t>hepatic leukemia factor</t>
  </si>
  <si>
    <t>similar to pleckstrin homology domain containing, family B (evectins) member 1</t>
  </si>
  <si>
    <t>dipeptidase 2</t>
  </si>
  <si>
    <t>endoplasmic reticulum-golgi intermediate compartment (ERGIC) 1</t>
  </si>
  <si>
    <t>NDC80 homolog, kinetochore complex component pseudogene</t>
  </si>
  <si>
    <t>complement component 3</t>
  </si>
  <si>
    <t>histocompatibility 2, Q region locus 2</t>
  </si>
  <si>
    <t>angiotensin I converting enzyme (peptidyl-dipeptidase A) 2</t>
  </si>
  <si>
    <t>RIKEN cDNA 6720401G13 gene</t>
  </si>
  <si>
    <t>2,3-bisphosphoglycerate mutase</t>
  </si>
  <si>
    <t>similar to mitochondrial solute carrier-like protein</t>
  </si>
  <si>
    <t>RIKEN cDNA 2010317E24 gene</t>
  </si>
  <si>
    <t>asp (abnormal spindle)-like, microcephaly associated (Drosophila)</t>
  </si>
  <si>
    <t>glutathione S-transferase, alpha 3</t>
  </si>
  <si>
    <t>family with sequence similarity 178, member B</t>
  </si>
  <si>
    <t>carbonic anhydrase 8</t>
  </si>
  <si>
    <t>serine/arginine-rich protein specific kinase 3</t>
  </si>
  <si>
    <t>AT rich interactive domain 5A (MRF1-like)</t>
  </si>
  <si>
    <t>chondroitin sulfate synthase 3</t>
  </si>
  <si>
    <t>DNA primase, p49 subunit</t>
  </si>
  <si>
    <t>cytochrome c oxidase, subunit VIIa 1</t>
  </si>
  <si>
    <t>similar to F54A5.1</t>
  </si>
  <si>
    <t>FK506 binding protein 14</t>
  </si>
  <si>
    <t>membrane-spanning 4-domains, subfamily A, member 4D</t>
  </si>
  <si>
    <t>fibromodulin</t>
  </si>
  <si>
    <t>transglutaminase 2, C polypeptide</t>
  </si>
  <si>
    <t>cDNA sequence AB041803</t>
  </si>
  <si>
    <t>laminin, alpha 3</t>
  </si>
  <si>
    <t>pleiomorphic adenoma gene-like 1</t>
  </si>
  <si>
    <t>RAD54 like (S. cerevisiae)</t>
  </si>
  <si>
    <t>a disintegrin and metallopeptidase domain 8</t>
  </si>
  <si>
    <t>F-box protein 5</t>
  </si>
  <si>
    <t>B cell leukemia/lymphoma 2 related protein A1c</t>
  </si>
  <si>
    <t>calpain 6</t>
  </si>
  <si>
    <t>START domain containing 9</t>
  </si>
  <si>
    <t>complement component 1, r subcomponent A</t>
  </si>
  <si>
    <t>synaptonemal complex central element protein 2</t>
  </si>
  <si>
    <t>RIKEN cDNA 9530003J23 gene</t>
  </si>
  <si>
    <t>monoamine oxidase B</t>
  </si>
  <si>
    <t>C-type lectin domain family 4, member b1</t>
  </si>
  <si>
    <t>similar to MCF.2 cell line derived transforming sequence-like</t>
  </si>
  <si>
    <t>chemokine (C-X3-C motif) ligand 1</t>
  </si>
  <si>
    <t>IZUMO family member 4</t>
  </si>
  <si>
    <t>C1q and tumor necrosis factor related protein 2</t>
  </si>
  <si>
    <t>guanylate-binding protein 9</t>
  </si>
  <si>
    <t>RIKEN cDNA D430020J02 gene</t>
  </si>
  <si>
    <t>predicted gene 11545</t>
  </si>
  <si>
    <t>angiogenin, ribonuclease A family, member 2</t>
  </si>
  <si>
    <t>complement component 1, r subcomponent B</t>
  </si>
  <si>
    <t>histocompatibility 2, K region locus 2</t>
  </si>
  <si>
    <t>sema domain, immunoglobulin domain (Ig), short basic domain, secreted, (semaphorin) 3E</t>
  </si>
  <si>
    <t>transmembrane protein 116</t>
  </si>
  <si>
    <t>sema domain, immunoglobulin domain (Ig), short basic domain, secreted, (semaphorin) 3C</t>
  </si>
  <si>
    <t>synaptotagmin-like 2</t>
  </si>
  <si>
    <t>similar to acyl-CoA synthetase long-chain family member 4 isoform 2</t>
  </si>
  <si>
    <t>exocyst complex component 6</t>
  </si>
  <si>
    <t>similar to HLA class II histocompatibility antigen, DO alpha chain precursor (MHC class II antigen DOA) (MHC DZ alpha) (MHC DN-alpha)</t>
  </si>
  <si>
    <t>histocompatibility 2, Q region locus 7</t>
  </si>
  <si>
    <t>very low density lipoprotein receptor</t>
  </si>
  <si>
    <t>RIKEN cDNA 6230424C14 gene</t>
  </si>
  <si>
    <t>toll-like receptor 7</t>
  </si>
  <si>
    <t>prostaglandin E synthase 3 (cytosolic)-like</t>
  </si>
  <si>
    <t>RAB3A, member RAS oncogene family</t>
  </si>
  <si>
    <t>dual specificity phosphatase 26 (putative)</t>
  </si>
  <si>
    <t>lymphocyte antigen 6 complex, locus C1</t>
  </si>
  <si>
    <t>GLI pathogenesis-related 2</t>
  </si>
  <si>
    <t>Ras association (RalGDS/AF-6) domain family member 3</t>
  </si>
  <si>
    <t>adenylate kinase 7</t>
  </si>
  <si>
    <t>protein tyrosine phosphatase, receptor type, U</t>
  </si>
  <si>
    <t>RIKEN cDNA 5430427O19 gene</t>
  </si>
  <si>
    <t>phosphodiesterase 12</t>
  </si>
  <si>
    <t>ABI gene family, member 3 (NESH) binding protein</t>
  </si>
  <si>
    <t>torsin family 3, member A</t>
  </si>
  <si>
    <t>cathepsin F</t>
  </si>
  <si>
    <t>nuclear antigen Sp100</t>
  </si>
  <si>
    <t>matrix Gla protein</t>
  </si>
  <si>
    <t>BH3 interacting domain death agonist</t>
  </si>
  <si>
    <t>A kinase (PRKA) anchor protein 5</t>
  </si>
  <si>
    <t>laccase (multicopper oxidoreductase) domain containing 1</t>
  </si>
  <si>
    <t>retinol binding protein 4, plasma</t>
  </si>
  <si>
    <t>RIKEN cDNA 5730416O20 gene</t>
  </si>
  <si>
    <t>ring finger protein 19B</t>
  </si>
  <si>
    <t>pyrimidinergic receptor P2Y, G-protein coupled, 6</t>
  </si>
  <si>
    <t>FXYD domain-containing ion transport regulator 2</t>
  </si>
  <si>
    <t>FH2 domain containing 1</t>
  </si>
  <si>
    <t>tubulin, beta 2B class IIB</t>
  </si>
  <si>
    <t>zinc finger, NFX1-type containing 1</t>
  </si>
  <si>
    <t>metallophosphoesterase domain containing 2</t>
  </si>
  <si>
    <t>expressed sequence AI854703</t>
  </si>
  <si>
    <t>histocompatibility 2, class II antigen A, beta 1</t>
  </si>
  <si>
    <t>ubiquitin protein ligase E3 component n-recognin 3</t>
  </si>
  <si>
    <t>microfibrillar-associated protein 3-like</t>
  </si>
  <si>
    <t>P450 (cytochrome) oxidoreductase</t>
  </si>
  <si>
    <t>fructosamine 3 kinase</t>
  </si>
  <si>
    <t>RAB20, member RAS oncogene family</t>
  </si>
  <si>
    <t>insulin-like growth factor 2 mRNA binding protein 2</t>
  </si>
  <si>
    <t>TOX high mobility group box family member 3</t>
  </si>
  <si>
    <t>toll-like receptor 1</t>
  </si>
  <si>
    <t>fascin homolog 1, actin bundling protein (Strongylocentrotus purpuratus)</t>
  </si>
  <si>
    <t>inter-alpha (globulin) inhibitor H5</t>
  </si>
  <si>
    <t>RIKEN cDNA 2310002J15 gene</t>
  </si>
  <si>
    <t>glycerol kinase</t>
  </si>
  <si>
    <t>G0/G1 switch gene 2</t>
  </si>
  <si>
    <t>cystathionine beta-synthase</t>
  </si>
  <si>
    <t>guanine nucleotide binding protein (G protein), gamma 12</t>
  </si>
  <si>
    <t>RIKEN cDNA 4930422G04 gene</t>
  </si>
  <si>
    <t>H2A histone family, member X</t>
  </si>
  <si>
    <t>CD244 natural killer cell receptor 2B4</t>
  </si>
  <si>
    <t>UL16 binding protein 1</t>
  </si>
  <si>
    <t>interleukin 8</t>
  </si>
  <si>
    <t>lipoma HMGIC fusion partner-like 2</t>
  </si>
  <si>
    <t>similar to mitogen-activated protein kinase kinase kinase 6</t>
  </si>
  <si>
    <t>karyopherin (importin) alpha 2</t>
  </si>
  <si>
    <t>leptin receptor</t>
  </si>
  <si>
    <t>RIKEN cDNA 5730559C18 gene</t>
  </si>
  <si>
    <t>neutrophil cytosolic factor 4</t>
  </si>
  <si>
    <t>similar to GATA binding protein 3 isoform 1</t>
  </si>
  <si>
    <t>sodium channel, voltage-gated, type III, alpha</t>
  </si>
  <si>
    <t>complement factor properdin</t>
  </si>
  <si>
    <t>tandem C2 domains, nuclear</t>
  </si>
  <si>
    <t>heparan sulfate (glucosamine) 3-O-sulfotransferase 1</t>
  </si>
  <si>
    <t>granulin</t>
  </si>
  <si>
    <t>protein phosphatase 1, regulatory (inhibitor) subunit 1A</t>
  </si>
  <si>
    <t>YKT6 homolog (S. Cerevisiae)</t>
  </si>
  <si>
    <t>CD84 antigen</t>
  </si>
  <si>
    <t>tumor necrosis factor (ligand) superfamily, member 9</t>
  </si>
  <si>
    <t>platelet-derived growth factor, D polypeptide</t>
  </si>
  <si>
    <t>flavin containing monooxygenase 2</t>
  </si>
  <si>
    <t>collagen, type XVIII, alpha 1</t>
  </si>
  <si>
    <t>proliferation-associated 2G4, 38kDa</t>
  </si>
  <si>
    <t>RIKEN cDNA 9430079G20 gene</t>
  </si>
  <si>
    <t>solute carrier family 25, member 43</t>
  </si>
  <si>
    <t>dynein, axonemal, heavy chain 5</t>
  </si>
  <si>
    <t>PITPNM family member 3</t>
  </si>
  <si>
    <t>Williams Beuren syndrome chromosome region 27 (human)</t>
  </si>
  <si>
    <t>SRC kinase signaling inhibitor 1</t>
  </si>
  <si>
    <t>transmembrane protein 173</t>
  </si>
  <si>
    <t>lymphoid enhancer binding factor 1</t>
  </si>
  <si>
    <t>a disintegrin-like and metallopeptidase (reprolysin type) with thrombospondin type 1 motif, 12</t>
  </si>
  <si>
    <t>adaptor-related protein complex 2, beta 1 subunit</t>
  </si>
  <si>
    <t>TSPY-like 4</t>
  </si>
  <si>
    <t>RIKEN cDNA 4930556M19 gene</t>
  </si>
  <si>
    <t>hydroxyprostaglandin dehydrogenase 15-(NAD)</t>
  </si>
  <si>
    <t>calcium regulated heat stable protein 1</t>
  </si>
  <si>
    <t>interferon regulatory factor 5</t>
  </si>
  <si>
    <t>angiogenin, ribonuclease, RNase A family, 5</t>
  </si>
  <si>
    <t>opioid growth factor receptor</t>
  </si>
  <si>
    <t>phosphatidylinositol 3-kinase, C2 domain containing, gamma polypeptide</t>
  </si>
  <si>
    <t>melan-A</t>
  </si>
  <si>
    <t>aryl hydrocarbon receptor</t>
  </si>
  <si>
    <t>acyl-coenzyme A amino acid N-acyltransferase 1</t>
  </si>
  <si>
    <t>tumor necrosis factor, alpha-induced protein 8-like 1</t>
  </si>
  <si>
    <t>SMAD family member 6</t>
  </si>
  <si>
    <t>component of Sp100-rs</t>
  </si>
  <si>
    <t>strawberry notch homolog 2 (Drosophila)</t>
  </si>
  <si>
    <t>Cbp/p300-interacting transactivator, with Glu/Asp-rich carboxy-terminal domain, 2</t>
  </si>
  <si>
    <t>angiogenin, ribonuclease A family, member 3</t>
  </si>
  <si>
    <t>myoferlin</t>
  </si>
  <si>
    <t>olfactomedin-like 2A</t>
  </si>
  <si>
    <t>uncharacterized protein C030014L02</t>
  </si>
  <si>
    <t>monoacylglycerol O-acyltransferase 1</t>
  </si>
  <si>
    <t>F-box protein 32</t>
  </si>
  <si>
    <t>ribosome production factor 2 homolog (S. cerevisiae)</t>
  </si>
  <si>
    <t>nucleoporin 188</t>
  </si>
  <si>
    <t>CD97 antigen</t>
  </si>
  <si>
    <t>origin recognition complex, subunit 4</t>
  </si>
  <si>
    <t>ureidopropionase, beta</t>
  </si>
  <si>
    <t>mesoderm posterior 2</t>
  </si>
  <si>
    <t>potassium channel tetramerisation domain containing 14</t>
  </si>
  <si>
    <t>phosphatidylinositol-3,4,5-trisphosphate-dependent Rac exchange factor 2</t>
  </si>
  <si>
    <t>bystin-like</t>
  </si>
  <si>
    <t>LAG1 homolog, ceramide synthase 4</t>
  </si>
  <si>
    <t>transmembrane protein 177</t>
  </si>
  <si>
    <t>hypothetical protein LOC713830</t>
  </si>
  <si>
    <t>six transmembrane epithelial antigen of prostate 2</t>
  </si>
  <si>
    <t>hemopoietic cell kinase</t>
  </si>
  <si>
    <t>RIKEN cDNA A730009E18 gene</t>
  </si>
  <si>
    <t>a disintegrin and metallopeptidase domain 28</t>
  </si>
  <si>
    <t>Musashi homolog 2 (Drosophila)</t>
  </si>
  <si>
    <t>RIKEN cDNA 2310028H24 gene</t>
  </si>
  <si>
    <t>similar to DMC</t>
  </si>
  <si>
    <t>small nuclear ribonucleoprotein D1</t>
  </si>
  <si>
    <t>kazrin, periplakin interacting protein</t>
  </si>
  <si>
    <t>poly (ADP-ribose) polymerase family, member 11</t>
  </si>
  <si>
    <t>tektin 2</t>
  </si>
  <si>
    <t>tuberous sclerosis 1</t>
  </si>
  <si>
    <t>secretoglobin, family 1A, member 1 (uteroglobin)</t>
  </si>
  <si>
    <t>NEDD8 ultimate buster-1</t>
  </si>
  <si>
    <t>lymphocyte antigen 9</t>
  </si>
  <si>
    <t>RIKEN cDNA 1810011O10 gene</t>
  </si>
  <si>
    <t>paired immunoglobin-like type 2 receptor alpha</t>
  </si>
  <si>
    <t>hexokinase domain containing 1</t>
  </si>
  <si>
    <t>T cell, immune regulator 1, ATPase, H+ transporting, lysosomal V0 protein A3</t>
  </si>
  <si>
    <t>kit oncogene</t>
  </si>
  <si>
    <t>DNA segment, Chr 18, ERATO Doi 653, expressed</t>
  </si>
  <si>
    <t>eukaryotic translation elongation factor 1 gamma</t>
  </si>
  <si>
    <t>phosphoribosyl pyrophosphate synthetase 2</t>
  </si>
  <si>
    <t>solute carrier family 35, member F3</t>
  </si>
  <si>
    <t>hypothetical protein LOC697876</t>
  </si>
  <si>
    <t>ATP-binding cassette, sub-family B (MDR/TAP), member 9</t>
  </si>
  <si>
    <t>expressed sequence AU020206</t>
  </si>
  <si>
    <t>basic leucine zipper transcription factor, ATF-like</t>
  </si>
  <si>
    <t>ribosomal RNA processing 12 homolog (S. cerevisiae)</t>
  </si>
  <si>
    <t>hypothetical protein LOC703567</t>
  </si>
  <si>
    <t>cryptochrome 2 (photolyase-like)</t>
  </si>
  <si>
    <t>nuclear factor of kappa light polypeptide gene enhancer in B-cells inhibitor, zeta</t>
  </si>
  <si>
    <t>periplakin</t>
  </si>
  <si>
    <t>pyruvate kinase, muscle</t>
  </si>
  <si>
    <t>myotubularin related protein 12</t>
  </si>
  <si>
    <t>eukaryotic translation initiation factor 2C, 4</t>
  </si>
  <si>
    <t>ribosomal protein L7-like 1 pseudogene</t>
  </si>
  <si>
    <t>poly (ADP-ribose) polymerase family, member 3</t>
  </si>
  <si>
    <t>HECT, C2 and WW domain containing E3 ubiquitin protein ligase 2</t>
  </si>
  <si>
    <t>MARCKS-like 1</t>
  </si>
  <si>
    <t>cathepsin B</t>
  </si>
  <si>
    <t>NADH dehydrogenase (ubiquinone) 1, alpha/beta subcomplex, 1</t>
  </si>
  <si>
    <t>salt inducible kinase 1</t>
  </si>
  <si>
    <t>epithelial membrane protein 1</t>
  </si>
  <si>
    <t>RAS protein activator like 2</t>
  </si>
  <si>
    <t>hypothetical protein LOC710978</t>
  </si>
  <si>
    <t>a disintegrin and metallopeptidase domain 33</t>
  </si>
  <si>
    <t>DNA-damage inducible transcript 3</t>
  </si>
  <si>
    <t>bone marrow stromal cell antigen 1</t>
  </si>
  <si>
    <t>cysteine-serine-rich nuclear protein 1</t>
  </si>
  <si>
    <t>similar to fibroblast activation protein, alpha subunit</t>
  </si>
  <si>
    <t>dedicator of cytokinesis 4</t>
  </si>
  <si>
    <t>FXYD domain-containing ion transport regulator 5</t>
  </si>
  <si>
    <t>nucleolar protein NOP5/NOP58</t>
  </si>
  <si>
    <t>RIKEN cDNA D730039F16 gene</t>
  </si>
  <si>
    <t>gamma-glutamyl carboxylase</t>
  </si>
  <si>
    <t>replication factor C (activator 1) 3</t>
  </si>
  <si>
    <t>collagen, type IV, alpha 6</t>
  </si>
  <si>
    <t>cathepsin Z</t>
  </si>
  <si>
    <t>histone cluster 3, H2a</t>
  </si>
  <si>
    <t>cytochrome b reductase 1</t>
  </si>
  <si>
    <t>a disintegrin and metallopeptidase domain 15 (metargidin)</t>
  </si>
  <si>
    <t>similar to Histone H1.4 (H1 VAR.2) (H1e)</t>
  </si>
  <si>
    <t>synapse defective 1, Rho GTPase, homolog 2 (C. elegans)</t>
  </si>
  <si>
    <t>secernin 1</t>
  </si>
  <si>
    <t>interferon regulatory factor 6</t>
  </si>
  <si>
    <t>dermatopontin</t>
  </si>
  <si>
    <t>coronin, actin binding protein 2A</t>
  </si>
  <si>
    <t>similar to ion transporter protein</t>
  </si>
  <si>
    <t>stromal cell-derived factor 2-like 1</t>
  </si>
  <si>
    <t>HOP homeobox</t>
  </si>
  <si>
    <t>coiled-coil domain containing 25</t>
  </si>
  <si>
    <t>protein kinase, membrane associated tyrosine/threonine 1</t>
  </si>
  <si>
    <t>RIKEN cDNA 1110035H17 gene</t>
  </si>
  <si>
    <t>death associated protein-like 1</t>
  </si>
  <si>
    <t>TAF9 RNA polymerase II, TATA box binding protein (TBP)-associated factor</t>
  </si>
  <si>
    <t>SERPINE1 mRNA binding protein 1</t>
  </si>
  <si>
    <t>RIKEN cDNA A430035B10 gene</t>
  </si>
  <si>
    <t>RAB27b, member RAS oncogene family</t>
  </si>
  <si>
    <t>TBC1 domain family, member 1</t>
  </si>
  <si>
    <t>BCL2/adenovirus E1B 19kD interacting protein like</t>
  </si>
  <si>
    <t>RIKEN cDNA B230208H11 gene</t>
  </si>
  <si>
    <t>acyl-Coenzyme A oxidase 1, palmitoyl</t>
  </si>
  <si>
    <t>transmembrane protein 176A</t>
  </si>
  <si>
    <t>calcium/calmodulin-dependent protein kinase II inhibitor 1</t>
  </si>
  <si>
    <t>growth factor receptor bound protein 10</t>
  </si>
  <si>
    <t>microtubule associated monoxygenase, calponin and LIM domain containing -like 1</t>
  </si>
  <si>
    <t>family with sequence similarity 76, member B</t>
  </si>
  <si>
    <t>DPH5 homolog</t>
  </si>
  <si>
    <t>hypothetical protein LOC712377</t>
  </si>
  <si>
    <t>similar to atrophin-1 like protein</t>
  </si>
  <si>
    <t>nucleotide binding protein 1</t>
  </si>
  <si>
    <t>septin 6</t>
  </si>
  <si>
    <t>similar to inhibitor of growth family, member 5</t>
  </si>
  <si>
    <t>TRAF-interacting protein with forkhead-associated domain</t>
  </si>
  <si>
    <t>similar to WD repeat domain 4 protein</t>
  </si>
  <si>
    <t>ras homolog gene family, member C</t>
  </si>
  <si>
    <t>integrin beta 3</t>
  </si>
  <si>
    <t>ubiquitin-conjugating enzyme E2L 3</t>
  </si>
  <si>
    <t>Wiskott-Aldrich syndrome homolog (human)</t>
  </si>
  <si>
    <t>B and T lymphocyte associated</t>
  </si>
  <si>
    <t>hypothetical protein LOC697150</t>
  </si>
  <si>
    <t>RAB3A interacting protein</t>
  </si>
  <si>
    <t>peroxisomal membrane protein 2</t>
  </si>
  <si>
    <t>transmembrane protein 205</t>
  </si>
  <si>
    <t>apolipoprotein B mRNA editing enzyme, catalytic polypeptide 3</t>
  </si>
  <si>
    <t>mitogen-activated protein kinase 12</t>
  </si>
  <si>
    <t>protein phosphatase 1, regulatory (inhibitor) subunit 13B</t>
  </si>
  <si>
    <t>Rho guanine nucleotide exchange factor (GEF) 15</t>
  </si>
  <si>
    <t>protein kinase C, delta binding protein</t>
  </si>
  <si>
    <t>WD repeat domain 96</t>
  </si>
  <si>
    <t>similar to ATM/ATR-Substrate Chk2-Interacting Zn2+-finger protein</t>
  </si>
  <si>
    <t>solute carrier family 16 (monocarboxylic acid transporters), member 10</t>
  </si>
  <si>
    <t>calcium/calmodulin-dependent protein kinase II inhibitor 2</t>
  </si>
  <si>
    <t>proline-rich coiled-coil 2B</t>
  </si>
  <si>
    <t>fetuin B</t>
  </si>
  <si>
    <t>phosphoinositide-3-kinase interacting protein 1</t>
  </si>
  <si>
    <t>heat-responsive protein 12</t>
  </si>
  <si>
    <t>family with sequence similarity 105, member A</t>
  </si>
  <si>
    <t>syndecan 3</t>
  </si>
  <si>
    <t>prostaglandin E synthase 3 (cytosolic)</t>
  </si>
  <si>
    <t>EF-hand domain family, member D2</t>
  </si>
  <si>
    <t>matrix metallopeptidase 28 (epilysin)</t>
  </si>
  <si>
    <t>polymerase (DNA directed), delta 1, catalytic subunit</t>
  </si>
  <si>
    <t>eukaryotic translation initiation factor 1A, X-linked</t>
  </si>
  <si>
    <t>adenylate cyclase 7</t>
  </si>
  <si>
    <t>paraneoplastic antigen MA1</t>
  </si>
  <si>
    <t>SEC14-like 2 (S. cerevisiae)</t>
  </si>
  <si>
    <t>RIKEN cDNA 1520402A15 gene</t>
  </si>
  <si>
    <t>glutathione S-transferase, theta 3</t>
  </si>
  <si>
    <t>phosphorylase kinase alpha 1</t>
  </si>
  <si>
    <t>thymidine kinase 2, mitochondrial</t>
  </si>
  <si>
    <t>DOT1-like, histone H3 methyltransferase (S. cerevisiae)</t>
  </si>
  <si>
    <t>hydroxyacyl-Coenzyme A dehydrogenase/3-ketoacyl-Coenzyme A thiolase/enoyl-Coenzyme A hydratase (trifunctional protein), alpha subunit</t>
  </si>
  <si>
    <t>SERTA domain containing 2</t>
  </si>
  <si>
    <t>ADP-ribosylation factor-like 11</t>
  </si>
  <si>
    <t>CCAAT/enhancer binding protein (C/EBP), alpha</t>
  </si>
  <si>
    <t>ninjurin 2</t>
  </si>
  <si>
    <t>kelch domain containing 10</t>
  </si>
  <si>
    <t>membrane metallo-endopeptidase</t>
  </si>
  <si>
    <t>similar to ring finger protein 167</t>
  </si>
  <si>
    <t>kinesin family member 13A</t>
  </si>
  <si>
    <t>DCP2 decapping enzyme homolog (S. cerevisiae)</t>
  </si>
  <si>
    <t>coiled-coil domain containing 33</t>
  </si>
  <si>
    <t>phospholipid scramblase 4</t>
  </si>
  <si>
    <t>family with sequence similarity 111, member A</t>
  </si>
  <si>
    <t>LY6/PLAUR domain containing 6</t>
  </si>
  <si>
    <t>glucosamine (N-acetyl)-6-sulfatase</t>
  </si>
  <si>
    <t>proprotein convertase subtilisin/kexin type 5</t>
  </si>
  <si>
    <t>poliovirus receptor-related 3</t>
  </si>
  <si>
    <t>G protein-coupled receptor 133</t>
  </si>
  <si>
    <t>Sel1 repeat containing 1</t>
  </si>
  <si>
    <t>similar to sarcosine dehydrogenase</t>
  </si>
  <si>
    <t>cytochrome b</t>
  </si>
  <si>
    <t>forkhead box P1</t>
  </si>
  <si>
    <t>SIK family kinase 3</t>
  </si>
  <si>
    <t>ATPase family, AAA domain containing 5</t>
  </si>
  <si>
    <t>genetic suppressor element 1</t>
  </si>
  <si>
    <t>vimentin-type intermediate filament associated coiled-coil protein</t>
  </si>
  <si>
    <t>signal peptide peptidase 3</t>
  </si>
  <si>
    <t>CTTNBP2 N-terminal like</t>
  </si>
  <si>
    <t>RIKEN cDNA 1810026B05 gene</t>
  </si>
  <si>
    <t>similar to R13A5.9</t>
  </si>
  <si>
    <t>non-catalytic region of tyrosine kinase adaptor protein 2</t>
  </si>
  <si>
    <t>RIKEN cDNA 1810033B17 gene</t>
  </si>
  <si>
    <t>cAMP responsive element binding protein 5</t>
  </si>
  <si>
    <t>RIKEN cDNA 4933426M11 gene</t>
  </si>
  <si>
    <t>lipase, member H</t>
  </si>
  <si>
    <t>disrupted in renal carcinoma 2 (human)</t>
  </si>
  <si>
    <t>protein tyrosine phosphatase, receptor type, K</t>
  </si>
  <si>
    <t>mitogen-activated protein kinase 1</t>
  </si>
  <si>
    <t>TLC domain containing 1</t>
  </si>
  <si>
    <t>procollagen-lysine, 2-oxoglutarate 5-dioxygenase 1</t>
  </si>
  <si>
    <t>adenosine monophosphate deaminase 1</t>
  </si>
  <si>
    <t>coronin 7</t>
  </si>
  <si>
    <t>adaptor protein, phosphotyrosine interaction, PH domain and leucine zipper containing 2</t>
  </si>
  <si>
    <t>ArfGAP with RhoGAP domain, ankyrin repeat and PH domain 3</t>
  </si>
  <si>
    <t>VMA21 vacuolar H+-ATPase homolog (S. cerevisiae)</t>
  </si>
  <si>
    <t>acidic (leucine-rich) nuclear phosphoprotein 32 family, member A</t>
  </si>
  <si>
    <t>desmoglein 2</t>
  </si>
  <si>
    <t>TBC1 domain family, member 2</t>
  </si>
  <si>
    <t>proliferating cell nuclear antigen</t>
  </si>
  <si>
    <t>ring finger protein 121</t>
  </si>
  <si>
    <t>solute carrier family 16 (monocarboxylic acid transporters), member 7</t>
  </si>
  <si>
    <t>integrin alpha 3</t>
  </si>
  <si>
    <t>low density lipoprotein-related protein 12</t>
  </si>
  <si>
    <t>nucleus accumbens associated 1, BEN and BTB (POZ) domain containing</t>
  </si>
  <si>
    <t>inositol (myo)-1(or 4)-monophosphatase 2</t>
  </si>
  <si>
    <t>tetratricopeptide repeat, ankyrin repeat and coiled-coil containing 2</t>
  </si>
  <si>
    <t>RIKEN cDNA 0610009O20 gene</t>
  </si>
  <si>
    <t>GATA binding protein 2</t>
  </si>
  <si>
    <t>family with sequence similarity 184, member A</t>
  </si>
  <si>
    <t>transmembrane protein 117</t>
  </si>
  <si>
    <t>acyl-CoA synthetase long-chain family member 1</t>
  </si>
  <si>
    <t>transient receptor potential cation channel, subfamily C, member 1</t>
  </si>
  <si>
    <t>sestrin 1</t>
  </si>
  <si>
    <t>spindle and kinetochore associated complex subunit 2</t>
  </si>
  <si>
    <t>neuroblastoma ras oncogene</t>
  </si>
  <si>
    <t>UTP6, small subunit (SSU) processome component, homolog (yeast)</t>
  </si>
  <si>
    <t>SRA stem-loop interacting RNA binding protein</t>
  </si>
  <si>
    <t>phosphatidylserine decarboxylase, pseudogene 1</t>
  </si>
  <si>
    <t>parvin, alpha</t>
  </si>
  <si>
    <t>RIKEN cDNA 1700012B09 gene</t>
  </si>
  <si>
    <t>GDP-mannose pyrophosphorylase B</t>
  </si>
  <si>
    <t>phosphoinositide-3-kinase adaptor protein 1</t>
  </si>
  <si>
    <t>milk fat globule-EGF factor 8 protein</t>
  </si>
  <si>
    <t>glia maturation factor, beta</t>
  </si>
  <si>
    <t>mitochondrial ribosomal protein S22</t>
  </si>
  <si>
    <t>integrator complex subunit 8</t>
  </si>
  <si>
    <t>F-box and leucine-rich repeat protein 12</t>
  </si>
  <si>
    <t>adenosine deaminase, RNA-specific, B1</t>
  </si>
  <si>
    <t>myosin VA</t>
  </si>
  <si>
    <t>Rap guanine nucleotide exchange factor (GEF) 4</t>
  </si>
  <si>
    <t>TATA box binding protein (Tbp)-associated factor, RNA polymerase I, D</t>
  </si>
  <si>
    <t>hypothetical protein LOC703841</t>
  </si>
  <si>
    <t>O-linked N-acetylglucosamine (GlcNAc) transferase (UDP-N-acetylglucosamine:polypeptide-N-acetylglucosaminyl transferase)</t>
  </si>
  <si>
    <t>similar to G-protein-coupled receptor induced protein</t>
  </si>
  <si>
    <t>chaperonin containing Tcp1, subunit 3 (gamma)</t>
  </si>
  <si>
    <t>glutathione S-transferase, mu 2</t>
  </si>
  <si>
    <t>LIM and SH3 protein 1</t>
  </si>
  <si>
    <t>protein arginine N-methyltransferase 3</t>
  </si>
  <si>
    <t>hypothetical protein LOC695045</t>
  </si>
  <si>
    <t>ubiquitin-conjugating enzyme E2 variant 1</t>
  </si>
  <si>
    <t>ATPase, class V, type 10A</t>
  </si>
  <si>
    <t>trinucleotide repeat containing 6a</t>
  </si>
  <si>
    <t>RIKEN cDNA C130079B09 gene</t>
  </si>
  <si>
    <t>Rab acceptor 1 (prenylated)</t>
  </si>
  <si>
    <t>regulator of G-protein signaling 19</t>
  </si>
  <si>
    <t>ring finger protein 180</t>
  </si>
  <si>
    <t>cDNA sequence BC052040</t>
  </si>
  <si>
    <t>tumor protein p53 binding protein, 2</t>
  </si>
  <si>
    <t>similar to TAF3 RNA polymerase II, TATA box binding protein (TBP)-associated factor</t>
  </si>
  <si>
    <t>monoglyceride lipase</t>
  </si>
  <si>
    <t>coiled-coil domain containing 153</t>
  </si>
  <si>
    <t>cDNA sequence BC065397</t>
  </si>
  <si>
    <t>RGM domain family, member B</t>
  </si>
  <si>
    <t>eukaryotic translation initiation factor 2, subunit 2 (beta)</t>
  </si>
  <si>
    <t>cytidine and dCMP deaminase domain containing 1</t>
  </si>
  <si>
    <t>potassium inwardly-rectifying channel, subfamily J, member 8</t>
  </si>
  <si>
    <t>transmembrane protein 44</t>
  </si>
  <si>
    <t>BSD domain containing 1</t>
  </si>
  <si>
    <t>lysophosphatidic acid receptor 1</t>
  </si>
  <si>
    <t>zinc finger E-box binding homeobox 2</t>
  </si>
  <si>
    <t>similar to CCAAT/enhancer binding protein beta</t>
  </si>
  <si>
    <t>kelch-like 21 (Drosophila)</t>
  </si>
  <si>
    <t>estrogen receptor 2 (ER beta)</t>
  </si>
  <si>
    <t>5'-nucleotidase, cytosolic III</t>
  </si>
  <si>
    <t>transmembrane protein 8 (five membrane-spanning domains)</t>
  </si>
  <si>
    <t>amyloid beta (A4) precursor protein-binding, family B, member 2</t>
  </si>
  <si>
    <t>mal, T cell differentiation protein 2</t>
  </si>
  <si>
    <t>nuclear prelamin A recognition factor</t>
  </si>
  <si>
    <t>solute carrier family 39 (zinc transporter), member 1</t>
  </si>
  <si>
    <t>prefoldin 1</t>
  </si>
  <si>
    <t>DEAD (Asp-Glu-Ala-Asp) box polypeptide 5</t>
  </si>
  <si>
    <t>low density lipoprotein receptor-related protein 1</t>
  </si>
  <si>
    <t>mitogen-activated protein kinase kinase kinase 9</t>
  </si>
  <si>
    <t>RIKEN cDNA D230025D16 gene</t>
  </si>
  <si>
    <t>ubiquitin specific peptidase 48</t>
  </si>
  <si>
    <t>solute carrier family 25, member 36</t>
  </si>
  <si>
    <t>protein kinase, AMP-activated, alpha 2 catalytic subunit</t>
  </si>
  <si>
    <t>PHD finger protein 6</t>
  </si>
  <si>
    <t>Rho guanine nucleotide exchange factor (GEF) 3</t>
  </si>
  <si>
    <t>retinoblastoma binding protein 7</t>
  </si>
  <si>
    <t>peroxisomal biogenesis factor 6</t>
  </si>
  <si>
    <t>multiple EGF-like-domains 9</t>
  </si>
  <si>
    <t>MDS1 and EVI1 complex locus</t>
  </si>
  <si>
    <t>RIKEN cDNA B230337E12 gene</t>
  </si>
  <si>
    <t>similar to potassium voltage-gated channel, KQT-like subfamily, member 5</t>
  </si>
  <si>
    <t>copine II</t>
  </si>
  <si>
    <t>pleckstrin homology domain containing, family H (with MyTH4 domain) member 2</t>
  </si>
  <si>
    <t>similar to TSC22 domain family 1 isoform 1</t>
  </si>
  <si>
    <t>RIKEN cDNA 1700019L03 gene</t>
  </si>
  <si>
    <t>hypothetical protein LOC695947</t>
  </si>
  <si>
    <t>COBW domain containing 1</t>
  </si>
  <si>
    <t>interleukin-1 receptor-associated kinase 4</t>
  </si>
  <si>
    <t>FYVE, RhoGEF and PH domain containing 3</t>
  </si>
  <si>
    <t>SH3-domain GRB2-like 2</t>
  </si>
  <si>
    <t>RIKEN cDNA B230219D22 gene</t>
  </si>
  <si>
    <t>cancer susceptibility candidate 4</t>
  </si>
  <si>
    <t>Sad1 and UNC84 domain containing 2</t>
  </si>
  <si>
    <t>unc-13 homolog B (C. elegans)</t>
  </si>
  <si>
    <t>lectin, galactose binding, soluble 7</t>
  </si>
  <si>
    <t>homer homolog 1 (Drosophila)</t>
  </si>
  <si>
    <t>MAF1 homolog (S. cerevisiae)</t>
  </si>
  <si>
    <t>engulfment and cell motility 1</t>
  </si>
  <si>
    <t>translocase of outer mitochondrial membrane 70 homolog A</t>
  </si>
  <si>
    <t>FK506 binding protein 1b</t>
  </si>
  <si>
    <t>RIKEN cDNA C230052I12 gene</t>
  </si>
  <si>
    <t>solute carrier family 31, member 1</t>
  </si>
  <si>
    <t>aldehyde dehydrogenase 5 family, member A1</t>
  </si>
  <si>
    <t>expressed sequence AI463229</t>
  </si>
  <si>
    <t>calcium/calmodulin-dependent protein kinase kinase 1, alpha</t>
  </si>
  <si>
    <t>proteasome (prosome, macropain) subunit, beta type 10</t>
  </si>
  <si>
    <t>KN motif and ankyrin repeat domains 2</t>
  </si>
  <si>
    <t>cathepsin D</t>
  </si>
  <si>
    <t>V-set and immunoglobulin domain containing 2</t>
  </si>
  <si>
    <t>platelet derived growth factor receptor, beta polypeptide</t>
  </si>
  <si>
    <t>zinc finger protein 383</t>
  </si>
  <si>
    <t>ornithine decarboxylase antizyme 2</t>
  </si>
  <si>
    <t>thrombospondin, type I, domain containing 4</t>
  </si>
  <si>
    <t>tripartite motif-containing 44</t>
  </si>
  <si>
    <t>deoxyhypusine hydroxylase/monooxygenase</t>
  </si>
  <si>
    <t>RAS-like, family 12</t>
  </si>
  <si>
    <t>leucine rich repeat containing 1</t>
  </si>
  <si>
    <t>RIKEN cDNA 2310008H09 gene</t>
  </si>
  <si>
    <t>IQ motif and Sec7 domain 1</t>
  </si>
  <si>
    <t>RIKEN cDNA 1110017D15 gene</t>
  </si>
  <si>
    <t>DDHD domain containing 2</t>
  </si>
  <si>
    <t>protein phosphatase 1, regulatory (inhibitor) subunit 2</t>
  </si>
  <si>
    <t>myosin, heavy polypeptide 10, non-muscle</t>
  </si>
  <si>
    <t>cytochrome c, somatic</t>
  </si>
  <si>
    <t>anthrax toxin receptor 2</t>
  </si>
  <si>
    <t>RIKEN cDNA 2610029I01 gene</t>
  </si>
  <si>
    <t>protocadherin 19</t>
  </si>
  <si>
    <t>coiled-coil domain containing 75</t>
  </si>
  <si>
    <t>CWC15 homolog (S. cerevisiae)</t>
  </si>
  <si>
    <t>transmembrane 4 superfamily member 1</t>
  </si>
  <si>
    <t>cleavage stimulation factor, 3' pre-RNA subunit 2</t>
  </si>
  <si>
    <t>gon-4-like (C.elegans)</t>
  </si>
  <si>
    <t>Rap guanine nucleotide exchange factor (GEF) 5</t>
  </si>
  <si>
    <t>U2 small nuclear ribonucleoprotein auxiliary factor (U2AF) 1</t>
  </si>
  <si>
    <t>cytochrome P450, family 2, subfamily d, polypeptide 9</t>
  </si>
  <si>
    <t>pyruvate dehyrogenase phosphatase catalytic subunit 1</t>
  </si>
  <si>
    <t>pleckstrin</t>
  </si>
  <si>
    <t>unconventional SNARE in the ER 1 homolog (S. cerevisiae)</t>
  </si>
  <si>
    <t>CAS1 domain containing 1</t>
  </si>
  <si>
    <t>interleukin 16</t>
  </si>
  <si>
    <t>myomesin 1</t>
  </si>
  <si>
    <t>3-oxoacid CoA transferase 1</t>
  </si>
  <si>
    <t>G protein-coupled receptor 124</t>
  </si>
  <si>
    <t>eukaryotic translation initiation factor 4, gamma 2</t>
  </si>
  <si>
    <t>Bri3 binding protein</t>
  </si>
  <si>
    <t>Yip1 interacting factor homolog A (S. cerevisiae)</t>
  </si>
  <si>
    <t>EPM2A (laforin) interacting protein 1</t>
  </si>
  <si>
    <t>similar to source of immunodominant MHC-associated peptides</t>
  </si>
  <si>
    <t>RIKEN cDNA C230096K16 gene</t>
  </si>
  <si>
    <t>sonic hedgehog</t>
  </si>
  <si>
    <t>glycoprotein m6a</t>
  </si>
  <si>
    <t>nudix (nucleoside diphosphate linked moiety X)-type motif 1</t>
  </si>
  <si>
    <t>formin 1</t>
  </si>
  <si>
    <t>zinc finger, CCHC domain containing 6</t>
  </si>
  <si>
    <t>protein tyrosine phosphatase, non-receptor type 13</t>
  </si>
  <si>
    <t>ribosomal protein L13A</t>
  </si>
  <si>
    <t>acyl-Coenzyme A binding domain containing 7</t>
  </si>
  <si>
    <t>dual specificity phosphatase 10</t>
  </si>
  <si>
    <t>similar to P2X purinoceptor 5 (ATP receptor) (P2X5) (Purinergic receptor)</t>
  </si>
  <si>
    <t>MAGI family member, X-linked</t>
  </si>
  <si>
    <t>charged multivesicular body protein 4C</t>
  </si>
  <si>
    <t>similar to dual specificity phosphatase 12</t>
  </si>
  <si>
    <t>sema domain, immunoglobulin domain (Ig), short basic domain, secreted, (semaphorin) 3A</t>
  </si>
  <si>
    <t>hematological and neurological expressed sequence 1</t>
  </si>
  <si>
    <t>SET nuclear oncogene</t>
  </si>
  <si>
    <t>sema domain, transmembrane domain (TM), and cytoplasmic domain, (semaphorin) 6D</t>
  </si>
  <si>
    <t>Lck interacting transmembrane adaptor 1</t>
  </si>
  <si>
    <t>leucine rich repeat containing 4C</t>
  </si>
  <si>
    <t>transcription factor Dp-2 (E2F dimerization partner 2)</t>
  </si>
  <si>
    <t>zinc finger protein X-linked</t>
  </si>
  <si>
    <t>sperm flagellar 1</t>
  </si>
  <si>
    <t>RIKEN cDNA 1190003J15 gene</t>
  </si>
  <si>
    <t>succinate-CoA ligase, GDP-forming, beta subunit</t>
  </si>
  <si>
    <t>kinesin family member 1B</t>
  </si>
  <si>
    <t>fragile histidine triad gene</t>
  </si>
  <si>
    <t>tubulin tyrosine ligase-like family, member 3</t>
  </si>
  <si>
    <t>actin-binding LIM protein 2</t>
  </si>
  <si>
    <t>RIKEN cDNA 1110018J18 gene</t>
  </si>
  <si>
    <t>COX18 cytochrome c oxidase assembly homolog (S. cerevisiae)</t>
  </si>
  <si>
    <t>mitochondrial ribosomal protein L17</t>
  </si>
  <si>
    <t>growth hormone receptor</t>
  </si>
  <si>
    <t>CKLF-like MARVEL transmembrane domain containing 3</t>
  </si>
  <si>
    <t>peripheral myelin protein 22</t>
  </si>
  <si>
    <t>insulin receptor</t>
  </si>
  <si>
    <t>SEC14 and spectrin domains 1</t>
  </si>
  <si>
    <t>RNA binding motif protein, X chromosome</t>
  </si>
  <si>
    <t>S100 calcium binding protein A11 (calgizzarin)</t>
  </si>
  <si>
    <t>high mobility group box 1</t>
  </si>
  <si>
    <t>meningioma expressed antigen 5 (hyaluronidase)</t>
  </si>
  <si>
    <t>rhotekin</t>
  </si>
  <si>
    <t>neogenin</t>
  </si>
  <si>
    <t>nuclear mitotic apparatus protein 1</t>
  </si>
  <si>
    <t>ATPase, Ca++ transporting, cardiac muscle, slow twitch 2</t>
  </si>
  <si>
    <t>calreticulin</t>
  </si>
  <si>
    <t>RAB14, member RAS oncogene family</t>
  </si>
  <si>
    <t>dachshund homolog 1 (Drosophila)</t>
  </si>
  <si>
    <t>CCR4-NOT transcription complex, subunit 10</t>
  </si>
  <si>
    <t>methionine sulfoxide reductase A</t>
  </si>
  <si>
    <t>transmembrane protein 194</t>
  </si>
  <si>
    <t>X-prolyl aminopeptidase (aminopeptidase P) 1, soluble</t>
  </si>
  <si>
    <t>chromodomain helicase DNA binding protein 2</t>
  </si>
  <si>
    <t>influenza virus NS1A binding protein</t>
  </si>
  <si>
    <t>EGF-like, fibronectin type III and laminin G domains</t>
  </si>
  <si>
    <t>phosphatidylethanolamine binding protein 1</t>
  </si>
  <si>
    <t>tubulin, alpha 1B</t>
  </si>
  <si>
    <t>dishevelled associated activator of morphogenesis 2</t>
  </si>
  <si>
    <t>similar to eukaryotic translation initiation factor 3, subunit 8, 110kDa</t>
  </si>
  <si>
    <t>ceramide kinase</t>
  </si>
  <si>
    <t>methylmalonic aciduria (cobalamin deficiency) cblC type, with homocystinuria</t>
  </si>
  <si>
    <t>similar to inter-alpha globulin inhibitor H2 polypeptide</t>
  </si>
  <si>
    <t>oxysterol binding protein-like 6</t>
  </si>
  <si>
    <t>nudix (nucleoside diphosphate linked moiety X)-type motif 8</t>
  </si>
  <si>
    <t>protein phosphatase 4, regulatory subunit 1-like, pseudogene</t>
  </si>
  <si>
    <t>expressed sequence AW554918</t>
  </si>
  <si>
    <t>RIKEN cDNA E430014L09 gene</t>
  </si>
  <si>
    <t>zinc finger protein 871</t>
  </si>
  <si>
    <t>synuclein, alpha interacting protein (synphilin)</t>
  </si>
  <si>
    <t>family with sequence similarity 173, member B</t>
  </si>
  <si>
    <t>A kinase (PRKA) anchor protein 7</t>
  </si>
  <si>
    <t>calcyclin binding protein</t>
  </si>
  <si>
    <t>structural maintenance of chromosomes 6</t>
  </si>
  <si>
    <t>chromosome 2 open reading frame 47 ortholog</t>
  </si>
  <si>
    <t>methylmalonyl Coenzyme A mutase</t>
  </si>
  <si>
    <t>DnaJ (Hsp40) homolog, subfamily C, member 2</t>
  </si>
  <si>
    <t>folliculin</t>
  </si>
  <si>
    <t>RIKEN cDNA 4930471M23 gene</t>
  </si>
  <si>
    <t>nicotinamide nucleotide adenylyltransferase 1</t>
  </si>
  <si>
    <t>progesterone receptor membrane component 1</t>
  </si>
  <si>
    <t>zinc finger and BTB domain containing 43</t>
  </si>
  <si>
    <t>Mdm2, transformed 3T3 cell double minute p53 binding protein</t>
  </si>
  <si>
    <t>histocompatibility 13</t>
  </si>
  <si>
    <t>Meis homeobox 1</t>
  </si>
  <si>
    <t>calcium/calmodulin-dependent protein kinase II, delta</t>
  </si>
  <si>
    <t>ubiquitin related modifier 1 homolog (S. cerevisiae)</t>
  </si>
  <si>
    <t>phosphoseryl-tRNA kinase</t>
  </si>
  <si>
    <t>similar to gamma-aminobutyric acid (GABA(A)) receptor-associated protein-like 1</t>
  </si>
  <si>
    <t>DNA segment, Chr 17, Wayne State University 104, expressed</t>
  </si>
  <si>
    <t>slowmo homolog 2 (Drosophila)</t>
  </si>
  <si>
    <t>coiled-coil domain containing 93</t>
  </si>
  <si>
    <t>ATP synthase mitochondrial F1 complex assembly factor 1</t>
  </si>
  <si>
    <t>zinc finger, FYVE domain containing 21</t>
  </si>
  <si>
    <t>intraflagellar transport 172</t>
  </si>
  <si>
    <t>NEDD4 binding protein 2-like 2</t>
  </si>
  <si>
    <t>rhomboid domain containing 2</t>
  </si>
  <si>
    <t>sortilin-related receptor, LDLR class A repeats-containing</t>
  </si>
  <si>
    <t>RIKEN cDNA 5830418K08 gene</t>
  </si>
  <si>
    <t>WAP four-disulfide core domain 2</t>
  </si>
  <si>
    <t>tafazzin</t>
  </si>
  <si>
    <t>GRAM domain containing 1C</t>
  </si>
  <si>
    <t>CDC14 cell division cycle 14B</t>
  </si>
  <si>
    <t>calcium binding protein 39</t>
  </si>
  <si>
    <t>MEF2 activating motif and SAP domain containing transcriptional regulator</t>
  </si>
  <si>
    <t>proteasome (prosome, macropain) 26S subunit, non-ATPase, 2</t>
  </si>
  <si>
    <t>SUMO1/sentrin specific peptidase 1</t>
  </si>
  <si>
    <t>La ribonucleoprotein domain family, member 1</t>
  </si>
  <si>
    <t>SUMO/sentrin specific peptidase 2</t>
  </si>
  <si>
    <t>reticulon 4 receptor-like 1</t>
  </si>
  <si>
    <t>lymphocyte antigen 6 complex, locus G6D</t>
  </si>
  <si>
    <t>sprouty-related, EVH1 domain containing 2</t>
  </si>
  <si>
    <t>alkylglycerone phosphate synthase</t>
  </si>
  <si>
    <t>proline, glutamic acid and leucine rich protein 1</t>
  </si>
  <si>
    <t>ribonuclease P 40 subunit (human)</t>
  </si>
  <si>
    <t>CWF19-like 2, cell cycle control (S. pombe)</t>
  </si>
  <si>
    <t>cyclin-dependent kinase-like 1 (CDC2-related kinase)</t>
  </si>
  <si>
    <t>similar to caveolin 3</t>
  </si>
  <si>
    <t>KRAB-A domain containing 1</t>
  </si>
  <si>
    <t>Smg-7 homolog, nonsense mediated mRNA decay factor (C. elegans)</t>
  </si>
  <si>
    <t>colony stimulating factor 1 (macrophage)</t>
  </si>
  <si>
    <t>BTB (POZ) domain containing 1</t>
  </si>
  <si>
    <t>kinesin family member 16B</t>
  </si>
  <si>
    <t>consortin, connexin sorting protein</t>
  </si>
  <si>
    <t>ribonuclease/angiogenin inhibitor</t>
  </si>
  <si>
    <t>angiotensin II, type I receptor-associated protein</t>
  </si>
  <si>
    <t>proline and serine rich 1</t>
  </si>
  <si>
    <t>nischarin</t>
  </si>
  <si>
    <t>receptor (TNFRSF)-interacting serine-threonine kinase 1</t>
  </si>
  <si>
    <t>protein phosphatase 3, catalytic subunit, alpha isoform</t>
  </si>
  <si>
    <t>RIKEN cDNA 0610030E20 gene</t>
  </si>
  <si>
    <t>transcriptional regulator, SIN3B (yeast)</t>
  </si>
  <si>
    <t>ribonuclease P/MRP 30 subunit (human)</t>
  </si>
  <si>
    <t>glutamine and serine rich 1</t>
  </si>
  <si>
    <t>RIKEN cDNA 1110001J03 gene</t>
  </si>
  <si>
    <t>mitochondrial ribosomal protein L27</t>
  </si>
  <si>
    <t>alpha thalassemia/mental retardation syndrome X-linked homolog (human)</t>
  </si>
  <si>
    <t>MTERF domain containing 2</t>
  </si>
  <si>
    <t>single-stranded DNA binding protein 3</t>
  </si>
  <si>
    <t>adenylate kinase 3</t>
  </si>
  <si>
    <t>secernin 3</t>
  </si>
  <si>
    <t>exostoses (multiple)-like 3</t>
  </si>
  <si>
    <t>similar to proteasome 26S non-ATPase subunit 1</t>
  </si>
  <si>
    <t>PHD finger protein 20-like 1</t>
  </si>
  <si>
    <t>LSM6 homolog, U6 small nuclear RNA associated (S. cerevisiae)</t>
  </si>
  <si>
    <t>sel-1 suppressor of lin-12-like (C. elegans)</t>
  </si>
  <si>
    <t>thyroid hormone receptor interactor 11</t>
  </si>
  <si>
    <t>AT rich interactive domain 2 (ARID, RFX-like)</t>
  </si>
  <si>
    <t>RIKEN cDNA 2210016H18 gene</t>
  </si>
  <si>
    <t>transmembrane 7 superfamily member 2</t>
  </si>
  <si>
    <t>nuclear cap binding protein subunit 2</t>
  </si>
  <si>
    <t>fem-1 homolog c (C.elegans)</t>
  </si>
  <si>
    <t>RIKEN cDNA 4833420G17 gene</t>
  </si>
  <si>
    <t>GDNF-inducible zinc finger protein 1</t>
  </si>
  <si>
    <t>polymerase I and transcript release factor</t>
  </si>
  <si>
    <t>adaptor-related protein complex 2, sigma 1 subunit</t>
  </si>
  <si>
    <t>TBC1 domain family, member 14</t>
  </si>
  <si>
    <t>RIKEN cDNA 6430590A07 gene</t>
  </si>
  <si>
    <t>similar to scotin</t>
  </si>
  <si>
    <t>serine/threonine kinase 38</t>
  </si>
  <si>
    <t>membrane-associated ring finger (C3HC4) 5</t>
  </si>
  <si>
    <t>solute carrier family 38, member 1</t>
  </si>
  <si>
    <t>janus kinase and microtubule interacting protein 1</t>
  </si>
  <si>
    <t>potassium channel tetramerisation domain containing 1</t>
  </si>
  <si>
    <t>ERGIC and golgi 2</t>
  </si>
  <si>
    <t>cystatin C</t>
  </si>
  <si>
    <t>zinc finger protein 287</t>
  </si>
  <si>
    <t>solute carrier family 7 (cationic amino acid transporter, y+ system), member 4</t>
  </si>
  <si>
    <t>topoisomerase (DNA) I</t>
  </si>
  <si>
    <t>family with sequence similarity 83, member H</t>
  </si>
  <si>
    <t>nucleolar protein 7</t>
  </si>
  <si>
    <t>LIM domain only 4</t>
  </si>
  <si>
    <t>similar to Testis-specific Y-encoded-like protein 3 (TSPY-like 3)</t>
  </si>
  <si>
    <t>RIKEN cDNA A430107O13 gene</t>
  </si>
  <si>
    <t>RAB11a, member RAS oncogene family</t>
  </si>
  <si>
    <t>RIKEN cDNA E230008O15 gene</t>
  </si>
  <si>
    <t>outer dense fiber of sperm tails 2</t>
  </si>
  <si>
    <t>post-GPI attachment to proteins 1</t>
  </si>
  <si>
    <t>ATP5S-like</t>
  </si>
  <si>
    <t>aspartate-beta-hydroxylase</t>
  </si>
  <si>
    <t>coatomer protein complex, subunit gamma</t>
  </si>
  <si>
    <t>PRP39 pre-mRNA processing factor 39 homolog (yeast)</t>
  </si>
  <si>
    <t>ADP-ribosylation factor-like 5B</t>
  </si>
  <si>
    <t>similar to CDW92 antigen isoform 2</t>
  </si>
  <si>
    <t>N(alpha)-acetyltransferase 20, NatB catalytic subunit</t>
  </si>
  <si>
    <t>AXL receptor tyrosine kinase</t>
  </si>
  <si>
    <t>WW domain containing transcription regulator 1</t>
  </si>
  <si>
    <t>hypothetical protein LOC713887</t>
  </si>
  <si>
    <t>tetratricopeptide repeat, ankyrin repeat and coiled-coil containing 1</t>
  </si>
  <si>
    <t>methylcrotonoyl-Coenzyme A carboxylase 1 (alpha)</t>
  </si>
  <si>
    <t>mitogen-activated protein kinase kinase kinase kinase 4</t>
  </si>
  <si>
    <t>myosin ID</t>
  </si>
  <si>
    <t>patatin-like phospholipase domain containing 8</t>
  </si>
  <si>
    <t>nuclear factor I/B</t>
  </si>
  <si>
    <t>adaptor-related protein complex 3, sigma 1 subunit</t>
  </si>
  <si>
    <t>v-Ki-ras2 Kirsten rat sarcoma viral oncogene homolog</t>
  </si>
  <si>
    <t>exosome component 1</t>
  </si>
  <si>
    <t>tetratricopeptide repeat domain 14</t>
  </si>
  <si>
    <t>MAX gene associated</t>
  </si>
  <si>
    <t>calmodulin regulated spectrin-associated protein family, member 2</t>
  </si>
  <si>
    <t>aminoadipate-semialdehyde dehydrogenase-phosphopantetheinyl transferase</t>
  </si>
  <si>
    <t>aryl hydrocarbon receptor nuclear translocator</t>
  </si>
  <si>
    <t>actin related protein 2/3 complex, subunit 4</t>
  </si>
  <si>
    <t>similar to latent transforming growth factor beta binding protein 1 isoform LTBP-1L</t>
  </si>
  <si>
    <t>GATA binding protein 6</t>
  </si>
  <si>
    <t>myeloid cell leukemia sequence 1</t>
  </si>
  <si>
    <t>zinc finger, MYM-type 2</t>
  </si>
  <si>
    <t>oligosaccharyltransferase complex subunit</t>
  </si>
  <si>
    <t>aspartyl-tRNA synthetase</t>
  </si>
  <si>
    <t>F-box protein 42</t>
  </si>
  <si>
    <t>mitochondrial ribosomal protein S9</t>
  </si>
  <si>
    <t>translocase of inner mitochondrial membrane 17a</t>
  </si>
  <si>
    <t>shroom family member 1</t>
  </si>
  <si>
    <t>cytotoxic granule-associated RNA binding protein 1</t>
  </si>
  <si>
    <t>mediator of RNA polymerase II transcription, subunit 6 homolog (yeast)</t>
  </si>
  <si>
    <t>frequently rearranged in advanced T cell lymphomas</t>
  </si>
  <si>
    <t>RIKEN cDNA 2310003F16 gene</t>
  </si>
  <si>
    <t>pericentriolar material 1</t>
  </si>
  <si>
    <t>potassium channel modulatory factor 1</t>
  </si>
  <si>
    <t>SEC22 vesicle trafficking protein homolog B (S. cerevisiae)</t>
  </si>
  <si>
    <t>TRAF family member-associated Nf-kappa B activator</t>
  </si>
  <si>
    <t>SEC23B (S. cerevisiae)</t>
  </si>
  <si>
    <t>DDB1 and CUL4 associated factor 11</t>
  </si>
  <si>
    <t>centrosomal protein 135</t>
  </si>
  <si>
    <t>oxysterol binding protein-like 10</t>
  </si>
  <si>
    <t>canopy 4 homolog (zebrafish)</t>
  </si>
  <si>
    <t>oral cancer overexpressed 1</t>
  </si>
  <si>
    <t>cytochrome b5 type B</t>
  </si>
  <si>
    <t>MOCO sulphurase C-terminal domain containing 2</t>
  </si>
  <si>
    <t>ATP synthase, H+ transporting, mitochondrial F1 complex, alpha subunit 1</t>
  </si>
  <si>
    <t>Rpgrip1-like</t>
  </si>
  <si>
    <t>dynein, axonemal, intermediate chain 1</t>
  </si>
  <si>
    <t>hypothetical protein LOC696883</t>
  </si>
  <si>
    <t>DAZ associated protein 1</t>
  </si>
  <si>
    <t>ADP-dependent glucokinase</t>
  </si>
  <si>
    <t>proteasome (prosome, macropain) subunit, beta type 3</t>
  </si>
  <si>
    <t>H3 histone, family 3A</t>
  </si>
  <si>
    <t>zinc finger protein 764</t>
  </si>
  <si>
    <t>similar to CG5913-PA</t>
  </si>
  <si>
    <t>phosphatidylinositol 3-kinase, regulatory subunit, polypeptide 1 (p85 alpha)</t>
  </si>
  <si>
    <t>protein phosphatase 6, regulatory subunit 3</t>
  </si>
  <si>
    <t>solute carrier family 12, member 2</t>
  </si>
  <si>
    <t>splicing factor 3a, subunit 1</t>
  </si>
  <si>
    <t>intersectin 2</t>
  </si>
  <si>
    <t>zinc finger, DHHC domain containing 5</t>
  </si>
  <si>
    <t>similar to Protein PP2447</t>
  </si>
  <si>
    <t>interleukin-1 receptor-associated kinase 3</t>
  </si>
  <si>
    <t>mitogen-activated protein kinase kinase kinase 4</t>
  </si>
  <si>
    <t>F-box protein 28</t>
  </si>
  <si>
    <t>transmembrane 9 superfamily protein member 4</t>
  </si>
  <si>
    <t>sulfatase modifying factor 2</t>
  </si>
  <si>
    <t>RNA binding motif protein 25</t>
  </si>
  <si>
    <t>autophagy related 10</t>
  </si>
  <si>
    <t>similar to Inhibitor of growth protein 4 (p29ING4)</t>
  </si>
  <si>
    <t>cDNA sequence BC032203</t>
  </si>
  <si>
    <t>cyclin H</t>
  </si>
  <si>
    <t>nitric oxide synthase interacting protein</t>
  </si>
  <si>
    <t>ankyrin repeat and KH domain containing 1</t>
  </si>
  <si>
    <t>enolase-phosphatase 1</t>
  </si>
  <si>
    <t>cleavage stimulation factor, 3' pre-RNA, subunit 1</t>
  </si>
  <si>
    <t>tissue specific transplantation antigen P35B</t>
  </si>
  <si>
    <t>calcium and integrin binding family member 2</t>
  </si>
  <si>
    <t>DDB1 and CUL4 associated factor 12</t>
  </si>
  <si>
    <t>ras homolog gene family, member A</t>
  </si>
  <si>
    <t>hyaluronic acid binding protein 4</t>
  </si>
  <si>
    <t>notch 2</t>
  </si>
  <si>
    <t>CLK4-associating serine/arginine rich protein</t>
  </si>
  <si>
    <t>adenylosuccinate synthase</t>
  </si>
  <si>
    <t>transmembrane protein 248</t>
  </si>
  <si>
    <t>similar to kringle-containing transmembrane protein 1</t>
  </si>
  <si>
    <t>remodeling and spacing factor 1</t>
  </si>
  <si>
    <t>Fas-associated factor 1</t>
  </si>
  <si>
    <t>hypothetical protein LOC696654</t>
  </si>
  <si>
    <t>similar to neurolysin</t>
  </si>
  <si>
    <t>Bmi1 polycomb ring finger oncogene</t>
  </si>
  <si>
    <t>heterogeneous nuclear ribonucleoprotein D-like</t>
  </si>
  <si>
    <t>stromal antigen 2</t>
  </si>
  <si>
    <t>transmembrane protein 127</t>
  </si>
  <si>
    <t>thyroid hormone responsive</t>
  </si>
  <si>
    <t>chemokine (C-X-C motif) ligand 1</t>
  </si>
  <si>
    <t>resistin like alpha</t>
  </si>
  <si>
    <t>angiopoietin-like 4</t>
  </si>
  <si>
    <t>serine (or cysteine) peptidase inhibitor, clade A, member 3M</t>
  </si>
  <si>
    <t>transglutaminase 1, K polypeptide</t>
  </si>
  <si>
    <t>chloride channel calcium activated 2</t>
  </si>
  <si>
    <t>stratifin</t>
  </si>
  <si>
    <t>tumor necrosis factor receptor superfamily, member 12a</t>
  </si>
  <si>
    <t>deleted in malignant brain tumors 1</t>
  </si>
  <si>
    <t>guanylate binding protein 6</t>
  </si>
  <si>
    <t>latent transforming growth factor beta binding protein 4</t>
  </si>
  <si>
    <t>chemokine (C-C motif) receptor-like 1</t>
  </si>
  <si>
    <t>similar to Fos-related antigen 1 (FRA-1)</t>
  </si>
  <si>
    <t>apolipoprotein C-II</t>
  </si>
  <si>
    <t>forkhead box M1</t>
  </si>
  <si>
    <t>potassium voltage-gated channel, shaker-related, subfamily, member 6</t>
  </si>
  <si>
    <t>glutamic pyruvic transaminase, soluble</t>
  </si>
  <si>
    <t>cytochrome c oxidase, subunit VIIIb</t>
  </si>
  <si>
    <t>kinesin family member 11</t>
  </si>
  <si>
    <t>thrombospondin 1</t>
  </si>
  <si>
    <t>protease, serine, 22</t>
  </si>
  <si>
    <t>chemokine (C-C motif) ligand 17</t>
  </si>
  <si>
    <t>pyrophosphatase (inorganic) 1</t>
  </si>
  <si>
    <t>coiled-coil domain containing 129</t>
  </si>
  <si>
    <t>flavin containing monooxygenase 3</t>
  </si>
  <si>
    <t>keratin 23</t>
  </si>
  <si>
    <t>v-maf musculoaponeurotic fibrosarcoma oncogene family, protein B (avian)</t>
  </si>
  <si>
    <t>epoxide hydrolase 1, microsomal</t>
  </si>
  <si>
    <t>bone morphogenetic protein 6</t>
  </si>
  <si>
    <t>solute carrier family 5 (sodium/glucose cotransporter), member 12</t>
  </si>
  <si>
    <t>prodynorphin</t>
  </si>
  <si>
    <t>glutathione S-transferase, mu 1</t>
  </si>
  <si>
    <t>tumor necrosis factor</t>
  </si>
  <si>
    <t>chemokine (C motif) ligand 1</t>
  </si>
  <si>
    <t>DIX domain containing 1</t>
  </si>
  <si>
    <t>RIKEN cDNA 4930599N23 gene</t>
  </si>
  <si>
    <t>cellular repressor of E1A-stimulated genes 2</t>
  </si>
  <si>
    <t>guanylate binding protein 5</t>
  </si>
  <si>
    <t>three prime repair exonuclease 1</t>
  </si>
  <si>
    <t>kinesin family member 2C</t>
  </si>
  <si>
    <t>tubulin, alpha 1C</t>
  </si>
  <si>
    <t>Zwilch, kinetochore associated, homolog (Drosophila)</t>
  </si>
  <si>
    <t>CD207 antigen</t>
  </si>
  <si>
    <t>budding uninhibited by benzimidazoles 1 homolog (S. cerevisiae)</t>
  </si>
  <si>
    <t>RIKEN cDNA 1300002K09 gene</t>
  </si>
  <si>
    <t>transmembrane protein 132D</t>
  </si>
  <si>
    <t>cytokine-like 1</t>
  </si>
  <si>
    <t>transmembrane protein 213</t>
  </si>
  <si>
    <t>RIKEN cDNA 4933436C20 gene</t>
  </si>
  <si>
    <t>transmembrane protein 171</t>
  </si>
  <si>
    <t>canopy 1 homolog (zebrafish)</t>
  </si>
  <si>
    <t>megalencephalic leukoencephalopathy with subcortical cysts 1 homolog (human)</t>
  </si>
  <si>
    <t>galactosidase, alpha</t>
  </si>
  <si>
    <t>placental growth factor</t>
  </si>
  <si>
    <t>guanine deaminase</t>
  </si>
  <si>
    <t>MAM domain containing 2</t>
  </si>
  <si>
    <t>integrin alpha 5 (fibronectin receptor alpha)</t>
  </si>
  <si>
    <t>immunoglobulin heavy chain (J558 family)</t>
  </si>
  <si>
    <t>transmembrane protein 45b</t>
  </si>
  <si>
    <t>RIKEN cDNA A930001A20 gene</t>
  </si>
  <si>
    <t>NDC80 homolog, kinetochore complex component (S. cerevisiae)</t>
  </si>
  <si>
    <t>CD79B antigen</t>
  </si>
  <si>
    <t>pregnancy-associated plasma protein A</t>
  </si>
  <si>
    <t>programmed cell death 1</t>
  </si>
  <si>
    <t>sodium channel, voltage-gated, type V, alpha</t>
  </si>
  <si>
    <t>apolipoprotein L 6</t>
  </si>
  <si>
    <t>cell division cycle 25C</t>
  </si>
  <si>
    <t>G protein-coupled receptor 35</t>
  </si>
  <si>
    <t>CD209b antigen</t>
  </si>
  <si>
    <t>Fas apoptotic inhibitory molecule 2</t>
  </si>
  <si>
    <t>progestin and adipoQ receptor family member IX</t>
  </si>
  <si>
    <t>solute carrier family 16 (monocarboxylic acid transporters), member 11</t>
  </si>
  <si>
    <t>glutathione S-transferase, alpha 2 (Yc2)</t>
  </si>
  <si>
    <t>aldo-keto reductase family 1, member B7</t>
  </si>
  <si>
    <t>fin bud initiation factor homolog (zebrafish)</t>
  </si>
  <si>
    <t>similar to protease inhibitor 15 preproprotein</t>
  </si>
  <si>
    <t>serine (or cysteine) peptidase inhibitor, clade A, member 3C</t>
  </si>
  <si>
    <t>chromobox 7</t>
  </si>
  <si>
    <t>RIKEN cDNA 2900006A17 gene</t>
  </si>
  <si>
    <t>KH and NYN domain containing</t>
  </si>
  <si>
    <t>uridine-cytidine kinase 2</t>
  </si>
  <si>
    <t>G-protein coupled receptor 88</t>
  </si>
  <si>
    <t>lysophosphatidic acid receptor 3</t>
  </si>
  <si>
    <t>DEP domain containing 1B</t>
  </si>
  <si>
    <t>receptor-interacting serine-threonine kinase 3</t>
  </si>
  <si>
    <t>protein tyrosine phosphatase 4a3</t>
  </si>
  <si>
    <t>phospholipase D family, member 4</t>
  </si>
  <si>
    <t>diacylglycerol O-acyltransferase 2</t>
  </si>
  <si>
    <t>glutamyl aminopeptidase</t>
  </si>
  <si>
    <t>RIKEN cDNA 0610007P22 gene</t>
  </si>
  <si>
    <t>microtubule-associated protein tau</t>
  </si>
  <si>
    <t>immunoglobulin lambda variable 1</t>
  </si>
  <si>
    <t>similar to Myosin light polypeptide 4 (Myosin light chain 1, embryonic muscle/atrial isoform) (Myosin light chain alkali, GT-1 isoform)</t>
  </si>
  <si>
    <t>elastin microfibril interfacer 2</t>
  </si>
  <si>
    <t>interferon gamma inducible protein 47</t>
  </si>
  <si>
    <t>deiodinase, iodothyronine type III</t>
  </si>
  <si>
    <t>centromere protein A</t>
  </si>
  <si>
    <t>sema domain, transmembrane domain (TM), and cytoplasmic domain, (semaphorin) 6A</t>
  </si>
  <si>
    <t>angiomotin-like 2</t>
  </si>
  <si>
    <t>cortactin binding protein 2</t>
  </si>
  <si>
    <t>kinesin family member C2</t>
  </si>
  <si>
    <t>CD68 antigen</t>
  </si>
  <si>
    <t>cytochrome P450, family 3, subfamily a, polypeptide 13</t>
  </si>
  <si>
    <t>phospholipase A2, group IID</t>
  </si>
  <si>
    <t>lymphocyte antigen 6 complex, locus I</t>
  </si>
  <si>
    <t>prostaglandin E receptor 4 (subtype EP4)</t>
  </si>
  <si>
    <t>neurotensin</t>
  </si>
  <si>
    <t>2'-5' oligoadenylate synthetase 1D</t>
  </si>
  <si>
    <t>peptidyl-tRNA hydrolase 1 homolog (S. cerevisiae)</t>
  </si>
  <si>
    <t>transmembrane channel-like gene family 5</t>
  </si>
  <si>
    <t>similar to B-cell scaffold protein with ankyrin repeats 1</t>
  </si>
  <si>
    <t>tenascin XB</t>
  </si>
  <si>
    <t>transducin-like enhancer of split 2, homolog of Drosophila E(spl)</t>
  </si>
  <si>
    <t>LPS-induced TN factor</t>
  </si>
  <si>
    <t>RIKEN cDNA 1110038B12 gene</t>
  </si>
  <si>
    <t>chemokine (C-C motif) ligand 11</t>
  </si>
  <si>
    <t>hematopoietic prostaglandin D synthase</t>
  </si>
  <si>
    <t>dihydrolipoamide S-succinyltransferase (E2 component of 2-oxo-glutarate complex)</t>
  </si>
  <si>
    <t>Rho GTPase activating protein 11A</t>
  </si>
  <si>
    <t>histocompatibility 2, O region beta locus</t>
  </si>
  <si>
    <t>G protein-coupled receptor associated sorting protein 1</t>
  </si>
  <si>
    <t>ectonucleoside triphosphate diphosphohydrolase 8</t>
  </si>
  <si>
    <t>creatine kinase, muscle</t>
  </si>
  <si>
    <t>claudin 8</t>
  </si>
  <si>
    <t>aldehyde dehydrogenase 1 family, member A3</t>
  </si>
  <si>
    <t>ataxin 7</t>
  </si>
  <si>
    <t>methyl-CpG binding domain protein 1</t>
  </si>
  <si>
    <t>SWI/SNF related, matrix associated, actin dependent regulator of chromatin, subfamily a, member 4</t>
  </si>
  <si>
    <t>agrin</t>
  </si>
  <si>
    <t>3-hydroxy-3-methylglutaryl-Coenzyme A synthase 2</t>
  </si>
  <si>
    <t>secreted frizzled-related protein 2</t>
  </si>
  <si>
    <t>solute carrier organic anion transporter family, member 4C1</t>
  </si>
  <si>
    <t>growth arrest and DNA-damage-inducible 45 gamma</t>
  </si>
  <si>
    <t>G protein-coupled receptor, family C, group 5, member B</t>
  </si>
  <si>
    <t>2'-5' oligoadenylate synthetase 1G</t>
  </si>
  <si>
    <t>CD74 antigen (invariant polypeptide of major histocompatibility complex, class II antigen-associated)</t>
  </si>
  <si>
    <t>solute carrier family 29 (nucleoside transporters), member 3</t>
  </si>
  <si>
    <t>killer cell lectin-like receptor subfamily K, member 1</t>
  </si>
  <si>
    <t>armadillo repeat gene deleted in velo-cardio-facial syndrome</t>
  </si>
  <si>
    <t>KN motif and ankyrin repeat domains 4</t>
  </si>
  <si>
    <t>matrix metallopeptidase 13</t>
  </si>
  <si>
    <t>heme oxygenase (decycling) 1</t>
  </si>
  <si>
    <t>similar to PDZ and LIM domain 5 isoform a</t>
  </si>
  <si>
    <t>gremlin 2 homolog, cysteine knot superfamily (Xenopus laevis)</t>
  </si>
  <si>
    <t>histocompatibility 2, class II antigen A, alpha</t>
  </si>
  <si>
    <t>B cell leukemia/lymphoma 2 related protein A1b</t>
  </si>
  <si>
    <t>coiled-coil-helix-coiled-coil-helix domain containing 10</t>
  </si>
  <si>
    <t>secretoglobin, family 3A, member 2</t>
  </si>
  <si>
    <t>sidekick homolog 1 (chicken)</t>
  </si>
  <si>
    <t>tetraspanin 12</t>
  </si>
  <si>
    <t>secretory leukocyte peptidase inhibitor</t>
  </si>
  <si>
    <t>SET binding protein 1</t>
  </si>
  <si>
    <t>integrin alpha E, epithelial-associated</t>
  </si>
  <si>
    <t>interleukin 27 receptor, alpha</t>
  </si>
  <si>
    <t>GLI pathogenesis-related 1 (glioma)</t>
  </si>
  <si>
    <t>CD80 antigen</t>
  </si>
  <si>
    <t>tumor necrosis factor receptor superfamily, member 11a</t>
  </si>
  <si>
    <t>retinoic acid early transcript 1, alpha</t>
  </si>
  <si>
    <t>receptor (calcitonin) activity modifying protein 1</t>
  </si>
  <si>
    <t>perilipin 2</t>
  </si>
  <si>
    <t>expressed sequence AI426330</t>
  </si>
  <si>
    <t>serine dehydratase-like</t>
  </si>
  <si>
    <t>aldehyde dehydrogenase 1 family, member L2</t>
  </si>
  <si>
    <t>lysozyme 1</t>
  </si>
  <si>
    <t>membrane-spanning 4-domains, subfamily A, member 4B</t>
  </si>
  <si>
    <t>hypoxia inducible factor 3, alpha subunit</t>
  </si>
  <si>
    <t>similar to Tetraspanin-13 (Tspan-13) (Transmembrane 4 superfamily member 13) (Tetraspan NET-6)</t>
  </si>
  <si>
    <t>tRNA methyltransferase 61 homolog A (S. cerevisiae)</t>
  </si>
  <si>
    <t>oxidative-stress responsive 1</t>
  </si>
  <si>
    <t>cytochrome P450, family 1, subfamily b, polypeptide 1</t>
  </si>
  <si>
    <t>hypothetical protein LOC704143</t>
  </si>
  <si>
    <t>WNK lysine deficient protein kinase 1</t>
  </si>
  <si>
    <t>RIKEN cDNA C130026I21 gene</t>
  </si>
  <si>
    <t>similar to phosphodiesterase 10A</t>
  </si>
  <si>
    <t>WD repeat domain 63</t>
  </si>
  <si>
    <t>cytohesin 4</t>
  </si>
  <si>
    <t>similar to A-kinase anchor protein 10 precursor</t>
  </si>
  <si>
    <t>transmembrane protein 110</t>
  </si>
  <si>
    <t>NCK-associated protein 5</t>
  </si>
  <si>
    <t>dual specificity phosphatase 2</t>
  </si>
  <si>
    <t>UDP-GlcNAc:betaGal beta-1,3-N-acetylglucosaminyltransferase 3</t>
  </si>
  <si>
    <t>RAD18 homolog (S. cerevisiae)</t>
  </si>
  <si>
    <t>KDEL (Lys-Asp-Glu-Leu) endoplasmic reticulum protein retention receptor 3</t>
  </si>
  <si>
    <t>BCL2-antagonist/killer 1</t>
  </si>
  <si>
    <t>plasminogen activator, urokinase</t>
  </si>
  <si>
    <t>similar to transmembrane protein 35</t>
  </si>
  <si>
    <t>histocompatibility 2, D region locus 1</t>
  </si>
  <si>
    <t>sodium channel, voltage-gated, type I, alpha</t>
  </si>
  <si>
    <t>PARK2 co-regulated</t>
  </si>
  <si>
    <t>5'-nucleotidase, ecto (CD73)</t>
  </si>
  <si>
    <t>similar to keratin 19</t>
  </si>
  <si>
    <t>RasGEF domain family, member 1A</t>
  </si>
  <si>
    <t>keratin 18</t>
  </si>
  <si>
    <t>B cell CLL/lymphoma 6, member B</t>
  </si>
  <si>
    <t>NIMA (never in mitosis gene a)-related expressed kinase 6</t>
  </si>
  <si>
    <t>interferon induced transmembrane protein 1 (9-27)</t>
  </si>
  <si>
    <t>small nuclear ribonucleoprotein polypeptide A</t>
  </si>
  <si>
    <t>lamin B2</t>
  </si>
  <si>
    <t>leucine rich repeat containing 26</t>
  </si>
  <si>
    <t>X-linked lymphocyte-regulated 5 pseudogene</t>
  </si>
  <si>
    <t>lamin B1</t>
  </si>
  <si>
    <t>neuronal growth regulator 1</t>
  </si>
  <si>
    <t>calcium binding and coiled coil domain 1</t>
  </si>
  <si>
    <t>leucine rich repeat containing 59</t>
  </si>
  <si>
    <t>cytochrome P450, family 4, subfamily b, polypeptide 1</t>
  </si>
  <si>
    <t>solute carrier family 26, member 9</t>
  </si>
  <si>
    <t>RIKEN cDNA 2010007H06 gene</t>
  </si>
  <si>
    <t>pipecolic acid oxidase</t>
  </si>
  <si>
    <t>fibulin 1</t>
  </si>
  <si>
    <t>dopa decarboxylase</t>
  </si>
  <si>
    <t>chemokine (C-C motif) ligand 27A</t>
  </si>
  <si>
    <t>BCL2 modifying factor</t>
  </si>
  <si>
    <t>cold inducible RNA binding protein</t>
  </si>
  <si>
    <t>Rap1 GTPase-activating protein</t>
  </si>
  <si>
    <t>Rho guanine nucleotide exchange factor (GEF) 39</t>
  </si>
  <si>
    <t>lymphocyte-activation gene 3</t>
  </si>
  <si>
    <t>chemokine (C-C motif) ligand 19</t>
  </si>
  <si>
    <t>Ras association (RalGDS/AF-6) domain family (N-terminal) member 8</t>
  </si>
  <si>
    <t>DSN1, MIND kinetochore complex component, homolog (S. cerevisiae)</t>
  </si>
  <si>
    <t>GH regulated TBC protein 1</t>
  </si>
  <si>
    <t>potassium channel, subfamily K, member 2</t>
  </si>
  <si>
    <t>myeloid/lymphoid or mixed-lineage leukemia (trithorax homolog, Drosophila)</t>
  </si>
  <si>
    <t>kinesin family member 26B</t>
  </si>
  <si>
    <t>PHD finger protein 19</t>
  </si>
  <si>
    <t>expressed sequence AI662270</t>
  </si>
  <si>
    <t>MLX interacting protein-like</t>
  </si>
  <si>
    <t>napsin A aspartic peptidase</t>
  </si>
  <si>
    <t>DEAD (Asp-Glu-Ala-Asp) box polypeptide 27</t>
  </si>
  <si>
    <t>ectonucleoside triphosphate diphosphohydrolase 7</t>
  </si>
  <si>
    <t>pleckstrin homology domain containing, family A (phosphoinositide binding specific) member 1</t>
  </si>
  <si>
    <t>myeloid leukemia factor 1 interacting protein</t>
  </si>
  <si>
    <t>GC-rich sequence DNA-binding factor 1</t>
  </si>
  <si>
    <t>expressed sequence AU021092</t>
  </si>
  <si>
    <t>chemokine (C-C motif) ligand 1</t>
  </si>
  <si>
    <t>nuclear factor of kappa light polypeptide gene enhancer in B cells inhibitor, epsilon</t>
  </si>
  <si>
    <t>lamin A/C</t>
  </si>
  <si>
    <t>speckle-type POZ protein</t>
  </si>
  <si>
    <t>pyrroline-5-carboxylate reductase 1</t>
  </si>
  <si>
    <t>DnaJ (Hsp40) homolog, subfamily C, member 28</t>
  </si>
  <si>
    <t>histone aminotransferase 1</t>
  </si>
  <si>
    <t>Fas death domain-associated protein</t>
  </si>
  <si>
    <t>Wnt inhibitory factor 1</t>
  </si>
  <si>
    <t>RIKEN cDNA D130062J21 gene</t>
  </si>
  <si>
    <t>E74-like factor 5</t>
  </si>
  <si>
    <t>predicted gene 5331</t>
  </si>
  <si>
    <t>asparagine-linked glycosylation 8 (alpha-1,3-glucosyltransferase)</t>
  </si>
  <si>
    <t>coiled-coil domain containing 86</t>
  </si>
  <si>
    <t>CD22 molecule</t>
  </si>
  <si>
    <t>collagen, type I, alpha 2</t>
  </si>
  <si>
    <t>interleukin 12a</t>
  </si>
  <si>
    <t>aldehyde dehydrogenase family 1, subfamily A1</t>
  </si>
  <si>
    <t>histocompatibility 2, class II, locus Mb2</t>
  </si>
  <si>
    <t>CD99 antigen</t>
  </si>
  <si>
    <t>asialoglycoprotein receptor 2</t>
  </si>
  <si>
    <t>similar to NHS-like 1</t>
  </si>
  <si>
    <t>deafness, autosomal dominant 5 (human)</t>
  </si>
  <si>
    <t>hematopoietic cell specific Lyn substrate 1</t>
  </si>
  <si>
    <t>tensin like C1 domain-containing phosphatase</t>
  </si>
  <si>
    <t>peroxisomal biogenesis factor 5-like</t>
  </si>
  <si>
    <t>a disintegrin and metallopeptidase domain 17</t>
  </si>
  <si>
    <t>unc-93 homolog B1 (C. elegans)</t>
  </si>
  <si>
    <t>ribosomal protein S24</t>
  </si>
  <si>
    <t>coiled-coil domain containing 17</t>
  </si>
  <si>
    <t>solute carrier family 16 (monocarboxylic acid transporters), member 9</t>
  </si>
  <si>
    <t>pleckstrin homology domain containing, family O member 2</t>
  </si>
  <si>
    <t>similar to histone 1, H2ai (predicted)</t>
  </si>
  <si>
    <t>protein tyrosine phosphatase, non-receptor type 1</t>
  </si>
  <si>
    <t>nuclear receptor binding protein 2</t>
  </si>
  <si>
    <t>phenazine biosynthesis-like protein domain containing 2</t>
  </si>
  <si>
    <t>high mobility group AT-hook 1</t>
  </si>
  <si>
    <t>ephrin B2</t>
  </si>
  <si>
    <t>gene model 994, (NCBI)</t>
  </si>
  <si>
    <t>LSM2 homolog, U6 small nuclear RNA associated (S. cerevisiae)</t>
  </si>
  <si>
    <t>BMP and activin membrane-bound inhibitor, homolog (Xenopus laevis)</t>
  </si>
  <si>
    <t>similar to CG4845-PA</t>
  </si>
  <si>
    <t>collagen, type VI, alpha 3</t>
  </si>
  <si>
    <t>heparanase</t>
  </si>
  <si>
    <t>serum deprivation response</t>
  </si>
  <si>
    <t>dehydrogenase/reductase (SDR family) member 3</t>
  </si>
  <si>
    <t>colony stimulating factor 2 receptor, beta 2, low-affinity (granulocyte-macrophage)</t>
  </si>
  <si>
    <t>similar to Claudin-like protein 24</t>
  </si>
  <si>
    <t>KAT8 regulatory NSL complex subunit 3</t>
  </si>
  <si>
    <t>kinesin family member 5C</t>
  </si>
  <si>
    <t>nuclear factor of kappa light polypeptide gene enhancer in B cells 2, p49/p100</t>
  </si>
  <si>
    <t>lectin, galactose binding, soluble 1</t>
  </si>
  <si>
    <t>coiled-coil domain containing 88C</t>
  </si>
  <si>
    <t>suppressor of Ty 3 homolog (S. cerevisiae)</t>
  </si>
  <si>
    <t>glutamate-rich WD repeat containing 1</t>
  </si>
  <si>
    <t>minichromosome maintenance deficient 7 (S. cerevisiae)</t>
  </si>
  <si>
    <t>neutrophil cytosolic factor 1</t>
  </si>
  <si>
    <t>histone cluster 2, H2be</t>
  </si>
  <si>
    <t>arrestin, beta 2</t>
  </si>
  <si>
    <t>similar to serine/arginine repetitive matrix 1</t>
  </si>
  <si>
    <t>villin 1</t>
  </si>
  <si>
    <t>tetratricopeptide repeat domain 6</t>
  </si>
  <si>
    <t>toll-like receptor 2</t>
  </si>
  <si>
    <t>raftlin family member 2</t>
  </si>
  <si>
    <t>ATPase, class I, type 8B, member 4</t>
  </si>
  <si>
    <t>sphingosine kinase 1</t>
  </si>
  <si>
    <t>paired related homeobox 1</t>
  </si>
  <si>
    <t>sorting nexin 22</t>
  </si>
  <si>
    <t>G protein-coupled receptor 34</t>
  </si>
  <si>
    <t>GRINL1A complex locus</t>
  </si>
  <si>
    <t>FXYD domain-containing ion transport regulator 4</t>
  </si>
  <si>
    <t>schlafen 5</t>
  </si>
  <si>
    <t>glutathione S-transferase, theta 1</t>
  </si>
  <si>
    <t>eyes absent 4 homolog (Drosophila)</t>
  </si>
  <si>
    <t>adrenergic receptor, beta 1</t>
  </si>
  <si>
    <t>oncostatin M</t>
  </si>
  <si>
    <t>RALBP1 associated Eps domain containing protein 2</t>
  </si>
  <si>
    <t>cholecystokinin A receptor</t>
  </si>
  <si>
    <t>tropomodulin 1</t>
  </si>
  <si>
    <t>aarF domain containing kinase 3</t>
  </si>
  <si>
    <t>insulin-like growth factor binding protein 4</t>
  </si>
  <si>
    <t>WD repeat domain 65</t>
  </si>
  <si>
    <t>coiled-coil domain containing 18</t>
  </si>
  <si>
    <t>deoxythymidylate kinase</t>
  </si>
  <si>
    <t>WW domain-containing oxidoreductase</t>
  </si>
  <si>
    <t>zinc finger protein 318</t>
  </si>
  <si>
    <t>similar to vestigial like 4</t>
  </si>
  <si>
    <t>myosin, heavy polypeptide 14</t>
  </si>
  <si>
    <t>histone cluster 2, H2ac</t>
  </si>
  <si>
    <t>V-set and transmembrane domain containing 4</t>
  </si>
  <si>
    <t>RIKEN cDNA D030029J20 gene</t>
  </si>
  <si>
    <t>kinesin family member 18A</t>
  </si>
  <si>
    <t>polyamine-modulated factor 1</t>
  </si>
  <si>
    <t>RIKEN cDNA 4930579G22 gene</t>
  </si>
  <si>
    <t>ceruloplasmin</t>
  </si>
  <si>
    <t>protein tyrosine phosphatase, receptor type, C</t>
  </si>
  <si>
    <t>colony stimulating factor 2 receptor, beta, low-affinity (granulocyte-macrophage)</t>
  </si>
  <si>
    <t>RIKEN cDNA D830026I12 gene</t>
  </si>
  <si>
    <t>solute carrier family 1 (glial high affinity glutamate transporter), member 2</t>
  </si>
  <si>
    <t>SWI/SNF related, matrix associated, actin dependent regulator of chromatin, subfamily c, member 2</t>
  </si>
  <si>
    <t>similar to tumor necrosis factor, alpha-induced protein 2</t>
  </si>
  <si>
    <t>eukaryotic translation initiation factor 1A</t>
  </si>
  <si>
    <t>prostaglandin E receptor 3 (subtype EP3)</t>
  </si>
  <si>
    <t>transmembrane and tetratricopeptide repeat containing 2</t>
  </si>
  <si>
    <t>Hspb associated protein 1</t>
  </si>
  <si>
    <t>SWI/SNF related matrix associated, actin dependent regulator of chromatin, subfamily a-like 1</t>
  </si>
  <si>
    <t>MYCBP associated protein</t>
  </si>
  <si>
    <t>phosphatidylinositol glycan anchor biosynthesis, class Z</t>
  </si>
  <si>
    <t>family with sequence similarity 3, member B</t>
  </si>
  <si>
    <t>neurocalcin delta</t>
  </si>
  <si>
    <t>family with sequence similarity 76, member A</t>
  </si>
  <si>
    <t>ribosomal protein L7-like 1</t>
  </si>
  <si>
    <t>death associated protein kinase 1</t>
  </si>
  <si>
    <t>Purkinje cell protein 4-like 1</t>
  </si>
  <si>
    <t>gap junction protein, alpha 1</t>
  </si>
  <si>
    <t>DnaJ (Hsp40) homolog, subfamily C, member 5</t>
  </si>
  <si>
    <t>cytochrome P450, family 4, subfamily v, polypeptide 3</t>
  </si>
  <si>
    <t>furry homolog (Drosophila)</t>
  </si>
  <si>
    <t>interferon induced transmembrane protein 2</t>
  </si>
  <si>
    <t>2'-5' oligoadenylate synthetase 1E</t>
  </si>
  <si>
    <t>DNA segment, Chr 10, Brigham &amp; Women's Genetics 1070 expressed</t>
  </si>
  <si>
    <t>RIKEN cDNA E230029C05 gene</t>
  </si>
  <si>
    <t>glucagon-like peptide 1 receptor</t>
  </si>
  <si>
    <t>nemo-like kinase</t>
  </si>
  <si>
    <t>LIM homeobox protein 2</t>
  </si>
  <si>
    <t>eukaryotic translation initiation factor 4A1</t>
  </si>
  <si>
    <t>ring finger protein 114</t>
  </si>
  <si>
    <t>apoptosis enhancing nuclease</t>
  </si>
  <si>
    <t>MRS2 magnesium homeostasis factor homolog (S. cerevisiae)</t>
  </si>
  <si>
    <t>ATPase type 13A4</t>
  </si>
  <si>
    <t>sarcospan</t>
  </si>
  <si>
    <t>ralA binding protein 1</t>
  </si>
  <si>
    <t>FK506 binding protein 10, 65 kDa</t>
  </si>
  <si>
    <t>minichromosome maintenance deficient 4 homolog (S. cerevisiae)</t>
  </si>
  <si>
    <t>Rhesus blood group-associated B glycoprotein</t>
  </si>
  <si>
    <t>arrestin domain containing 3</t>
  </si>
  <si>
    <t>paroxysmal nonkinesigenic dyskinesia</t>
  </si>
  <si>
    <t>Sp1 transcription factor</t>
  </si>
  <si>
    <t>sorting nexin 20</t>
  </si>
  <si>
    <t>similar to RIKEN cDNA D130038B21</t>
  </si>
  <si>
    <t>family with sequence similarity 92, member B</t>
  </si>
  <si>
    <t>S100 calcium binding protein A4</t>
  </si>
  <si>
    <t>tumor necrosis factor receptor superfamily, member 25</t>
  </si>
  <si>
    <t>calcium binding protein P22</t>
  </si>
  <si>
    <t>solute carrier family 23 (nucleobase transporters), member 1</t>
  </si>
  <si>
    <t>ubiquitin-conjugating enzyme E2L 6</t>
  </si>
  <si>
    <t>protein inhibitor of activated STAT 1</t>
  </si>
  <si>
    <t>NudC domain containing 1</t>
  </si>
  <si>
    <t>Bloom syndrome, RecQ helicase-like</t>
  </si>
  <si>
    <t>formin binding protein 1-like</t>
  </si>
  <si>
    <t>tumor necrosis factor (ligand) superfamily, member 13b</t>
  </si>
  <si>
    <t>similar to a disintegrin-like and metalloprotease (reprolysin type) with thrombospondin type 1 motif, 15 preproprotein</t>
  </si>
  <si>
    <t>regulator of G-protein signaling 3</t>
  </si>
  <si>
    <t>kallikrein related-peptidase 8</t>
  </si>
  <si>
    <t>inhibitor of kappaB kinase epsilon</t>
  </si>
  <si>
    <t>ArfGAP with SH3 domain, ankyrin repeat and PH domain 3</t>
  </si>
  <si>
    <t>RIKEN cDNA 5430435G22 gene</t>
  </si>
  <si>
    <t>predicted gene 3588</t>
  </si>
  <si>
    <t>zinc finger, FYVE domain containing 27</t>
  </si>
  <si>
    <t>DNA segment, Chr 3, ERATO Doi 751, expressed</t>
  </si>
  <si>
    <t>sorting nexin 10</t>
  </si>
  <si>
    <t>dynein cytoplasmic 1 heavy chain 1</t>
  </si>
  <si>
    <t>interferon-induced protein 35</t>
  </si>
  <si>
    <t>alkylglycerol monooxygenase</t>
  </si>
  <si>
    <t>EFR3 homolog B (S. cerevisiae)</t>
  </si>
  <si>
    <t>RIKEN cDNA D130051D11 gene</t>
  </si>
  <si>
    <t>predicted gene 5148</t>
  </si>
  <si>
    <t>RIKEN cDNA 5330426P16 gene</t>
  </si>
  <si>
    <t>DnaJ (Hsp40) homolog, subfamily C, member 25</t>
  </si>
  <si>
    <t>solute carrier family 44, member 3</t>
  </si>
  <si>
    <t>similar to H1 histone family, member X</t>
  </si>
  <si>
    <t>RAS-like, family 2, locus 9</t>
  </si>
  <si>
    <t>cysteine sulfinic acid decarboxylase</t>
  </si>
  <si>
    <t>histocompatibility 2, M region locus 3</t>
  </si>
  <si>
    <t>transporter 2, ATP-binding cassette, sub-family B (MDR/TAP)</t>
  </si>
  <si>
    <t>similar to keratin 6L</t>
  </si>
  <si>
    <t>kallikrein related-peptidase 12</t>
  </si>
  <si>
    <t>makorin ring finger protein 1</t>
  </si>
  <si>
    <t>paired immunoglobin-like type 2 receptor beta 1</t>
  </si>
  <si>
    <t>solute carrier family 1 (neutral amino acid transporter), member 5</t>
  </si>
  <si>
    <t>similar to Clathrin light chain B (Lcb)</t>
  </si>
  <si>
    <t>ets homologous factor</t>
  </si>
  <si>
    <t>RIKEN cDNA 9930024M15 gene</t>
  </si>
  <si>
    <t>cysteine rich transmembrane BMP regulator 1 (chordin like)</t>
  </si>
  <si>
    <t>sorbin and SH3 domain containing 1</t>
  </si>
  <si>
    <t>neuropeptide B</t>
  </si>
  <si>
    <t>RIKEN cDNA 2700046A07 gene</t>
  </si>
  <si>
    <t>galactosidase, beta 1-like 2</t>
  </si>
  <si>
    <t>RNA binding motif (RNP1, RRM) protein 3</t>
  </si>
  <si>
    <t>histone deacetylase 8</t>
  </si>
  <si>
    <t>Rap guanine nucleotide exchange factor (GEF)-like 1</t>
  </si>
  <si>
    <t>coiled-coil domain containing 34</t>
  </si>
  <si>
    <t>checkpoint kinase 2</t>
  </si>
  <si>
    <t>gelsolin</t>
  </si>
  <si>
    <t>DNA methyltransferase (cytosine-5) 1</t>
  </si>
  <si>
    <t>caseinolytic peptidase X (E.coli)</t>
  </si>
  <si>
    <t>hypothetical protein LOC706989</t>
  </si>
  <si>
    <t>casein kinase 2, alpha 1 polypeptide</t>
  </si>
  <si>
    <t>Fanconi anemia, complementation group C</t>
  </si>
  <si>
    <t>thyroid hormone receptor, alpha (erythroblastic leukemia viral (v-erb-a) oncogene homolog, avian)</t>
  </si>
  <si>
    <t>ubiquitin-associated protein 1</t>
  </si>
  <si>
    <t>proline dehydrogenase</t>
  </si>
  <si>
    <t>erythrocyte protein band 4.9</t>
  </si>
  <si>
    <t>interleukin 17 receptor D</t>
  </si>
  <si>
    <t>transmembrane protein 144</t>
  </si>
  <si>
    <t>microtubule-associated protein 1 light chain 3 beta</t>
  </si>
  <si>
    <t>solute carrier family 25 (mitochondrial carrier, palmitoylcarnitine transporter), member 29</t>
  </si>
  <si>
    <t>similar to Tumor necrosis factor receptor superfamily member 19 precursor (Toxicity and JNK inducer) (TRADE)</t>
  </si>
  <si>
    <t>serine (or cysteine) peptidase inhibitor, clade F, member 1</t>
  </si>
  <si>
    <t>cyclin G1</t>
  </si>
  <si>
    <t>RIKEN cDNA 1700026D08 gene</t>
  </si>
  <si>
    <t>CD200 receptor 1</t>
  </si>
  <si>
    <t>retinoblastoma-like 1 (p107)</t>
  </si>
  <si>
    <t>aminoacyl tRNA synthetase complex-interacting multifunctional protein 2</t>
  </si>
  <si>
    <t>protein-L-isoaspartate (D-aspartate) O-methyltransferase domain containing 2</t>
  </si>
  <si>
    <t>caspase 8</t>
  </si>
  <si>
    <t>selenium binding protein 1</t>
  </si>
  <si>
    <t>arginase type II</t>
  </si>
  <si>
    <t>EF-hand calcium binding domain 11</t>
  </si>
  <si>
    <t>paired immunoglobin-like type 2 receptor beta 2</t>
  </si>
  <si>
    <t>myc target 1</t>
  </si>
  <si>
    <t>calmodulin-like 4</t>
  </si>
  <si>
    <t>plexin domain containing 1</t>
  </si>
  <si>
    <t>plectin</t>
  </si>
  <si>
    <t>solute carrier family 25 (mitochondrial carrier; phosphate carrier), member 23</t>
  </si>
  <si>
    <t>HEG homolog 1 (zebrafish)</t>
  </si>
  <si>
    <t>similar to non imprinted in Prader-Willi/Angelman syndrome 2 isoform a</t>
  </si>
  <si>
    <t>Kruppel-like factor 5</t>
  </si>
  <si>
    <t>peroxisome proliferative activated receptor, gamma, coactivator-related 1</t>
  </si>
  <si>
    <t>calmodulin 3</t>
  </si>
  <si>
    <t>cDNA sequence BC026762</t>
  </si>
  <si>
    <t>leprecan 1</t>
  </si>
  <si>
    <t>similar to Ribosomal L1 domain-containing protein 1 (Cellular senescence-inhibited gene protein) (PBK1 protein) (CATX-11)</t>
  </si>
  <si>
    <t>hypothetical protein LOC706003</t>
  </si>
  <si>
    <t>pregnancy upregulated non-ubiquitously expressed CaM kinase</t>
  </si>
  <si>
    <t>latent transforming growth factor beta binding protein 3</t>
  </si>
  <si>
    <t>phosphoprotein associated with glycosphingolipid microdomains 1</t>
  </si>
  <si>
    <t>gamma-glutamyl cyclotransferase</t>
  </si>
  <si>
    <t>cysteine and histidine rich 1</t>
  </si>
  <si>
    <t>fibronectin type III domain containing 1</t>
  </si>
  <si>
    <t>NME/NM23 nucleoside diphosphate kinase 1</t>
  </si>
  <si>
    <t>WW domain binding protein 5</t>
  </si>
  <si>
    <t>LIM and senescent cell antigen-like domains 2</t>
  </si>
  <si>
    <t>syndecan binding protein (syntenin) 2</t>
  </si>
  <si>
    <t>radical S-adenosyl methionine domain containing 1</t>
  </si>
  <si>
    <t>inhibitor of kappaB kinase gamma</t>
  </si>
  <si>
    <t>similar to vascular endothelial growth factor B</t>
  </si>
  <si>
    <t>RIKEN cDNA 1700027A23 gene</t>
  </si>
  <si>
    <t>centromere protein Q</t>
  </si>
  <si>
    <t>kelch-like 6 (Drosophila)</t>
  </si>
  <si>
    <t>fermitin family homolog 3 (Drosophila)</t>
  </si>
  <si>
    <t>family with sequence similarity 65, member B</t>
  </si>
  <si>
    <t>formin binding protein 1</t>
  </si>
  <si>
    <t>two pore channel 1</t>
  </si>
  <si>
    <t>dual-specificity tyrosine-(Y)-phosphorylation regulated kinase 1a</t>
  </si>
  <si>
    <t>malate dehydrogenase 1B, NAD (soluble)</t>
  </si>
  <si>
    <t>neurexophilin and PC-esterase domain family, member 2</t>
  </si>
  <si>
    <t>PQ loop repeat containing 2</t>
  </si>
  <si>
    <t>pigeon homolog (Drosophila)</t>
  </si>
  <si>
    <t>predicted gene 11744</t>
  </si>
  <si>
    <t>cell division cycle associated 7</t>
  </si>
  <si>
    <t>secretory carrier membrane protein 5</t>
  </si>
  <si>
    <t>midline 2</t>
  </si>
  <si>
    <t>zinc finger, MYND-type containing 15</t>
  </si>
  <si>
    <t>similar to amyloid beta A4 precursor protein-binding, family B, member 1 isoform delta E9</t>
  </si>
  <si>
    <t>RAB32, member RAS oncogene family</t>
  </si>
  <si>
    <t>elongation of very long chain fatty acids (FEN1/Elo2, SUR4/Elo3, yeast)-like 1</t>
  </si>
  <si>
    <t>Nfat activating molecule with ITAM motif 1</t>
  </si>
  <si>
    <t>similar to Histone deacetylase 5 (HD5) (Antigen NY-CO-9)</t>
  </si>
  <si>
    <t>H1 histone family, member 0</t>
  </si>
  <si>
    <t>zinc fingers and homeoboxes 3</t>
  </si>
  <si>
    <t>ephrin A5</t>
  </si>
  <si>
    <t>cytochrome P450, family 4, subfamily a, polypeptide 10</t>
  </si>
  <si>
    <t>transmembrane protein 38A</t>
  </si>
  <si>
    <t>toll-like receptor 3</t>
  </si>
  <si>
    <t>Rho GTPase activating protein 8</t>
  </si>
  <si>
    <t>MOB kinase activator 3B</t>
  </si>
  <si>
    <t>similar to probable nucleolar complex protein 14</t>
  </si>
  <si>
    <t>similar to cyclin G2</t>
  </si>
  <si>
    <t>cysteine conjugate-beta lyase 1</t>
  </si>
  <si>
    <t>signal-regulatory protein alpha</t>
  </si>
  <si>
    <t>stress-induced phosphoprotein 1</t>
  </si>
  <si>
    <t>lymphocyte antigen 96</t>
  </si>
  <si>
    <t>zinc finger RNA binding protein</t>
  </si>
  <si>
    <t>ubiquilin 1</t>
  </si>
  <si>
    <t>aminolevulinic acid synthase 1</t>
  </si>
  <si>
    <t>coactosin-like 1 (Dictyostelium)</t>
  </si>
  <si>
    <t>kelch-like 8 (Drosophila)</t>
  </si>
  <si>
    <t>phosphate regulating endopeptidase homolog, X-linked</t>
  </si>
  <si>
    <t>isthmin 1 homolog (zebrafish)</t>
  </si>
  <si>
    <t>nucleosome assembly protein 1-like 3</t>
  </si>
  <si>
    <t>RIKEN cDNA 8030488J09 gene</t>
  </si>
  <si>
    <t>charged multivesicular body protein 4B</t>
  </si>
  <si>
    <t>RIO kinase 3 (yeast)</t>
  </si>
  <si>
    <t>RIKEN cDNA 2210408I21 gene</t>
  </si>
  <si>
    <t>thioredoxin domain containing 16</t>
  </si>
  <si>
    <t>cytokine receptor-like factor 2</t>
  </si>
  <si>
    <t>similar to clone HQ0477 PRO0477p</t>
  </si>
  <si>
    <t>transmembrane protein 86A</t>
  </si>
  <si>
    <t>testis expressed 15</t>
  </si>
  <si>
    <t>RIKEN cDNA 2810013P06 gene</t>
  </si>
  <si>
    <t>transmembrane protein 178</t>
  </si>
  <si>
    <t>a disintegrin and metallopeptidase domain 23</t>
  </si>
  <si>
    <t>GTPase, IMAP family member 5</t>
  </si>
  <si>
    <t>F-box and leucine-rich repeat protein 17</t>
  </si>
  <si>
    <t>erythrocyte protein band 4.1-like 4b</t>
  </si>
  <si>
    <t>prickle homolog 2 (Drosophila)</t>
  </si>
  <si>
    <t>spermine synthase</t>
  </si>
  <si>
    <t>plakophilin 4</t>
  </si>
  <si>
    <t>zinc finger protein 773</t>
  </si>
  <si>
    <t>mitochondrial tumor suppressor 1</t>
  </si>
  <si>
    <t>leucine rich repeat containing 40</t>
  </si>
  <si>
    <t>DNA segment, Chr X, Baylor 18</t>
  </si>
  <si>
    <t>kinesin family member 21A</t>
  </si>
  <si>
    <t>AFG3(ATPase family gene 3)-like 1 (yeast)</t>
  </si>
  <si>
    <t>similar to eukaryotic translation initiation factor 5A</t>
  </si>
  <si>
    <t>glutathione peroxidase 7</t>
  </si>
  <si>
    <t>polymerase (RNA) III (DNA directed) polypeptide D, 44kDa</t>
  </si>
  <si>
    <t>ZXD family zinc finger C</t>
  </si>
  <si>
    <t>leiomodin 1 (smooth muscle)</t>
  </si>
  <si>
    <t>vitamin D receptor</t>
  </si>
  <si>
    <t>ectonucleotide pyrophosphatase/phosphodiesterase 1</t>
  </si>
  <si>
    <t>S100 calcium binding protein A11 (calgizzarin) pseudogene</t>
  </si>
  <si>
    <t>similar to RP11-506B15.1 protein isoform 1</t>
  </si>
  <si>
    <t>GTPase, IMAP family member 6</t>
  </si>
  <si>
    <t>mindbomb homolog 2 (Drosophila)</t>
  </si>
  <si>
    <t>cofilin 1, non-muscle</t>
  </si>
  <si>
    <t>SET and MYND domain containing 3</t>
  </si>
  <si>
    <t>StAR-related lipid transfer (START) domain containing 5</t>
  </si>
  <si>
    <t>myeloid/lymphoid or mixed-lineage leukemia (trithorax homolog, Drosophila); translocated to, 11</t>
  </si>
  <si>
    <t>eukaryotic translation initiation factor 6</t>
  </si>
  <si>
    <t>similar to protein kinase Njmu-R1</t>
  </si>
  <si>
    <t>similar to major vault protein</t>
  </si>
  <si>
    <t>pleckstrin homology-like domain, family A, member 1</t>
  </si>
  <si>
    <t>biglycan</t>
  </si>
  <si>
    <t>docking protein 2</t>
  </si>
  <si>
    <t>RIKEN cDNA 1110054O05 gene</t>
  </si>
  <si>
    <t>interferon (alpha and beta) receptor 1</t>
  </si>
  <si>
    <t>caveolin 2</t>
  </si>
  <si>
    <t>similar to zinc finger, DHHC domain containing 1</t>
  </si>
  <si>
    <t>transmembrane protein 30A</t>
  </si>
  <si>
    <t>serine palmitoyltransferase, small subunit A</t>
  </si>
  <si>
    <t>S-phase kinase-associated protein 2 (p45)</t>
  </si>
  <si>
    <t>RIKEN cDNA 1700023L04 gene</t>
  </si>
  <si>
    <t>ribonucleoprotein, PTB-binding 2</t>
  </si>
  <si>
    <t>tektin 4</t>
  </si>
  <si>
    <t>ubiquitin carboxyl-terminal esterase L3 (ubiquitin thiolesterase)</t>
  </si>
  <si>
    <t>mannose phosphate isomerase</t>
  </si>
  <si>
    <t>hypothetical protein LOC718695</t>
  </si>
  <si>
    <t>phosphomannomutase 2</t>
  </si>
  <si>
    <t>similar to Ran-specific GTPase-activating protein (Ran-binding protein 1) (RANBP1) (HpaII tiny fragments locus 9a protein)</t>
  </si>
  <si>
    <t>ATPase, class VI, type 11A</t>
  </si>
  <si>
    <t>solute carrier family 46, member 3</t>
  </si>
  <si>
    <t>KDEL (Lys-Asp-Glu-Leu) endoplasmic reticulum protein retention receptor 2</t>
  </si>
  <si>
    <t>EGF, latrophilin and seven transmembrane domain containing 1</t>
  </si>
  <si>
    <t>prostaglandin-endoperoxide synthase 1</t>
  </si>
  <si>
    <t>amyloid beta (A4) precursor protein-binding, family B, member 1 interacting protein</t>
  </si>
  <si>
    <t>patatin-like phospholipase domain containing 2</t>
  </si>
  <si>
    <t>caspase 1</t>
  </si>
  <si>
    <t>POTE ankyrin domain family member F-like</t>
  </si>
  <si>
    <t>neural precursor cell expressed, developmentally down-regulated gene 4-like</t>
  </si>
  <si>
    <t>UDP-Gal:betaGlcNAc beta 1,4-galactosyltransferase, polypeptide 5</t>
  </si>
  <si>
    <t>heterogeneous nuclear ribonucleoprotein R</t>
  </si>
  <si>
    <t>Der1-like domain family, member 1</t>
  </si>
  <si>
    <t>archain 1</t>
  </si>
  <si>
    <t>insulin-like growth factor 2</t>
  </si>
  <si>
    <t>sterol regulatory element binding transcription factor 1</t>
  </si>
  <si>
    <t>solute carrier family 4 (anion exchanger), member 8</t>
  </si>
  <si>
    <t>leukocyte receptor cluster (LRC) member 8</t>
  </si>
  <si>
    <t>CXXC finger 5</t>
  </si>
  <si>
    <t>nucleolar complex associated 2 homolog</t>
  </si>
  <si>
    <t>tissue inhibitor of metalloproteinase 3</t>
  </si>
  <si>
    <t>similar to oxysterol-binding protein-like protein 9 isoform e</t>
  </si>
  <si>
    <t>family with sequence similarity 131, member A</t>
  </si>
  <si>
    <t>armadillo repeat containing 3</t>
  </si>
  <si>
    <t>glutathione S-transferase kappa 1</t>
  </si>
  <si>
    <t>TM2 domain containing 2</t>
  </si>
  <si>
    <t>calmodulin binding transcription activator 1</t>
  </si>
  <si>
    <t>RIKEN cDNA 6030487A22 gene</t>
  </si>
  <si>
    <t>pleckstrin homology domain containing, family G (with RhoGef domain) member 5</t>
  </si>
  <si>
    <t>tissue factor pathway inhibitor</t>
  </si>
  <si>
    <t>superoxide dismutase 2, mitochondrial</t>
  </si>
  <si>
    <t>cytoplasmic FMR1 interacting protein 2</t>
  </si>
  <si>
    <t>epithelial membrane protein 2</t>
  </si>
  <si>
    <t>protein phosphatase 2 (formerly 2A), regulatory subunit B (PR 52), beta isoform</t>
  </si>
  <si>
    <t>carbonyl reductase 1</t>
  </si>
  <si>
    <t>ATP-binding cassette, sub-family F (GCN20), member 1</t>
  </si>
  <si>
    <t>GNAS (guanine nucleotide binding protein, alpha stimulating) complex locus</t>
  </si>
  <si>
    <t>similar to WD repeat domain 6 protein</t>
  </si>
  <si>
    <t>proprotein convertase subtilisin/kexin type 6</t>
  </si>
  <si>
    <t>tripartite motif-containing 41</t>
  </si>
  <si>
    <t>pirin</t>
  </si>
  <si>
    <t>mitochondrial ribosomal protein L19</t>
  </si>
  <si>
    <t>predicted gene, EG245436</t>
  </si>
  <si>
    <t>TBC1 domain family, member 4</t>
  </si>
  <si>
    <t>frizzled homolog 6 (Drosophila)</t>
  </si>
  <si>
    <t>general transcription factor IIIC, polypeptide 6, alpha</t>
  </si>
  <si>
    <t>ring finger protein, transmembrane 2</t>
  </si>
  <si>
    <t>coiled-coil domain containing 81</t>
  </si>
  <si>
    <t>Rho guanine nucleotide exchange factor (GEF) 12</t>
  </si>
  <si>
    <t>ring finger and CHY zinc finger domain containing 1</t>
  </si>
  <si>
    <t>myosin, light chain 12B, regulatory</t>
  </si>
  <si>
    <t>similar to MAP kinase-interacting serine/threonine kinase 2 isoform 2</t>
  </si>
  <si>
    <t>human immunodeficiency virus type I enhancer binding protein 3</t>
  </si>
  <si>
    <t>docking protein 1</t>
  </si>
  <si>
    <t>notch 3</t>
  </si>
  <si>
    <t>interleukin 11 receptor, alpha chain 1</t>
  </si>
  <si>
    <t>ATPase, class VI, type 11C</t>
  </si>
  <si>
    <t>transient receptor potential cation channel, subfamily M, member 4</t>
  </si>
  <si>
    <t>G protein-coupled receptor 160</t>
  </si>
  <si>
    <t>RIKEN cDNA 1300014I06 gene</t>
  </si>
  <si>
    <t>prion protein</t>
  </si>
  <si>
    <t>caveolin 1, caveolae protein</t>
  </si>
  <si>
    <t>leucine-rich repeat-containing G protein-coupled receptor 4</t>
  </si>
  <si>
    <t>tumor necrosis factor, alpha-induced protein 3</t>
  </si>
  <si>
    <t>ADAM metallopeptidase with thrombospondin type 1 motif, 8</t>
  </si>
  <si>
    <t>tripartite motif-containing 21</t>
  </si>
  <si>
    <t>sorting nexin 13</t>
  </si>
  <si>
    <t>zinc finger, AN1-type domain 2A</t>
  </si>
  <si>
    <t>DPH3 homolog (KTI11, S. cerevisiae)</t>
  </si>
  <si>
    <t>opsin 3</t>
  </si>
  <si>
    <t>RIKEN cDNA E130102H24 gene</t>
  </si>
  <si>
    <t>RIKEN cDNA C130002M15 gene</t>
  </si>
  <si>
    <t>anaphase promoting complex subunit 13</t>
  </si>
  <si>
    <t>villin-like</t>
  </si>
  <si>
    <t>RIKEN cDNA 2700089E24 gene</t>
  </si>
  <si>
    <t>aprataxin and PNKP like factor</t>
  </si>
  <si>
    <t>sorting nexin 18</t>
  </si>
  <si>
    <t>gastrin releasing peptide receptor</t>
  </si>
  <si>
    <t>UDP-Gal:betaGlcNAc beta 1,4- galactosyltransferase, polypeptide 2</t>
  </si>
  <si>
    <t>DNA segment, Chr 2, Wayne State University 81, expressed</t>
  </si>
  <si>
    <t>proteasome (prosome, macropain) 26S subunit, ATPase, 4</t>
  </si>
  <si>
    <t>glucuronidase, beta</t>
  </si>
  <si>
    <t>DnaJ (Hsp40) homolog, subfamily A, member 1</t>
  </si>
  <si>
    <t>FXYD domain-containing ion transport regulator 6</t>
  </si>
  <si>
    <t>RIKEN cDNA 2010003O02 gene</t>
  </si>
  <si>
    <t>tripartite motif-containing 6</t>
  </si>
  <si>
    <t>synaptojanin 1</t>
  </si>
  <si>
    <t>hypothetical protein LOC705151</t>
  </si>
  <si>
    <t>similar to DNA-directed RNA polymerase II largest subunit (RPB1)</t>
  </si>
  <si>
    <t>extracellular matrix protein 1</t>
  </si>
  <si>
    <t>pre B cell leukemia transcription factor interacting protein 1</t>
  </si>
  <si>
    <t>muskelin 1, intracellular mediator containing kelch motifs</t>
  </si>
  <si>
    <t>placenta specific 9</t>
  </si>
  <si>
    <t>transmembrane protein 55A</t>
  </si>
  <si>
    <t>timeless interacting protein</t>
  </si>
  <si>
    <t>valyl-tRNA synthetase</t>
  </si>
  <si>
    <t>proteasome (prosome, macropain) 28 subunit, beta</t>
  </si>
  <si>
    <t>zinc finger protein 826</t>
  </si>
  <si>
    <t>adenomatosis polyposis coli</t>
  </si>
  <si>
    <t>glutaredoxin 2 (thioltransferase)</t>
  </si>
  <si>
    <t>CD2 antigen (cytoplasmic tail) binding protein 2</t>
  </si>
  <si>
    <t>SET domain containing 2</t>
  </si>
  <si>
    <t>AT rich interactive domain 3B (BRIGHT-like)</t>
  </si>
  <si>
    <t>RIKEN cDNA E130104P22 gene</t>
  </si>
  <si>
    <t>similar to cold shock domain protein A</t>
  </si>
  <si>
    <t>ubiquitin-conjugating enzyme E2M</t>
  </si>
  <si>
    <t>potassium inwardly-rectifying channel, subfamily J, member 15</t>
  </si>
  <si>
    <t>f-box protein 9</t>
  </si>
  <si>
    <t>basic leucine zipper nuclear factor 1</t>
  </si>
  <si>
    <t>peptidyl prolyl isomerase H</t>
  </si>
  <si>
    <t>similar to methionine aminopeptidase 1D</t>
  </si>
  <si>
    <t>v-myc myelocytomatosis viral related oncogene, neuroblastoma derived (avian)</t>
  </si>
  <si>
    <t>NCK associated protein 1 like</t>
  </si>
  <si>
    <t>PWWP domain containing 2A</t>
  </si>
  <si>
    <t>furin (paired basic amino acid cleaving enzyme)</t>
  </si>
  <si>
    <t>Janus kinase 3</t>
  </si>
  <si>
    <t>platelet-activating factor acetylhydrolase 2</t>
  </si>
  <si>
    <t>protocadherin 9</t>
  </si>
  <si>
    <t>solute carrier organic anion transporter family, member 2b1</t>
  </si>
  <si>
    <t>angel homolog 2 (Drosophila)</t>
  </si>
  <si>
    <t>small nuclear ribonucleoprotein 70 (U1)</t>
  </si>
  <si>
    <t>zinc finger protein 119a</t>
  </si>
  <si>
    <t>asporin</t>
  </si>
  <si>
    <t>RIKEN cDNA 1810012P15 gene</t>
  </si>
  <si>
    <t>oxysterol binding protein-like 5</t>
  </si>
  <si>
    <t>cleavage and polyadenylation factor subunit homolog (S. cerevisiae)</t>
  </si>
  <si>
    <t>family with sequence similarity 162, member A</t>
  </si>
  <si>
    <t>ribosomal protein L22</t>
  </si>
  <si>
    <t>RIKEN cDNA 1500026H17 gene</t>
  </si>
  <si>
    <t>NEDD4 binding protein 2-like 1</t>
  </si>
  <si>
    <t>RAS, guanyl releasing protein 2</t>
  </si>
  <si>
    <t>poly(A) binding protein, nuclear 1</t>
  </si>
  <si>
    <t>F-box protein 21</t>
  </si>
  <si>
    <t>sirtuin 5 (silent mating type information regulation 2 homolog) 5 (S. cerevisiae)</t>
  </si>
  <si>
    <t>catenin (cadherin associated protein), alpha-like 1</t>
  </si>
  <si>
    <t>general transcription factor IIF, polypeptide 2</t>
  </si>
  <si>
    <t>eukaryotic translation initiation factor 4E binding protein 1</t>
  </si>
  <si>
    <t>enhancer of polycomb homolog 1 (Drosophila)</t>
  </si>
  <si>
    <t>similar to c-Mpl binding protein isoform c</t>
  </si>
  <si>
    <t>NIMA (never in mitosis gene a)-related expressed kinase 1</t>
  </si>
  <si>
    <t>plexin B2</t>
  </si>
  <si>
    <t>twinfilin, actin-binding protein, homolog 1 (Drosophila)</t>
  </si>
  <si>
    <t>ligase III, DNA, ATP-dependent</t>
  </si>
  <si>
    <t>solute carrier family 25, member 33</t>
  </si>
  <si>
    <t>protein phosphatase 1H (PP2C domain containing)</t>
  </si>
  <si>
    <t>BTB (POZ) domain containing 9</t>
  </si>
  <si>
    <t>similar to NIK and IKK(beta) binding protein</t>
  </si>
  <si>
    <t>diacylglycerol kinase, epsilon 64kDa</t>
  </si>
  <si>
    <t>tuberous sclerosis 2</t>
  </si>
  <si>
    <t>v-ets erythroblastosis virus E26 oncogene homolog (avian)</t>
  </si>
  <si>
    <t>Mki67 (FHA domain) interacting nucleolar phosphoprotein</t>
  </si>
  <si>
    <t>zinc finger and BTB domain containing 7B</t>
  </si>
  <si>
    <t>vesicle-associated membrane protein 5</t>
  </si>
  <si>
    <t>adaptor-related protein complex 3, sigma 2 subunit</t>
  </si>
  <si>
    <t>nuclear import 7 homolog (S. cerevisiae)</t>
  </si>
  <si>
    <t>hyaluronoglucosaminidase 3</t>
  </si>
  <si>
    <t>mesenchyme homeobox 1</t>
  </si>
  <si>
    <t>zyg-ll homolog B (C. elegans)</t>
  </si>
  <si>
    <t>solute carrier family 45, member 4</t>
  </si>
  <si>
    <t>exosome component 8</t>
  </si>
  <si>
    <t>solute carrier family 3, member 1</t>
  </si>
  <si>
    <t>lipase, hormone sensitive</t>
  </si>
  <si>
    <t>purine-rich element binding protein G</t>
  </si>
  <si>
    <t>small G protein signaling modulator 1</t>
  </si>
  <si>
    <t>similar to C-type lectin, superfamily member 14 isoform 2</t>
  </si>
  <si>
    <t>G protein-coupled receptor 125</t>
  </si>
  <si>
    <t>alanyl-tRNA synthetase</t>
  </si>
  <si>
    <t>expressed sequence BB283564</t>
  </si>
  <si>
    <t>coiled-coil domain containing 141</t>
  </si>
  <si>
    <t>solute carrier family 25 (mitochondrial carrier, phosphate carrier), member 24</t>
  </si>
  <si>
    <t>poly (ADP-ribose) polymerase family, member 4</t>
  </si>
  <si>
    <t>roundabout homolog 2 (Drosophila)</t>
  </si>
  <si>
    <t>mitogen-activated protein kinase 11</t>
  </si>
  <si>
    <t>MAK16 homolog (S. cerevisiae)</t>
  </si>
  <si>
    <t>GRAM domain containing 3</t>
  </si>
  <si>
    <t>ribonucleic acid binding protein S1</t>
  </si>
  <si>
    <t>UTP23, small subunit (SSU) processome component, homolog (yeast)</t>
  </si>
  <si>
    <t>sex comb on midleg-like 4 (Drosophila)</t>
  </si>
  <si>
    <t>RIKEN cDNA 5830433M19 gene</t>
  </si>
  <si>
    <t>Eph receptor A7</t>
  </si>
  <si>
    <t>glial cell line derived neurotrophic factor family receptor alpha 1</t>
  </si>
  <si>
    <t>phosphatidylinositol-5-phosphate 4-kinase, type II, alpha</t>
  </si>
  <si>
    <t>cyclin D-type binding-protein 1</t>
  </si>
  <si>
    <t>glycerol-3-phosphate dehydrogenase 1-like</t>
  </si>
  <si>
    <t>mitogen-activated protein kinase kinase kinase 2</t>
  </si>
  <si>
    <t>transmembrane BAX inhibitor motif containing 6</t>
  </si>
  <si>
    <t>aldo-keto reductase family 1, member E1</t>
  </si>
  <si>
    <t>similar to Neurogranin (Ng) (RC3)</t>
  </si>
  <si>
    <t>G2/M-phase specific E3 ubiquitin ligase</t>
  </si>
  <si>
    <t>ubiquitin specific peptidase 54</t>
  </si>
  <si>
    <t>cyclin-dependent kinase-like 2 (CDC2-related kinase)</t>
  </si>
  <si>
    <t>RIKEN cDNA A930001N09 gene</t>
  </si>
  <si>
    <t>solute carrier family 35, member B4</t>
  </si>
  <si>
    <t>transformed mouse 3T3 cell double minute 4</t>
  </si>
  <si>
    <t>threonine synthase-like 2 (bacterial)</t>
  </si>
  <si>
    <t>brain protein I3</t>
  </si>
  <si>
    <t>zinc finger protein 277</t>
  </si>
  <si>
    <t>transmembrane protein 176B</t>
  </si>
  <si>
    <t>similar to CG11877-PA</t>
  </si>
  <si>
    <t>zinc finger, MYM-type 3</t>
  </si>
  <si>
    <t>nuclear paraspeckle assembly transcript 1 (non-protein coding)</t>
  </si>
  <si>
    <t>lysosomal-associated membrane protein 2</t>
  </si>
  <si>
    <t>methionine-tRNA synthetase</t>
  </si>
  <si>
    <t>protein S (alpha)</t>
  </si>
  <si>
    <t>coiled-coil domain containing 109B</t>
  </si>
  <si>
    <t>casein kinase 1, epsilon</t>
  </si>
  <si>
    <t>guanine nucleotide binding protein (G protein), gamma 2</t>
  </si>
  <si>
    <t>similar to Mortality factor 4-like protein 2 (MORF-related gene X protein) (Transcription factor-like protein MRGX) (MSL3-2 protein)</t>
  </si>
  <si>
    <t>small nuclear ribonucleoprotein 200 (U5)</t>
  </si>
  <si>
    <t>sorting nexin 14</t>
  </si>
  <si>
    <t>progestin and adipoQ receptor family member VII</t>
  </si>
  <si>
    <t>similar to interleukin 18 receptor accessory protein precursor</t>
  </si>
  <si>
    <t>zinc finger protein 644</t>
  </si>
  <si>
    <t>cytoplasmic polyadenylation element binding protein 3</t>
  </si>
  <si>
    <t>retinol dehydrogenase 5</t>
  </si>
  <si>
    <t>ADP-ribosylation factor 2</t>
  </si>
  <si>
    <t>actin related protein 2/3 complex, subunit 1B</t>
  </si>
  <si>
    <t>transducin (beta)-like 2</t>
  </si>
  <si>
    <t>RIKEN cDNA 1700029I15 gene</t>
  </si>
  <si>
    <t>SH3 domain protein D19</t>
  </si>
  <si>
    <t>bromodomain adjacent to zinc finger domain, 2B</t>
  </si>
  <si>
    <t>protein tyrosine phosphatase, non-receptor type 14</t>
  </si>
  <si>
    <t>cullin 3</t>
  </si>
  <si>
    <t>purine rich element binding protein A</t>
  </si>
  <si>
    <t>vacuolar protein sorting 33A (yeast)</t>
  </si>
  <si>
    <t>septin 5</t>
  </si>
  <si>
    <t>CCR4-NOT transcription complex, subunit 4</t>
  </si>
  <si>
    <t>myosin, light polypeptide 9, regulatory</t>
  </si>
  <si>
    <t>COMM domain containing 1</t>
  </si>
  <si>
    <t>bromodomain containing 3</t>
  </si>
  <si>
    <t>proteasome (prosome, macropain) subunit, beta type 5</t>
  </si>
  <si>
    <t>protein tyrosine phosphatase, receptor type, G</t>
  </si>
  <si>
    <t>tumor protein p53 inducible nuclear protein 1</t>
  </si>
  <si>
    <t>avian musculoaponeurotic fibrosarcoma (v-maf) AS42 oncogene homolog</t>
  </si>
  <si>
    <t>similar to AT rich interactive domain 1A isoform a</t>
  </si>
  <si>
    <t>pantothenate kinase 2</t>
  </si>
  <si>
    <t>CD47 molecule</t>
  </si>
  <si>
    <t>fer (fms/fps related) protein kinase, testis specific 2</t>
  </si>
  <si>
    <t>similar to transcription elongation factor A (SII)-like 3</t>
  </si>
  <si>
    <t>ubinuclein 1</t>
  </si>
  <si>
    <t>junction adhesion molecule 2</t>
  </si>
  <si>
    <t>coiled-coil domain containing 109A</t>
  </si>
  <si>
    <t>WD repeat domain 52</t>
  </si>
  <si>
    <t>phosphatidylinositol 4-kinase type 2 beta</t>
  </si>
  <si>
    <t>protein-O-mannosyltransferase 2</t>
  </si>
  <si>
    <t>1-acylglycerol-3-phosphate O-acyltransferase 3</t>
  </si>
  <si>
    <t>WD repeat domain 5</t>
  </si>
  <si>
    <t>nucleoporin 62</t>
  </si>
  <si>
    <t>echinoderm microtubule associated protein like 5</t>
  </si>
  <si>
    <t>isoleucyl-tRNA synthetase</t>
  </si>
  <si>
    <t>retinol dehydrogenase 14 (all-trans and 9-cis)</t>
  </si>
  <si>
    <t>ciliary rootlet coiled-coil, rootletin</t>
  </si>
  <si>
    <t>cullin 1</t>
  </si>
  <si>
    <t>cardiolipin synthase 1</t>
  </si>
  <si>
    <t>RIKEN cDNA 4931406C07 gene</t>
  </si>
  <si>
    <t>RIKEN cDNA 4930503L19 gene</t>
  </si>
  <si>
    <t>dystrobrevin alpha</t>
  </si>
  <si>
    <t>replication protein A2</t>
  </si>
  <si>
    <t>son of sevenless homolog 2 (Drosophila)</t>
  </si>
  <si>
    <t>RuvB-like protein 1</t>
  </si>
  <si>
    <t>mitochondrial ribosomal protein L15</t>
  </si>
  <si>
    <t>thiosulfate sulfurtransferase, mitochondrial</t>
  </si>
  <si>
    <t>plexin A4</t>
  </si>
  <si>
    <t>poly-U binding splicing factor 60</t>
  </si>
  <si>
    <t>notchless homolog 1 (Drosophila)</t>
  </si>
  <si>
    <t>PRA1 domain family 2</t>
  </si>
  <si>
    <t>proline rich 15</t>
  </si>
  <si>
    <t>similar to block of proliferation 1</t>
  </si>
  <si>
    <t>acyl-Coenzyme A dehydrogenase, medium chain</t>
  </si>
  <si>
    <t>neural precursor cell expressed, developmentally down-regulated 4</t>
  </si>
  <si>
    <t>glycosyltransferase 25 domain containing 1</t>
  </si>
  <si>
    <t>ring finger protein 215</t>
  </si>
  <si>
    <t>solute carrier family 6 (neurotransmitter transporter, taurine), member 6</t>
  </si>
  <si>
    <t>poliovirus receptor-related 2</t>
  </si>
  <si>
    <t>leucine rich repeat containing 51</t>
  </si>
  <si>
    <t>adaptor protein complex AP-2, mu1</t>
  </si>
  <si>
    <t>ornithine decarboxylase, structural 1</t>
  </si>
  <si>
    <t>RIKEN cDNA 6530406A20 gene</t>
  </si>
  <si>
    <t>nebulette</t>
  </si>
  <si>
    <t>similar to solute carrier family 39 (zinc transporter), member 8</t>
  </si>
  <si>
    <t>LSM3 homolog, U6 small nuclear RNA associated (S. cerevisiae)</t>
  </si>
  <si>
    <t>S phase cyclin A-associated protein in the ER</t>
  </si>
  <si>
    <t>crystallin, zeta (quinone reductase)-like 1</t>
  </si>
  <si>
    <t>similar to B-cell lymphoma protein 2 beta isoform</t>
  </si>
  <si>
    <t>mitogen-activated protein kinase 6</t>
  </si>
  <si>
    <t>Rho GTPase activating protein 26</t>
  </si>
  <si>
    <t>mitogen-activated protein kinase kinase kinase kinase 5</t>
  </si>
  <si>
    <t>similar to ubiquitin fusion degradation 1-like isoform B</t>
  </si>
  <si>
    <t>caprin family member 2</t>
  </si>
  <si>
    <t>histocompatibility 2, class II, locus Mb1</t>
  </si>
  <si>
    <t>solute carrier family 1 (neuronal/epithelial high affinity glutamate transporter, system Xag), member 1</t>
  </si>
  <si>
    <t>hypothetical protein LOC698727</t>
  </si>
  <si>
    <t>IMP3, U3 small nucleolar ribonucleoprotein, homolog (yeast)</t>
  </si>
  <si>
    <t>feminization 1 homolog b (C. elegans)</t>
  </si>
  <si>
    <t>RIKEN cDNA D230002A01 gene</t>
  </si>
  <si>
    <t>integrin alpha FG-GAP repeat containing 1</t>
  </si>
  <si>
    <t>par-6 partitioning defective 6 homolog gamma (C. elegans)</t>
  </si>
  <si>
    <t>CWC27 spliceosome-associated protein homolog (S. cerevisiae)</t>
  </si>
  <si>
    <t>SWT1 RNA endoribonuclease homolog (S. cerevisiae)</t>
  </si>
  <si>
    <t>RIKEN cDNA 4930404N11 gene</t>
  </si>
  <si>
    <t>sphingosine-1-phosphate receptor 2</t>
  </si>
  <si>
    <t>solute carrier family 24 (sodium/potassium/calcium exchanger), member 3</t>
  </si>
  <si>
    <t>UBX domain protein 4</t>
  </si>
  <si>
    <t>UFM1-specific peptidase 2</t>
  </si>
  <si>
    <t>interferon gamma receptor 2</t>
  </si>
  <si>
    <t>vang-like 1 (van gogh, Drosophila)</t>
  </si>
  <si>
    <t>DNA segment, Chr 10, Johns Hopkins University 81 expressed</t>
  </si>
  <si>
    <t>RAB24, member RAS oncogene family</t>
  </si>
  <si>
    <t>integrator complex subunit 7</t>
  </si>
  <si>
    <t>progesterone immunomodulatory binding factor 1</t>
  </si>
  <si>
    <t>similar to lysophosphatidic acid acyltransferase zeta</t>
  </si>
  <si>
    <t>progestin and adipoQ receptor family member VIII</t>
  </si>
  <si>
    <t>polyadenylate binding protein-interacting protein 1</t>
  </si>
  <si>
    <t>D-2-hydroxyglutarate dehydrogenase</t>
  </si>
  <si>
    <t>hydroxysteroid (17-beta) dehydrogenase 12</t>
  </si>
  <si>
    <t>ADP-ribosylation factor-like 3</t>
  </si>
  <si>
    <t>neuralized-like 2 (Drosophila)</t>
  </si>
  <si>
    <t>RIKEN cDNA 5031426D15 gene</t>
  </si>
  <si>
    <t>RNA terminal phosphate cyclase domain 1</t>
  </si>
  <si>
    <t>similar to BRAF35/HDAC2 complex</t>
  </si>
  <si>
    <t>similar to ataxin 7-like 3</t>
  </si>
  <si>
    <t>similar to suppression of tumorigenicity 7-like isoform 3</t>
  </si>
  <si>
    <t>proteasome (prosome, macropain) subunit, alpha type 6</t>
  </si>
  <si>
    <t>dystrophia myotonica-protein kinase</t>
  </si>
  <si>
    <t>anterior pharynx defective 1 homolog B (C. elegans)</t>
  </si>
  <si>
    <t>diphosphoinositol pentakisphosphate kinase 1</t>
  </si>
  <si>
    <t>sal-like 2 (Drosophila)</t>
  </si>
  <si>
    <t>RIKEN cDNA 8030498J20 gene</t>
  </si>
  <si>
    <t>TAF6-like RNA polymerase II, p300/CBP-associated factor (PCAF)-associated factor</t>
  </si>
  <si>
    <t>emopamil binding protein-like</t>
  </si>
  <si>
    <t>CDKN2A interacting protein</t>
  </si>
  <si>
    <t>complement component factor h</t>
  </si>
  <si>
    <t>centrosomal protein 170</t>
  </si>
  <si>
    <t>ATPase, Ca++ transporting, plasma membrane 1</t>
  </si>
  <si>
    <t>chaperonin containing TCP1, subunit 8 (theta)</t>
  </si>
  <si>
    <t>RIKEN cDNA 2610002M06 gene</t>
  </si>
  <si>
    <t>ankyrin repeat and SOCS box-containing 3</t>
  </si>
  <si>
    <t>RIKEN cDNA 2610008E11 gene</t>
  </si>
  <si>
    <t>Ras association (RalGDS/AF-6) domain family member 6</t>
  </si>
  <si>
    <t>zinc finger protein 292</t>
  </si>
  <si>
    <t>imprinted and ancient</t>
  </si>
  <si>
    <t>ribulose-5-phosphate-3-epimerase</t>
  </si>
  <si>
    <t>similar to nucleolin</t>
  </si>
  <si>
    <t>high mobility group 20A</t>
  </si>
  <si>
    <t>potassium channel tetramerisation domain containing 5</t>
  </si>
  <si>
    <t>family with sequence similarity 82, member A2</t>
  </si>
  <si>
    <t>coatomer protein complex, subunit zeta 2</t>
  </si>
  <si>
    <t>kelch domain containing 2</t>
  </si>
  <si>
    <t>similar to TATA-binding protein-like factor-interacting protein isoform 1</t>
  </si>
  <si>
    <t>pancreatic progenitor cell differentiation and proliferation factor homolog (zebrafish)RIKEN cDNA 2700038C09 gene</t>
  </si>
  <si>
    <t>microtubule-associated protein 6</t>
  </si>
  <si>
    <t>mago-nashi homolog B (Drosophila)</t>
  </si>
  <si>
    <t>cell division cycle 37-like 1</t>
  </si>
  <si>
    <t>sorting nexin 12</t>
  </si>
  <si>
    <t>stabilin 1</t>
  </si>
  <si>
    <t>zinc finger E-box binding homeobox 1</t>
  </si>
  <si>
    <t>protein-L-isoaspartate (D-aspartate) O-methyltransferase 1</t>
  </si>
  <si>
    <t>transmembrane and coiled-coil domains 4</t>
  </si>
  <si>
    <t>transmembrane protein 140</t>
  </si>
  <si>
    <t>DnaJ (Hsp40) homolog, subfamily B, member 11</t>
  </si>
  <si>
    <t>signal peptidase complex subunit 3 homolog (S. cerevisiae)</t>
  </si>
  <si>
    <t>RIKEN cDNA 2810407C02 gene</t>
  </si>
  <si>
    <t>DEAD (Asp-Glu-Ala-Asp) box polypeptide 19b</t>
  </si>
  <si>
    <t>RIKEN cDNA E130303B06 gene</t>
  </si>
  <si>
    <t>adhesion regulating molecule 1</t>
  </si>
  <si>
    <t>gephyrin</t>
  </si>
  <si>
    <t>ARV1 homolog (yeast)</t>
  </si>
  <si>
    <t>AT rich interactive domain 5B (MRF1-like)</t>
  </si>
  <si>
    <t>cDNA sequence BC043934</t>
  </si>
  <si>
    <t>coiled-coil domain containing 146</t>
  </si>
  <si>
    <t>nuclear transport factor 2</t>
  </si>
  <si>
    <t>similar to 14-3-3 protein gamma</t>
  </si>
  <si>
    <t>AT rich interactive domain 1B (SWI-like)</t>
  </si>
  <si>
    <t>GRAM domain containing 1B</t>
  </si>
  <si>
    <t>transmembrane protein 50A</t>
  </si>
  <si>
    <t>similar to TBC1 domain family, member 16</t>
  </si>
  <si>
    <t>glucagon receptor</t>
  </si>
  <si>
    <t>similar to FUN14 domain containing 1</t>
  </si>
  <si>
    <t>similar to Caspase-2 precursor (CASP-2) (ICH-1 protease) (ICH-1L/1S)</t>
  </si>
  <si>
    <t>Prkr interacting protein 1 (IL11 inducible)</t>
  </si>
  <si>
    <t>LUC7-like 3 (S. cerevisiae)</t>
  </si>
  <si>
    <t>expressed sequence AI842136</t>
  </si>
  <si>
    <t>stomatin (EPB72)-like 2</t>
  </si>
  <si>
    <t>RB-associated KRAB repressor</t>
  </si>
  <si>
    <t>RIKEN cDNA 2510009E07 gene</t>
  </si>
  <si>
    <t>copine III</t>
  </si>
  <si>
    <t>proteasome (prosome, macropain) subunit, beta type 6</t>
  </si>
  <si>
    <t>ankyrin repeat domain 27 (VPS9 domain)</t>
  </si>
  <si>
    <t>angiopoietin 1</t>
  </si>
  <si>
    <t>S100 protein, beta polypeptide, neural</t>
  </si>
  <si>
    <t>optic atrophy 3</t>
  </si>
  <si>
    <t>intraflagellar transport 81</t>
  </si>
  <si>
    <t>proteasome (prosome, macropain) 26S subunit, non-ATPase, 10</t>
  </si>
  <si>
    <t>tankyrase, TRF1-interacting ankyrin-related ADP-ribose polymerase 2</t>
  </si>
  <si>
    <t>SAP30 binding protein</t>
  </si>
  <si>
    <t>cat eye syndrome chromosome region, candidate 2</t>
  </si>
  <si>
    <t>caspase recruitment domain family, member 6</t>
  </si>
  <si>
    <t>transmembrane protein 18</t>
  </si>
  <si>
    <t>ADP-ribosylation factor 4</t>
  </si>
  <si>
    <t>proteasome (prosome, macropain) subunit, beta type 4</t>
  </si>
  <si>
    <t>mbt domain containing 1</t>
  </si>
  <si>
    <t>zinc finger protein 740</t>
  </si>
  <si>
    <t>phenylalanyl-tRNA synthetase, alpha subunit</t>
  </si>
  <si>
    <t>transcription factor 12</t>
  </si>
  <si>
    <t>CLIP associating protein 1</t>
  </si>
  <si>
    <t>ATP-binding cassette, sub-family B (MDR/TAP), member 7</t>
  </si>
  <si>
    <t>Dmx-like 1</t>
  </si>
  <si>
    <t>mitochondrial ribosomal protein S15</t>
  </si>
  <si>
    <t>mevalonate kinase</t>
  </si>
  <si>
    <t>RIKEN cDNA 1700030K09 gene</t>
  </si>
  <si>
    <t>proteasome (prosome, macropain) 26S subunit, non-ATPase, 11</t>
  </si>
  <si>
    <t>phosphodiesterase 3B, cGMP-inhibited</t>
  </si>
  <si>
    <t>hydroxysteroid (17-beta) dehydrogenase 11</t>
  </si>
  <si>
    <t>ST3 beta-galactoside alpha-2,3-sialyltransferase 4</t>
  </si>
  <si>
    <t>low density lipoprotein receptor-related protein 6</t>
  </si>
  <si>
    <t>ubiquitin specific peptidase 47</t>
  </si>
  <si>
    <t>PHD finger protein 3</t>
  </si>
  <si>
    <t>SEC14-like 1 (S. cerevisiae)</t>
  </si>
  <si>
    <t>similar to protein phosphatase 1, regulatory subunit 7</t>
  </si>
  <si>
    <t>RIKEN cDNA 9130401M01 gene</t>
  </si>
  <si>
    <t>ribosomal RNA adenine dimethylase domain containing 1</t>
  </si>
  <si>
    <t>DDB1 and CUL4 associated factor 10</t>
  </si>
  <si>
    <t>ubiquitin carboxyl-terminal esterase L5</t>
  </si>
  <si>
    <t>pantothenate kinase 1</t>
  </si>
  <si>
    <t>growth factor receptor bound protein 2-associated protein 1</t>
  </si>
  <si>
    <t>zinc finger protein 866</t>
  </si>
  <si>
    <t>similar to steroid receptor RNA activator 1</t>
  </si>
  <si>
    <t>hydroxysteroid (17-beta) dehydrogenase 4</t>
  </si>
  <si>
    <t>RIKEN cDNA 1810063B07 gene</t>
  </si>
  <si>
    <t>single-stranded DNA binding protein 1</t>
  </si>
  <si>
    <t>hypoxia up-regulated 1</t>
  </si>
  <si>
    <t>similar to immunoglobulin superfamily, member 3 isoform 1</t>
  </si>
  <si>
    <t>FK506 binding protein 2</t>
  </si>
  <si>
    <t>Lix1-like</t>
  </si>
  <si>
    <t>mitochondrial ubiquitin ligase activator of NFKB 1</t>
  </si>
  <si>
    <t>DAZ interacting protein 3, zinc finger</t>
  </si>
  <si>
    <t>itchy, E3 ubiquitin protein ligase</t>
  </si>
  <si>
    <t>hypothetical protein LOC696623</t>
  </si>
  <si>
    <t>zinc finger, AN1-type domain 5</t>
  </si>
  <si>
    <t>growth hormone inducible transmembrane protein</t>
  </si>
  <si>
    <t>spindlin 1</t>
  </si>
  <si>
    <t>pyruvate dehydrogenase phosphatase regulatory subunit</t>
  </si>
  <si>
    <t>pyridine nucleotide-disulphide oxidoreductase domain 1</t>
  </si>
  <si>
    <t>prolyl endopeptidase-like</t>
  </si>
  <si>
    <t>similar to B-cell lymphoma/leukemia 10</t>
  </si>
  <si>
    <t>bromodomain PHD finger transcription factor</t>
  </si>
  <si>
    <t>RIKEN cDNA 6720456H20 gene</t>
  </si>
  <si>
    <t>predicted pseudogene 7241</t>
  </si>
  <si>
    <t>casein kinase 1, gamma 3</t>
  </si>
  <si>
    <t>OTU domain, ubiquitin aldehyde binding 1</t>
  </si>
  <si>
    <t>mitogen-activated protein kinase kinase kinase 3</t>
  </si>
  <si>
    <t>NAD(P)H dehydrogenase, quinone 2</t>
  </si>
  <si>
    <t>inactive X specific transcripts</t>
  </si>
  <si>
    <t>YLP motif containing 1</t>
  </si>
  <si>
    <t>NHL repeat containing 3</t>
  </si>
  <si>
    <t>GATA zinc finger domain containing 2B</t>
  </si>
  <si>
    <t>nuclear receptor coactivator 2</t>
  </si>
  <si>
    <t>citrate synthase like</t>
  </si>
  <si>
    <t>similar to REST corepressor 3</t>
  </si>
  <si>
    <t>protein phosphatase 2, regulatory subunit B (B56), epsilon isoform</t>
  </si>
  <si>
    <t>zinc finger protein 668</t>
  </si>
  <si>
    <t>guanine nucleotide binding protein-like 1</t>
  </si>
  <si>
    <t>CNDP dipeptidase 2 (metallopeptidase M20 family)</t>
  </si>
  <si>
    <t>ELK3, member of ETS oncogene family</t>
  </si>
  <si>
    <t>ArfGAP with SH3 domain, ankyrin repeat and PH domain 1</t>
  </si>
  <si>
    <t>SUMO1/sentrin specific peptidase 7</t>
  </si>
  <si>
    <t>Rho-associated coiled-coil containing protein kinase 1</t>
  </si>
  <si>
    <t>PAN3 polyA specific ribonuclease subunit homolog (S. cerevisiae)</t>
  </si>
  <si>
    <t>mitochondrial ribosomal protein S23</t>
  </si>
  <si>
    <t>digestive organ expansion factor homolog (zebrafish)</t>
  </si>
  <si>
    <t>magnesium-dependent phosphatase 1</t>
  </si>
  <si>
    <t>zinc finger protein 367</t>
  </si>
  <si>
    <t>similar to zinc finger protein 161 homolog</t>
  </si>
  <si>
    <t>hypothetical protein LOC714660</t>
  </si>
  <si>
    <t>RNA (guanine-7-) methyltransferase</t>
  </si>
  <si>
    <t>praja 2, RING-H2 motif containing</t>
  </si>
  <si>
    <t>interleukin 11</t>
  </si>
  <si>
    <t>arginase, liver</t>
  </si>
  <si>
    <t>suppressor of variegation 4-20 homolog 2 (Drosophila)</t>
  </si>
  <si>
    <t>hyaluronan synthase 2</t>
  </si>
  <si>
    <t>cytochrome P450, family 2, subfamily a, polypeptide 5</t>
  </si>
  <si>
    <t>membrane-spanning 4-domains, subfamily A, member 14</t>
  </si>
  <si>
    <t>procollagen C-endopeptidase enhancer 2</t>
  </si>
  <si>
    <t>FK506 binding protein 5</t>
  </si>
  <si>
    <t>developmental pluripotency-associated 3</t>
  </si>
  <si>
    <t>proteoglycan 4 (megakaryocyte stimulating factor, articular superficial zone protein)</t>
  </si>
  <si>
    <t>lysyl oxidase</t>
  </si>
  <si>
    <t>chemokine (C-C motif) ligand 8</t>
  </si>
  <si>
    <t>cytochrome P450, family 2, subfamily f, polypeptide 2</t>
  </si>
  <si>
    <t>coagulation factor III (thromboplastin, tissue factor)</t>
  </si>
  <si>
    <t>pentraxin related gene</t>
  </si>
  <si>
    <t>cholinergic receptor, nicotinic, alpha polypeptide 7</t>
  </si>
  <si>
    <t>stearoyl-Coenzyme A desaturase 1</t>
  </si>
  <si>
    <t>Fas apoptotic inhibitory molecule 3</t>
  </si>
  <si>
    <t>ankyrin repeat domain 1 (cardiac muscle)</t>
  </si>
  <si>
    <t>SLAM family member 9</t>
  </si>
  <si>
    <t>shisa homolog 2 (Xenopus laevis)</t>
  </si>
  <si>
    <t>indolethylamine N-methyltransferase</t>
  </si>
  <si>
    <t>metallothionein 1</t>
  </si>
  <si>
    <t>similar to connexin 31</t>
  </si>
  <si>
    <t>Fc receptor, IgE, low affinity II, alpha polypeptide</t>
  </si>
  <si>
    <t>solute carrier family 26, member 4</t>
  </si>
  <si>
    <t>nuclear receptor subfamily 1, group D, member 1</t>
  </si>
  <si>
    <t>endothelial cell-specific molecule 1</t>
  </si>
  <si>
    <t>chitinase 3-like 1</t>
  </si>
  <si>
    <t>claudin 2</t>
  </si>
  <si>
    <t>apolipoprotein L 7a</t>
  </si>
  <si>
    <t>carboxylesterase 1F</t>
  </si>
  <si>
    <t>glyoxalase domain containing 5</t>
  </si>
  <si>
    <t>RIKEN cDNA 1190002F15 gene</t>
  </si>
  <si>
    <t>recombination signal binding protein for immunoglobulin kappa J region-like</t>
  </si>
  <si>
    <t>predicted gene 5086</t>
  </si>
  <si>
    <t>insulin-like growth factor binding protein 2, 36kDa</t>
  </si>
  <si>
    <t>osteoglycin</t>
  </si>
  <si>
    <t>transporter 1, ATP-binding cassette, sub-family B (MDR/TAP)</t>
  </si>
  <si>
    <t>immunoglobulin kappa chain complex</t>
  </si>
  <si>
    <t>nuclear receptor interacting protein 3</t>
  </si>
  <si>
    <t>interferon gamma induced GTPase</t>
  </si>
  <si>
    <t>signal peptide, CUB domain, EGF-like 2</t>
  </si>
  <si>
    <t>aspartic peptidase, retroviral-like 1</t>
  </si>
  <si>
    <t>cyclin E2</t>
  </si>
  <si>
    <t>predicted gene 6792</t>
  </si>
  <si>
    <t>DNA (cytosine-5-)-methyltransferase 3-like</t>
  </si>
  <si>
    <t>glycophorin A</t>
  </si>
  <si>
    <t>CD19 antigen</t>
  </si>
  <si>
    <t>interferon gamma</t>
  </si>
  <si>
    <t>similar to ret finger protein 2 isoform 1</t>
  </si>
  <si>
    <t>RIKEN cDNA 4921507G05 gene</t>
  </si>
  <si>
    <t>fibroblast growth factor (acidic) intracellular binding protein</t>
  </si>
  <si>
    <t>immunoglobulin heavy variable 14-2</t>
  </si>
  <si>
    <t>transmembrane protein 252</t>
  </si>
  <si>
    <t>cytochrome P450, family 4, subfamily f, polypeptide 18</t>
  </si>
  <si>
    <t>gastrokine 3</t>
  </si>
  <si>
    <t>alpha-2-HS-glycoprotein</t>
  </si>
  <si>
    <t>WD repeat and SOCS box-containing 1</t>
  </si>
  <si>
    <t>plasminogen activator, tissue</t>
  </si>
  <si>
    <t>cell death-inducing DFFA-like effector c</t>
  </si>
  <si>
    <t>chemokine (C-X-C motif) receptor 5</t>
  </si>
  <si>
    <t>protein phosphatase 2 (formerly 2A), regulatory subunit B (PR 52), gamma isoform</t>
  </si>
  <si>
    <t>Fc receptor-like A</t>
  </si>
  <si>
    <t>hairy/enhancer-of-split related with YRPW motif 1</t>
  </si>
  <si>
    <t>cystic fibrosis transmembrane conductance regulator</t>
  </si>
  <si>
    <t>transcription factor 23</t>
  </si>
  <si>
    <t>hexokinase 3</t>
  </si>
  <si>
    <t>collagen, type II, alpha 1</t>
  </si>
  <si>
    <t>B cell leukemia/lymphoma 3</t>
  </si>
  <si>
    <t>interferon regulatory factor 1</t>
  </si>
  <si>
    <t>arylsulfatase i</t>
  </si>
  <si>
    <t>sulfotransferase family 1A, phenol-preferring, member 1</t>
  </si>
  <si>
    <t>glycine N-methyltransferase</t>
  </si>
  <si>
    <t>similar to CG1463-PA</t>
  </si>
  <si>
    <t>CD209d antigen</t>
  </si>
  <si>
    <t>chemokine (C-X-C motif) receptor 2</t>
  </si>
  <si>
    <t>fibroblast growth factor binding protein 1</t>
  </si>
  <si>
    <t>leucine rich repeat protein 3, neuronal</t>
  </si>
  <si>
    <t>hemoglobin, theta 1A</t>
  </si>
  <si>
    <t>histocompatibility 2, class II antigen E beta</t>
  </si>
  <si>
    <t>adenosine deaminase</t>
  </si>
  <si>
    <t>lactate dehydrogenase B</t>
  </si>
  <si>
    <t>neuroligin 2</t>
  </si>
  <si>
    <t>phospholipase B1</t>
  </si>
  <si>
    <t>platelet-activating factor receptor</t>
  </si>
  <si>
    <t>RIKEN cDNA 9530091C08 gene</t>
  </si>
  <si>
    <t>protease, serine, 46</t>
  </si>
  <si>
    <t>complement component 4B (Chido blood group)</t>
  </si>
  <si>
    <t>spermatogenesis associated glutamate (E)-rich protein 4a pseudogene</t>
  </si>
  <si>
    <t>TOPBP1-interacting checkpoint and replication regulator</t>
  </si>
  <si>
    <t>methylenetetrahydrofolate dehydrogenase (NADP+ dependent) 1, methenyltetrahydrofolate cyclohydrolase, formyltetrahydrofolate synthetase</t>
  </si>
  <si>
    <t>chemokine (C-C motif) receptor 6</t>
  </si>
  <si>
    <t>macrophage expressed gene 1</t>
  </si>
  <si>
    <t>UDP-N-acetyl-alpha-D-galactosamine:polypeptide N-acetylgalactosaminyltransferase-like 2</t>
  </si>
  <si>
    <t>C-type lectin domain family 4, member a1</t>
  </si>
  <si>
    <t>guanylate binding protein 2</t>
  </si>
  <si>
    <t>PR domain containing 8</t>
  </si>
  <si>
    <t>kallikrein 1</t>
  </si>
  <si>
    <t>cytidine deaminase</t>
  </si>
  <si>
    <t>apelin</t>
  </si>
  <si>
    <t>transmembrane protein 100</t>
  </si>
  <si>
    <t>karyopherin alpha 6</t>
  </si>
  <si>
    <t>regulator of G-protein signaling 11</t>
  </si>
  <si>
    <t>similar to epidermal growth factor-like protein 6 precursor</t>
  </si>
  <si>
    <t>sialic acid binding Ig-like lectin G</t>
  </si>
  <si>
    <t>histocompatibility 2, D region locus 4</t>
  </si>
  <si>
    <t>snail homolog 1 (Drosophila)</t>
  </si>
  <si>
    <t>matrilin 4</t>
  </si>
  <si>
    <t>RIKEN cDNA 5930430L01 gene</t>
  </si>
  <si>
    <t>RIKEN cDNA 1700018F24 gene</t>
  </si>
  <si>
    <t>polo-like kinase 5</t>
  </si>
  <si>
    <t>solute carrier family 6 (neurotransmitter transporter), member 20A</t>
  </si>
  <si>
    <t>septin 4</t>
  </si>
  <si>
    <t>predicted gene, 17739</t>
  </si>
  <si>
    <t>histocompatibility 2, T region locus 24</t>
  </si>
  <si>
    <t>major facilitator superfamily domain containing 4</t>
  </si>
  <si>
    <t>vacuole membrane protein 1</t>
  </si>
  <si>
    <t>RIKEN cDNA 2310021N16 gene</t>
  </si>
  <si>
    <t>dynein, axonemal, heavy chain 8</t>
  </si>
  <si>
    <t>interleukin 10 receptor, alpha</t>
  </si>
  <si>
    <t>kallikrein 1-related peptidase b5</t>
  </si>
  <si>
    <t>cDNA sequence BC048355</t>
  </si>
  <si>
    <t>sphingosine-1-phosphate phosphotase 2</t>
  </si>
  <si>
    <t>visinin-like 1</t>
  </si>
  <si>
    <t>runt related transcription factor 3</t>
  </si>
  <si>
    <t>inter-alpha (globulin) inhibitor H4 (plasma Kallikrein-sensitive glycoprotein)</t>
  </si>
  <si>
    <t>leucine rich repeat containing 17</t>
  </si>
  <si>
    <t>cDNA sequence BC057022</t>
  </si>
  <si>
    <t>tumor necrosis factor receptor superfamily, member 9</t>
  </si>
  <si>
    <t>growth factor receptor bound protein 7</t>
  </si>
  <si>
    <t>alpha fetoprotein</t>
  </si>
  <si>
    <t>paired related homeobox 2</t>
  </si>
  <si>
    <t>NUAK family, SNF1-like kinase, 1</t>
  </si>
  <si>
    <t>sodium channel, voltage-gated, type VII, alpha</t>
  </si>
  <si>
    <t>serine peptidase inhibitor, Kazal type 3</t>
  </si>
  <si>
    <t>similar to CG5022-PA</t>
  </si>
  <si>
    <t>interleukin 12b</t>
  </si>
  <si>
    <t>interleukin 2 receptor, alpha chain</t>
  </si>
  <si>
    <t>heat shock 70kDa protein 9 (mortalin)</t>
  </si>
  <si>
    <t>histocompatibility 2, T region locus 23</t>
  </si>
  <si>
    <t>endothelin converting enzyme 2</t>
  </si>
  <si>
    <t>eosinophil-associated, ribonuclease A family, member 1</t>
  </si>
  <si>
    <t>similar to Ataxin-1 (Spinocerebellar ataxia type 1 protein homolog)</t>
  </si>
  <si>
    <t>NLR family, CARD domain containing 5</t>
  </si>
  <si>
    <t>pyrin domain containing 4</t>
  </si>
  <si>
    <t>glutaredoxin</t>
  </si>
  <si>
    <t>anthrax toxin receptor 1</t>
  </si>
  <si>
    <t>piccolo (presynaptic cytomatrix protein)</t>
  </si>
  <si>
    <t>predicted gene 10825</t>
  </si>
  <si>
    <t>chemokine (C-C motif) receptor 7</t>
  </si>
  <si>
    <t>PTEN induced putative kinase 1</t>
  </si>
  <si>
    <t>huntingtin interacting protein 1</t>
  </si>
  <si>
    <t>peptidylprolyl isomerase D</t>
  </si>
  <si>
    <t>similar to Src homology 3 domain-containing guanine nucleotide exchange factor</t>
  </si>
  <si>
    <t>ankyrin repeat domain 6</t>
  </si>
  <si>
    <t>MOCO sulphurase C-terminal domain containing 1</t>
  </si>
  <si>
    <t>ras homolog gene family, member U</t>
  </si>
  <si>
    <t>similar to POU domain, class 3, transcription factor 1 (Octamer-binding transcription factor 6) (Oct-6) (POU-domain transcription factor SCIP)</t>
  </si>
  <si>
    <t>myocyte enhancer factor 2A</t>
  </si>
  <si>
    <t>actinin, alpha 1</t>
  </si>
  <si>
    <t>abhydrolase domain containing 15</t>
  </si>
  <si>
    <t>RIKEN cDNA 2010001K21 gene</t>
  </si>
  <si>
    <t>family with sequence similarity 107, member A</t>
  </si>
  <si>
    <t>cDNA sequence BC046331</t>
  </si>
  <si>
    <t>eosinophil-associated, ribonuclease A family, member 11</t>
  </si>
  <si>
    <t>PAN2 polyA specific ribonuclease subunit homolog (S. cerevisiae)</t>
  </si>
  <si>
    <t>Ros1 proto-oncogene</t>
  </si>
  <si>
    <t>RIKEN cDNA 9530010C24 gene</t>
  </si>
  <si>
    <t>prenyl (solanesyl) diphosphate synthase, subunit 1</t>
  </si>
  <si>
    <t>SET and MYND domain containing 2</t>
  </si>
  <si>
    <t>lymphocyte antigen 6 complex, locus A</t>
  </si>
  <si>
    <t>crystallin, alpha B</t>
  </si>
  <si>
    <t>chemokine (C-C motif) ligand 5</t>
  </si>
  <si>
    <t>Ral GEF with PH domain and SH3 binding motif 2</t>
  </si>
  <si>
    <t>similar to semaphorin W</t>
  </si>
  <si>
    <t>growth differentiation factor 10</t>
  </si>
  <si>
    <t>ST8 alpha-N-acetyl-neuraminide alpha-2,8-sialyltransferase 4</t>
  </si>
  <si>
    <t>similar to yippee-like 3</t>
  </si>
  <si>
    <t>zinc finger protein 532</t>
  </si>
  <si>
    <t>lysozyme-like 4</t>
  </si>
  <si>
    <t>adenylosuccinate lyase</t>
  </si>
  <si>
    <t>mex3 homolog A (C. elegans)</t>
  </si>
  <si>
    <t>enolase 1, alpha non-neuron</t>
  </si>
  <si>
    <t>transient receptor potential cation channel, subfamily M, member 2</t>
  </si>
  <si>
    <t>predicted gene, EG382448</t>
  </si>
  <si>
    <t>guanylate binding protein family, member 6</t>
  </si>
  <si>
    <t>solute carrier family 12, member 5</t>
  </si>
  <si>
    <t>membrane protein, palmitoylated 6 (MAGUK p55 subfamily member 6)</t>
  </si>
  <si>
    <t>RecQ protein-like 4</t>
  </si>
  <si>
    <t>WD repeat domain 69</t>
  </si>
  <si>
    <t>DEAD (Asp-Glu-Ala-Asp) box polypeptide 21</t>
  </si>
  <si>
    <t>RIKEN cDNA A530064D06 gene</t>
  </si>
  <si>
    <t>CD83 antigen</t>
  </si>
  <si>
    <t>predicted gene 5662</t>
  </si>
  <si>
    <t>killer cell lectin-like receptor subfamily C, member 1</t>
  </si>
  <si>
    <t>KH domain containing, RNA binding, signal transduction associated 3</t>
  </si>
  <si>
    <t>formyl peptide receptor 2</t>
  </si>
  <si>
    <t>RIKEN cDNA A530099J19 gene</t>
  </si>
  <si>
    <t>eukaryotic translation elongation factor 1 epsilon 1</t>
  </si>
  <si>
    <t>similar to ras-like protein TC10</t>
  </si>
  <si>
    <t>CDC42 binding protein kinase alpha (DMPK-like)</t>
  </si>
  <si>
    <t>similar to ecotropic viral integration site 2B</t>
  </si>
  <si>
    <t>ArfGAP with dual PH domains 1</t>
  </si>
  <si>
    <t>similar to Myosin heavy chain, fast skeletal muscle, embryonic</t>
  </si>
  <si>
    <t>zinc finger and BTB domain containing 44</t>
  </si>
  <si>
    <t>Epstein-Barr virus induced gene 3</t>
  </si>
  <si>
    <t>prostate transmembrane protein, androgen induced 1</t>
  </si>
  <si>
    <t>RIKEN cDNA 1810055G02 gene</t>
  </si>
  <si>
    <t>transcription factor 15</t>
  </si>
  <si>
    <t>LIM domain only 2</t>
  </si>
  <si>
    <t>activating transcription factor 7</t>
  </si>
  <si>
    <t>odd-skipped related 1 (Drosophila)</t>
  </si>
  <si>
    <t>dyslexia susceptibility 1 candidate 1 homolog (human)</t>
  </si>
  <si>
    <t>PHD finger protein 1</t>
  </si>
  <si>
    <t>erythrocyte protein band 4.1-like 1</t>
  </si>
  <si>
    <t>V-set and immunoglobulin domain containing 1</t>
  </si>
  <si>
    <t>tumor necrosis factor (ligand) superfamily, member 14</t>
  </si>
  <si>
    <t>retinol dehydrogenase 10 (all-trans)</t>
  </si>
  <si>
    <t>hexosaminidase B</t>
  </si>
  <si>
    <t>similar to NudC domain containing 2</t>
  </si>
  <si>
    <t>RIKEN cDNA C130074G19 gene</t>
  </si>
  <si>
    <t>chloride channel 3</t>
  </si>
  <si>
    <t>tektin 1</t>
  </si>
  <si>
    <t>enolase 4</t>
  </si>
  <si>
    <t>TSR1, 20S rRNA accumulation, homolog (S. cerevisiae)</t>
  </si>
  <si>
    <t>RAS p21 protein activator 4</t>
  </si>
  <si>
    <t>histone cluster 3, H2bb, pseudogene</t>
  </si>
  <si>
    <t>chromosome 1 open reading frame 116 ortholog</t>
  </si>
  <si>
    <t>selenium binding protein 2</t>
  </si>
  <si>
    <t>membrane associated guanylate kinase, WW and PDZ domain containing 3</t>
  </si>
  <si>
    <t>G protein-coupled receptor 182</t>
  </si>
  <si>
    <t>synaptogyrin 1</t>
  </si>
  <si>
    <t>similar to projection protein PF6</t>
  </si>
  <si>
    <t>glycerol-3-phosphate dehydrogenase 1 (soluble)</t>
  </si>
  <si>
    <t>autophagy related 5</t>
  </si>
  <si>
    <t>platelet-derived growth factor, C polypeptide</t>
  </si>
  <si>
    <t>similar to G patch domain containing 4 protein isoform 2</t>
  </si>
  <si>
    <t>collagen, type IV, alpha 2</t>
  </si>
  <si>
    <t>metastasis suppressor 1-like</t>
  </si>
  <si>
    <t>RIKEN cDNA 2310044G17 gene</t>
  </si>
  <si>
    <t>Leo1, Paf1/RNA polymerase II complex component, homolog (S. cerevisiae)</t>
  </si>
  <si>
    <t>transmembrane channel-like gene family 7</t>
  </si>
  <si>
    <t>similar to dual specificity phosphatase 6 isoform a</t>
  </si>
  <si>
    <t>similar to cornifelin</t>
  </si>
  <si>
    <t>family with sequence similarity 150, member A</t>
  </si>
  <si>
    <t>tumor necrosis factor (ligand) superfamily, member 8</t>
  </si>
  <si>
    <t>potassium channel, subfamily K, member 13</t>
  </si>
  <si>
    <t>dedicator of cytokinesis 7</t>
  </si>
  <si>
    <t>solute carrier family 25, member 13 (citrin)</t>
  </si>
  <si>
    <t>esterase D/formylglutathione hydrolase</t>
  </si>
  <si>
    <t>nuclear transcription factor, X-box binding 1</t>
  </si>
  <si>
    <t>unc-79 homolog (C. elegans)</t>
  </si>
  <si>
    <t>RIKEN cDNA 9930013L23 gene</t>
  </si>
  <si>
    <t>cytochrome c oxidase, subunit VI a, polypeptide 2</t>
  </si>
  <si>
    <t>family with sequence similarity 69, member B</t>
  </si>
  <si>
    <t>endothelial-specific receptor tyrosine kinase</t>
  </si>
  <si>
    <t>WD repeat domain 66</t>
  </si>
  <si>
    <t>carboxypeptidase N, polypeptide 1</t>
  </si>
  <si>
    <t>similar to reprimo-like</t>
  </si>
  <si>
    <t>carbohydrate (chondroitin 4) sulfotransferase 11</t>
  </si>
  <si>
    <t>thiopurine methyltransferase</t>
  </si>
  <si>
    <t>mitogen-activated protein kinase kinase kinase kinase 2</t>
  </si>
  <si>
    <t>zinc finger protein 385B</t>
  </si>
  <si>
    <t>lymphocyte antigen 6 complex, locus E</t>
  </si>
  <si>
    <t>predicted gene 5431</t>
  </si>
  <si>
    <t>basic leucine zipper and W2 domains 1</t>
  </si>
  <si>
    <t>RIKEN cDNA 4930451C15 gene</t>
  </si>
  <si>
    <t>tetraspanin 9</t>
  </si>
  <si>
    <t>Spi-C transcription factor (Spi-1/PU.1 related)</t>
  </si>
  <si>
    <t>aldehyde dehydrogenase 4 family, member A1</t>
  </si>
  <si>
    <t>anoctamin 9</t>
  </si>
  <si>
    <t>Wilms tumor 1 homolog</t>
  </si>
  <si>
    <t>family with sequence similarity 78, member B</t>
  </si>
  <si>
    <t>PIH1 domain containing 2</t>
  </si>
  <si>
    <t>similar to CDC42 effector protein 1 isoform a</t>
  </si>
  <si>
    <t>hypothetical protein LOC708948</t>
  </si>
  <si>
    <t>aldehyde dehydrogenase 1 family, member B1</t>
  </si>
  <si>
    <t>WD repeat domain 12</t>
  </si>
  <si>
    <t>WD repeat and FYVE domain containing 1</t>
  </si>
  <si>
    <t>free fatty acid receptor 2</t>
  </si>
  <si>
    <t>hypothetical protein LOC722132</t>
  </si>
  <si>
    <t>coiled-coil-helix-coiled-coil-helix domain containing 7</t>
  </si>
  <si>
    <t>parathyroid hormone 2</t>
  </si>
  <si>
    <t>interleukin 4 receptor</t>
  </si>
  <si>
    <t>homeobox B7</t>
  </si>
  <si>
    <t>protein phosphatase 2 (formerly 2A), regulatory subunit B'', delta</t>
  </si>
  <si>
    <t>eukaryotic translation initiation factor 1A domain containing</t>
  </si>
  <si>
    <t>selenoprotein P, plasma, 1</t>
  </si>
  <si>
    <t>mucolipin 2</t>
  </si>
  <si>
    <t>importin 5</t>
  </si>
  <si>
    <t>transmembrane protein 212</t>
  </si>
  <si>
    <t>centromere protein T</t>
  </si>
  <si>
    <t>transforming, acidic coiled-coil containing protein 1</t>
  </si>
  <si>
    <t>selenoprotein I</t>
  </si>
  <si>
    <t>core-binding factor, runt domain, alpha subunit 2, translocated to, 3 (human)</t>
  </si>
  <si>
    <t>protein tyrosine phosphatase, receptor type, D</t>
  </si>
  <si>
    <t>Sp110 nuclear body protein</t>
  </si>
  <si>
    <t>polo-like kinase 3 (Drosophila)</t>
  </si>
  <si>
    <t>RIKEN cDNA 5430416O09 gene</t>
  </si>
  <si>
    <t>similar to KIAA0922 protein</t>
  </si>
  <si>
    <t>granzyme D</t>
  </si>
  <si>
    <t>MRT4, mRNA turnover 4, homolog (S. cerevisiae)</t>
  </si>
  <si>
    <t>solute carrier family 7 (cationic amino acid transporter, y+ system), member 6</t>
  </si>
  <si>
    <t>shisa homolog 3 (Xenopus laevis)</t>
  </si>
  <si>
    <t>similar to phosphoglucomutase 5</t>
  </si>
  <si>
    <t>prokineticin 2</t>
  </si>
  <si>
    <t>brain derived neurotrophic factor</t>
  </si>
  <si>
    <t>ubiquitin-like modifier activating enzyme 7</t>
  </si>
  <si>
    <t>membrane-associated ring finger (C3HC4) 1</t>
  </si>
  <si>
    <t>guanine nucleotide binding protein (G protein), gamma transducing activity polypeptide 2</t>
  </si>
  <si>
    <t>heterogeneous nuclear ribonucleoprotein D (AU-rich element RNA binding protein 1, 37kDa)</t>
  </si>
  <si>
    <t>serine incorporator 3</t>
  </si>
  <si>
    <t>cytohesin 3</t>
  </si>
  <si>
    <t>advanced glycosylation end product-specific receptor</t>
  </si>
  <si>
    <t>adenylate cyclase 8 (brain)</t>
  </si>
  <si>
    <t>predicted gene, 20559</t>
  </si>
  <si>
    <t>similar to BCL2-like 1 isoform 1</t>
  </si>
  <si>
    <t>phosphatidic acid phosphatase type 2A</t>
  </si>
  <si>
    <t>dCMP deaminase</t>
  </si>
  <si>
    <t>similar to Rho GTPase activating protein 8 (predicted)</t>
  </si>
  <si>
    <t>RIKEN cDNA 9330182L06 gene</t>
  </si>
  <si>
    <t>dynein, axonemal, heavy chain 10</t>
  </si>
  <si>
    <t>colony stimulating factor 1 receptor</t>
  </si>
  <si>
    <t>keratin 7</t>
  </si>
  <si>
    <t>family with sequence similarity 183, member B</t>
  </si>
  <si>
    <t>Iroquois related homeobox 1 (Drosophila)</t>
  </si>
  <si>
    <t>RIKEN cDNA 1810015C11 gene</t>
  </si>
  <si>
    <t>coiled-coil domain containing 122</t>
  </si>
  <si>
    <t>leucine zipper-EF-hand containing transmembrane protein 2</t>
  </si>
  <si>
    <t>folate receptor 2 (fetal)</t>
  </si>
  <si>
    <t>dedicator of cytokinesis 8</t>
  </si>
  <si>
    <t>similar to CG14535-PA</t>
  </si>
  <si>
    <t>regulator of calcineurin 1</t>
  </si>
  <si>
    <t>mitochondrial ribosomal protein L35</t>
  </si>
  <si>
    <t>basic leucine zipper transcription factor, ATF-like 3</t>
  </si>
  <si>
    <t>tryptophanyl-tRNA synthetase</t>
  </si>
  <si>
    <t>Bardet-Biedl syndrome 2</t>
  </si>
  <si>
    <t>RIKEN cDNA 1700001L05 gene</t>
  </si>
  <si>
    <t>epidermal growth factor receptor pathway substrate 15-like 1</t>
  </si>
  <si>
    <t>aldehyde dehydrogenase family 1, subfamily A7</t>
  </si>
  <si>
    <t>similar to transmembrane protein 14A</t>
  </si>
  <si>
    <t>lysosomal-associated protein transmembrane 5</t>
  </si>
  <si>
    <t>RIKEN cDNA 5530401N12 gene</t>
  </si>
  <si>
    <t>dCTP pyrophosphatase 1</t>
  </si>
  <si>
    <t>proteasome (prosome, macropain) 26S subunit, non-ATPase, 12</t>
  </si>
  <si>
    <t>NADH dehydrogenase (ubiquinone) 1 beta subcomplex, 2</t>
  </si>
  <si>
    <t>RIKEN cDNA 2810008D09 gene</t>
  </si>
  <si>
    <t>histone cluster 1, H4i</t>
  </si>
  <si>
    <t>lysophosphatidylcholine acyltransferase 2</t>
  </si>
  <si>
    <t>doublecortin domain containing 2a</t>
  </si>
  <si>
    <t>mannosidase, alpha, class 1A, member 2</t>
  </si>
  <si>
    <t>ataxin 2</t>
  </si>
  <si>
    <t>WAP, follistatin/kazal, immunoglobulin, kunitz and netrin domain containing 2</t>
  </si>
  <si>
    <t>similar to Nucleolar phosphoprotein p130 (Nucleolar 130 kDa protein) (140 kDa nucleolar phosphoprotein) (Nopp140) (Nucleolar and coiled-body phosphoprotein 1)</t>
  </si>
  <si>
    <t>bestrophin 3</t>
  </si>
  <si>
    <t>mitogen-activated protein kinase kinase 6</t>
  </si>
  <si>
    <t>linker for activation of T cells</t>
  </si>
  <si>
    <t>interferon, alpha-inducible protein 27 like 1</t>
  </si>
  <si>
    <t>integral membrane protein 2B</t>
  </si>
  <si>
    <t>runt-related transcription factor 1; translocated to, 1 (cyclin D-related)</t>
  </si>
  <si>
    <t>zinc finger, CW type with PWWP domain 1</t>
  </si>
  <si>
    <t>tetratricopeptide repeat domain 18</t>
  </si>
  <si>
    <t>similar to cytoplasmic nuclear factor of activated T-cells 3 isoform 1</t>
  </si>
  <si>
    <t>endonuclease, polyU-specific</t>
  </si>
  <si>
    <t>SAR1 gene homolog A (S. cerevisiae)</t>
  </si>
  <si>
    <t>similar to jumonji, AT rich interactive domain 2 protein</t>
  </si>
  <si>
    <t>capping protein (actin filament) muscle Z-line, alpha 1</t>
  </si>
  <si>
    <t>BCL2-like 13 (apoptosis facilitator)</t>
  </si>
  <si>
    <t>Mid1 interacting protein 1 (gastrulation specific G12-like (zebrafish))</t>
  </si>
  <si>
    <t>muscle glycogen phosphorylase</t>
  </si>
  <si>
    <t>zinc finger protein 395</t>
  </si>
  <si>
    <t>CDK5 regulatory subunit associated protein 2</t>
  </si>
  <si>
    <t>beaded filament structural protein 2, phakinin</t>
  </si>
  <si>
    <t>collagen-like tail subunit (single strand of homotrimer) of asymmetric acetylcholinesterase</t>
  </si>
  <si>
    <t>membrane protein, palmitoylated 7 (MAGUK p55 subfamily member 7)</t>
  </si>
  <si>
    <t>Max interacting protein 1</t>
  </si>
  <si>
    <t>sphingosine-1-phosphate receptor 3</t>
  </si>
  <si>
    <t>sushi, nidogen and EGF-like domains 1</t>
  </si>
  <si>
    <t>RIKEN cDNA A630005I04 gene</t>
  </si>
  <si>
    <t>homeobox A3</t>
  </si>
  <si>
    <t>epidermal growth factor receptor pathway substrate 8</t>
  </si>
  <si>
    <t>heterogeneous nuclear ribonucleoprotein L-like</t>
  </si>
  <si>
    <t>fos-like antigen 2</t>
  </si>
  <si>
    <t>family with sequence similarity 47, member E</t>
  </si>
  <si>
    <t>predicted gene, 20558</t>
  </si>
  <si>
    <t>secreted frizzled-related protein 4</t>
  </si>
  <si>
    <t>RIKEN cDNA B230303O12 gene</t>
  </si>
  <si>
    <t>ephrin A1</t>
  </si>
  <si>
    <t>family with sequence similarity 84, member B</t>
  </si>
  <si>
    <t>actin filament associated protein 1-like 1</t>
  </si>
  <si>
    <t>von Willebrand factor A domain containing 3B</t>
  </si>
  <si>
    <t>yippee-like 1 (Drosophila)</t>
  </si>
  <si>
    <t>serine (or cysteine) peptidase inhibitor, clade G, member 1</t>
  </si>
  <si>
    <t>collagen, type IV, alpha 4</t>
  </si>
  <si>
    <t>proteasome (prosome, macropain) subunit, beta type 2</t>
  </si>
  <si>
    <t>CDC42 effector protein (Rho GTPase binding) 4</t>
  </si>
  <si>
    <t>interleukin 17 receptor A</t>
  </si>
  <si>
    <t>protocadherin 7</t>
  </si>
  <si>
    <t>similar to golgi phosphoprotein 3</t>
  </si>
  <si>
    <t>vesicle-associated membrane protein 1</t>
  </si>
  <si>
    <t>progestin and adipoQ receptor family member VI</t>
  </si>
  <si>
    <t>thimet oligopeptidase 1</t>
  </si>
  <si>
    <t>Fas ligand (TNF superfamily, member 6)</t>
  </si>
  <si>
    <t>PC-esterase domain containing 1B</t>
  </si>
  <si>
    <t>N-myc (and STAT) interactor</t>
  </si>
  <si>
    <t>cytochrome P450, family 2, subfamily c, polypeptide 44</t>
  </si>
  <si>
    <t>eukaryotic translation initiation factor 2, subunit 1 alpha</t>
  </si>
  <si>
    <t>MYB binding protein (P160) 1a</t>
  </si>
  <si>
    <t>RIKEN cDNA 8430431K14 gene</t>
  </si>
  <si>
    <t>RIKEN cDNA 5430411C19 gene</t>
  </si>
  <si>
    <t>fasciculation and elongation protein zeta 1 (zygin I)</t>
  </si>
  <si>
    <t>predicted gene 4013</t>
  </si>
  <si>
    <t>phosphoinositide-3-kinase, regulatory subunit 5, p101</t>
  </si>
  <si>
    <t>similar to minor histocompatibility antigen HA-1</t>
  </si>
  <si>
    <t>S-adenosylhomocysteine hydrolase</t>
  </si>
  <si>
    <t>RAN, member RAS oncogene family</t>
  </si>
  <si>
    <t>CWC22 spliceosome-associated protein homolog (S. cerevisiae)</t>
  </si>
  <si>
    <t>G protein-coupled receptor, family C, group 6, member A</t>
  </si>
  <si>
    <t>drebrin 1</t>
  </si>
  <si>
    <t>integrin beta 1 binding protein (melusin) 2</t>
  </si>
  <si>
    <t>Rho GTPase activating protein 9</t>
  </si>
  <si>
    <t>tripartite motif-containing 27</t>
  </si>
  <si>
    <t>epoxide hydrolase 3</t>
  </si>
  <si>
    <t>carbohydrate (keratan sulfate Gal-6) sulfotransferase 1</t>
  </si>
  <si>
    <t>F-box and leucine-rich repeat protein 7</t>
  </si>
  <si>
    <t>FAT tumor suppressor homolog 3 (Drosophila)</t>
  </si>
  <si>
    <t>tetratricopeptide repeat domain 36</t>
  </si>
  <si>
    <t>synaptotagmin VII</t>
  </si>
  <si>
    <t>testis derived transcript</t>
  </si>
  <si>
    <t>phospholipase A2, group IIC</t>
  </si>
  <si>
    <t>tetratricopeptide repeat domain 3</t>
  </si>
  <si>
    <t>similar to 1,2-dihydroxy-3-keto-5-methylthiopentene dioxygenase</t>
  </si>
  <si>
    <t>membrane bound O-acyltransferase domain containing 1</t>
  </si>
  <si>
    <t>endo/exonuclease (5'-3'), endonuclease G-like</t>
  </si>
  <si>
    <t>cyclin T1</t>
  </si>
  <si>
    <t>calcium/calmodulin-dependent protein kinase II alpha</t>
  </si>
  <si>
    <t>KN motif and ankyrin repeat domains 3</t>
  </si>
  <si>
    <t>endonuclease V</t>
  </si>
  <si>
    <t>similar to Protein KIAA0226</t>
  </si>
  <si>
    <t>RIKEN cDNA 9130230L23 gene</t>
  </si>
  <si>
    <t>similar to heterogeneous nuclear ribonucleoproteins methyltransferase-like 2</t>
  </si>
  <si>
    <t>ADP-ribosyltransferase 3</t>
  </si>
  <si>
    <t>galactosamine (N-acetyl)-6-sulfate sulfatase</t>
  </si>
  <si>
    <t>vacuolar protein sorting 13 homolog B (yeast)</t>
  </si>
  <si>
    <t>RIKEN cDNA 2610036A22 gene</t>
  </si>
  <si>
    <t>RIKEN cDNA 2810403A07 gene</t>
  </si>
  <si>
    <t>glyceraldehyde-3-phosphate dehydrogenase pseudogene</t>
  </si>
  <si>
    <t>adaptor-related protein complex 1, sigma 2 subunit</t>
  </si>
  <si>
    <t>insulin-like 6</t>
  </si>
  <si>
    <t>ArfGAP with GTPase domain, ankyrin repeat and PH domain 1</t>
  </si>
  <si>
    <t>frizzled homolog 2 (Drosophila)</t>
  </si>
  <si>
    <t>echinoderm microtubule associated protein like 6</t>
  </si>
  <si>
    <t>similar to phosphatidic acid phosphatase type 2B</t>
  </si>
  <si>
    <t>protein tyrosine phosphatase, non-receptor type 22 (lymphoid)</t>
  </si>
  <si>
    <t>degenerative spermatocyte homolog 1 (Drosophila)</t>
  </si>
  <si>
    <t>glucose-fructose oxidoreductase domain containing 1</t>
  </si>
  <si>
    <t>fusion, derived from t(12;16) malignant liposarcoma (human)</t>
  </si>
  <si>
    <t>epithelial membrane protein 3</t>
  </si>
  <si>
    <t>adaptor-related protein complex 3, mu 1 subunit</t>
  </si>
  <si>
    <t>transmembrane protein 159</t>
  </si>
  <si>
    <t>enoyl Coenzyme A hydratase domain containing 3</t>
  </si>
  <si>
    <t>von Willebrand factor A domain containing 1</t>
  </si>
  <si>
    <t>transforming growth factor, beta 2</t>
  </si>
  <si>
    <t>transcription factor EC</t>
  </si>
  <si>
    <t>solute carrier family 25 (mitochondrial carrier, glutamate), member 22</t>
  </si>
  <si>
    <t>resistance to inhibitors of cholinesterase 3 homolog (C. elegans)</t>
  </si>
  <si>
    <t>IL2 inducible T cell kinase</t>
  </si>
  <si>
    <t>similar to enhancer of zeste homolog 1</t>
  </si>
  <si>
    <t>solute carrier family 19 (thiamine transporter), member 2</t>
  </si>
  <si>
    <t>sorting nexin family member 21</t>
  </si>
  <si>
    <t>cDNA sequence BC024137</t>
  </si>
  <si>
    <t>RIKEN cDNA 4930538K18 gene</t>
  </si>
  <si>
    <t>similar to solute carrier family 16, member 3</t>
  </si>
  <si>
    <t>zinc finger protein 7</t>
  </si>
  <si>
    <t>DiGeorge syndrome critical region gene 2</t>
  </si>
  <si>
    <t>RIKEN cDNA 1700020I14 gene</t>
  </si>
  <si>
    <t>RIKEN cDNA 1700123K08 gene</t>
  </si>
  <si>
    <t>NIMA (never in mitosis gene a)-related expressed kinase 2</t>
  </si>
  <si>
    <t>processing of precursor 4, ribonuclease P/MRP family, (S. cerevisiae)</t>
  </si>
  <si>
    <t>B cell linker</t>
  </si>
  <si>
    <t>WD repeat domain 45</t>
  </si>
  <si>
    <t>CD63 antigen</t>
  </si>
  <si>
    <t>acidic (leucine-rich) nuclear phosphoprotein 32 family, member E</t>
  </si>
  <si>
    <t>similar to coxsackie virus and adenovirus receptor precursor</t>
  </si>
  <si>
    <t>interleukin 17D</t>
  </si>
  <si>
    <t>serine protease inhibitor, Kunitz type 2</t>
  </si>
  <si>
    <t>talin 2</t>
  </si>
  <si>
    <t>similar to MBD2 (methyl-CpG-binding protein)-interacting zinc finger protein</t>
  </si>
  <si>
    <t>activin receptor IIB</t>
  </si>
  <si>
    <t>tyrosine kinase with immunoglobulin-like and EGF-like domains 1</t>
  </si>
  <si>
    <t>similar to collagen, type XIV, alpha 1</t>
  </si>
  <si>
    <t>zinc finger protein 346</t>
  </si>
  <si>
    <t>thymidine phosphorylase</t>
  </si>
  <si>
    <t>similar to nucleolar complex associated 3 homolog</t>
  </si>
  <si>
    <t>similar to SUMO1/sentrin specific protease 5</t>
  </si>
  <si>
    <t>pseudouridine synthase 1</t>
  </si>
  <si>
    <t>DIS3 mitotic control homolog (S. cerevisiae)</t>
  </si>
  <si>
    <t>RIKEN cDNA 9230110I02 gene</t>
  </si>
  <si>
    <t>family with sequence similarity 181, member B</t>
  </si>
  <si>
    <t>IWS1 homolog (S. cerevisiae)</t>
  </si>
  <si>
    <t>similar to fatty acid amide hydrolase</t>
  </si>
  <si>
    <t>solute carrier family 25, member 27</t>
  </si>
  <si>
    <t>similar to PTPL1-associated RhoGAP 1</t>
  </si>
  <si>
    <t>calpain 7</t>
  </si>
  <si>
    <t>sorting nexin 33</t>
  </si>
  <si>
    <t>PTPRF interacting protein, binding protein 2 (liprin beta 2)</t>
  </si>
  <si>
    <t>zinc finger CCCH type containing 12A</t>
  </si>
  <si>
    <t>similar to LIM domain containing 2</t>
  </si>
  <si>
    <t>sideroflexin 4</t>
  </si>
  <si>
    <t>dedicator of cytokinesis 6</t>
  </si>
  <si>
    <t>sulfotransferase family, cytosolic, 2B, member 1</t>
  </si>
  <si>
    <t>zinc finger protein 945</t>
  </si>
  <si>
    <t>importin 4</t>
  </si>
  <si>
    <t>demethyl-Q 7</t>
  </si>
  <si>
    <t>ubiquinol-cytochrome c reductase, 6.4kDa subunit</t>
  </si>
  <si>
    <t>similar to 82-kD FMRP Interacting Protein</t>
  </si>
  <si>
    <t>leucine-rich repeats and guanylate kinase domain containing</t>
  </si>
  <si>
    <t>phospholipase A2 receptor 1</t>
  </si>
  <si>
    <t>A kinase (PRKA) anchor protein 14</t>
  </si>
  <si>
    <t>phosphoglycerate kinase 1</t>
  </si>
  <si>
    <t>fat storage-inducing transmembrane protein 2</t>
  </si>
  <si>
    <t>nuclear receptor subfamily 3, group C, member 1</t>
  </si>
  <si>
    <t>slit homolog 3 (Drosophila)</t>
  </si>
  <si>
    <t>thymosin, beta 10</t>
  </si>
  <si>
    <t>LIM-domain containing, protein kinase</t>
  </si>
  <si>
    <t>ets variant gene 1</t>
  </si>
  <si>
    <t>sperm autoantigenic protein 17</t>
  </si>
  <si>
    <t>CD1d1 antigen</t>
  </si>
  <si>
    <t>aldo-keto reductase family 1, member C19</t>
  </si>
  <si>
    <t>similar to splicing factor, arginine/serine-rich 8 isoform 1</t>
  </si>
  <si>
    <t>F-box and leucine-rich repeat protein 20</t>
  </si>
  <si>
    <t>gap junction protein, alpha 5</t>
  </si>
  <si>
    <t>cDNA sequence BC005764</t>
  </si>
  <si>
    <t>rhomboid 5 homolog 2 (Drosophila)</t>
  </si>
  <si>
    <t>polymerase (RNA) I polypeptide A</t>
  </si>
  <si>
    <t>family with sequence similarity 20, member A</t>
  </si>
  <si>
    <t>junction-mediating and regulatory protein</t>
  </si>
  <si>
    <t>Na+/K+ transporting ATPase interacting 1</t>
  </si>
  <si>
    <t>cathepsin C</t>
  </si>
  <si>
    <t>CD53 antigen</t>
  </si>
  <si>
    <t>golgi transport 1 homolog B (S. cerevisiae)</t>
  </si>
  <si>
    <t>phospholipase A2, group XVI</t>
  </si>
  <si>
    <t>eukaryotic elongation factor-2 kinase</t>
  </si>
  <si>
    <t>homeobox B2</t>
  </si>
  <si>
    <t>sorting nexin 29</t>
  </si>
  <si>
    <t>methyltransferase like 13</t>
  </si>
  <si>
    <t>tissue inhibitor of metalloproteinase 2</t>
  </si>
  <si>
    <t>similar to protein phosphatase 1, regulatory (inhibitor) subunit 13 like</t>
  </si>
  <si>
    <t>degenerative spermatocyte homolog 2 (Drosophila), lipid desaturase</t>
  </si>
  <si>
    <t>NUAK family, SNF1-like kinase, 2</t>
  </si>
  <si>
    <t>similar to A-kinase anchor protein 13 isoform 1</t>
  </si>
  <si>
    <t>family with sequence similarity 63, member B</t>
  </si>
  <si>
    <t>enkurin, TRPC channel interacting protein</t>
  </si>
  <si>
    <t>RNA binding protein, fox-1 homolog (C. elegans) 3</t>
  </si>
  <si>
    <t>collagen and calcium binding EGF domains 1</t>
  </si>
  <si>
    <t>cytochrome c oxidase subunit VIb polypeptide 2</t>
  </si>
  <si>
    <t>similar to platelet/endothelial cell adhesion molecule (CD31 antigen)</t>
  </si>
  <si>
    <t>similar to Ubiquitin-conjugating enzyme E2 E3 (Ubiquitin-protein ligase E3) (Ubiquitin carrier protein E3) (Ubiquitin-conjugating enzyme E2-23 kDa) (UbcM2)</t>
  </si>
  <si>
    <t>CAAX box 1C</t>
  </si>
  <si>
    <t>autophagy related 3</t>
  </si>
  <si>
    <t>zinc finger protein 462</t>
  </si>
  <si>
    <t>RIKEN cDNA 2610019F03 gene</t>
  </si>
  <si>
    <t>collagen, type XIII, alpha 1</t>
  </si>
  <si>
    <t>Vps20-associated 1 homolog (S. cerevisiae)</t>
  </si>
  <si>
    <t>sterol O-acyltransferase 1</t>
  </si>
  <si>
    <t>RIKEN cDNA 4930562C15 gene</t>
  </si>
  <si>
    <t>similar to Rab9 effector p40</t>
  </si>
  <si>
    <t>zinc finger and SCAN domain containing 18</t>
  </si>
  <si>
    <t>solute carrier family 23 (nucleobase transporters), member 2</t>
  </si>
  <si>
    <t>ras homolog gene family, member G</t>
  </si>
  <si>
    <t>tumor necrosis factor, alpha-induced protein 8</t>
  </si>
  <si>
    <t>branched chain ketoacid dehydrogenase E1, alpha polypeptide</t>
  </si>
  <si>
    <t>predicted gene 6224</t>
  </si>
  <si>
    <t>CD24a antigen</t>
  </si>
  <si>
    <t>adenine phosphoribosyltransferase</t>
  </si>
  <si>
    <t>similar to hyperparathyroidism 2 homolog</t>
  </si>
  <si>
    <t>RRS1 ribosome biogenesis regulator homolog (S. cerevisiae)</t>
  </si>
  <si>
    <t>plasma membrane proteolipid</t>
  </si>
  <si>
    <t>basic transcription factor 3-like 4</t>
  </si>
  <si>
    <t>similar to DEAH (Asp-Glu-Ala-His) box polypeptide 38</t>
  </si>
  <si>
    <t>zinc and ring finger 3</t>
  </si>
  <si>
    <t>Sec61 alpha 1 subunit (S. cerevisiae)</t>
  </si>
  <si>
    <t>torsin A interacting protein 1</t>
  </si>
  <si>
    <t>collagen, type VIII, alpha 2</t>
  </si>
  <si>
    <t>ubiquitin-conjugating enzyme E2O</t>
  </si>
  <si>
    <t>cytoplasmic polyadenylation element binding protein 1</t>
  </si>
  <si>
    <t>phosphodiesterase 4D interacting protein (myomegalin)</t>
  </si>
  <si>
    <t>zinc finger protein 386 (Kruppel-like)</t>
  </si>
  <si>
    <t>lysophospholipase 1</t>
  </si>
  <si>
    <t>achaete-scute complex homolog 1 (Drosophila)</t>
  </si>
  <si>
    <t>leucine-rich repeat kinase 2</t>
  </si>
  <si>
    <t>RIKEN cDNA 4632427E13 gene</t>
  </si>
  <si>
    <t>telomerase associated protein 1</t>
  </si>
  <si>
    <t>ATP-binding cassette, sub-family A (ABC1), member 2</t>
  </si>
  <si>
    <t>RIKEN cDNA D930021H04 gene</t>
  </si>
  <si>
    <t>NME/NM23 nucleoside diphosphate kinase 2</t>
  </si>
  <si>
    <t>similar to slit homolog 1</t>
  </si>
  <si>
    <t>cell division cycle 34</t>
  </si>
  <si>
    <t>mitochondrial ribosomal protein L1</t>
  </si>
  <si>
    <t>transmembrane protein 232</t>
  </si>
  <si>
    <t>single-stranded DNA binding protein 2</t>
  </si>
  <si>
    <t>acyl-Coenzyme A binding domain containing 5</t>
  </si>
  <si>
    <t>sema domain, immunoglobulin domain (Ig), short basic domain, secreted, (semaphorin) 3F</t>
  </si>
  <si>
    <t>ecotropic viral integration site 5 like</t>
  </si>
  <si>
    <t>Ras association (RalGDS/AF-6) domain family member 4</t>
  </si>
  <si>
    <t>similar to nuclear receptor coactivator 7</t>
  </si>
  <si>
    <t>UDP-N-acetyl-alpha-D-galactosamine:polypeptide N-acetylgalactosaminyltransferase 2</t>
  </si>
  <si>
    <t>similar to solute carrier family 29 (nucleoside transporters), member 2</t>
  </si>
  <si>
    <t>similar to poly(A) polymerase gamma</t>
  </si>
  <si>
    <t>Ly1 antibody reactive clone</t>
  </si>
  <si>
    <t>glutathione S-transferase, C-terminal domain containing</t>
  </si>
  <si>
    <t>myosin, light polypeptide 6B</t>
  </si>
  <si>
    <t>CD24a antigen pseudogene</t>
  </si>
  <si>
    <t>DNA segment, Chr 19, Brigham &amp; Women's Genetics 1357 expressed</t>
  </si>
  <si>
    <t>urate oxidase</t>
  </si>
  <si>
    <t>transformation related protein 53</t>
  </si>
  <si>
    <t>NOP16 nucleolar protein homolog (yeast)</t>
  </si>
  <si>
    <t>DnaJ (Hsp40) homolog, subfamily A, member 4</t>
  </si>
  <si>
    <t>mannosidase 1, alpha</t>
  </si>
  <si>
    <t>hypothetical protein LOC715545</t>
  </si>
  <si>
    <t>cytokine receptor-like factor 1</t>
  </si>
  <si>
    <t>inverted formin, FH2 and WH2 domain containing</t>
  </si>
  <si>
    <t>BMX non-receptor tyrosine kinase</t>
  </si>
  <si>
    <t>sprouty protein with EVH-1 domain 1, related sequence</t>
  </si>
  <si>
    <t>F-box and WD-40 domain protein 2</t>
  </si>
  <si>
    <t>plexin domain containing 2</t>
  </si>
  <si>
    <t>ATP-binding cassette, sub-family E (OABP), member 1</t>
  </si>
  <si>
    <t>ectonucleotide pyrophosphatase/phosphodiesterase 3</t>
  </si>
  <si>
    <t>hypothetical protein LOC696685</t>
  </si>
  <si>
    <t>RAB3 GTPase activating protein subunit 2</t>
  </si>
  <si>
    <t>signal-induced proliferation-associated 1 like 3</t>
  </si>
  <si>
    <t>HtrA serine peptidase 3</t>
  </si>
  <si>
    <t>activating transcription factor 6</t>
  </si>
  <si>
    <t>serine/threonine kinase 4</t>
  </si>
  <si>
    <t>MON1 homolog b (yeast)</t>
  </si>
  <si>
    <t>similar to monocyte to macrophage differentiation-associated precursor</t>
  </si>
  <si>
    <t>ADP-ribosylation factor-like 14 effector protein</t>
  </si>
  <si>
    <t>echinoderm microtubule associated protein like 4</t>
  </si>
  <si>
    <t>Rho GTPase activating protein 12</t>
  </si>
  <si>
    <t>transient receptor potential cation channel, subfamily C, member 2</t>
  </si>
  <si>
    <t>methyltransferase like 20</t>
  </si>
  <si>
    <t>transmembrane protein 203</t>
  </si>
  <si>
    <t>BRF1 homolog, subunit of RNA polymerase III transcription initiation factor IIIB (S. cerevisiae)</t>
  </si>
  <si>
    <t>RIKEN cDNA 5730528L13 gene</t>
  </si>
  <si>
    <t>RIKEN cDNA 4930524J08 gene</t>
  </si>
  <si>
    <t>mitogen-activated protein kinase kinase kinase 8</t>
  </si>
  <si>
    <t>prune homolog 2 (Drosophila)</t>
  </si>
  <si>
    <t>golgi SNAP receptor complex member 1</t>
  </si>
  <si>
    <t>CDC-like kinase 2</t>
  </si>
  <si>
    <t>transducin (beta)-like 3</t>
  </si>
  <si>
    <t>receptor (calcitonin) activity modifying protein 2</t>
  </si>
  <si>
    <t>ring finger protein 130</t>
  </si>
  <si>
    <t>similar to protein tyrosine phosphatase-like (proline instead of catalytic arginine), member b</t>
  </si>
  <si>
    <t>solute carrier family 7 (cationic amino acid transporter, y+ system), member 1</t>
  </si>
  <si>
    <t>similar to protein 7 transactivated by hepatitis B virus X antigen</t>
  </si>
  <si>
    <t>HNF1 homeobox B</t>
  </si>
  <si>
    <t>ubiquitin specific peptidase 8</t>
  </si>
  <si>
    <t>similar to methylenetetrahydrofolate dehydrogenase (NADP+ dependent) 2-like</t>
  </si>
  <si>
    <t>SRY-box containing gene 6</t>
  </si>
  <si>
    <t>cadherin 22</t>
  </si>
  <si>
    <t>Ras-related GTP binding D</t>
  </si>
  <si>
    <t>hypothetical protein LOC719546</t>
  </si>
  <si>
    <t>coiled-coil domain containing 37</t>
  </si>
  <si>
    <t>purinergic receptor P2Y, G-protein coupled 12</t>
  </si>
  <si>
    <t>CD226 antigen</t>
  </si>
  <si>
    <t>cache domain containing 1</t>
  </si>
  <si>
    <t>protein arginine methyltransferase 2</t>
  </si>
  <si>
    <t>similar to zinc finger protein 259</t>
  </si>
  <si>
    <t>potassium channel tetramerisation domain containing 18</t>
  </si>
  <si>
    <t>Rho guanine nucleotide exchange factor (GEF) 10</t>
  </si>
  <si>
    <t>prolyl 4-hydroxylase, transmembrane (endoplasmic reticulum)</t>
  </si>
  <si>
    <t>family with sequence similarity 116, member A</t>
  </si>
  <si>
    <t>dystroglycan 1</t>
  </si>
  <si>
    <t>intercellular adhesion molecule 2</t>
  </si>
  <si>
    <t>RIKEN cDNA A130019P10 gene</t>
  </si>
  <si>
    <t>similar to zinc finger protein 218</t>
  </si>
  <si>
    <t>cytochrome P450, family 4, subfamily f, polypeptide 16</t>
  </si>
  <si>
    <t>frizzled homolog 4 (Drosophila)</t>
  </si>
  <si>
    <t>RIKEN cDNA C130057N11 gene</t>
  </si>
  <si>
    <t>nucleoporin 37</t>
  </si>
  <si>
    <t>HAUS augmin-like complex, subunit 7</t>
  </si>
  <si>
    <t>similar to transducin-like enhancer protein 3</t>
  </si>
  <si>
    <t>tudor domain containing 7</t>
  </si>
  <si>
    <t>transmembrane protein 109</t>
  </si>
  <si>
    <t>asparaginyl-tRNA synthetase</t>
  </si>
  <si>
    <t>heterogeneous nuclear ribonucleoprotein U</t>
  </si>
  <si>
    <t>protein arginine N-methyltransferase 7</t>
  </si>
  <si>
    <t>taurine upregulated gene 1</t>
  </si>
  <si>
    <t>calcitonin receptor-like</t>
  </si>
  <si>
    <t>zinc finger protein 955A</t>
  </si>
  <si>
    <t>proline-rich coiled-coil 2C</t>
  </si>
  <si>
    <t>similar to plexin A2</t>
  </si>
  <si>
    <t>WD repeat domain 70 pseudogene</t>
  </si>
  <si>
    <t>calmodulin regulated spectrin-associated protein family, member 3</t>
  </si>
  <si>
    <t>prefoldin subunit 5</t>
  </si>
  <si>
    <t>solute carrier family 29 (nucleoside transporters), member 1</t>
  </si>
  <si>
    <t>ubiquitin-fold modifier 1</t>
  </si>
  <si>
    <t>ankyrin repeat domain 13c</t>
  </si>
  <si>
    <t>chromosome 5 open reading frame 5</t>
  </si>
  <si>
    <t>peptidyl arginine deiminase, type II</t>
  </si>
  <si>
    <t>zinc finger protein 362</t>
  </si>
  <si>
    <t>natriuretic peptide receptor A/guanylate cyclase A (atrionatriuretic peptide receptor A)</t>
  </si>
  <si>
    <t>proteasome (prosome, macropain) inhibitor subunit 1 (PI31)</t>
  </si>
  <si>
    <t>serine/threonine/tyrosine interacting-like 1</t>
  </si>
  <si>
    <t>RAB geranylgeranyl transferase, b subunit</t>
  </si>
  <si>
    <t>limb expression 1 homolog (chicken)</t>
  </si>
  <si>
    <t>SEC61, gamma subunit</t>
  </si>
  <si>
    <t>methylenetetrahydrofolate dehydrogenase (NADP+ dependent) 1-like</t>
  </si>
  <si>
    <t>cirrhosis, autosomal recessive 1A (human)</t>
  </si>
  <si>
    <t>kelch-like 17 (Drosophila)</t>
  </si>
  <si>
    <t>spermidine/spermine N1-acetyl transferase 1</t>
  </si>
  <si>
    <t>calcium channel, voltage-dependent, L type, alpha 1D subunit</t>
  </si>
  <si>
    <t>eukaryotic translation initiation factor 4E</t>
  </si>
  <si>
    <t>microtubule-associated protein 4</t>
  </si>
  <si>
    <t>coenzyme Q5 homolog, methyltransferase (yeast)</t>
  </si>
  <si>
    <t>runt-related transcription factor 1</t>
  </si>
  <si>
    <t>chromosome 14 open reading frame 145 ortholog</t>
  </si>
  <si>
    <t>transmembrane protein 194B</t>
  </si>
  <si>
    <t>Ras-related GTP binding B</t>
  </si>
  <si>
    <t>glutamyl-tRNA synthetase 2 (mitochondrial)(putative)</t>
  </si>
  <si>
    <t>TAO kinase 2</t>
  </si>
  <si>
    <t>RIKEN cDNA 5033406O09 gene</t>
  </si>
  <si>
    <t>RIKEN cDNA 1810030N24 gene</t>
  </si>
  <si>
    <t>CD302 antigen</t>
  </si>
  <si>
    <t>presenilin 1</t>
  </si>
  <si>
    <t>phospholipase A2, group XV</t>
  </si>
  <si>
    <t>similar to hect domain and RLD 2</t>
  </si>
  <si>
    <t>CAP-GLY domain containing linker protein 1</t>
  </si>
  <si>
    <t>stem-loop binding protein</t>
  </si>
  <si>
    <t>T-box 5</t>
  </si>
  <si>
    <t>zinc finger protein 608</t>
  </si>
  <si>
    <t>small nuclear ribonucleoprotein D3</t>
  </si>
  <si>
    <t>guanosine monophosphate reductase</t>
  </si>
  <si>
    <t>family with sequence similarity 126, member B</t>
  </si>
  <si>
    <t>phospholipase A2, activating protein</t>
  </si>
  <si>
    <t>hairy/enhancer-of-split related with YRPW motif 2</t>
  </si>
  <si>
    <t>neurotrophin 3</t>
  </si>
  <si>
    <t>myocyte enhancer factor 2C</t>
  </si>
  <si>
    <t>cyclin B1 interacting protein 1</t>
  </si>
  <si>
    <t>PRKC, apoptosis, WT1, regulator</t>
  </si>
  <si>
    <t>major histocompatibility complex, class I-related</t>
  </si>
  <si>
    <t>leprecan-like 1</t>
  </si>
  <si>
    <t>coiled-coil domain containing 30</t>
  </si>
  <si>
    <t>integrin beta 3 binding protein (beta3-endonexin)</t>
  </si>
  <si>
    <t>similar to nuclear distribution gene E homolog 1</t>
  </si>
  <si>
    <t>similar to laminin alpha 2 subunit precursor</t>
  </si>
  <si>
    <t>thromboxane A synthase 1, platelet</t>
  </si>
  <si>
    <t>zinc finger with KRAB and SCAN domains 3</t>
  </si>
  <si>
    <t>ring finger protein 126</t>
  </si>
  <si>
    <t>similar to diptheria toxin resistance protein required for diphthamide biosynthesis-like 1</t>
  </si>
  <si>
    <t>exocyst complex component 5</t>
  </si>
  <si>
    <t>decorin</t>
  </si>
  <si>
    <t>RIKEN cDNA 9830163H01 gene</t>
  </si>
  <si>
    <t>translocase of inner mitochondrial membrane 23 homolog (yeast)</t>
  </si>
  <si>
    <t>wings apart-like homolog (Drosophila)</t>
  </si>
  <si>
    <t>vesicle-associated membrane protein 8</t>
  </si>
  <si>
    <t>ADP-ribosylation factor related protein 1</t>
  </si>
  <si>
    <t>aspartoacylase</t>
  </si>
  <si>
    <t>similar to catenin (cadherin-associated protein), delta 2 (neural plakophilin-related arm-repeat protein)</t>
  </si>
  <si>
    <t>mitochondrial ribosomal protein L16</t>
  </si>
  <si>
    <t>calcium/calmodulin-dependent serine protein kinase (MAGUK family)</t>
  </si>
  <si>
    <t>differentially expressed in FDCP 8 homolog (mouse)</t>
  </si>
  <si>
    <t>SRY-box containing gene 5</t>
  </si>
  <si>
    <t>similar to cytoplasmic polyadenylation element binding protein 2 isoform A</t>
  </si>
  <si>
    <t>zinc finger protein 185</t>
  </si>
  <si>
    <t>ribosomal protein L5</t>
  </si>
  <si>
    <t>similar to N-methylpurine-DNA glycosylase isoform b</t>
  </si>
  <si>
    <t>adhesion molecule with Ig like domain 3</t>
  </si>
  <si>
    <t>HAUS augmin-like complex, subunit 6</t>
  </si>
  <si>
    <t>proteasome (prosome, macropain) 28 subunit, alpha</t>
  </si>
  <si>
    <t>predicted gene 7265</t>
  </si>
  <si>
    <t>acetyl-Coenzyme A acyltransferase 1B</t>
  </si>
  <si>
    <t>CDKN2A interacting protein N-terminal like</t>
  </si>
  <si>
    <t>splA/ryanodine receptor domain and SOCS box containing 4</t>
  </si>
  <si>
    <t>RIKEN cDNA 1600012F09 gene</t>
  </si>
  <si>
    <t>similar to heparan sulfate D-glucosaminyl 3-O-sulfotransferase 3B1</t>
  </si>
  <si>
    <t>adaptor-related protein complex AP-1, sigma 3</t>
  </si>
  <si>
    <t>creatine kinase, mitochondrial 1, ubiquitous</t>
  </si>
  <si>
    <t>KAT8 regulatory NSL complex subunit 1-like</t>
  </si>
  <si>
    <t>zinc finger, MYND-type containing 10</t>
  </si>
  <si>
    <t>transmembrane and coiled-coil domain family 1</t>
  </si>
  <si>
    <t>RIKEN cDNA 4930588N13 gene</t>
  </si>
  <si>
    <t>proline rich Gla (G-carboxyglutamic acid) 3 (transmembrane)</t>
  </si>
  <si>
    <t>asparaginase like 1</t>
  </si>
  <si>
    <t>RIKEN cDNA 2310003H01 gene</t>
  </si>
  <si>
    <t>prostaglandin F2 receptor negative regulator</t>
  </si>
  <si>
    <t>hypothetical protein LOC620031</t>
  </si>
  <si>
    <t>chitobiase, di-N-acetyl-</t>
  </si>
  <si>
    <t>RIKEN cDNA 2010109A12 gene</t>
  </si>
  <si>
    <t>UDP-N-acetyl-alpha-D-galactosamine:polypeptide N-acetylgalactosaminyltransferase 11</t>
  </si>
  <si>
    <t>C1q and tumor necrosis factor related protein 4</t>
  </si>
  <si>
    <t>fibronectin type III and SPRY domain containing 1-like</t>
  </si>
  <si>
    <t>gamma-aminobutyric acid (GABA) B receptor, 1</t>
  </si>
  <si>
    <t>glucosamine-6-phosphate deaminase 1</t>
  </si>
  <si>
    <t>phosphatase and actin regulator 2</t>
  </si>
  <si>
    <t>solute carrier family 30 (zinc transporter), member 1</t>
  </si>
  <si>
    <t>solute carrier family 22 (organic cation transporter), member 21</t>
  </si>
  <si>
    <t>acyl-Coenzyme A binding domain containing 3</t>
  </si>
  <si>
    <t>UDP-N-acetyl-alpha-D-galactosamine:polypeptide N-acetylgalactosaminyltransferase 3</t>
  </si>
  <si>
    <t>protoporphyrinogen oxidase</t>
  </si>
  <si>
    <t>Wolf-Hirschhorn syndrome candidate 1-like 1 (human)</t>
  </si>
  <si>
    <t>coiled-coil domain containing 150</t>
  </si>
  <si>
    <t>septin 10</t>
  </si>
  <si>
    <t>solute carrier family 31, member 2</t>
  </si>
  <si>
    <t>MIS18 kinetochore protein homolog A (S. pombe)</t>
  </si>
  <si>
    <t>6-pyruvoyl-tetrahydropterin synthase</t>
  </si>
  <si>
    <t>RIKEN cDNA 1810011H11 gene</t>
  </si>
  <si>
    <t>similar to serine hydroxymethyltransferase 2 (mitochondrial)</t>
  </si>
  <si>
    <t>serine incorporator 2</t>
  </si>
  <si>
    <t>RIKEN cDNA 6430573F11 gene</t>
  </si>
  <si>
    <t>similar to ubiquitin-activating enzyme E1 (A1S9T and BN75 temperature sensitivity complementing)</t>
  </si>
  <si>
    <t>DEAD (Asp-Glu-Ala-Asp) box polypeptide 50</t>
  </si>
  <si>
    <t>testis expressed gene 9</t>
  </si>
  <si>
    <t>procollagen-lysine, 2-oxoglutarate 5-dioxygenase 3</t>
  </si>
  <si>
    <t>zinc finger CCCH type containing 8</t>
  </si>
  <si>
    <t>hypothetical protein LOC719300</t>
  </si>
  <si>
    <t>SH3-domain kinase binding protein 1</t>
  </si>
  <si>
    <t>zinc finger protein 354A</t>
  </si>
  <si>
    <t>kelch domain containing 5</t>
  </si>
  <si>
    <t>tropomodulin 2 (neuronal)</t>
  </si>
  <si>
    <t>chromosome 18 open reading frame 19 ortholog</t>
  </si>
  <si>
    <t>Sec1 family domain containing 2</t>
  </si>
  <si>
    <t>microtubule-associated protein 2</t>
  </si>
  <si>
    <t>phosphofructokinase, muscle</t>
  </si>
  <si>
    <t>zinc finger, CCHC domain containing 11</t>
  </si>
  <si>
    <t>POU domain, class 2, transcription factor 1</t>
  </si>
  <si>
    <t>KDEL (Lys-Asp-Glu-Leu) containing 1</t>
  </si>
  <si>
    <t>serum amyloid A-like 1</t>
  </si>
  <si>
    <t>BUD31 homolog (yeast)</t>
  </si>
  <si>
    <t>membrane-bound transcription factor peptidase, site 1</t>
  </si>
  <si>
    <t>excision repair cross-complementing rodent repair deficiency, complementation group 6</t>
  </si>
  <si>
    <t>enhancer of polycomb homolog 2 (Drosophila)</t>
  </si>
  <si>
    <t>serine/arginine-rich protein specific kinase 2</t>
  </si>
  <si>
    <t>similar to cardiomyopathy associated 4 isoform 2</t>
  </si>
  <si>
    <t>similar to T-cell acute lymphocytic leukemia-1 protein homolog (TAL-1 protein) (Stem cell protein)</t>
  </si>
  <si>
    <t>Obg-like ATPase 1</t>
  </si>
  <si>
    <t>general transcription factor IIIC, polypeptide 4</t>
  </si>
  <si>
    <t>CDK2 (cyclin-dependent kinase 2)-associated protein 1</t>
  </si>
  <si>
    <t>lysyl-tRNA synthetase</t>
  </si>
  <si>
    <t>mitogen-activated protein kinase 8 interacting protein 3</t>
  </si>
  <si>
    <t>nucleoporin 93</t>
  </si>
  <si>
    <t>bleomycin hydrolase</t>
  </si>
  <si>
    <t>phosphatidylethanolamine N-methyltransferase</t>
  </si>
  <si>
    <t>chromosome segregation 1-like (S. cerevisiae)</t>
  </si>
  <si>
    <t>tuftelin 1</t>
  </si>
  <si>
    <t>elongation factor RNA polymerase II-like 3</t>
  </si>
  <si>
    <t>Ras association (RalGDS/AF-6) domain family member 1</t>
  </si>
  <si>
    <t>ATP binding domain 4</t>
  </si>
  <si>
    <t>homeobox A1</t>
  </si>
  <si>
    <t>protein phosphatase 1, regulatory (inhibitor) subunit 14A</t>
  </si>
  <si>
    <t>testis specific gene A14</t>
  </si>
  <si>
    <t>lipopolysaccharide binding protein</t>
  </si>
  <si>
    <t>round spermatid basic protein 1</t>
  </si>
  <si>
    <t>adaptor-related protein complex 3, mu 2 subunit</t>
  </si>
  <si>
    <t>abhydrolase domain containing 8</t>
  </si>
  <si>
    <t>polypyrimidine tract binding protein 1</t>
  </si>
  <si>
    <t>pyrroline-5-carboxylate reductase-like</t>
  </si>
  <si>
    <t>synaptotagmin binding, cytoplasmic RNA interacting protein</t>
  </si>
  <si>
    <t>tensin 3</t>
  </si>
  <si>
    <t>nuclear factor, erythroid derived 2, like 2</t>
  </si>
  <si>
    <t>casein kinase 1, delta</t>
  </si>
  <si>
    <t>adducin 3 (gamma)</t>
  </si>
  <si>
    <t>enhancer of rudimentary homolog (Drosophila)</t>
  </si>
  <si>
    <t>short chain dehydrogenase/reductase family 42E, member 1</t>
  </si>
  <si>
    <t>annexin A3</t>
  </si>
  <si>
    <t>Abelson helper integration site 1</t>
  </si>
  <si>
    <t>general transcription factor IIF, polypeptide 1</t>
  </si>
  <si>
    <t>3-oxoacyl-ACP synthase, mitochondrial</t>
  </si>
  <si>
    <t>SET domain containing 1B</t>
  </si>
  <si>
    <t>SHQ1 homolog (S. cerevisiae)</t>
  </si>
  <si>
    <t>ubiquitously expressed transcript</t>
  </si>
  <si>
    <t>activating signal cointegrator 1 complex subunit 3</t>
  </si>
  <si>
    <t>LIM domain binding 2</t>
  </si>
  <si>
    <t>ribonucleotide reductase M2 B (TP53 inducible)</t>
  </si>
  <si>
    <t>methylcrotonoyl-Coenzyme A carboxylase 2 (beta)</t>
  </si>
  <si>
    <t>estrogen-related receptor gamma</t>
  </si>
  <si>
    <t>Treacher Collins Franceschetti syndrome 1, homolog</t>
  </si>
  <si>
    <t>transmembrane channel-like gene family 4</t>
  </si>
  <si>
    <t>TNFAIP3 interacting protein 1</t>
  </si>
  <si>
    <t>leucyl/cystinyl aminopeptidase</t>
  </si>
  <si>
    <t>CUB domain containing protein 1</t>
  </si>
  <si>
    <t>WD repeat domain 41</t>
  </si>
  <si>
    <t>solute carrier family 16 (monocarboxylic acid transporters), member 2</t>
  </si>
  <si>
    <t>NADH dehydrogenase (ubiquinone) 1 alpha subcomplex, 12</t>
  </si>
  <si>
    <t>hypothetical protein LOC697611</t>
  </si>
  <si>
    <t>core 1 synthase, glycoprotein-N-acetylgalactosamine 3-beta-galactosyltransferase, 1</t>
  </si>
  <si>
    <t>MAP/microtubule affinity-regulating kinase 3</t>
  </si>
  <si>
    <t>AT rich interactive domain 4A (RBP1-like)</t>
  </si>
  <si>
    <t>F-box and leucine-rich repeat protein 3</t>
  </si>
  <si>
    <t>excision repaiross-complementing rodent repair deficiency, complementation group 8</t>
  </si>
  <si>
    <t>zinc finger protein 809</t>
  </si>
  <si>
    <t>syntaxin 11</t>
  </si>
  <si>
    <t>phosphotyrosine interaction domain containing 1</t>
  </si>
  <si>
    <t>TROVE domain family, member 2</t>
  </si>
  <si>
    <t>adducin 1 (alpha)</t>
  </si>
  <si>
    <t>mindbomb homolog 1 (Drosophila)</t>
  </si>
  <si>
    <t>rhomboid, veinlet-like 1</t>
  </si>
  <si>
    <t>cadherin, EGF LAG seven-pass G-type receptor 1 (flamingo homolog, Drosophila)</t>
  </si>
  <si>
    <t>ligand dependent nuclear receptor corepressor</t>
  </si>
  <si>
    <t>adrenergic receptor kinase, beta 1</t>
  </si>
  <si>
    <t>elongation protein 4 homolog (S. cerevisiae)</t>
  </si>
  <si>
    <t>ectodysplasin A2 receptor</t>
  </si>
  <si>
    <t>peter pan homolog</t>
  </si>
  <si>
    <t>polypyrimidine tract binding protein 2</t>
  </si>
  <si>
    <t>ankyrin repeat domain 39</t>
  </si>
  <si>
    <t>prostaglandin E receptor 2 (subtype EP2)</t>
  </si>
  <si>
    <t>BEN domain containing 7</t>
  </si>
  <si>
    <t>bromodomain containing 1</t>
  </si>
  <si>
    <t>similar to Protein KIAA0232</t>
  </si>
  <si>
    <t>OTU domain containing 7B</t>
  </si>
  <si>
    <t>sterile alpha motif domain containing 4B</t>
  </si>
  <si>
    <t>THAP domain containing, apoptosis associated protein 2</t>
  </si>
  <si>
    <t>transmembrane protein 80</t>
  </si>
  <si>
    <t>kinectin 1</t>
  </si>
  <si>
    <t>actin, gamma, cytoplasmic 1</t>
  </si>
  <si>
    <t>centrin 2</t>
  </si>
  <si>
    <t>transferrin receptor</t>
  </si>
  <si>
    <t>spondin 1, (f-spondin) extracellular matrix protein</t>
  </si>
  <si>
    <t>similar to RNA binding motif, single stranded interacting protein 1 isoform c</t>
  </si>
  <si>
    <t>dihydroxyacetone kinase 2 homolog (yeast)</t>
  </si>
  <si>
    <t>IKAROS family zinc finger 2</t>
  </si>
  <si>
    <t>MUS81 endonuclease homolog (yeast)</t>
  </si>
  <si>
    <t>RIKEN cDNA 2900093K20 gene</t>
  </si>
  <si>
    <t>cyclin Y-like 1 pseudogene</t>
  </si>
  <si>
    <t>neurobeachin</t>
  </si>
  <si>
    <t>vacuolar protein sorting 54 (yeast)</t>
  </si>
  <si>
    <t>RIKEN cDNA 4921524J17 gene</t>
  </si>
  <si>
    <t>signal transducer and activator of transcription 6</t>
  </si>
  <si>
    <t>establishment of cohesion 1 homolog 1 (S. cerevisiae)</t>
  </si>
  <si>
    <t>fatty acid desaturase 3</t>
  </si>
  <si>
    <t>mitochondrial ribosomal protein S11</t>
  </si>
  <si>
    <t>ring finger protein 141</t>
  </si>
  <si>
    <t>ubiquitin specific peptidase 7</t>
  </si>
  <si>
    <t>dedicator of cytokinesis 11</t>
  </si>
  <si>
    <t>retinoic acid induced 14</t>
  </si>
  <si>
    <t>U2 snRNP-associated SURP domain containing</t>
  </si>
  <si>
    <t>insulin-like growth factor binding protein 5</t>
  </si>
  <si>
    <t>coiled-coil domain containing 55</t>
  </si>
  <si>
    <t>molybdenum cofactor synthesis 2</t>
  </si>
  <si>
    <t>Yamaguchi sarcoma viral (v-yes) oncogene homolog 1</t>
  </si>
  <si>
    <t>RIKEN cDNA 9430020K01 gene</t>
  </si>
  <si>
    <t>mitochondrial calcium uptake 1</t>
  </si>
  <si>
    <t>integrator complex subunit 12</t>
  </si>
  <si>
    <t>DEAD (Asp-Glu-Ala-Asp) box polypeptide 24</t>
  </si>
  <si>
    <t>WD repeat domain 37</t>
  </si>
  <si>
    <t>unkempt-like (Drosophila)</t>
  </si>
  <si>
    <t>olfactomedin-like 2B</t>
  </si>
  <si>
    <t>whirlin</t>
  </si>
  <si>
    <t>protein tyrosine phosphatase, receptor type, f polypeptide (PTPRF), interacting protein (liprin), alpha 3</t>
  </si>
  <si>
    <t>MCM (minichromosome maintenance deficient) binding protein</t>
  </si>
  <si>
    <t>runt related transcription factor 2</t>
  </si>
  <si>
    <t>ST6 (alpha-N-acetyl-neuraminyl-2,3-beta-galactosyl-1,3)-N-acetylgalactosaminide alpha-2,6-sialyltransferase 3</t>
  </si>
  <si>
    <t>kelch repeat and BTB (POZ) domain containing 11</t>
  </si>
  <si>
    <t>hydroxyacyl-Coenzyme A dehydrogenase</t>
  </si>
  <si>
    <t>serine/threonine kinase 39</t>
  </si>
  <si>
    <t>RAB12, member RAS oncogene family</t>
  </si>
  <si>
    <t>RWD domain containing 2B</t>
  </si>
  <si>
    <t>amyotrophic lateral sclerosis 2 (juvenile)</t>
  </si>
  <si>
    <t>BTB (POZ) domain containing 10</t>
  </si>
  <si>
    <t>clusterin associated protein 1</t>
  </si>
  <si>
    <t>discoidin domain receptor family, member 2</t>
  </si>
  <si>
    <t>NME/NM23 nucleoside diphosphate kinase 6</t>
  </si>
  <si>
    <t>zinc finger protein 251</t>
  </si>
  <si>
    <t>phosphatidylinositol glycan anchor biosynthesis, class A</t>
  </si>
  <si>
    <t>bone morphogenetic protein 1</t>
  </si>
  <si>
    <t>protein BUD31 homolog</t>
  </si>
  <si>
    <t>polymerase (RNA) II (DNA directed) polypeptide E</t>
  </si>
  <si>
    <t>armadillo repeat containing 9</t>
  </si>
  <si>
    <t>zinc finger protein 955B</t>
  </si>
  <si>
    <t>GPN-loop GTPase 3</t>
  </si>
  <si>
    <t>echinoderm microtubule associated protein like 1</t>
  </si>
  <si>
    <t>motile sperm domain containing 2</t>
  </si>
  <si>
    <t>RAB2A, member RAS oncogene family</t>
  </si>
  <si>
    <t>RAB7, member RAS oncogene family-like 1</t>
  </si>
  <si>
    <t>immunoglobulin (CD79A) binding protein 1</t>
  </si>
  <si>
    <t>WD repeat domain 18</t>
  </si>
  <si>
    <t>similar to Transcription factor E3</t>
  </si>
  <si>
    <t>G protein-coupled receptor 126</t>
  </si>
  <si>
    <t>leucine rich repeat and coiled-coil domain containing 1</t>
  </si>
  <si>
    <t>CDGSH iron sulfur domain 2</t>
  </si>
  <si>
    <t>DnaJ (Hsp40) homolog, subfamily C, member 15</t>
  </si>
  <si>
    <t>G protein-coupled receptor 64</t>
  </si>
  <si>
    <t>syntaxin binding protein 4</t>
  </si>
  <si>
    <t>TAF8 RNA polymerase II, TATA box binding protein (TBP)-associated factor, 43kDa</t>
  </si>
  <si>
    <t>NudC domain containing 3</t>
  </si>
  <si>
    <t>glucosidase, alpha; neutral C</t>
  </si>
  <si>
    <t>HAUS augmin-like complex, subunit 3</t>
  </si>
  <si>
    <t>ubiquitin-like modifier activating enzyme 1</t>
  </si>
  <si>
    <t>membrane-associated ring finger (C3HC4) 2</t>
  </si>
  <si>
    <t>similar to low density lipoprotein receptor-related protein 8 isoform 4 precursor</t>
  </si>
  <si>
    <t>dolichyl-phosphate mannosyltransferase polypeptide 3</t>
  </si>
  <si>
    <t>HMG box domain containing 4</t>
  </si>
  <si>
    <t>mitochondrial ribosomal protein L21</t>
  </si>
  <si>
    <t>SWI/SNF related, matrix associated, actin dependent regulator of chromatin, subfamily a, member 5</t>
  </si>
  <si>
    <t>eukaryotic translation initiation factor 2, subunit 3, structural gene X-linked</t>
  </si>
  <si>
    <t>similar to zinc finger protein 2 homolog</t>
  </si>
  <si>
    <t>solute carrier family 35, member E3</t>
  </si>
  <si>
    <t>RAB4B, member RAS oncogene family</t>
  </si>
  <si>
    <t>similar to tripartite motif-containing 62</t>
  </si>
  <si>
    <t>similar to BRCA2 and CDKN1A-interacting protein isoform BCCIPbeta</t>
  </si>
  <si>
    <t>ankyrin repeat and IBR domain containing 1</t>
  </si>
  <si>
    <t>eukaryotic translation initiation factor 2 alpha kinase 4</t>
  </si>
  <si>
    <t>AT hook containing transcription factor 1</t>
  </si>
  <si>
    <t>major facilitator superfamily domain containing 7A</t>
  </si>
  <si>
    <t>DCP1 decapping enzyme homolog B (S. cerevisiae)</t>
  </si>
  <si>
    <t>protein phosphatase 2, regulatory subunit B'', gamma</t>
  </si>
  <si>
    <t>SWI/SNF related, matrix associated, actin dependent regulator of chromatin, subfamily e, member 1</t>
  </si>
  <si>
    <t>E2F transcription factor 2</t>
  </si>
  <si>
    <t>TBC1 domain family, member 8</t>
  </si>
  <si>
    <t>transmembrane protein 164</t>
  </si>
  <si>
    <t>mitochondrial ribosomal protein L13</t>
  </si>
  <si>
    <t>GRIP and coiled-coil domain containing 2</t>
  </si>
  <si>
    <t>Aly/REF export factor 2</t>
  </si>
  <si>
    <t>solute carrier family 9 (sodium/hydrogen exchanger), member 6</t>
  </si>
  <si>
    <t>solute carrier family 26, member 11</t>
  </si>
  <si>
    <t>hepsin</t>
  </si>
  <si>
    <t>BTB (POZ) domain containing 7</t>
  </si>
  <si>
    <t>protein phosphatase 1, regulatory subunit 10</t>
  </si>
  <si>
    <t>survival of motor neuron protein interacting protein 1</t>
  </si>
  <si>
    <t>protein phosphatase 1, catalytic subunit, beta isoform</t>
  </si>
  <si>
    <t>bridging integrator 3</t>
  </si>
  <si>
    <t>transmembrane protein 14C</t>
  </si>
  <si>
    <t>similar to Galanin precursor</t>
  </si>
  <si>
    <t>similar to BCL2-associated X protein isoform alpha</t>
  </si>
  <si>
    <t>similar to solute carrier family 36 member 1</t>
  </si>
  <si>
    <t>storkhead box 2</t>
  </si>
  <si>
    <t>TSR2, 20S rRNA accumulation, homolog (S. cerevisiae)</t>
  </si>
  <si>
    <t>roundabout homolog 4 (Drosophila)</t>
  </si>
  <si>
    <t>inhibitor of growth family, member 1</t>
  </si>
  <si>
    <t>RIKEN cDNA 0610011F06 gene</t>
  </si>
  <si>
    <t>similar to cytochrome P450, family 2, subfamily R, polypeptide 1</t>
  </si>
  <si>
    <t>chondroitin sulfate synthase 1</t>
  </si>
  <si>
    <t>malic enzyme 1, NADP(+)-dependent, cytosolic</t>
  </si>
  <si>
    <t>crystallin, lambda 1</t>
  </si>
  <si>
    <t>prune homolog (Drosophila)</t>
  </si>
  <si>
    <t>polymerase (RNA) III (DNA directed) polypeptide A</t>
  </si>
  <si>
    <t>eukaryotic translation initiation factor 5B</t>
  </si>
  <si>
    <t>capping protein (actin filament) muscle Z-line, alpha 2</t>
  </si>
  <si>
    <t>hypothetical protein LOC713165</t>
  </si>
  <si>
    <t>solute carrier family 12, member 6</t>
  </si>
  <si>
    <t>large tumor suppressor 2</t>
  </si>
  <si>
    <t>RIKEN cDNA 3110052M02 gene</t>
  </si>
  <si>
    <t>tetratricopeptide repeat domain 9C</t>
  </si>
  <si>
    <t>proteasome (prosome, macropain) 26S subunit, ATPase, 6</t>
  </si>
  <si>
    <t>protein phosphatase 6, catalytic subunit</t>
  </si>
  <si>
    <t>family with sequence similarity 165, member B</t>
  </si>
  <si>
    <t>retinoic acid early transcript 1E</t>
  </si>
  <si>
    <t>leukocyte receptor cluster (LRC) member 1</t>
  </si>
  <si>
    <t>protein O-fucosyltransferase 1</t>
  </si>
  <si>
    <t>similar to alanyl-tRNA synthetase domain containing 1</t>
  </si>
  <si>
    <t>gamma-aminobutyric acid (GABA) A receptor-associated protein-like 2</t>
  </si>
  <si>
    <t>cAMP-regulated phosphoprotein 19</t>
  </si>
  <si>
    <t>translocase of inner mitochondrial membrane 50 homolog (yeast)</t>
  </si>
  <si>
    <t>zinc finger protein 407</t>
  </si>
  <si>
    <t>apolipoprotein O-like</t>
  </si>
  <si>
    <t>bromodomain and WD repeat domain containing 3</t>
  </si>
  <si>
    <t>EH domain binding protein 1</t>
  </si>
  <si>
    <t>similar to beta-tubulin cofactor D isoform 1</t>
  </si>
  <si>
    <t>phosphatidylinositol 4-kinase, catalytic, alpha polypeptide</t>
  </si>
  <si>
    <t>immunity-related GTPase family, Q</t>
  </si>
  <si>
    <t>interferon regulatory factor 3</t>
  </si>
  <si>
    <t>signal transducer and activator of transcription 3</t>
  </si>
  <si>
    <t>phosphofurin acidic cluster sorting protein 1</t>
  </si>
  <si>
    <t>proteasome (prosome, macropain) assembly chaperone 4</t>
  </si>
  <si>
    <t>RIKEN cDNA 5031439G07 gene</t>
  </si>
  <si>
    <t>Abs Score Sum</t>
  </si>
  <si>
    <t>Score Sum</t>
  </si>
  <si>
    <t>Score Ave</t>
  </si>
  <si>
    <t>Year</t>
  </si>
  <si>
    <t>GSE40840</t>
  </si>
  <si>
    <t>Specificity (out of 13)</t>
  </si>
  <si>
    <t>Specificity (percent)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</si>
</sst>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3B3B3B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6" fontId="0" fillId="0" borderId="0" xfId="0" applyNumberFormat="1"/>
    <xf numFmtId="0" fontId="18" fillId="0" borderId="0" xfId="0" applyFont="1"/>
    <xf numFmtId="0" fontId="16" fillId="0" borderId="0" xfId="0" applyFont="1"/>
    <xf numFmtId="0" fontId="16" fillId="33" borderId="0" xfId="0" applyFont="1" applyFill="1"/>
    <xf numFmtId="0" fontId="0" fillId="33" borderId="0" xfId="0" applyFill="1"/>
    <xf numFmtId="16" fontId="16" fillId="0" borderId="0" xfId="0" applyNumberFormat="1" applyFont="1"/>
    <xf numFmtId="1" fontId="16" fillId="0" borderId="0" xfId="0" applyNumberFormat="1" applyFon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00FA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086CA-0EE1-EB44-B903-0D2F782C04EA}">
  <dimension ref="A1:GJY19"/>
  <sheetViews>
    <sheetView tabSelected="1" workbookViewId="0">
      <selection activeCell="H19" sqref="H19"/>
    </sheetView>
  </sheetViews>
  <sheetFormatPr baseColWidth="10" defaultRowHeight="16" x14ac:dyDescent="0.2"/>
  <cols>
    <col min="2" max="2" width="24.5" customWidth="1"/>
    <col min="9" max="9" width="19.1640625" customWidth="1"/>
  </cols>
  <sheetData>
    <row r="1" spans="1:5017" s="3" customFormat="1" x14ac:dyDescent="0.2">
      <c r="A1" s="3" t="s">
        <v>5027</v>
      </c>
      <c r="B1" s="3" t="s">
        <v>5028</v>
      </c>
      <c r="C1" s="3" t="s">
        <v>5029</v>
      </c>
      <c r="D1" s="3" t="s">
        <v>5030</v>
      </c>
      <c r="E1" s="3" t="s">
        <v>5031</v>
      </c>
      <c r="F1" s="3" t="s">
        <v>5032</v>
      </c>
      <c r="G1" s="3" t="s">
        <v>5033</v>
      </c>
      <c r="H1" s="3" t="s">
        <v>5068</v>
      </c>
      <c r="I1" s="3" t="s">
        <v>5034</v>
      </c>
      <c r="J1" s="3" t="s">
        <v>5035</v>
      </c>
      <c r="K1" s="3" t="s">
        <v>5036</v>
      </c>
      <c r="L1" s="3" t="s">
        <v>5037</v>
      </c>
      <c r="M1" s="3" t="s">
        <v>5038</v>
      </c>
      <c r="N1" s="3" t="s">
        <v>5039</v>
      </c>
      <c r="O1" s="3" t="s">
        <v>5040</v>
      </c>
      <c r="P1" s="3" t="s">
        <v>5041</v>
      </c>
      <c r="Q1" s="3" t="s">
        <v>9894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22</v>
      </c>
      <c r="Y1" s="3" t="s">
        <v>23</v>
      </c>
      <c r="Z1" s="3" t="s">
        <v>24</v>
      </c>
      <c r="AA1" s="3" t="s">
        <v>25</v>
      </c>
      <c r="AB1" s="3" t="s">
        <v>26</v>
      </c>
      <c r="AC1" s="3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3" t="s">
        <v>34</v>
      </c>
      <c r="AK1" s="3" t="s">
        <v>35</v>
      </c>
      <c r="AL1" s="3" t="s">
        <v>36</v>
      </c>
      <c r="AM1" s="3" t="s">
        <v>37</v>
      </c>
      <c r="AN1" s="3" t="s">
        <v>38</v>
      </c>
      <c r="AO1" s="3" t="s">
        <v>39</v>
      </c>
      <c r="AP1" s="3" t="s">
        <v>40</v>
      </c>
      <c r="AQ1" s="3" t="s">
        <v>41</v>
      </c>
      <c r="AR1" s="3" t="s">
        <v>42</v>
      </c>
      <c r="AS1" s="3" t="s">
        <v>43</v>
      </c>
      <c r="AT1" s="3" t="s">
        <v>44</v>
      </c>
      <c r="AU1" s="3" t="s">
        <v>45</v>
      </c>
      <c r="AV1" s="3" t="s">
        <v>46</v>
      </c>
      <c r="AW1" s="3" t="s">
        <v>47</v>
      </c>
      <c r="AX1" s="3" t="s">
        <v>48</v>
      </c>
      <c r="AY1" s="3" t="s">
        <v>49</v>
      </c>
      <c r="AZ1" s="3" t="s">
        <v>50</v>
      </c>
      <c r="BA1" s="3" t="s">
        <v>51</v>
      </c>
      <c r="BB1" s="3" t="s">
        <v>52</v>
      </c>
      <c r="BC1" s="3" t="s">
        <v>53</v>
      </c>
      <c r="BD1" s="3" t="s">
        <v>54</v>
      </c>
      <c r="BE1" s="3" t="s">
        <v>55</v>
      </c>
      <c r="BF1" s="3" t="s">
        <v>56</v>
      </c>
      <c r="BG1" s="3" t="s">
        <v>57</v>
      </c>
      <c r="BH1" s="3" t="s">
        <v>58</v>
      </c>
      <c r="BI1" s="3" t="s">
        <v>59</v>
      </c>
      <c r="BJ1" s="3" t="s">
        <v>60</v>
      </c>
      <c r="BK1" s="3" t="s">
        <v>61</v>
      </c>
      <c r="BL1" s="3" t="s">
        <v>62</v>
      </c>
      <c r="BM1" s="3" t="s">
        <v>63</v>
      </c>
      <c r="BN1" s="3" t="s">
        <v>64</v>
      </c>
      <c r="BO1" s="3" t="s">
        <v>65</v>
      </c>
      <c r="BP1" s="3" t="s">
        <v>66</v>
      </c>
      <c r="BQ1" s="3" t="s">
        <v>67</v>
      </c>
      <c r="BR1" s="3" t="s">
        <v>68</v>
      </c>
      <c r="BS1" s="3" t="s">
        <v>69</v>
      </c>
      <c r="BT1" s="3" t="s">
        <v>70</v>
      </c>
      <c r="BU1" s="3" t="s">
        <v>71</v>
      </c>
      <c r="BV1" s="3" t="s">
        <v>72</v>
      </c>
      <c r="BW1" s="3" t="s">
        <v>73</v>
      </c>
      <c r="BX1" s="3" t="s">
        <v>74</v>
      </c>
      <c r="BY1" s="3" t="s">
        <v>75</v>
      </c>
      <c r="BZ1" s="3" t="s">
        <v>76</v>
      </c>
      <c r="CA1" s="3" t="s">
        <v>77</v>
      </c>
      <c r="CB1" s="3" t="s">
        <v>78</v>
      </c>
      <c r="CC1" s="3" t="s">
        <v>79</v>
      </c>
      <c r="CD1" s="3" t="s">
        <v>80</v>
      </c>
      <c r="CE1" s="3" t="s">
        <v>81</v>
      </c>
      <c r="CF1" s="3" t="s">
        <v>82</v>
      </c>
      <c r="CG1" s="3" t="s">
        <v>83</v>
      </c>
      <c r="CH1" s="3" t="s">
        <v>84</v>
      </c>
      <c r="CI1" s="3" t="s">
        <v>85</v>
      </c>
      <c r="CJ1" s="3" t="s">
        <v>86</v>
      </c>
      <c r="CK1" s="3" t="s">
        <v>87</v>
      </c>
      <c r="CL1" s="3" t="s">
        <v>88</v>
      </c>
      <c r="CM1" s="3" t="s">
        <v>89</v>
      </c>
      <c r="CN1" s="3" t="s">
        <v>90</v>
      </c>
      <c r="CO1" s="3" t="s">
        <v>91</v>
      </c>
      <c r="CP1" s="3" t="s">
        <v>92</v>
      </c>
      <c r="CQ1" s="3" t="s">
        <v>93</v>
      </c>
      <c r="CR1" s="3" t="s">
        <v>94</v>
      </c>
      <c r="CS1" s="3" t="s">
        <v>95</v>
      </c>
      <c r="CT1" s="3" t="s">
        <v>96</v>
      </c>
      <c r="CU1" s="3" t="s">
        <v>97</v>
      </c>
      <c r="CV1" s="3" t="s">
        <v>98</v>
      </c>
      <c r="CW1" s="3" t="s">
        <v>99</v>
      </c>
      <c r="CX1" s="3" t="s">
        <v>100</v>
      </c>
      <c r="CY1" s="3" t="s">
        <v>101</v>
      </c>
      <c r="CZ1" s="3" t="s">
        <v>102</v>
      </c>
      <c r="DA1" s="3" t="s">
        <v>103</v>
      </c>
      <c r="DB1" s="3" t="s">
        <v>104</v>
      </c>
      <c r="DC1" s="3" t="s">
        <v>105</v>
      </c>
      <c r="DD1" s="3" t="s">
        <v>106</v>
      </c>
      <c r="DE1" s="3" t="s">
        <v>107</v>
      </c>
      <c r="DF1" s="3" t="s">
        <v>108</v>
      </c>
      <c r="DG1" s="3" t="s">
        <v>109</v>
      </c>
      <c r="DH1" s="3" t="s">
        <v>110</v>
      </c>
      <c r="DI1" s="3" t="s">
        <v>111</v>
      </c>
      <c r="DJ1" s="3" t="s">
        <v>112</v>
      </c>
      <c r="DK1" s="3" t="s">
        <v>113</v>
      </c>
      <c r="DL1" s="3" t="s">
        <v>114</v>
      </c>
      <c r="DM1" s="3" t="s">
        <v>115</v>
      </c>
      <c r="DN1" s="3" t="s">
        <v>116</v>
      </c>
      <c r="DO1" s="3" t="s">
        <v>117</v>
      </c>
      <c r="DP1" s="3" t="s">
        <v>118</v>
      </c>
      <c r="DQ1" s="3" t="s">
        <v>119</v>
      </c>
      <c r="DR1" s="3" t="s">
        <v>120</v>
      </c>
      <c r="DS1" s="3" t="s">
        <v>121</v>
      </c>
      <c r="DT1" s="3" t="s">
        <v>122</v>
      </c>
      <c r="DU1" s="3" t="s">
        <v>123</v>
      </c>
      <c r="DV1" s="3" t="s">
        <v>124</v>
      </c>
      <c r="DW1" s="3" t="s">
        <v>125</v>
      </c>
      <c r="DX1" s="3" t="s">
        <v>126</v>
      </c>
      <c r="DY1" s="3" t="s">
        <v>127</v>
      </c>
      <c r="DZ1" s="3" t="s">
        <v>128</v>
      </c>
      <c r="EA1" s="3" t="s">
        <v>129</v>
      </c>
      <c r="EB1" s="3" t="s">
        <v>130</v>
      </c>
      <c r="EC1" s="3" t="s">
        <v>131</v>
      </c>
      <c r="ED1" s="3" t="s">
        <v>132</v>
      </c>
      <c r="EE1" s="3" t="s">
        <v>133</v>
      </c>
      <c r="EF1" s="3" t="s">
        <v>134</v>
      </c>
      <c r="EG1" s="3" t="s">
        <v>135</v>
      </c>
      <c r="EH1" s="3" t="s">
        <v>136</v>
      </c>
      <c r="EI1" s="3" t="s">
        <v>137</v>
      </c>
      <c r="EJ1" s="3" t="s">
        <v>138</v>
      </c>
      <c r="EK1" s="3" t="s">
        <v>139</v>
      </c>
      <c r="EL1" s="3" t="s">
        <v>140</v>
      </c>
      <c r="EM1" s="3" t="s">
        <v>141</v>
      </c>
      <c r="EN1" s="3" t="s">
        <v>142</v>
      </c>
      <c r="EO1" s="3" t="s">
        <v>143</v>
      </c>
      <c r="EP1" s="3" t="s">
        <v>144</v>
      </c>
      <c r="EQ1" s="3" t="s">
        <v>145</v>
      </c>
      <c r="ER1" s="3" t="s">
        <v>146</v>
      </c>
      <c r="ES1" s="3" t="s">
        <v>147</v>
      </c>
      <c r="ET1" s="3" t="s">
        <v>148</v>
      </c>
      <c r="EU1" s="3" t="s">
        <v>149</v>
      </c>
      <c r="EV1" s="3" t="s">
        <v>150</v>
      </c>
      <c r="EW1" s="3" t="s">
        <v>151</v>
      </c>
      <c r="EX1" s="3" t="s">
        <v>152</v>
      </c>
      <c r="EY1" s="3" t="s">
        <v>153</v>
      </c>
      <c r="EZ1" s="3" t="s">
        <v>154</v>
      </c>
      <c r="FA1" s="3" t="s">
        <v>155</v>
      </c>
      <c r="FB1" s="3" t="s">
        <v>156</v>
      </c>
      <c r="FC1" s="3" t="s">
        <v>157</v>
      </c>
      <c r="FD1" s="3" t="s">
        <v>158</v>
      </c>
      <c r="FE1" s="3" t="s">
        <v>159</v>
      </c>
      <c r="FF1" s="3" t="s">
        <v>160</v>
      </c>
      <c r="FG1" s="3" t="s">
        <v>161</v>
      </c>
      <c r="FH1" s="3" t="s">
        <v>162</v>
      </c>
      <c r="FI1" s="3" t="s">
        <v>163</v>
      </c>
      <c r="FJ1" s="3" t="s">
        <v>164</v>
      </c>
      <c r="FK1" s="3" t="s">
        <v>165</v>
      </c>
      <c r="FL1" s="3" t="s">
        <v>166</v>
      </c>
      <c r="FM1" s="3" t="s">
        <v>167</v>
      </c>
      <c r="FN1" s="3" t="s">
        <v>168</v>
      </c>
      <c r="FO1" s="3" t="s">
        <v>169</v>
      </c>
      <c r="FP1" s="3" t="s">
        <v>170</v>
      </c>
      <c r="FQ1" s="3" t="s">
        <v>171</v>
      </c>
      <c r="FR1" s="3" t="s">
        <v>172</v>
      </c>
      <c r="FS1" s="3" t="s">
        <v>173</v>
      </c>
      <c r="FT1" s="3" t="s">
        <v>174</v>
      </c>
      <c r="FU1" s="3" t="s">
        <v>175</v>
      </c>
      <c r="FV1" s="3" t="s">
        <v>176</v>
      </c>
      <c r="FW1" s="3" t="s">
        <v>177</v>
      </c>
      <c r="FX1" s="3" t="s">
        <v>178</v>
      </c>
      <c r="FY1" s="3" t="s">
        <v>179</v>
      </c>
      <c r="FZ1" s="3" t="s">
        <v>180</v>
      </c>
      <c r="GA1" s="3" t="s">
        <v>181</v>
      </c>
      <c r="GB1" s="3" t="s">
        <v>182</v>
      </c>
      <c r="GC1" s="3" t="s">
        <v>183</v>
      </c>
      <c r="GD1" s="3" t="s">
        <v>184</v>
      </c>
      <c r="GE1" s="3" t="s">
        <v>185</v>
      </c>
      <c r="GF1" s="3" t="s">
        <v>186</v>
      </c>
      <c r="GG1" s="3" t="s">
        <v>187</v>
      </c>
      <c r="GH1" s="3" t="s">
        <v>188</v>
      </c>
      <c r="GI1" s="3" t="s">
        <v>189</v>
      </c>
      <c r="GJ1" s="3" t="s">
        <v>190</v>
      </c>
      <c r="GK1" s="3" t="s">
        <v>191</v>
      </c>
      <c r="GL1" s="3" t="s">
        <v>192</v>
      </c>
      <c r="GM1" s="3" t="s">
        <v>193</v>
      </c>
      <c r="GN1" s="3" t="s">
        <v>194</v>
      </c>
      <c r="GO1" s="3" t="s">
        <v>195</v>
      </c>
      <c r="GP1" s="3" t="s">
        <v>196</v>
      </c>
      <c r="GQ1" s="3" t="s">
        <v>197</v>
      </c>
      <c r="GR1" s="3" t="s">
        <v>198</v>
      </c>
      <c r="GS1" s="3" t="s">
        <v>199</v>
      </c>
      <c r="GT1" s="3" t="s">
        <v>200</v>
      </c>
      <c r="GU1" s="3" t="s">
        <v>201</v>
      </c>
      <c r="GV1" s="3" t="s">
        <v>202</v>
      </c>
      <c r="GW1" s="3" t="s">
        <v>203</v>
      </c>
      <c r="GX1" s="3" t="s">
        <v>204</v>
      </c>
      <c r="GY1" s="3" t="s">
        <v>205</v>
      </c>
      <c r="GZ1" s="3" t="s">
        <v>206</v>
      </c>
      <c r="HA1" s="3" t="s">
        <v>207</v>
      </c>
      <c r="HB1" s="3" t="s">
        <v>208</v>
      </c>
      <c r="HC1" s="3" t="s">
        <v>209</v>
      </c>
      <c r="HD1" s="3" t="s">
        <v>210</v>
      </c>
      <c r="HE1" s="3" t="s">
        <v>211</v>
      </c>
      <c r="HF1" s="3" t="s">
        <v>212</v>
      </c>
      <c r="HG1" s="3" t="s">
        <v>213</v>
      </c>
      <c r="HH1" s="3" t="s">
        <v>214</v>
      </c>
      <c r="HI1" s="3" t="s">
        <v>215</v>
      </c>
      <c r="HJ1" s="3" t="s">
        <v>216</v>
      </c>
      <c r="HK1" s="3" t="s">
        <v>217</v>
      </c>
      <c r="HL1" s="3" t="s">
        <v>218</v>
      </c>
      <c r="HM1" s="3" t="s">
        <v>219</v>
      </c>
      <c r="HN1" s="3" t="s">
        <v>220</v>
      </c>
      <c r="HO1" s="3" t="s">
        <v>221</v>
      </c>
      <c r="HP1" s="3" t="s">
        <v>222</v>
      </c>
      <c r="HQ1" s="3" t="s">
        <v>223</v>
      </c>
      <c r="HR1" s="3" t="s">
        <v>224</v>
      </c>
      <c r="HS1" s="3" t="s">
        <v>225</v>
      </c>
      <c r="HT1" s="3" t="s">
        <v>226</v>
      </c>
      <c r="HU1" s="3" t="s">
        <v>227</v>
      </c>
      <c r="HV1" s="3" t="s">
        <v>228</v>
      </c>
      <c r="HW1" s="3" t="s">
        <v>229</v>
      </c>
      <c r="HX1" s="3" t="s">
        <v>230</v>
      </c>
      <c r="HY1" s="3" t="s">
        <v>231</v>
      </c>
      <c r="HZ1" s="3" t="s">
        <v>232</v>
      </c>
      <c r="IA1" s="3" t="s">
        <v>233</v>
      </c>
      <c r="IB1" s="3" t="s">
        <v>234</v>
      </c>
      <c r="IC1" s="3" t="s">
        <v>235</v>
      </c>
      <c r="ID1" s="3" t="s">
        <v>236</v>
      </c>
      <c r="IE1" s="3" t="s">
        <v>237</v>
      </c>
      <c r="IF1" s="3" t="s">
        <v>238</v>
      </c>
      <c r="IG1" s="3" t="s">
        <v>239</v>
      </c>
      <c r="IH1" s="3" t="s">
        <v>240</v>
      </c>
      <c r="II1" s="3" t="s">
        <v>241</v>
      </c>
      <c r="IJ1" s="3" t="s">
        <v>242</v>
      </c>
      <c r="IK1" s="3" t="s">
        <v>243</v>
      </c>
      <c r="IL1" s="3" t="s">
        <v>244</v>
      </c>
      <c r="IM1" s="3" t="s">
        <v>245</v>
      </c>
      <c r="IN1" s="3" t="s">
        <v>246</v>
      </c>
      <c r="IO1" s="3" t="s">
        <v>247</v>
      </c>
      <c r="IP1" s="3" t="s">
        <v>248</v>
      </c>
      <c r="IQ1" s="3" t="s">
        <v>249</v>
      </c>
      <c r="IR1" s="3" t="s">
        <v>250</v>
      </c>
      <c r="IS1" s="3" t="s">
        <v>251</v>
      </c>
      <c r="IT1" s="3" t="s">
        <v>252</v>
      </c>
      <c r="IU1" s="3" t="s">
        <v>253</v>
      </c>
      <c r="IV1" s="3" t="s">
        <v>254</v>
      </c>
      <c r="IW1" s="3" t="s">
        <v>255</v>
      </c>
      <c r="IX1" s="3" t="s">
        <v>256</v>
      </c>
      <c r="IY1" s="6">
        <v>44082</v>
      </c>
      <c r="IZ1" s="3" t="s">
        <v>257</v>
      </c>
      <c r="JA1" s="3" t="s">
        <v>258</v>
      </c>
      <c r="JB1" s="3" t="s">
        <v>259</v>
      </c>
      <c r="JC1" s="3" t="s">
        <v>260</v>
      </c>
      <c r="JD1" s="3" t="s">
        <v>261</v>
      </c>
      <c r="JE1" s="3" t="s">
        <v>262</v>
      </c>
      <c r="JF1" s="3" t="s">
        <v>263</v>
      </c>
      <c r="JG1" s="3" t="s">
        <v>264</v>
      </c>
      <c r="JH1" s="3" t="s">
        <v>265</v>
      </c>
      <c r="JI1" s="3" t="s">
        <v>266</v>
      </c>
      <c r="JJ1" s="3" t="s">
        <v>267</v>
      </c>
      <c r="JK1" s="3" t="s">
        <v>268</v>
      </c>
      <c r="JL1" s="3" t="s">
        <v>269</v>
      </c>
      <c r="JM1" s="3" t="s">
        <v>270</v>
      </c>
      <c r="JN1" s="3" t="s">
        <v>271</v>
      </c>
      <c r="JO1" s="3" t="s">
        <v>272</v>
      </c>
      <c r="JP1" s="3" t="s">
        <v>273</v>
      </c>
      <c r="JQ1" s="3" t="s">
        <v>274</v>
      </c>
      <c r="JR1" s="3" t="s">
        <v>275</v>
      </c>
      <c r="JS1" s="3" t="s">
        <v>276</v>
      </c>
      <c r="JT1" s="3" t="s">
        <v>277</v>
      </c>
      <c r="JU1" s="3" t="s">
        <v>278</v>
      </c>
      <c r="JV1" s="3" t="s">
        <v>279</v>
      </c>
      <c r="JW1" s="3" t="s">
        <v>280</v>
      </c>
      <c r="JX1" s="3" t="s">
        <v>281</v>
      </c>
      <c r="JY1" s="3" t="s">
        <v>282</v>
      </c>
      <c r="JZ1" s="3" t="s">
        <v>283</v>
      </c>
      <c r="KA1" s="3" t="s">
        <v>284</v>
      </c>
      <c r="KB1" s="3" t="s">
        <v>285</v>
      </c>
      <c r="KC1" s="3" t="s">
        <v>286</v>
      </c>
      <c r="KD1" s="3" t="s">
        <v>287</v>
      </c>
      <c r="KE1" s="3" t="s">
        <v>288</v>
      </c>
      <c r="KF1" s="3" t="s">
        <v>289</v>
      </c>
      <c r="KG1" s="3" t="s">
        <v>290</v>
      </c>
      <c r="KH1" s="3" t="s">
        <v>291</v>
      </c>
      <c r="KI1" s="3" t="s">
        <v>292</v>
      </c>
      <c r="KJ1" s="3" t="s">
        <v>293</v>
      </c>
      <c r="KK1" s="3" t="s">
        <v>294</v>
      </c>
      <c r="KL1" s="3" t="s">
        <v>295</v>
      </c>
      <c r="KM1" s="3" t="s">
        <v>296</v>
      </c>
      <c r="KN1" s="3" t="s">
        <v>297</v>
      </c>
      <c r="KO1" s="3" t="s">
        <v>298</v>
      </c>
      <c r="KP1" s="3" t="s">
        <v>299</v>
      </c>
      <c r="KQ1" s="3" t="s">
        <v>300</v>
      </c>
      <c r="KR1" s="3" t="s">
        <v>301</v>
      </c>
      <c r="KS1" s="3" t="s">
        <v>302</v>
      </c>
      <c r="KT1" s="3" t="s">
        <v>303</v>
      </c>
      <c r="KU1" s="3" t="s">
        <v>304</v>
      </c>
      <c r="KV1" s="3" t="s">
        <v>305</v>
      </c>
      <c r="KW1" s="3" t="s">
        <v>306</v>
      </c>
      <c r="KX1" s="3" t="s">
        <v>307</v>
      </c>
      <c r="KY1" s="3" t="s">
        <v>308</v>
      </c>
      <c r="KZ1" s="3" t="s">
        <v>309</v>
      </c>
      <c r="LA1" s="3" t="s">
        <v>310</v>
      </c>
      <c r="LB1" s="3" t="s">
        <v>311</v>
      </c>
      <c r="LC1" s="3" t="s">
        <v>312</v>
      </c>
      <c r="LD1" s="3" t="s">
        <v>313</v>
      </c>
      <c r="LE1" s="3" t="s">
        <v>314</v>
      </c>
      <c r="LF1" s="3" t="s">
        <v>315</v>
      </c>
      <c r="LG1" s="3" t="s">
        <v>316</v>
      </c>
      <c r="LH1" s="3" t="s">
        <v>317</v>
      </c>
      <c r="LI1" s="3" t="s">
        <v>318</v>
      </c>
      <c r="LJ1" s="3" t="s">
        <v>319</v>
      </c>
      <c r="LK1" s="3" t="s">
        <v>320</v>
      </c>
      <c r="LL1" s="3" t="s">
        <v>321</v>
      </c>
      <c r="LM1" s="3" t="s">
        <v>322</v>
      </c>
      <c r="LN1" s="3" t="s">
        <v>323</v>
      </c>
      <c r="LO1" s="3" t="s">
        <v>324</v>
      </c>
      <c r="LP1" s="3" t="s">
        <v>325</v>
      </c>
      <c r="LQ1" s="3" t="s">
        <v>326</v>
      </c>
      <c r="LR1" s="3" t="s">
        <v>327</v>
      </c>
      <c r="LS1" s="3" t="s">
        <v>328</v>
      </c>
      <c r="LT1" s="3" t="s">
        <v>329</v>
      </c>
      <c r="LU1" s="3" t="s">
        <v>330</v>
      </c>
      <c r="LV1" s="3" t="s">
        <v>331</v>
      </c>
      <c r="LW1" s="3" t="s">
        <v>332</v>
      </c>
      <c r="LX1" s="3" t="s">
        <v>333</v>
      </c>
      <c r="LY1" s="3" t="s">
        <v>334</v>
      </c>
      <c r="LZ1" s="3" t="s">
        <v>335</v>
      </c>
      <c r="MA1" s="3" t="s">
        <v>336</v>
      </c>
      <c r="MB1" s="3" t="s">
        <v>337</v>
      </c>
      <c r="MC1" s="3" t="s">
        <v>338</v>
      </c>
      <c r="MD1" s="3" t="s">
        <v>339</v>
      </c>
      <c r="ME1" s="3" t="s">
        <v>340</v>
      </c>
      <c r="MF1" s="3" t="s">
        <v>341</v>
      </c>
      <c r="MG1" s="3" t="s">
        <v>342</v>
      </c>
      <c r="MH1" s="3" t="s">
        <v>343</v>
      </c>
      <c r="MI1" s="3" t="s">
        <v>344</v>
      </c>
      <c r="MJ1" s="3" t="s">
        <v>345</v>
      </c>
      <c r="MK1" s="3" t="s">
        <v>346</v>
      </c>
      <c r="ML1" s="3" t="s">
        <v>347</v>
      </c>
      <c r="MM1" s="3" t="s">
        <v>348</v>
      </c>
      <c r="MN1" s="3" t="s">
        <v>349</v>
      </c>
      <c r="MO1" s="3" t="s">
        <v>350</v>
      </c>
      <c r="MP1" s="3" t="s">
        <v>351</v>
      </c>
      <c r="MQ1" s="3" t="s">
        <v>352</v>
      </c>
      <c r="MR1" s="3" t="s">
        <v>353</v>
      </c>
      <c r="MS1" s="3" t="s">
        <v>354</v>
      </c>
      <c r="MT1" s="3" t="s">
        <v>355</v>
      </c>
      <c r="MU1" s="3" t="s">
        <v>356</v>
      </c>
      <c r="MV1" s="3" t="s">
        <v>357</v>
      </c>
      <c r="MW1" s="3" t="s">
        <v>358</v>
      </c>
      <c r="MX1" s="3" t="s">
        <v>359</v>
      </c>
      <c r="MY1" s="3" t="s">
        <v>360</v>
      </c>
      <c r="MZ1" s="3" t="s">
        <v>361</v>
      </c>
      <c r="NA1" s="3" t="s">
        <v>362</v>
      </c>
      <c r="NB1" s="3" t="s">
        <v>363</v>
      </c>
      <c r="NC1" s="3" t="s">
        <v>364</v>
      </c>
      <c r="ND1" s="3" t="s">
        <v>365</v>
      </c>
      <c r="NE1" s="3" t="s">
        <v>366</v>
      </c>
      <c r="NF1" s="3" t="s">
        <v>367</v>
      </c>
      <c r="NG1" s="3" t="s">
        <v>368</v>
      </c>
      <c r="NH1" s="3" t="s">
        <v>369</v>
      </c>
      <c r="NI1" s="3" t="s">
        <v>370</v>
      </c>
      <c r="NJ1" s="3" t="s">
        <v>371</v>
      </c>
      <c r="NK1" s="3" t="s">
        <v>372</v>
      </c>
      <c r="NL1" s="3" t="s">
        <v>373</v>
      </c>
      <c r="NM1" s="3" t="s">
        <v>374</v>
      </c>
      <c r="NN1" s="3" t="s">
        <v>375</v>
      </c>
      <c r="NO1" s="3" t="s">
        <v>376</v>
      </c>
      <c r="NP1" s="3" t="s">
        <v>377</v>
      </c>
      <c r="NQ1" s="3" t="s">
        <v>378</v>
      </c>
      <c r="NR1" s="3" t="s">
        <v>379</v>
      </c>
      <c r="NS1" s="3" t="s">
        <v>380</v>
      </c>
      <c r="NT1" s="3" t="s">
        <v>381</v>
      </c>
      <c r="NU1" s="3" t="s">
        <v>382</v>
      </c>
      <c r="NV1" s="3" t="s">
        <v>383</v>
      </c>
      <c r="NW1" s="3" t="s">
        <v>384</v>
      </c>
      <c r="NX1" s="3" t="s">
        <v>385</v>
      </c>
      <c r="NY1" s="3" t="s">
        <v>386</v>
      </c>
      <c r="NZ1" s="3" t="s">
        <v>387</v>
      </c>
      <c r="OA1" s="3" t="s">
        <v>388</v>
      </c>
      <c r="OB1" s="3" t="s">
        <v>389</v>
      </c>
      <c r="OC1" s="3" t="s">
        <v>390</v>
      </c>
      <c r="OD1" s="3" t="s">
        <v>391</v>
      </c>
      <c r="OE1" s="3" t="s">
        <v>392</v>
      </c>
      <c r="OF1" s="3" t="s">
        <v>393</v>
      </c>
      <c r="OG1" s="3" t="s">
        <v>394</v>
      </c>
      <c r="OH1" s="3" t="s">
        <v>395</v>
      </c>
      <c r="OI1" s="3" t="s">
        <v>396</v>
      </c>
      <c r="OJ1" s="3" t="s">
        <v>397</v>
      </c>
      <c r="OK1" s="3" t="s">
        <v>398</v>
      </c>
      <c r="OL1" s="3" t="s">
        <v>399</v>
      </c>
      <c r="OM1" s="3" t="s">
        <v>400</v>
      </c>
      <c r="ON1" s="3" t="s">
        <v>401</v>
      </c>
      <c r="OO1" s="3" t="s">
        <v>402</v>
      </c>
      <c r="OP1" s="3" t="s">
        <v>403</v>
      </c>
      <c r="OQ1" s="3" t="s">
        <v>404</v>
      </c>
      <c r="OR1" s="3" t="s">
        <v>405</v>
      </c>
      <c r="OS1" s="3" t="s">
        <v>406</v>
      </c>
      <c r="OT1" s="3" t="s">
        <v>407</v>
      </c>
      <c r="OU1" s="3" t="s">
        <v>408</v>
      </c>
      <c r="OV1" s="3" t="s">
        <v>409</v>
      </c>
      <c r="OW1" s="3" t="s">
        <v>410</v>
      </c>
      <c r="OX1" s="3" t="s">
        <v>411</v>
      </c>
      <c r="OY1" s="3" t="s">
        <v>412</v>
      </c>
      <c r="OZ1" s="3" t="s">
        <v>413</v>
      </c>
      <c r="PA1" s="3" t="s">
        <v>414</v>
      </c>
      <c r="PB1" s="3" t="s">
        <v>415</v>
      </c>
      <c r="PC1" s="3" t="s">
        <v>416</v>
      </c>
      <c r="PD1" s="3" t="s">
        <v>417</v>
      </c>
      <c r="PE1" s="3" t="s">
        <v>418</v>
      </c>
      <c r="PF1" s="3" t="s">
        <v>419</v>
      </c>
      <c r="PG1" s="3" t="s">
        <v>420</v>
      </c>
      <c r="PH1" s="3" t="s">
        <v>421</v>
      </c>
      <c r="PI1" s="3" t="s">
        <v>422</v>
      </c>
      <c r="PJ1" s="3" t="s">
        <v>423</v>
      </c>
      <c r="PK1" s="3" t="s">
        <v>424</v>
      </c>
      <c r="PL1" s="3" t="s">
        <v>425</v>
      </c>
      <c r="PM1" s="3" t="s">
        <v>426</v>
      </c>
      <c r="PN1" s="3" t="s">
        <v>427</v>
      </c>
      <c r="PO1" s="3" t="s">
        <v>428</v>
      </c>
      <c r="PP1" s="3" t="s">
        <v>429</v>
      </c>
      <c r="PQ1" s="3" t="s">
        <v>430</v>
      </c>
      <c r="PR1" s="3" t="s">
        <v>431</v>
      </c>
      <c r="PS1" s="3" t="s">
        <v>432</v>
      </c>
      <c r="PT1" s="3" t="s">
        <v>433</v>
      </c>
      <c r="PU1" s="3" t="s">
        <v>434</v>
      </c>
      <c r="PV1" s="3" t="s">
        <v>435</v>
      </c>
      <c r="PW1" s="3" t="s">
        <v>436</v>
      </c>
      <c r="PX1" s="3" t="s">
        <v>437</v>
      </c>
      <c r="PY1" s="3" t="s">
        <v>438</v>
      </c>
      <c r="PZ1" s="3" t="s">
        <v>439</v>
      </c>
      <c r="QA1" s="3" t="s">
        <v>440</v>
      </c>
      <c r="QB1" s="3" t="s">
        <v>441</v>
      </c>
      <c r="QC1" s="3" t="s">
        <v>442</v>
      </c>
      <c r="QD1" s="3" t="s">
        <v>443</v>
      </c>
      <c r="QE1" s="3" t="s">
        <v>444</v>
      </c>
      <c r="QF1" s="3" t="s">
        <v>445</v>
      </c>
      <c r="QG1" s="3" t="s">
        <v>446</v>
      </c>
      <c r="QH1" s="3" t="s">
        <v>447</v>
      </c>
      <c r="QI1" s="3" t="s">
        <v>448</v>
      </c>
      <c r="QJ1" s="3" t="s">
        <v>449</v>
      </c>
      <c r="QK1" s="3" t="s">
        <v>450</v>
      </c>
      <c r="QL1" s="3" t="s">
        <v>451</v>
      </c>
      <c r="QM1" s="3" t="s">
        <v>452</v>
      </c>
      <c r="QN1" s="3" t="s">
        <v>453</v>
      </c>
      <c r="QO1" s="3" t="s">
        <v>454</v>
      </c>
      <c r="QP1" s="3" t="s">
        <v>455</v>
      </c>
      <c r="QQ1" s="3" t="s">
        <v>456</v>
      </c>
      <c r="QR1" s="3" t="s">
        <v>457</v>
      </c>
      <c r="QS1" s="3" t="s">
        <v>458</v>
      </c>
      <c r="QT1" s="3" t="s">
        <v>459</v>
      </c>
      <c r="QU1" s="3" t="s">
        <v>460</v>
      </c>
      <c r="QV1" s="3" t="s">
        <v>461</v>
      </c>
      <c r="QW1" s="3" t="s">
        <v>462</v>
      </c>
      <c r="QX1" s="3" t="s">
        <v>463</v>
      </c>
      <c r="QY1" s="3" t="s">
        <v>464</v>
      </c>
      <c r="QZ1" s="3" t="s">
        <v>465</v>
      </c>
      <c r="RA1" s="3" t="s">
        <v>466</v>
      </c>
      <c r="RB1" s="3" t="s">
        <v>467</v>
      </c>
      <c r="RC1" s="3" t="s">
        <v>468</v>
      </c>
      <c r="RD1" s="3" t="s">
        <v>469</v>
      </c>
      <c r="RE1" s="3" t="s">
        <v>470</v>
      </c>
      <c r="RF1" s="3" t="s">
        <v>471</v>
      </c>
      <c r="RG1" s="3" t="s">
        <v>472</v>
      </c>
      <c r="RH1" s="3" t="s">
        <v>473</v>
      </c>
      <c r="RI1" s="3" t="s">
        <v>474</v>
      </c>
      <c r="RJ1" s="3" t="s">
        <v>475</v>
      </c>
      <c r="RK1" s="3" t="s">
        <v>476</v>
      </c>
      <c r="RL1" s="3" t="s">
        <v>477</v>
      </c>
      <c r="RM1" s="3" t="s">
        <v>478</v>
      </c>
      <c r="RN1" s="3" t="s">
        <v>479</v>
      </c>
      <c r="RO1" s="3" t="s">
        <v>480</v>
      </c>
      <c r="RP1" s="3" t="s">
        <v>481</v>
      </c>
      <c r="RQ1" s="3" t="s">
        <v>482</v>
      </c>
      <c r="RR1" s="3" t="s">
        <v>483</v>
      </c>
      <c r="RS1" s="3" t="s">
        <v>484</v>
      </c>
      <c r="RT1" s="3" t="s">
        <v>485</v>
      </c>
      <c r="RU1" s="3" t="s">
        <v>486</v>
      </c>
      <c r="RV1" s="3" t="s">
        <v>487</v>
      </c>
      <c r="RW1" s="3" t="s">
        <v>488</v>
      </c>
      <c r="RX1" s="3" t="s">
        <v>489</v>
      </c>
      <c r="RY1" s="3" t="s">
        <v>490</v>
      </c>
      <c r="RZ1" s="3" t="s">
        <v>491</v>
      </c>
      <c r="SA1" s="3" t="s">
        <v>492</v>
      </c>
      <c r="SB1" s="3" t="s">
        <v>493</v>
      </c>
      <c r="SC1" s="3" t="s">
        <v>494</v>
      </c>
      <c r="SD1" s="3" t="s">
        <v>495</v>
      </c>
      <c r="SE1" s="3" t="s">
        <v>496</v>
      </c>
      <c r="SF1" s="3" t="s">
        <v>497</v>
      </c>
      <c r="SG1" s="3" t="s">
        <v>498</v>
      </c>
      <c r="SH1" s="3" t="s">
        <v>499</v>
      </c>
      <c r="SI1" s="3" t="s">
        <v>500</v>
      </c>
      <c r="SJ1" s="3" t="s">
        <v>501</v>
      </c>
      <c r="SK1" s="3" t="s">
        <v>502</v>
      </c>
      <c r="SL1" s="3" t="s">
        <v>503</v>
      </c>
      <c r="SM1" s="3" t="s">
        <v>504</v>
      </c>
      <c r="SN1" s="3" t="s">
        <v>505</v>
      </c>
      <c r="SO1" s="3" t="s">
        <v>506</v>
      </c>
      <c r="SP1" s="3" t="s">
        <v>507</v>
      </c>
      <c r="SQ1" s="3" t="s">
        <v>508</v>
      </c>
      <c r="SR1" s="3" t="s">
        <v>509</v>
      </c>
      <c r="SS1" s="3" t="s">
        <v>510</v>
      </c>
      <c r="ST1" s="3" t="s">
        <v>511</v>
      </c>
      <c r="SU1" s="3" t="s">
        <v>512</v>
      </c>
      <c r="SV1" s="3" t="s">
        <v>513</v>
      </c>
      <c r="SW1" s="3" t="s">
        <v>514</v>
      </c>
      <c r="SX1" s="3" t="s">
        <v>515</v>
      </c>
      <c r="SY1" s="3" t="s">
        <v>516</v>
      </c>
      <c r="SZ1" s="3" t="s">
        <v>517</v>
      </c>
      <c r="TA1" s="3" t="s">
        <v>518</v>
      </c>
      <c r="TB1" s="3" t="s">
        <v>519</v>
      </c>
      <c r="TC1" s="3" t="s">
        <v>520</v>
      </c>
      <c r="TD1" s="3" t="s">
        <v>521</v>
      </c>
      <c r="TE1" s="3" t="s">
        <v>522</v>
      </c>
      <c r="TF1" s="3" t="s">
        <v>523</v>
      </c>
      <c r="TG1" s="3" t="s">
        <v>524</v>
      </c>
      <c r="TH1" s="3" t="s">
        <v>525</v>
      </c>
      <c r="TI1" s="3" t="s">
        <v>526</v>
      </c>
      <c r="TJ1" s="3" t="s">
        <v>527</v>
      </c>
      <c r="TK1" s="3" t="s">
        <v>528</v>
      </c>
      <c r="TL1" s="3" t="s">
        <v>529</v>
      </c>
      <c r="TM1" s="3" t="s">
        <v>530</v>
      </c>
      <c r="TN1" s="3" t="s">
        <v>531</v>
      </c>
      <c r="TO1" s="3" t="s">
        <v>532</v>
      </c>
      <c r="TP1" s="3" t="s">
        <v>533</v>
      </c>
      <c r="TQ1" s="3" t="s">
        <v>534</v>
      </c>
      <c r="TR1" s="3" t="s">
        <v>535</v>
      </c>
      <c r="TS1" s="3" t="s">
        <v>536</v>
      </c>
      <c r="TT1" s="3" t="s">
        <v>537</v>
      </c>
      <c r="TU1" s="3" t="s">
        <v>538</v>
      </c>
      <c r="TV1" s="3" t="s">
        <v>539</v>
      </c>
      <c r="TW1" s="3" t="s">
        <v>540</v>
      </c>
      <c r="TX1" s="3" t="s">
        <v>541</v>
      </c>
      <c r="TY1" s="3" t="s">
        <v>542</v>
      </c>
      <c r="TZ1" s="3" t="s">
        <v>543</v>
      </c>
      <c r="UA1" s="3" t="s">
        <v>544</v>
      </c>
      <c r="UB1" s="3" t="s">
        <v>545</v>
      </c>
      <c r="UC1" s="3" t="s">
        <v>546</v>
      </c>
      <c r="UD1" s="3" t="s">
        <v>547</v>
      </c>
      <c r="UE1" s="3" t="s">
        <v>548</v>
      </c>
      <c r="UF1" s="3" t="s">
        <v>549</v>
      </c>
      <c r="UG1" s="3" t="s">
        <v>550</v>
      </c>
      <c r="UH1" s="3" t="s">
        <v>551</v>
      </c>
      <c r="UI1" s="3" t="s">
        <v>552</v>
      </c>
      <c r="UJ1" s="3" t="s">
        <v>553</v>
      </c>
      <c r="UK1" s="3" t="s">
        <v>554</v>
      </c>
      <c r="UL1" s="3" t="s">
        <v>555</v>
      </c>
      <c r="UM1" s="3" t="s">
        <v>556</v>
      </c>
      <c r="UN1" s="3" t="s">
        <v>557</v>
      </c>
      <c r="UO1" s="3" t="s">
        <v>558</v>
      </c>
      <c r="UP1" s="3" t="s">
        <v>559</v>
      </c>
      <c r="UQ1" s="3" t="s">
        <v>560</v>
      </c>
      <c r="UR1" s="3" t="s">
        <v>561</v>
      </c>
      <c r="US1" s="3" t="s">
        <v>562</v>
      </c>
      <c r="UT1" s="3" t="s">
        <v>563</v>
      </c>
      <c r="UU1" s="3" t="s">
        <v>564</v>
      </c>
      <c r="UV1" s="3" t="s">
        <v>565</v>
      </c>
      <c r="UW1" s="3" t="s">
        <v>566</v>
      </c>
      <c r="UX1" s="3" t="s">
        <v>567</v>
      </c>
      <c r="UY1" s="3" t="s">
        <v>568</v>
      </c>
      <c r="UZ1" s="3" t="s">
        <v>569</v>
      </c>
      <c r="VA1" s="3" t="s">
        <v>570</v>
      </c>
      <c r="VB1" s="3" t="s">
        <v>571</v>
      </c>
      <c r="VC1" s="3" t="s">
        <v>572</v>
      </c>
      <c r="VD1" s="3" t="s">
        <v>573</v>
      </c>
      <c r="VE1" s="3" t="s">
        <v>574</v>
      </c>
      <c r="VF1" s="3" t="s">
        <v>575</v>
      </c>
      <c r="VG1" s="3" t="s">
        <v>576</v>
      </c>
      <c r="VH1" s="3" t="s">
        <v>577</v>
      </c>
      <c r="VI1" s="3" t="s">
        <v>578</v>
      </c>
      <c r="VJ1" s="3" t="s">
        <v>579</v>
      </c>
      <c r="VK1" s="3" t="s">
        <v>580</v>
      </c>
      <c r="VL1" s="3" t="s">
        <v>581</v>
      </c>
      <c r="VM1" s="3" t="s">
        <v>582</v>
      </c>
      <c r="VN1" s="3" t="s">
        <v>583</v>
      </c>
      <c r="VO1" s="3" t="s">
        <v>584</v>
      </c>
      <c r="VP1" s="3" t="s">
        <v>585</v>
      </c>
      <c r="VQ1" s="3" t="s">
        <v>586</v>
      </c>
      <c r="VR1" s="3" t="s">
        <v>587</v>
      </c>
      <c r="VS1" s="6">
        <v>44077</v>
      </c>
      <c r="VT1" s="3" t="s">
        <v>588</v>
      </c>
      <c r="VU1" s="3" t="s">
        <v>589</v>
      </c>
      <c r="VV1" s="3" t="s">
        <v>590</v>
      </c>
      <c r="VW1" s="3" t="s">
        <v>591</v>
      </c>
      <c r="VX1" s="3" t="s">
        <v>592</v>
      </c>
      <c r="VY1" s="3" t="s">
        <v>593</v>
      </c>
      <c r="VZ1" s="3" t="s">
        <v>594</v>
      </c>
      <c r="WA1" s="3" t="s">
        <v>595</v>
      </c>
      <c r="WB1" s="3" t="s">
        <v>596</v>
      </c>
      <c r="WC1" s="3" t="s">
        <v>597</v>
      </c>
      <c r="WD1" s="3" t="s">
        <v>598</v>
      </c>
      <c r="WE1" s="3" t="s">
        <v>599</v>
      </c>
      <c r="WF1" s="3" t="s">
        <v>600</v>
      </c>
      <c r="WG1" s="3" t="s">
        <v>601</v>
      </c>
      <c r="WH1" s="3" t="s">
        <v>602</v>
      </c>
      <c r="WI1" s="3" t="s">
        <v>603</v>
      </c>
      <c r="WJ1" s="3" t="s">
        <v>604</v>
      </c>
      <c r="WK1" s="3" t="s">
        <v>605</v>
      </c>
      <c r="WL1" s="3" t="s">
        <v>606</v>
      </c>
      <c r="WM1" s="3" t="s">
        <v>607</v>
      </c>
      <c r="WN1" s="3" t="s">
        <v>608</v>
      </c>
      <c r="WO1" s="3" t="s">
        <v>609</v>
      </c>
      <c r="WP1" s="3" t="s">
        <v>610</v>
      </c>
      <c r="WQ1" s="3" t="s">
        <v>611</v>
      </c>
      <c r="WR1" s="3" t="s">
        <v>612</v>
      </c>
      <c r="WS1" s="3" t="s">
        <v>613</v>
      </c>
      <c r="WT1" s="3" t="s">
        <v>614</v>
      </c>
      <c r="WU1" s="3" t="s">
        <v>615</v>
      </c>
      <c r="WV1" s="3" t="s">
        <v>616</v>
      </c>
      <c r="WW1" s="3" t="s">
        <v>617</v>
      </c>
      <c r="WX1" s="3" t="s">
        <v>618</v>
      </c>
      <c r="WY1" s="3" t="s">
        <v>619</v>
      </c>
      <c r="WZ1" s="3" t="s">
        <v>620</v>
      </c>
      <c r="XA1" s="3" t="s">
        <v>621</v>
      </c>
      <c r="XB1" s="3" t="s">
        <v>622</v>
      </c>
      <c r="XC1" s="3" t="s">
        <v>623</v>
      </c>
      <c r="XD1" s="3" t="s">
        <v>624</v>
      </c>
      <c r="XE1" s="3" t="s">
        <v>625</v>
      </c>
      <c r="XF1" s="3" t="s">
        <v>626</v>
      </c>
      <c r="XG1" s="3" t="s">
        <v>627</v>
      </c>
      <c r="XH1" s="3" t="s">
        <v>628</v>
      </c>
      <c r="XI1" s="3" t="s">
        <v>629</v>
      </c>
      <c r="XJ1" s="3" t="s">
        <v>630</v>
      </c>
      <c r="XK1" s="3" t="s">
        <v>631</v>
      </c>
      <c r="XL1" s="3" t="s">
        <v>632</v>
      </c>
      <c r="XM1" s="3" t="s">
        <v>633</v>
      </c>
      <c r="XN1" s="3" t="s">
        <v>634</v>
      </c>
      <c r="XO1" s="3" t="s">
        <v>635</v>
      </c>
      <c r="XP1" s="3" t="s">
        <v>636</v>
      </c>
      <c r="XQ1" s="3" t="s">
        <v>637</v>
      </c>
      <c r="XR1" s="3" t="s">
        <v>638</v>
      </c>
      <c r="XS1" s="3" t="s">
        <v>639</v>
      </c>
      <c r="XT1" s="3" t="s">
        <v>640</v>
      </c>
      <c r="XU1" s="3" t="s">
        <v>641</v>
      </c>
      <c r="XV1" s="3" t="s">
        <v>642</v>
      </c>
      <c r="XW1" s="3" t="s">
        <v>643</v>
      </c>
      <c r="XX1" s="3" t="s">
        <v>644</v>
      </c>
      <c r="XY1" s="3" t="s">
        <v>645</v>
      </c>
      <c r="XZ1" s="3" t="s">
        <v>646</v>
      </c>
      <c r="YA1" s="3" t="s">
        <v>647</v>
      </c>
      <c r="YB1" s="3" t="s">
        <v>648</v>
      </c>
      <c r="YC1" s="3" t="s">
        <v>649</v>
      </c>
      <c r="YD1" s="3" t="s">
        <v>650</v>
      </c>
      <c r="YE1" s="3" t="s">
        <v>651</v>
      </c>
      <c r="YF1" s="3" t="s">
        <v>652</v>
      </c>
      <c r="YG1" s="3" t="s">
        <v>653</v>
      </c>
      <c r="YH1" s="3" t="s">
        <v>654</v>
      </c>
      <c r="YI1" s="3" t="s">
        <v>655</v>
      </c>
      <c r="YJ1" s="3" t="s">
        <v>656</v>
      </c>
      <c r="YK1" s="3" t="s">
        <v>657</v>
      </c>
      <c r="YL1" s="3" t="s">
        <v>658</v>
      </c>
      <c r="YM1" s="3" t="s">
        <v>659</v>
      </c>
      <c r="YN1" s="3" t="s">
        <v>660</v>
      </c>
      <c r="YO1" s="3" t="s">
        <v>661</v>
      </c>
      <c r="YP1" s="3" t="s">
        <v>662</v>
      </c>
      <c r="YQ1" s="3" t="s">
        <v>663</v>
      </c>
      <c r="YR1" s="3" t="s">
        <v>664</v>
      </c>
      <c r="YS1" s="3" t="s">
        <v>665</v>
      </c>
      <c r="YT1" s="3" t="s">
        <v>666</v>
      </c>
      <c r="YU1" s="3" t="s">
        <v>667</v>
      </c>
      <c r="YV1" s="3" t="s">
        <v>668</v>
      </c>
      <c r="YW1" s="3" t="s">
        <v>669</v>
      </c>
      <c r="YX1" s="3" t="s">
        <v>670</v>
      </c>
      <c r="YY1" s="3" t="s">
        <v>671</v>
      </c>
      <c r="YZ1" s="3" t="s">
        <v>672</v>
      </c>
      <c r="ZA1" s="3" t="s">
        <v>673</v>
      </c>
      <c r="ZB1" s="3" t="s">
        <v>674</v>
      </c>
      <c r="ZC1" s="3" t="s">
        <v>675</v>
      </c>
      <c r="ZD1" s="3" t="s">
        <v>676</v>
      </c>
      <c r="ZE1" s="3" t="s">
        <v>677</v>
      </c>
      <c r="ZF1" s="3" t="s">
        <v>678</v>
      </c>
      <c r="ZG1" s="3" t="s">
        <v>679</v>
      </c>
      <c r="ZH1" s="3" t="s">
        <v>680</v>
      </c>
      <c r="ZI1" s="3" t="s">
        <v>681</v>
      </c>
      <c r="ZJ1" s="3" t="s">
        <v>682</v>
      </c>
      <c r="ZK1" s="3" t="s">
        <v>683</v>
      </c>
      <c r="ZL1" s="3" t="s">
        <v>684</v>
      </c>
      <c r="ZM1" s="3" t="s">
        <v>685</v>
      </c>
      <c r="ZN1" s="3" t="s">
        <v>686</v>
      </c>
      <c r="ZO1" s="3" t="s">
        <v>687</v>
      </c>
      <c r="ZP1" s="3" t="s">
        <v>688</v>
      </c>
      <c r="ZQ1" s="3" t="s">
        <v>689</v>
      </c>
      <c r="ZR1" s="3" t="s">
        <v>690</v>
      </c>
      <c r="ZS1" s="3" t="s">
        <v>691</v>
      </c>
      <c r="ZT1" s="3" t="s">
        <v>692</v>
      </c>
      <c r="ZU1" s="3" t="s">
        <v>693</v>
      </c>
      <c r="ZV1" s="3" t="s">
        <v>694</v>
      </c>
      <c r="ZW1" s="3" t="s">
        <v>695</v>
      </c>
      <c r="ZX1" s="3" t="s">
        <v>696</v>
      </c>
      <c r="ZY1" s="3" t="s">
        <v>697</v>
      </c>
      <c r="ZZ1" s="3" t="s">
        <v>698</v>
      </c>
      <c r="AAA1" s="3" t="s">
        <v>699</v>
      </c>
      <c r="AAB1" s="3" t="s">
        <v>700</v>
      </c>
      <c r="AAC1" s="3" t="s">
        <v>701</v>
      </c>
      <c r="AAD1" s="3" t="s">
        <v>702</v>
      </c>
      <c r="AAE1" s="3" t="s">
        <v>703</v>
      </c>
      <c r="AAF1" s="3" t="s">
        <v>704</v>
      </c>
      <c r="AAG1" s="3" t="s">
        <v>705</v>
      </c>
      <c r="AAH1" s="3" t="s">
        <v>706</v>
      </c>
      <c r="AAI1" s="3" t="s">
        <v>707</v>
      </c>
      <c r="AAJ1" s="3" t="s">
        <v>708</v>
      </c>
      <c r="AAK1" s="3" t="s">
        <v>709</v>
      </c>
      <c r="AAL1" s="3" t="s">
        <v>710</v>
      </c>
      <c r="AAM1" s="3" t="s">
        <v>711</v>
      </c>
      <c r="AAN1" s="3" t="s">
        <v>712</v>
      </c>
      <c r="AAO1" s="3" t="s">
        <v>713</v>
      </c>
      <c r="AAP1" s="3" t="s">
        <v>714</v>
      </c>
      <c r="AAQ1" s="3" t="s">
        <v>715</v>
      </c>
      <c r="AAR1" s="3" t="s">
        <v>716</v>
      </c>
      <c r="AAS1" s="3" t="s">
        <v>717</v>
      </c>
      <c r="AAT1" s="3" t="s">
        <v>718</v>
      </c>
      <c r="AAU1" s="3" t="s">
        <v>719</v>
      </c>
      <c r="AAV1" s="3" t="s">
        <v>720</v>
      </c>
      <c r="AAW1" s="3" t="s">
        <v>721</v>
      </c>
      <c r="AAX1" s="3" t="s">
        <v>722</v>
      </c>
      <c r="AAY1" s="3" t="s">
        <v>723</v>
      </c>
      <c r="AAZ1" s="3" t="s">
        <v>724</v>
      </c>
      <c r="ABA1" s="3" t="s">
        <v>725</v>
      </c>
      <c r="ABB1" s="3" t="s">
        <v>726</v>
      </c>
      <c r="ABC1" s="3" t="s">
        <v>727</v>
      </c>
      <c r="ABD1" s="3" t="s">
        <v>728</v>
      </c>
      <c r="ABE1" s="3" t="s">
        <v>729</v>
      </c>
      <c r="ABF1" s="3" t="s">
        <v>730</v>
      </c>
      <c r="ABG1" s="3" t="s">
        <v>731</v>
      </c>
      <c r="ABH1" s="3" t="s">
        <v>732</v>
      </c>
      <c r="ABI1" s="3" t="s">
        <v>733</v>
      </c>
      <c r="ABJ1" s="3" t="s">
        <v>734</v>
      </c>
      <c r="ABK1" s="3" t="s">
        <v>735</v>
      </c>
      <c r="ABL1" s="3" t="s">
        <v>736</v>
      </c>
      <c r="ABM1" s="3" t="s">
        <v>737</v>
      </c>
      <c r="ABN1" s="3" t="s">
        <v>738</v>
      </c>
      <c r="ABO1" s="3" t="s">
        <v>739</v>
      </c>
      <c r="ABP1" s="3" t="s">
        <v>740</v>
      </c>
      <c r="ABQ1" s="3" t="s">
        <v>741</v>
      </c>
      <c r="ABR1" s="3" t="s">
        <v>742</v>
      </c>
      <c r="ABS1" s="3" t="s">
        <v>743</v>
      </c>
      <c r="ABT1" s="3" t="s">
        <v>744</v>
      </c>
      <c r="ABU1" s="3" t="s">
        <v>745</v>
      </c>
      <c r="ABV1" s="3" t="s">
        <v>746</v>
      </c>
      <c r="ABW1" s="3" t="s">
        <v>747</v>
      </c>
      <c r="ABX1" s="3" t="s">
        <v>748</v>
      </c>
      <c r="ABY1" s="3" t="s">
        <v>749</v>
      </c>
      <c r="ABZ1" s="3" t="s">
        <v>750</v>
      </c>
      <c r="ACA1" s="3" t="s">
        <v>751</v>
      </c>
      <c r="ACB1" s="3" t="s">
        <v>752</v>
      </c>
      <c r="ACC1" s="3" t="s">
        <v>753</v>
      </c>
      <c r="ACD1" s="3" t="s">
        <v>754</v>
      </c>
      <c r="ACE1" s="3" t="s">
        <v>755</v>
      </c>
      <c r="ACF1" s="3" t="s">
        <v>756</v>
      </c>
      <c r="ACG1" s="3" t="s">
        <v>757</v>
      </c>
      <c r="ACH1" s="3" t="s">
        <v>758</v>
      </c>
      <c r="ACI1" s="3" t="s">
        <v>759</v>
      </c>
      <c r="ACJ1" s="3" t="s">
        <v>760</v>
      </c>
      <c r="ACK1" s="3" t="s">
        <v>761</v>
      </c>
      <c r="ACL1" s="3" t="s">
        <v>762</v>
      </c>
      <c r="ACM1" s="3" t="s">
        <v>763</v>
      </c>
      <c r="ACN1" s="3" t="s">
        <v>764</v>
      </c>
      <c r="ACO1" s="3" t="s">
        <v>765</v>
      </c>
      <c r="ACP1" s="3" t="s">
        <v>766</v>
      </c>
      <c r="ACQ1" s="3" t="s">
        <v>767</v>
      </c>
      <c r="ACR1" s="3" t="s">
        <v>768</v>
      </c>
      <c r="ACS1" s="3" t="s">
        <v>769</v>
      </c>
      <c r="ACT1" s="3" t="s">
        <v>770</v>
      </c>
      <c r="ACU1" s="3" t="s">
        <v>771</v>
      </c>
      <c r="ACV1" s="3" t="s">
        <v>772</v>
      </c>
      <c r="ACW1" s="3" t="s">
        <v>773</v>
      </c>
      <c r="ACX1" s="3" t="s">
        <v>774</v>
      </c>
      <c r="ACY1" s="3" t="s">
        <v>775</v>
      </c>
      <c r="ACZ1" s="3" t="s">
        <v>776</v>
      </c>
      <c r="ADA1" s="3">
        <v>697808</v>
      </c>
      <c r="ADB1" s="3" t="s">
        <v>777</v>
      </c>
      <c r="ADC1" s="3" t="s">
        <v>778</v>
      </c>
      <c r="ADD1" s="3" t="s">
        <v>779</v>
      </c>
      <c r="ADE1" s="3" t="s">
        <v>780</v>
      </c>
      <c r="ADF1" s="3" t="s">
        <v>781</v>
      </c>
      <c r="ADG1" s="3" t="s">
        <v>782</v>
      </c>
      <c r="ADH1" s="3" t="s">
        <v>783</v>
      </c>
      <c r="ADI1" s="3" t="s">
        <v>784</v>
      </c>
      <c r="ADJ1" s="3" t="s">
        <v>785</v>
      </c>
      <c r="ADK1" s="3" t="s">
        <v>786</v>
      </c>
      <c r="ADL1" s="3" t="s">
        <v>787</v>
      </c>
      <c r="ADM1" s="3" t="s">
        <v>788</v>
      </c>
      <c r="ADN1" s="3" t="s">
        <v>789</v>
      </c>
      <c r="ADO1" s="3" t="s">
        <v>790</v>
      </c>
      <c r="ADP1" s="3" t="s">
        <v>791</v>
      </c>
      <c r="ADQ1" s="3" t="s">
        <v>792</v>
      </c>
      <c r="ADR1" s="3" t="s">
        <v>793</v>
      </c>
      <c r="ADS1" s="3" t="s">
        <v>794</v>
      </c>
      <c r="ADT1" s="3" t="s">
        <v>795</v>
      </c>
      <c r="ADU1" s="3" t="s">
        <v>796</v>
      </c>
      <c r="ADV1" s="3" t="s">
        <v>797</v>
      </c>
      <c r="ADW1" s="3" t="s">
        <v>798</v>
      </c>
      <c r="ADX1" s="3" t="s">
        <v>799</v>
      </c>
      <c r="ADY1" s="3" t="s">
        <v>800</v>
      </c>
      <c r="ADZ1" s="3" t="s">
        <v>801</v>
      </c>
      <c r="AEA1" s="3" t="s">
        <v>802</v>
      </c>
      <c r="AEB1" s="3" t="s">
        <v>803</v>
      </c>
      <c r="AEC1" s="3" t="s">
        <v>804</v>
      </c>
      <c r="AED1" s="3" t="s">
        <v>805</v>
      </c>
      <c r="AEE1" s="3" t="s">
        <v>806</v>
      </c>
      <c r="AEF1" s="3" t="s">
        <v>807</v>
      </c>
      <c r="AEG1" s="3" t="s">
        <v>808</v>
      </c>
      <c r="AEH1" s="3" t="s">
        <v>809</v>
      </c>
      <c r="AEI1" s="3" t="s">
        <v>810</v>
      </c>
      <c r="AEJ1" s="3" t="s">
        <v>811</v>
      </c>
      <c r="AEK1" s="3" t="s">
        <v>812</v>
      </c>
      <c r="AEL1" s="3" t="s">
        <v>813</v>
      </c>
      <c r="AEM1" s="3" t="s">
        <v>814</v>
      </c>
      <c r="AEN1" s="3" t="s">
        <v>815</v>
      </c>
      <c r="AEO1" s="3" t="s">
        <v>816</v>
      </c>
      <c r="AEP1" s="3" t="s">
        <v>817</v>
      </c>
      <c r="AEQ1" s="3" t="s">
        <v>818</v>
      </c>
      <c r="AER1" s="3" t="s">
        <v>819</v>
      </c>
      <c r="AES1" s="6">
        <v>44085</v>
      </c>
      <c r="AET1" s="3" t="s">
        <v>820</v>
      </c>
      <c r="AEU1" s="3" t="s">
        <v>821</v>
      </c>
      <c r="AEV1" s="3" t="s">
        <v>822</v>
      </c>
      <c r="AEW1" s="3" t="s">
        <v>823</v>
      </c>
      <c r="AEX1" s="3" t="s">
        <v>824</v>
      </c>
      <c r="AEY1" s="3" t="s">
        <v>825</v>
      </c>
      <c r="AEZ1" s="3" t="s">
        <v>826</v>
      </c>
      <c r="AFA1" s="3" t="s">
        <v>827</v>
      </c>
      <c r="AFB1" s="3" t="s">
        <v>828</v>
      </c>
      <c r="AFC1" s="3" t="s">
        <v>829</v>
      </c>
      <c r="AFD1" s="3" t="s">
        <v>830</v>
      </c>
      <c r="AFE1" s="3" t="s">
        <v>831</v>
      </c>
      <c r="AFF1" s="3" t="s">
        <v>832</v>
      </c>
      <c r="AFG1" s="3" t="s">
        <v>833</v>
      </c>
      <c r="AFH1" s="3" t="s">
        <v>834</v>
      </c>
      <c r="AFI1" s="3" t="s">
        <v>835</v>
      </c>
      <c r="AFJ1" s="3" t="s">
        <v>836</v>
      </c>
      <c r="AFK1" s="3" t="s">
        <v>837</v>
      </c>
      <c r="AFL1" s="3" t="s">
        <v>838</v>
      </c>
      <c r="AFM1" s="3" t="s">
        <v>839</v>
      </c>
      <c r="AFN1" s="3" t="s">
        <v>840</v>
      </c>
      <c r="AFO1" s="3" t="s">
        <v>841</v>
      </c>
      <c r="AFP1" s="3" t="s">
        <v>842</v>
      </c>
      <c r="AFQ1" s="3" t="s">
        <v>843</v>
      </c>
      <c r="AFR1" s="3" t="s">
        <v>844</v>
      </c>
      <c r="AFS1" s="3" t="s">
        <v>845</v>
      </c>
      <c r="AFT1" s="3" t="s">
        <v>846</v>
      </c>
      <c r="AFU1" s="3" t="s">
        <v>847</v>
      </c>
      <c r="AFV1" s="3" t="s">
        <v>848</v>
      </c>
      <c r="AFW1" s="3" t="s">
        <v>849</v>
      </c>
      <c r="AFX1" s="3" t="s">
        <v>850</v>
      </c>
      <c r="AFY1" s="3" t="s">
        <v>851</v>
      </c>
      <c r="AFZ1" s="3" t="s">
        <v>852</v>
      </c>
      <c r="AGA1" s="3" t="s">
        <v>853</v>
      </c>
      <c r="AGB1" s="3" t="s">
        <v>854</v>
      </c>
      <c r="AGC1" s="3" t="s">
        <v>855</v>
      </c>
      <c r="AGD1" s="3" t="s">
        <v>856</v>
      </c>
      <c r="AGE1" s="3" t="s">
        <v>857</v>
      </c>
      <c r="AGF1" s="3" t="s">
        <v>858</v>
      </c>
      <c r="AGG1" s="3" t="s">
        <v>859</v>
      </c>
      <c r="AGH1" s="3" t="s">
        <v>860</v>
      </c>
      <c r="AGI1" s="3" t="s">
        <v>861</v>
      </c>
      <c r="AGJ1" s="3" t="s">
        <v>862</v>
      </c>
      <c r="AGK1" s="3" t="s">
        <v>863</v>
      </c>
      <c r="AGL1" s="3" t="s">
        <v>864</v>
      </c>
      <c r="AGM1" s="3" t="s">
        <v>865</v>
      </c>
      <c r="AGN1" s="3" t="s">
        <v>866</v>
      </c>
      <c r="AGO1" s="3" t="s">
        <v>867</v>
      </c>
      <c r="AGP1" s="3" t="s">
        <v>868</v>
      </c>
      <c r="AGQ1" s="3" t="s">
        <v>869</v>
      </c>
      <c r="AGR1" s="3">
        <v>696771</v>
      </c>
      <c r="AGS1" s="3" t="s">
        <v>870</v>
      </c>
      <c r="AGT1" s="3" t="s">
        <v>871</v>
      </c>
      <c r="AGU1" s="3" t="s">
        <v>872</v>
      </c>
      <c r="AGV1" s="3" t="s">
        <v>873</v>
      </c>
      <c r="AGW1" s="3" t="s">
        <v>874</v>
      </c>
      <c r="AGX1" s="3" t="s">
        <v>875</v>
      </c>
      <c r="AGY1" s="3" t="s">
        <v>876</v>
      </c>
      <c r="AGZ1" s="3" t="s">
        <v>877</v>
      </c>
      <c r="AHA1" s="3" t="s">
        <v>878</v>
      </c>
      <c r="AHB1" s="3" t="s">
        <v>879</v>
      </c>
      <c r="AHC1" s="3" t="s">
        <v>880</v>
      </c>
      <c r="AHD1" s="3" t="s">
        <v>881</v>
      </c>
      <c r="AHE1" s="3" t="s">
        <v>882</v>
      </c>
      <c r="AHF1" s="3" t="s">
        <v>883</v>
      </c>
      <c r="AHG1" s="3" t="s">
        <v>884</v>
      </c>
      <c r="AHH1" s="3" t="s">
        <v>885</v>
      </c>
      <c r="AHI1" s="3" t="s">
        <v>886</v>
      </c>
      <c r="AHJ1" s="3" t="s">
        <v>887</v>
      </c>
      <c r="AHK1" s="3" t="s">
        <v>888</v>
      </c>
      <c r="AHL1" s="3" t="s">
        <v>889</v>
      </c>
      <c r="AHM1" s="3" t="s">
        <v>890</v>
      </c>
      <c r="AHN1" s="3" t="s">
        <v>891</v>
      </c>
      <c r="AHO1" s="3" t="s">
        <v>892</v>
      </c>
      <c r="AHP1" s="3" t="s">
        <v>893</v>
      </c>
      <c r="AHQ1" s="3" t="s">
        <v>894</v>
      </c>
      <c r="AHR1" s="3" t="s">
        <v>895</v>
      </c>
      <c r="AHS1" s="3" t="s">
        <v>896</v>
      </c>
      <c r="AHT1" s="3" t="s">
        <v>897</v>
      </c>
      <c r="AHU1" s="3" t="s">
        <v>898</v>
      </c>
      <c r="AHV1" s="3" t="s">
        <v>899</v>
      </c>
      <c r="AHW1" s="3" t="s">
        <v>900</v>
      </c>
      <c r="AHX1" s="3" t="s">
        <v>901</v>
      </c>
      <c r="AHY1" s="3" t="s">
        <v>902</v>
      </c>
      <c r="AHZ1" s="3" t="s">
        <v>903</v>
      </c>
      <c r="AIA1" s="3" t="s">
        <v>904</v>
      </c>
      <c r="AIB1" s="3" t="s">
        <v>905</v>
      </c>
      <c r="AIC1" s="3" t="s">
        <v>906</v>
      </c>
      <c r="AID1" s="3" t="s">
        <v>907</v>
      </c>
      <c r="AIE1" s="3" t="s">
        <v>908</v>
      </c>
      <c r="AIF1" s="3" t="s">
        <v>909</v>
      </c>
      <c r="AIG1" s="3" t="s">
        <v>910</v>
      </c>
      <c r="AIH1" s="3" t="s">
        <v>911</v>
      </c>
      <c r="AII1" s="3" t="s">
        <v>912</v>
      </c>
      <c r="AIJ1" s="3" t="s">
        <v>913</v>
      </c>
      <c r="AIK1" s="3" t="s">
        <v>914</v>
      </c>
      <c r="AIL1" s="3" t="s">
        <v>915</v>
      </c>
      <c r="AIM1" s="3" t="s">
        <v>916</v>
      </c>
      <c r="AIN1" s="3" t="s">
        <v>917</v>
      </c>
      <c r="AIO1" s="3" t="s">
        <v>918</v>
      </c>
      <c r="AIP1" s="3" t="s">
        <v>919</v>
      </c>
      <c r="AIQ1" s="3" t="s">
        <v>920</v>
      </c>
      <c r="AIR1" s="3" t="s">
        <v>921</v>
      </c>
      <c r="AIS1" s="3" t="s">
        <v>922</v>
      </c>
      <c r="AIT1" s="3" t="s">
        <v>923</v>
      </c>
      <c r="AIU1" s="3" t="s">
        <v>924</v>
      </c>
      <c r="AIV1" s="3" t="s">
        <v>925</v>
      </c>
      <c r="AIW1" s="3" t="s">
        <v>926</v>
      </c>
      <c r="AIX1" s="3" t="s">
        <v>927</v>
      </c>
      <c r="AIY1" s="3" t="s">
        <v>928</v>
      </c>
      <c r="AIZ1" s="3" t="s">
        <v>929</v>
      </c>
      <c r="AJA1" s="3" t="s">
        <v>930</v>
      </c>
      <c r="AJB1" s="3" t="s">
        <v>931</v>
      </c>
      <c r="AJC1" s="3" t="s">
        <v>932</v>
      </c>
      <c r="AJD1" s="3" t="s">
        <v>933</v>
      </c>
      <c r="AJE1" s="3" t="s">
        <v>934</v>
      </c>
      <c r="AJF1" s="3" t="s">
        <v>935</v>
      </c>
      <c r="AJG1" s="3" t="s">
        <v>936</v>
      </c>
      <c r="AJH1" s="3" t="s">
        <v>937</v>
      </c>
      <c r="AJI1" s="3" t="s">
        <v>938</v>
      </c>
      <c r="AJJ1" s="3" t="s">
        <v>939</v>
      </c>
      <c r="AJK1" s="3" t="s">
        <v>940</v>
      </c>
      <c r="AJL1" s="3" t="s">
        <v>941</v>
      </c>
      <c r="AJM1" s="3" t="s">
        <v>942</v>
      </c>
      <c r="AJN1" s="3" t="s">
        <v>943</v>
      </c>
      <c r="AJO1" s="3" t="s">
        <v>944</v>
      </c>
      <c r="AJP1" s="3" t="s">
        <v>945</v>
      </c>
      <c r="AJQ1" s="3" t="s">
        <v>946</v>
      </c>
      <c r="AJR1" s="3" t="s">
        <v>947</v>
      </c>
      <c r="AJS1" s="3" t="s">
        <v>948</v>
      </c>
      <c r="AJT1" s="3" t="s">
        <v>949</v>
      </c>
      <c r="AJU1" s="3" t="s">
        <v>950</v>
      </c>
      <c r="AJV1" s="3" t="s">
        <v>951</v>
      </c>
      <c r="AJW1" s="3" t="s">
        <v>952</v>
      </c>
      <c r="AJX1" s="3" t="s">
        <v>953</v>
      </c>
      <c r="AJY1" s="3" t="s">
        <v>954</v>
      </c>
      <c r="AJZ1" s="3" t="s">
        <v>955</v>
      </c>
      <c r="AKA1" s="3" t="s">
        <v>956</v>
      </c>
      <c r="AKB1" s="3" t="s">
        <v>957</v>
      </c>
      <c r="AKC1" s="3" t="s">
        <v>958</v>
      </c>
      <c r="AKD1" s="3" t="s">
        <v>959</v>
      </c>
      <c r="AKE1" s="3" t="s">
        <v>960</v>
      </c>
      <c r="AKF1" s="3" t="s">
        <v>961</v>
      </c>
      <c r="AKG1" s="3" t="s">
        <v>962</v>
      </c>
      <c r="AKH1" s="3" t="s">
        <v>963</v>
      </c>
      <c r="AKI1" s="3" t="s">
        <v>964</v>
      </c>
      <c r="AKJ1" s="3" t="s">
        <v>965</v>
      </c>
      <c r="AKK1" s="3" t="s">
        <v>966</v>
      </c>
      <c r="AKL1" s="3" t="s">
        <v>967</v>
      </c>
      <c r="AKM1" s="3" t="s">
        <v>968</v>
      </c>
      <c r="AKN1" s="3" t="s">
        <v>969</v>
      </c>
      <c r="AKO1" s="3" t="s">
        <v>970</v>
      </c>
      <c r="AKP1" s="3" t="s">
        <v>971</v>
      </c>
      <c r="AKQ1" s="3" t="s">
        <v>972</v>
      </c>
      <c r="AKR1" s="3" t="s">
        <v>973</v>
      </c>
      <c r="AKS1" s="3" t="s">
        <v>974</v>
      </c>
      <c r="AKT1" s="3" t="s">
        <v>975</v>
      </c>
      <c r="AKU1" s="3" t="s">
        <v>976</v>
      </c>
      <c r="AKV1" s="3" t="s">
        <v>977</v>
      </c>
      <c r="AKW1" s="3" t="s">
        <v>978</v>
      </c>
      <c r="AKX1" s="3" t="s">
        <v>979</v>
      </c>
      <c r="AKY1" s="3" t="s">
        <v>980</v>
      </c>
      <c r="AKZ1" s="3" t="s">
        <v>981</v>
      </c>
      <c r="ALA1" s="3" t="s">
        <v>982</v>
      </c>
      <c r="ALB1" s="3" t="s">
        <v>983</v>
      </c>
      <c r="ALC1" s="3" t="s">
        <v>984</v>
      </c>
      <c r="ALD1" s="3" t="s">
        <v>985</v>
      </c>
      <c r="ALE1" s="3" t="s">
        <v>986</v>
      </c>
      <c r="ALF1" s="3" t="s">
        <v>987</v>
      </c>
      <c r="ALG1" s="3" t="s">
        <v>988</v>
      </c>
      <c r="ALH1" s="3" t="s">
        <v>989</v>
      </c>
      <c r="ALI1" s="3" t="s">
        <v>990</v>
      </c>
      <c r="ALJ1" s="3" t="s">
        <v>991</v>
      </c>
      <c r="ALK1" s="3" t="s">
        <v>992</v>
      </c>
      <c r="ALL1" s="3" t="s">
        <v>993</v>
      </c>
      <c r="ALM1" s="3" t="s">
        <v>994</v>
      </c>
      <c r="ALN1" s="3" t="s">
        <v>995</v>
      </c>
      <c r="ALO1" s="3" t="s">
        <v>996</v>
      </c>
      <c r="ALP1" s="3" t="s">
        <v>997</v>
      </c>
      <c r="ALQ1" s="3" t="s">
        <v>998</v>
      </c>
      <c r="ALR1" s="3" t="s">
        <v>999</v>
      </c>
      <c r="ALS1" s="3" t="s">
        <v>1000</v>
      </c>
      <c r="ALT1" s="3" t="s">
        <v>1001</v>
      </c>
      <c r="ALU1" s="3" t="s">
        <v>1002</v>
      </c>
      <c r="ALV1" s="3" t="s">
        <v>1003</v>
      </c>
      <c r="ALW1" s="3" t="s">
        <v>1004</v>
      </c>
      <c r="ALX1" s="3" t="s">
        <v>1005</v>
      </c>
      <c r="ALY1" s="3" t="s">
        <v>1006</v>
      </c>
      <c r="ALZ1" s="3" t="s">
        <v>1007</v>
      </c>
      <c r="AMA1" s="3" t="s">
        <v>1008</v>
      </c>
      <c r="AMB1" s="3" t="s">
        <v>1009</v>
      </c>
      <c r="AMC1" s="3" t="s">
        <v>1010</v>
      </c>
      <c r="AMD1" s="3" t="s">
        <v>1011</v>
      </c>
      <c r="AME1" s="3" t="s">
        <v>1012</v>
      </c>
      <c r="AMF1" s="3" t="s">
        <v>1013</v>
      </c>
      <c r="AMG1" s="3" t="s">
        <v>1014</v>
      </c>
      <c r="AMH1" s="3" t="s">
        <v>1015</v>
      </c>
      <c r="AMI1" s="3" t="s">
        <v>1016</v>
      </c>
      <c r="AMJ1" s="3" t="s">
        <v>1017</v>
      </c>
      <c r="AMK1" s="3" t="s">
        <v>1018</v>
      </c>
      <c r="AML1" s="3" t="s">
        <v>1019</v>
      </c>
      <c r="AMM1" s="3" t="s">
        <v>1020</v>
      </c>
      <c r="AMN1" s="3" t="s">
        <v>1021</v>
      </c>
      <c r="AMO1" s="3" t="s">
        <v>1022</v>
      </c>
      <c r="AMP1" s="3" t="s">
        <v>1023</v>
      </c>
      <c r="AMQ1" s="3" t="s">
        <v>1024</v>
      </c>
      <c r="AMR1" s="3" t="s">
        <v>1025</v>
      </c>
      <c r="AMS1" s="3" t="s">
        <v>1026</v>
      </c>
      <c r="AMT1" s="3" t="s">
        <v>1027</v>
      </c>
      <c r="AMU1" s="3" t="s">
        <v>1028</v>
      </c>
      <c r="AMV1" s="3" t="s">
        <v>1029</v>
      </c>
      <c r="AMW1" s="3" t="s">
        <v>1030</v>
      </c>
      <c r="AMX1" s="3" t="s">
        <v>1031</v>
      </c>
      <c r="AMY1" s="3" t="s">
        <v>1032</v>
      </c>
      <c r="AMZ1" s="3" t="s">
        <v>1033</v>
      </c>
      <c r="ANA1" s="3" t="s">
        <v>1034</v>
      </c>
      <c r="ANB1" s="3" t="s">
        <v>1035</v>
      </c>
      <c r="ANC1" s="3" t="s">
        <v>1036</v>
      </c>
      <c r="AND1" s="3" t="s">
        <v>1037</v>
      </c>
      <c r="ANE1" s="3" t="s">
        <v>1038</v>
      </c>
      <c r="ANF1" s="3" t="s">
        <v>1039</v>
      </c>
      <c r="ANG1" s="3" t="s">
        <v>1040</v>
      </c>
      <c r="ANH1" s="3" t="s">
        <v>1041</v>
      </c>
      <c r="ANI1" s="3" t="s">
        <v>1042</v>
      </c>
      <c r="ANJ1" s="3" t="s">
        <v>1043</v>
      </c>
      <c r="ANK1" s="3" t="s">
        <v>1044</v>
      </c>
      <c r="ANL1" s="3" t="s">
        <v>1045</v>
      </c>
      <c r="ANM1" s="3" t="s">
        <v>1046</v>
      </c>
      <c r="ANN1" s="3" t="s">
        <v>1047</v>
      </c>
      <c r="ANO1" s="3" t="s">
        <v>1048</v>
      </c>
      <c r="ANP1" s="3" t="s">
        <v>1049</v>
      </c>
      <c r="ANQ1" s="3" t="s">
        <v>1050</v>
      </c>
      <c r="ANR1" s="3" t="s">
        <v>1051</v>
      </c>
      <c r="ANS1" s="3" t="s">
        <v>1052</v>
      </c>
      <c r="ANT1" s="3" t="s">
        <v>1053</v>
      </c>
      <c r="ANU1" s="3" t="s">
        <v>1054</v>
      </c>
      <c r="ANV1" s="3" t="s">
        <v>1055</v>
      </c>
      <c r="ANW1" s="3" t="s">
        <v>1056</v>
      </c>
      <c r="ANX1" s="3" t="s">
        <v>1057</v>
      </c>
      <c r="ANY1" s="3" t="s">
        <v>1058</v>
      </c>
      <c r="ANZ1" s="3" t="s">
        <v>1059</v>
      </c>
      <c r="AOA1" s="3" t="s">
        <v>1060</v>
      </c>
      <c r="AOB1" s="3" t="s">
        <v>1061</v>
      </c>
      <c r="AOC1" s="3" t="s">
        <v>1062</v>
      </c>
      <c r="AOD1" s="3" t="s">
        <v>1063</v>
      </c>
      <c r="AOE1" s="3" t="s">
        <v>1064</v>
      </c>
      <c r="AOF1" s="3" t="s">
        <v>1065</v>
      </c>
      <c r="AOG1" s="3" t="s">
        <v>1066</v>
      </c>
      <c r="AOH1" s="3" t="s">
        <v>1067</v>
      </c>
      <c r="AOI1" s="3" t="s">
        <v>1068</v>
      </c>
      <c r="AOJ1" s="3" t="s">
        <v>1069</v>
      </c>
      <c r="AOK1" s="3" t="s">
        <v>1070</v>
      </c>
      <c r="AOL1" s="3" t="s">
        <v>1071</v>
      </c>
      <c r="AOM1" s="3" t="s">
        <v>1072</v>
      </c>
      <c r="AON1" s="3" t="s">
        <v>1073</v>
      </c>
      <c r="AOO1" s="3" t="s">
        <v>1074</v>
      </c>
      <c r="AOP1" s="3" t="s">
        <v>1075</v>
      </c>
      <c r="AOQ1" s="3" t="s">
        <v>1076</v>
      </c>
      <c r="AOR1" s="3" t="s">
        <v>1077</v>
      </c>
      <c r="AOS1" s="3" t="s">
        <v>1078</v>
      </c>
      <c r="AOT1" s="3" t="s">
        <v>1079</v>
      </c>
      <c r="AOU1" s="3" t="s">
        <v>1080</v>
      </c>
      <c r="AOV1" s="3" t="s">
        <v>1081</v>
      </c>
      <c r="AOW1" s="3" t="s">
        <v>1082</v>
      </c>
      <c r="AOX1" s="3" t="s">
        <v>1083</v>
      </c>
      <c r="AOY1" s="3" t="s">
        <v>1084</v>
      </c>
      <c r="AOZ1" s="3" t="s">
        <v>1085</v>
      </c>
      <c r="APA1" s="3" t="s">
        <v>1086</v>
      </c>
      <c r="APB1" s="3" t="s">
        <v>1087</v>
      </c>
      <c r="APC1" s="3" t="s">
        <v>1088</v>
      </c>
      <c r="APD1" s="3" t="s">
        <v>1089</v>
      </c>
      <c r="APE1" s="3" t="s">
        <v>1090</v>
      </c>
      <c r="APF1" s="3" t="s">
        <v>1091</v>
      </c>
      <c r="APG1" s="3" t="s">
        <v>1092</v>
      </c>
      <c r="APH1" s="3" t="s">
        <v>1093</v>
      </c>
      <c r="API1" s="3" t="s">
        <v>1094</v>
      </c>
      <c r="APJ1" s="3" t="s">
        <v>1095</v>
      </c>
      <c r="APK1" s="3" t="s">
        <v>1096</v>
      </c>
      <c r="APL1" s="3" t="s">
        <v>1097</v>
      </c>
      <c r="APM1" s="3" t="s">
        <v>1098</v>
      </c>
      <c r="APN1" s="3" t="s">
        <v>1099</v>
      </c>
      <c r="APO1" s="3" t="s">
        <v>1100</v>
      </c>
      <c r="APP1" s="3" t="s">
        <v>1101</v>
      </c>
      <c r="APQ1" s="3" t="s">
        <v>1102</v>
      </c>
      <c r="APR1" s="3" t="s">
        <v>1103</v>
      </c>
      <c r="APS1" s="3" t="s">
        <v>1104</v>
      </c>
      <c r="APT1" s="3" t="s">
        <v>1105</v>
      </c>
      <c r="APU1" s="3" t="s">
        <v>1106</v>
      </c>
      <c r="APV1" s="3" t="s">
        <v>1107</v>
      </c>
      <c r="APW1" s="3" t="s">
        <v>1108</v>
      </c>
      <c r="APX1" s="3" t="s">
        <v>1109</v>
      </c>
      <c r="APY1" s="3" t="s">
        <v>1110</v>
      </c>
      <c r="APZ1" s="3" t="s">
        <v>1111</v>
      </c>
      <c r="AQA1" s="3" t="s">
        <v>1112</v>
      </c>
      <c r="AQB1" s="3" t="s">
        <v>1113</v>
      </c>
      <c r="AQC1" s="3" t="s">
        <v>1114</v>
      </c>
      <c r="AQD1" s="3" t="s">
        <v>1115</v>
      </c>
      <c r="AQE1" s="3" t="s">
        <v>1116</v>
      </c>
      <c r="AQF1" s="3" t="s">
        <v>1117</v>
      </c>
      <c r="AQG1" s="3" t="s">
        <v>1118</v>
      </c>
      <c r="AQH1" s="3" t="s">
        <v>1119</v>
      </c>
      <c r="AQI1" s="3" t="s">
        <v>1120</v>
      </c>
      <c r="AQJ1" s="3" t="s">
        <v>1121</v>
      </c>
      <c r="AQK1" s="3" t="s">
        <v>1122</v>
      </c>
      <c r="AQL1" s="3" t="s">
        <v>1123</v>
      </c>
      <c r="AQM1" s="3" t="s">
        <v>1124</v>
      </c>
      <c r="AQN1" s="3" t="s">
        <v>1125</v>
      </c>
      <c r="AQO1" s="3" t="s">
        <v>1126</v>
      </c>
      <c r="AQP1" s="3" t="s">
        <v>1127</v>
      </c>
      <c r="AQQ1" s="3" t="s">
        <v>1128</v>
      </c>
      <c r="AQR1" s="3" t="s">
        <v>1129</v>
      </c>
      <c r="AQS1" s="3" t="s">
        <v>1130</v>
      </c>
      <c r="AQT1" s="3" t="s">
        <v>1131</v>
      </c>
      <c r="AQU1" s="3" t="s">
        <v>1132</v>
      </c>
      <c r="AQV1" s="3" t="s">
        <v>1133</v>
      </c>
      <c r="AQW1" s="3" t="s">
        <v>1134</v>
      </c>
      <c r="AQX1" s="3" t="s">
        <v>1135</v>
      </c>
      <c r="AQY1" s="3" t="s">
        <v>1136</v>
      </c>
      <c r="AQZ1" s="3" t="s">
        <v>1137</v>
      </c>
      <c r="ARA1" s="3" t="s">
        <v>1138</v>
      </c>
      <c r="ARB1" s="3" t="s">
        <v>1139</v>
      </c>
      <c r="ARC1" s="3" t="s">
        <v>1140</v>
      </c>
      <c r="ARD1" s="3" t="s">
        <v>1141</v>
      </c>
      <c r="ARE1" s="3" t="s">
        <v>1142</v>
      </c>
      <c r="ARF1" s="3" t="s">
        <v>1143</v>
      </c>
      <c r="ARG1" s="3" t="s">
        <v>1144</v>
      </c>
      <c r="ARH1" s="3" t="s">
        <v>1145</v>
      </c>
      <c r="ARI1" s="3" t="s">
        <v>1146</v>
      </c>
      <c r="ARJ1" s="3" t="s">
        <v>1147</v>
      </c>
      <c r="ARK1" s="3" t="s">
        <v>1148</v>
      </c>
      <c r="ARL1" s="3" t="s">
        <v>1149</v>
      </c>
      <c r="ARM1" s="3" t="s">
        <v>1150</v>
      </c>
      <c r="ARN1" s="3" t="s">
        <v>1151</v>
      </c>
      <c r="ARO1" s="3" t="s">
        <v>1152</v>
      </c>
      <c r="ARP1" s="3" t="s">
        <v>1153</v>
      </c>
      <c r="ARQ1" s="3" t="s">
        <v>1154</v>
      </c>
      <c r="ARR1" s="3" t="s">
        <v>1155</v>
      </c>
      <c r="ARS1" s="3" t="s">
        <v>1156</v>
      </c>
      <c r="ART1" s="3" t="s">
        <v>1157</v>
      </c>
      <c r="ARU1" s="3" t="s">
        <v>1158</v>
      </c>
      <c r="ARV1" s="3" t="s">
        <v>1159</v>
      </c>
      <c r="ARW1" s="3" t="s">
        <v>1160</v>
      </c>
      <c r="ARX1" s="3" t="s">
        <v>1161</v>
      </c>
      <c r="ARY1" s="3" t="s">
        <v>1162</v>
      </c>
      <c r="ARZ1" s="3" t="s">
        <v>1163</v>
      </c>
      <c r="ASA1" s="3" t="s">
        <v>1164</v>
      </c>
      <c r="ASB1" s="3" t="s">
        <v>1165</v>
      </c>
      <c r="ASC1" s="3" t="s">
        <v>1166</v>
      </c>
      <c r="ASD1" s="3" t="s">
        <v>1167</v>
      </c>
      <c r="ASE1" s="3" t="s">
        <v>1168</v>
      </c>
      <c r="ASF1" s="3" t="s">
        <v>1169</v>
      </c>
      <c r="ASG1" s="3" t="s">
        <v>1170</v>
      </c>
      <c r="ASH1" s="3" t="s">
        <v>1171</v>
      </c>
      <c r="ASI1" s="3" t="s">
        <v>1172</v>
      </c>
      <c r="ASJ1" s="3" t="s">
        <v>1173</v>
      </c>
      <c r="ASK1" s="3" t="s">
        <v>1174</v>
      </c>
      <c r="ASL1" s="3" t="s">
        <v>1175</v>
      </c>
      <c r="ASM1" s="3" t="s">
        <v>1176</v>
      </c>
      <c r="ASN1" s="3" t="s">
        <v>1177</v>
      </c>
      <c r="ASO1" s="3" t="s">
        <v>1178</v>
      </c>
      <c r="ASP1" s="3" t="s">
        <v>1179</v>
      </c>
      <c r="ASQ1" s="3" t="s">
        <v>1180</v>
      </c>
      <c r="ASR1" s="3" t="s">
        <v>1181</v>
      </c>
      <c r="ASS1" s="3" t="s">
        <v>1182</v>
      </c>
      <c r="AST1" s="3" t="s">
        <v>1183</v>
      </c>
      <c r="ASU1" s="3" t="s">
        <v>1184</v>
      </c>
      <c r="ASV1" s="3" t="s">
        <v>1185</v>
      </c>
      <c r="ASW1" s="3" t="s">
        <v>1186</v>
      </c>
      <c r="ASX1" s="3" t="s">
        <v>1187</v>
      </c>
      <c r="ASY1" s="3" t="s">
        <v>1188</v>
      </c>
      <c r="ASZ1" s="3" t="s">
        <v>1189</v>
      </c>
      <c r="ATA1" s="3" t="s">
        <v>1190</v>
      </c>
      <c r="ATB1" s="3" t="s">
        <v>1191</v>
      </c>
      <c r="ATC1" s="3" t="s">
        <v>1192</v>
      </c>
      <c r="ATD1" s="3" t="s">
        <v>1193</v>
      </c>
      <c r="ATE1" s="3" t="s">
        <v>1194</v>
      </c>
      <c r="ATF1" s="3" t="s">
        <v>1195</v>
      </c>
      <c r="ATG1" s="3">
        <v>705089</v>
      </c>
      <c r="ATH1" s="3" t="s">
        <v>1196</v>
      </c>
      <c r="ATI1" s="3" t="s">
        <v>1197</v>
      </c>
      <c r="ATJ1" s="3" t="s">
        <v>1198</v>
      </c>
      <c r="ATK1" s="3" t="s">
        <v>1199</v>
      </c>
      <c r="ATL1" s="3" t="s">
        <v>1200</v>
      </c>
      <c r="ATM1" s="3" t="s">
        <v>1201</v>
      </c>
      <c r="ATN1" s="3" t="s">
        <v>1202</v>
      </c>
      <c r="ATO1" s="3" t="s">
        <v>1203</v>
      </c>
      <c r="ATP1" s="3" t="s">
        <v>1204</v>
      </c>
      <c r="ATQ1" s="3" t="s">
        <v>1205</v>
      </c>
      <c r="ATR1" s="3" t="s">
        <v>1206</v>
      </c>
      <c r="ATS1" s="3" t="s">
        <v>1207</v>
      </c>
      <c r="ATT1" s="3" t="s">
        <v>1208</v>
      </c>
      <c r="ATU1" s="3" t="s">
        <v>1209</v>
      </c>
      <c r="ATV1" s="3" t="s">
        <v>1210</v>
      </c>
      <c r="ATW1" s="3" t="s">
        <v>1211</v>
      </c>
      <c r="ATX1" s="3" t="s">
        <v>1212</v>
      </c>
      <c r="ATY1" s="3" t="s">
        <v>1213</v>
      </c>
      <c r="ATZ1" s="3" t="s">
        <v>1214</v>
      </c>
      <c r="AUA1" s="3" t="s">
        <v>1215</v>
      </c>
      <c r="AUB1" s="3" t="s">
        <v>1216</v>
      </c>
      <c r="AUC1" s="3" t="s">
        <v>1217</v>
      </c>
      <c r="AUD1" s="3" t="s">
        <v>1218</v>
      </c>
      <c r="AUE1" s="3" t="s">
        <v>1219</v>
      </c>
      <c r="AUF1" s="3" t="s">
        <v>1220</v>
      </c>
      <c r="AUG1" s="3" t="s">
        <v>1221</v>
      </c>
      <c r="AUH1" s="3" t="s">
        <v>1222</v>
      </c>
      <c r="AUI1" s="3" t="s">
        <v>1223</v>
      </c>
      <c r="AUJ1" s="3" t="s">
        <v>1224</v>
      </c>
      <c r="AUK1" s="3" t="s">
        <v>1225</v>
      </c>
      <c r="AUL1" s="3" t="s">
        <v>1226</v>
      </c>
      <c r="AUM1" s="3" t="s">
        <v>1227</v>
      </c>
      <c r="AUN1" s="3" t="s">
        <v>1228</v>
      </c>
      <c r="AUO1" s="3" t="s">
        <v>1229</v>
      </c>
      <c r="AUP1" s="3" t="s">
        <v>1230</v>
      </c>
      <c r="AUQ1" s="3" t="s">
        <v>1231</v>
      </c>
      <c r="AUR1" s="3" t="s">
        <v>1232</v>
      </c>
      <c r="AUS1" s="3" t="s">
        <v>1233</v>
      </c>
      <c r="AUT1" s="3" t="s">
        <v>1234</v>
      </c>
      <c r="AUU1" s="3" t="s">
        <v>1235</v>
      </c>
      <c r="AUV1" s="3" t="s">
        <v>1236</v>
      </c>
      <c r="AUW1" s="3">
        <v>701149</v>
      </c>
      <c r="AUX1" s="3" t="s">
        <v>1237</v>
      </c>
      <c r="AUY1" s="3" t="s">
        <v>1238</v>
      </c>
      <c r="AUZ1" s="3" t="s">
        <v>1239</v>
      </c>
      <c r="AVA1" s="3" t="s">
        <v>1240</v>
      </c>
      <c r="AVB1" s="3" t="s">
        <v>1241</v>
      </c>
      <c r="AVC1" s="3" t="s">
        <v>1242</v>
      </c>
      <c r="AVD1" s="3" t="s">
        <v>1243</v>
      </c>
      <c r="AVE1" s="3" t="s">
        <v>1244</v>
      </c>
      <c r="AVF1" s="3" t="s">
        <v>1245</v>
      </c>
      <c r="AVG1" s="3" t="s">
        <v>1246</v>
      </c>
      <c r="AVH1" s="3" t="s">
        <v>1247</v>
      </c>
      <c r="AVI1" s="3" t="s">
        <v>1248</v>
      </c>
      <c r="AVJ1" s="3" t="s">
        <v>1249</v>
      </c>
      <c r="AVK1" s="3" t="s">
        <v>1250</v>
      </c>
      <c r="AVL1" s="3" t="s">
        <v>1251</v>
      </c>
      <c r="AVM1" s="3" t="s">
        <v>1252</v>
      </c>
      <c r="AVN1" s="3" t="s">
        <v>1253</v>
      </c>
      <c r="AVO1" s="3" t="s">
        <v>1254</v>
      </c>
      <c r="AVP1" s="3" t="s">
        <v>1255</v>
      </c>
      <c r="AVQ1" s="3" t="s">
        <v>1256</v>
      </c>
      <c r="AVR1" s="3" t="s">
        <v>1257</v>
      </c>
      <c r="AVS1" s="3" t="s">
        <v>1258</v>
      </c>
      <c r="AVT1" s="3" t="s">
        <v>1259</v>
      </c>
      <c r="AVU1" s="3" t="s">
        <v>1260</v>
      </c>
      <c r="AVV1" s="3" t="s">
        <v>1261</v>
      </c>
      <c r="AVW1" s="3" t="s">
        <v>1262</v>
      </c>
      <c r="AVX1" s="3" t="s">
        <v>1263</v>
      </c>
      <c r="AVY1" s="3" t="s">
        <v>1264</v>
      </c>
      <c r="AVZ1" s="3" t="s">
        <v>1265</v>
      </c>
      <c r="AWA1" s="3" t="s">
        <v>1266</v>
      </c>
      <c r="AWB1" s="3" t="s">
        <v>1267</v>
      </c>
      <c r="AWC1" s="3" t="s">
        <v>1268</v>
      </c>
      <c r="AWD1" s="3" t="s">
        <v>1269</v>
      </c>
      <c r="AWE1" s="3" t="s">
        <v>1270</v>
      </c>
      <c r="AWF1" s="3" t="s">
        <v>1271</v>
      </c>
      <c r="AWG1" s="3" t="s">
        <v>1272</v>
      </c>
      <c r="AWH1" s="3" t="s">
        <v>1273</v>
      </c>
      <c r="AWI1" s="3" t="s">
        <v>1274</v>
      </c>
      <c r="AWJ1" s="3" t="s">
        <v>1275</v>
      </c>
      <c r="AWK1" s="3" t="s">
        <v>1276</v>
      </c>
      <c r="AWL1" s="3" t="s">
        <v>1277</v>
      </c>
      <c r="AWM1" s="3" t="s">
        <v>1278</v>
      </c>
      <c r="AWN1" s="3" t="s">
        <v>1279</v>
      </c>
      <c r="AWO1" s="3" t="s">
        <v>1280</v>
      </c>
      <c r="AWP1" s="3" t="s">
        <v>1281</v>
      </c>
      <c r="AWQ1" s="3" t="s">
        <v>1282</v>
      </c>
      <c r="AWR1" s="3" t="s">
        <v>1283</v>
      </c>
      <c r="AWS1" s="3" t="s">
        <v>1284</v>
      </c>
      <c r="AWT1" s="3" t="s">
        <v>1285</v>
      </c>
      <c r="AWU1" s="3" t="s">
        <v>1286</v>
      </c>
      <c r="AWV1" s="3" t="s">
        <v>1287</v>
      </c>
      <c r="AWW1" s="3" t="s">
        <v>1288</v>
      </c>
      <c r="AWX1" s="3" t="s">
        <v>1289</v>
      </c>
      <c r="AWY1" s="3" t="s">
        <v>1290</v>
      </c>
      <c r="AWZ1" s="3" t="s">
        <v>1291</v>
      </c>
      <c r="AXA1" s="3" t="s">
        <v>1292</v>
      </c>
      <c r="AXB1" s="3" t="s">
        <v>1293</v>
      </c>
      <c r="AXC1" s="3" t="s">
        <v>1294</v>
      </c>
      <c r="AXD1" s="3" t="s">
        <v>1295</v>
      </c>
      <c r="AXE1" s="3" t="s">
        <v>1296</v>
      </c>
      <c r="AXF1" s="3" t="s">
        <v>1297</v>
      </c>
      <c r="AXG1" s="3" t="s">
        <v>1298</v>
      </c>
      <c r="AXH1" s="3" t="s">
        <v>1299</v>
      </c>
      <c r="AXI1" s="3" t="s">
        <v>1300</v>
      </c>
      <c r="AXJ1" s="3" t="s">
        <v>1301</v>
      </c>
      <c r="AXK1" s="3" t="s">
        <v>1302</v>
      </c>
      <c r="AXL1" s="3" t="s">
        <v>1303</v>
      </c>
      <c r="AXM1" s="3" t="s">
        <v>1304</v>
      </c>
      <c r="AXN1" s="3" t="s">
        <v>1305</v>
      </c>
      <c r="AXO1" s="3" t="s">
        <v>1306</v>
      </c>
      <c r="AXP1" s="3" t="s">
        <v>1307</v>
      </c>
      <c r="AXQ1" s="3" t="s">
        <v>1308</v>
      </c>
      <c r="AXR1" s="3" t="s">
        <v>1309</v>
      </c>
      <c r="AXS1" s="3" t="s">
        <v>1310</v>
      </c>
      <c r="AXT1" s="3" t="s">
        <v>1311</v>
      </c>
      <c r="AXU1" s="3" t="s">
        <v>1312</v>
      </c>
      <c r="AXV1" s="3" t="s">
        <v>1313</v>
      </c>
      <c r="AXW1" s="3" t="s">
        <v>1314</v>
      </c>
      <c r="AXX1" s="3" t="s">
        <v>1315</v>
      </c>
      <c r="AXY1" s="3" t="s">
        <v>1316</v>
      </c>
      <c r="AXZ1" s="3" t="s">
        <v>1317</v>
      </c>
      <c r="AYA1" s="3" t="s">
        <v>1318</v>
      </c>
      <c r="AYB1" s="3" t="s">
        <v>1319</v>
      </c>
      <c r="AYC1" s="3" t="s">
        <v>1320</v>
      </c>
      <c r="AYD1" s="3" t="s">
        <v>1321</v>
      </c>
      <c r="AYE1" s="3" t="s">
        <v>1322</v>
      </c>
      <c r="AYF1" s="3" t="s">
        <v>1323</v>
      </c>
      <c r="AYG1" s="3" t="s">
        <v>1324</v>
      </c>
      <c r="AYH1" s="3" t="s">
        <v>1325</v>
      </c>
      <c r="AYI1" s="3" t="s">
        <v>1326</v>
      </c>
      <c r="AYJ1" s="3" t="s">
        <v>1327</v>
      </c>
      <c r="AYK1" s="3" t="s">
        <v>1328</v>
      </c>
      <c r="AYL1" s="3" t="s">
        <v>1329</v>
      </c>
      <c r="AYM1" s="3" t="s">
        <v>1330</v>
      </c>
      <c r="AYN1" s="3" t="s">
        <v>1331</v>
      </c>
      <c r="AYO1" s="3" t="s">
        <v>1332</v>
      </c>
      <c r="AYP1" s="3" t="s">
        <v>1333</v>
      </c>
      <c r="AYQ1" s="3" t="s">
        <v>1334</v>
      </c>
      <c r="AYR1" s="3" t="s">
        <v>1335</v>
      </c>
      <c r="AYS1" s="3" t="s">
        <v>1336</v>
      </c>
      <c r="AYT1" s="3" t="s">
        <v>1337</v>
      </c>
      <c r="AYU1" s="3" t="s">
        <v>1338</v>
      </c>
      <c r="AYV1" s="3" t="s">
        <v>1339</v>
      </c>
      <c r="AYW1" s="3" t="s">
        <v>1340</v>
      </c>
      <c r="AYX1" s="3" t="s">
        <v>1341</v>
      </c>
      <c r="AYY1" s="3" t="s">
        <v>1342</v>
      </c>
      <c r="AYZ1" s="3" t="s">
        <v>1343</v>
      </c>
      <c r="AZA1" s="3" t="s">
        <v>1344</v>
      </c>
      <c r="AZB1" s="3" t="s">
        <v>1345</v>
      </c>
      <c r="AZC1" s="3" t="s">
        <v>1346</v>
      </c>
      <c r="AZD1" s="3" t="s">
        <v>1347</v>
      </c>
      <c r="AZE1" s="3" t="s">
        <v>1348</v>
      </c>
      <c r="AZF1" s="3" t="s">
        <v>1349</v>
      </c>
      <c r="AZG1" s="3" t="s">
        <v>1350</v>
      </c>
      <c r="AZH1" s="3" t="s">
        <v>1351</v>
      </c>
      <c r="AZI1" s="3" t="s">
        <v>1352</v>
      </c>
      <c r="AZJ1" s="3" t="s">
        <v>1353</v>
      </c>
      <c r="AZK1" s="3" t="s">
        <v>1354</v>
      </c>
      <c r="AZL1" s="3" t="s">
        <v>1355</v>
      </c>
      <c r="AZM1" s="3" t="s">
        <v>1356</v>
      </c>
      <c r="AZN1" s="3" t="s">
        <v>1357</v>
      </c>
      <c r="AZO1" s="3" t="s">
        <v>1358</v>
      </c>
      <c r="AZP1" s="3" t="s">
        <v>1359</v>
      </c>
      <c r="AZQ1" s="3" t="s">
        <v>1360</v>
      </c>
      <c r="AZR1" s="3" t="s">
        <v>1361</v>
      </c>
      <c r="AZS1" s="3" t="s">
        <v>1362</v>
      </c>
      <c r="AZT1" s="3" t="s">
        <v>1363</v>
      </c>
      <c r="AZU1" s="3" t="s">
        <v>1364</v>
      </c>
      <c r="AZV1" s="3" t="s">
        <v>1365</v>
      </c>
      <c r="AZW1" s="3" t="s">
        <v>1366</v>
      </c>
      <c r="AZX1" s="3" t="s">
        <v>1367</v>
      </c>
      <c r="AZY1" s="3" t="s">
        <v>1368</v>
      </c>
      <c r="AZZ1" s="3" t="s">
        <v>1369</v>
      </c>
      <c r="BAA1" s="3" t="s">
        <v>1370</v>
      </c>
      <c r="BAB1" s="3" t="s">
        <v>1371</v>
      </c>
      <c r="BAC1" s="3" t="s">
        <v>1372</v>
      </c>
      <c r="BAD1" s="3" t="s">
        <v>1373</v>
      </c>
      <c r="BAE1" s="3" t="s">
        <v>1374</v>
      </c>
      <c r="BAF1" s="3" t="s">
        <v>1375</v>
      </c>
      <c r="BAG1" s="3" t="s">
        <v>1376</v>
      </c>
      <c r="BAH1" s="3" t="s">
        <v>1377</v>
      </c>
      <c r="BAI1" s="3" t="s">
        <v>1378</v>
      </c>
      <c r="BAJ1" s="3" t="s">
        <v>1379</v>
      </c>
      <c r="BAK1" s="3" t="s">
        <v>1380</v>
      </c>
      <c r="BAL1" s="3" t="s">
        <v>1381</v>
      </c>
      <c r="BAM1" s="3" t="s">
        <v>1382</v>
      </c>
      <c r="BAN1" s="3" t="s">
        <v>1383</v>
      </c>
      <c r="BAO1" s="3" t="s">
        <v>1384</v>
      </c>
      <c r="BAP1" s="3" t="s">
        <v>1385</v>
      </c>
      <c r="BAQ1" s="3" t="s">
        <v>1386</v>
      </c>
      <c r="BAR1" s="3" t="s">
        <v>1387</v>
      </c>
      <c r="BAS1" s="3" t="s">
        <v>1388</v>
      </c>
      <c r="BAT1" s="3" t="s">
        <v>1389</v>
      </c>
      <c r="BAU1" s="3" t="s">
        <v>1390</v>
      </c>
      <c r="BAV1" s="3" t="s">
        <v>1391</v>
      </c>
      <c r="BAW1" s="3" t="s">
        <v>1392</v>
      </c>
      <c r="BAX1" s="3" t="s">
        <v>1393</v>
      </c>
      <c r="BAY1" s="3" t="s">
        <v>1394</v>
      </c>
      <c r="BAZ1" s="3" t="s">
        <v>1395</v>
      </c>
      <c r="BBA1" s="3" t="s">
        <v>1396</v>
      </c>
      <c r="BBB1" s="3" t="s">
        <v>1397</v>
      </c>
      <c r="BBC1" s="3" t="s">
        <v>1398</v>
      </c>
      <c r="BBD1" s="3" t="s">
        <v>1399</v>
      </c>
      <c r="BBE1" s="3" t="s">
        <v>1400</v>
      </c>
      <c r="BBF1" s="3" t="s">
        <v>1401</v>
      </c>
      <c r="BBG1" s="3" t="s">
        <v>1402</v>
      </c>
      <c r="BBH1" s="3" t="s">
        <v>1403</v>
      </c>
      <c r="BBI1" s="3" t="s">
        <v>1404</v>
      </c>
      <c r="BBJ1" s="3" t="s">
        <v>1405</v>
      </c>
      <c r="BBK1" s="3" t="s">
        <v>1406</v>
      </c>
      <c r="BBL1" s="3" t="s">
        <v>1407</v>
      </c>
      <c r="BBM1" s="3" t="s">
        <v>1408</v>
      </c>
      <c r="BBN1" s="3" t="s">
        <v>1409</v>
      </c>
      <c r="BBO1" s="3" t="s">
        <v>1410</v>
      </c>
      <c r="BBP1" s="3" t="s">
        <v>1411</v>
      </c>
      <c r="BBQ1" s="3" t="s">
        <v>1412</v>
      </c>
      <c r="BBR1" s="3" t="s">
        <v>1413</v>
      </c>
      <c r="BBS1" s="3" t="s">
        <v>1414</v>
      </c>
      <c r="BBT1" s="3" t="s">
        <v>1415</v>
      </c>
      <c r="BBU1" s="3" t="s">
        <v>1416</v>
      </c>
      <c r="BBV1" s="3" t="s">
        <v>1417</v>
      </c>
      <c r="BBW1" s="3" t="s">
        <v>1418</v>
      </c>
      <c r="BBX1" s="3" t="s">
        <v>1419</v>
      </c>
      <c r="BBY1" s="3" t="s">
        <v>1420</v>
      </c>
      <c r="BBZ1" s="3" t="s">
        <v>1421</v>
      </c>
      <c r="BCA1" s="3" t="s">
        <v>1422</v>
      </c>
      <c r="BCB1" s="3" t="s">
        <v>1423</v>
      </c>
      <c r="BCC1" s="3" t="s">
        <v>1424</v>
      </c>
      <c r="BCD1" s="3" t="s">
        <v>1425</v>
      </c>
      <c r="BCE1" s="3" t="s">
        <v>1426</v>
      </c>
      <c r="BCF1" s="3" t="s">
        <v>1427</v>
      </c>
      <c r="BCG1" s="3" t="s">
        <v>1428</v>
      </c>
      <c r="BCH1" s="3" t="s">
        <v>1429</v>
      </c>
      <c r="BCI1" s="3" t="s">
        <v>1430</v>
      </c>
      <c r="BCJ1" s="3" t="s">
        <v>1431</v>
      </c>
      <c r="BCK1" s="3" t="s">
        <v>1432</v>
      </c>
      <c r="BCL1" s="3" t="s">
        <v>1433</v>
      </c>
      <c r="BCM1" s="3" t="s">
        <v>1434</v>
      </c>
      <c r="BCN1" s="3" t="s">
        <v>1435</v>
      </c>
      <c r="BCO1" s="3" t="s">
        <v>1436</v>
      </c>
      <c r="BCP1" s="3" t="s">
        <v>1437</v>
      </c>
      <c r="BCQ1" s="3" t="s">
        <v>1438</v>
      </c>
      <c r="BCR1" s="3" t="s">
        <v>1439</v>
      </c>
      <c r="BCS1" s="3" t="s">
        <v>1440</v>
      </c>
      <c r="BCT1" s="3" t="s">
        <v>1441</v>
      </c>
      <c r="BCU1" s="3" t="s">
        <v>1442</v>
      </c>
      <c r="BCV1" s="3" t="s">
        <v>1443</v>
      </c>
      <c r="BCW1" s="3" t="s">
        <v>1444</v>
      </c>
      <c r="BCX1" s="3" t="s">
        <v>1445</v>
      </c>
      <c r="BCY1" s="3" t="s">
        <v>1446</v>
      </c>
      <c r="BCZ1" s="3" t="s">
        <v>1447</v>
      </c>
      <c r="BDA1" s="3" t="s">
        <v>1448</v>
      </c>
      <c r="BDB1" s="3" t="s">
        <v>1449</v>
      </c>
      <c r="BDC1" s="3" t="s">
        <v>1450</v>
      </c>
      <c r="BDD1" s="3" t="s">
        <v>1451</v>
      </c>
      <c r="BDE1" s="3" t="s">
        <v>1452</v>
      </c>
      <c r="BDF1" s="3" t="s">
        <v>1453</v>
      </c>
      <c r="BDG1" s="3" t="s">
        <v>1454</v>
      </c>
      <c r="BDH1" s="3" t="s">
        <v>1455</v>
      </c>
      <c r="BDI1" s="3" t="s">
        <v>1456</v>
      </c>
      <c r="BDJ1" s="3" t="s">
        <v>1457</v>
      </c>
      <c r="BDK1" s="3" t="s">
        <v>1458</v>
      </c>
      <c r="BDL1" s="3" t="s">
        <v>1459</v>
      </c>
      <c r="BDM1" s="3" t="s">
        <v>1460</v>
      </c>
      <c r="BDN1" s="3" t="s">
        <v>1461</v>
      </c>
      <c r="BDO1" s="3" t="s">
        <v>1462</v>
      </c>
      <c r="BDP1" s="3" t="s">
        <v>1463</v>
      </c>
      <c r="BDQ1" s="3" t="s">
        <v>1464</v>
      </c>
      <c r="BDR1" s="3" t="s">
        <v>1465</v>
      </c>
      <c r="BDS1" s="3" t="s">
        <v>1466</v>
      </c>
      <c r="BDT1" s="3" t="s">
        <v>1467</v>
      </c>
      <c r="BDU1" s="3" t="s">
        <v>1468</v>
      </c>
      <c r="BDV1" s="3" t="s">
        <v>1469</v>
      </c>
      <c r="BDW1" s="3" t="s">
        <v>1470</v>
      </c>
      <c r="BDX1" s="3" t="s">
        <v>1471</v>
      </c>
      <c r="BDY1" s="3" t="s">
        <v>1472</v>
      </c>
      <c r="BDZ1" s="3" t="s">
        <v>1473</v>
      </c>
      <c r="BEA1" s="3" t="s">
        <v>1474</v>
      </c>
      <c r="BEB1" s="3" t="s">
        <v>1475</v>
      </c>
      <c r="BEC1" s="3" t="s">
        <v>1476</v>
      </c>
      <c r="BED1" s="3" t="s">
        <v>1477</v>
      </c>
      <c r="BEE1" s="3" t="s">
        <v>1478</v>
      </c>
      <c r="BEF1" s="3" t="s">
        <v>1479</v>
      </c>
      <c r="BEG1" s="3" t="s">
        <v>1480</v>
      </c>
      <c r="BEH1" s="3" t="s">
        <v>1481</v>
      </c>
      <c r="BEI1" s="3" t="s">
        <v>1482</v>
      </c>
      <c r="BEJ1" s="6">
        <v>43896</v>
      </c>
      <c r="BEK1" s="3" t="s">
        <v>1483</v>
      </c>
      <c r="BEL1" s="3" t="s">
        <v>1484</v>
      </c>
      <c r="BEM1" s="3" t="s">
        <v>1485</v>
      </c>
      <c r="BEN1" s="3" t="s">
        <v>1486</v>
      </c>
      <c r="BEO1" s="3" t="s">
        <v>1487</v>
      </c>
      <c r="BEP1" s="3" t="s">
        <v>1488</v>
      </c>
      <c r="BEQ1" s="3" t="s">
        <v>1489</v>
      </c>
      <c r="BER1" s="3" t="s">
        <v>1490</v>
      </c>
      <c r="BES1" s="3" t="s">
        <v>1491</v>
      </c>
      <c r="BET1" s="3" t="s">
        <v>1492</v>
      </c>
      <c r="BEU1" s="3" t="s">
        <v>1493</v>
      </c>
      <c r="BEV1" s="3" t="s">
        <v>1494</v>
      </c>
      <c r="BEW1" s="3" t="s">
        <v>1495</v>
      </c>
      <c r="BEX1" s="3" t="s">
        <v>1496</v>
      </c>
      <c r="BEY1" s="3" t="s">
        <v>1497</v>
      </c>
      <c r="BEZ1" s="3" t="s">
        <v>1498</v>
      </c>
      <c r="BFA1" s="3" t="s">
        <v>1499</v>
      </c>
      <c r="BFB1" s="3" t="s">
        <v>1500</v>
      </c>
      <c r="BFC1" s="3" t="s">
        <v>1501</v>
      </c>
      <c r="BFD1" s="3" t="s">
        <v>1502</v>
      </c>
      <c r="BFE1" s="3" t="s">
        <v>1503</v>
      </c>
      <c r="BFF1" s="3" t="s">
        <v>1504</v>
      </c>
      <c r="BFG1" s="3" t="s">
        <v>1505</v>
      </c>
      <c r="BFH1" s="3" t="s">
        <v>1506</v>
      </c>
      <c r="BFI1" s="3" t="s">
        <v>1507</v>
      </c>
      <c r="BFJ1" s="3" t="s">
        <v>1508</v>
      </c>
      <c r="BFK1" s="3" t="s">
        <v>1509</v>
      </c>
      <c r="BFL1" s="3" t="s">
        <v>1510</v>
      </c>
      <c r="BFM1" s="3" t="s">
        <v>1511</v>
      </c>
      <c r="BFN1" s="3" t="s">
        <v>1512</v>
      </c>
      <c r="BFO1" s="3" t="s">
        <v>1513</v>
      </c>
      <c r="BFP1" s="3" t="s">
        <v>1514</v>
      </c>
      <c r="BFQ1" s="3" t="s">
        <v>1515</v>
      </c>
      <c r="BFR1" s="3" t="s">
        <v>1516</v>
      </c>
      <c r="BFS1" s="3" t="s">
        <v>1517</v>
      </c>
      <c r="BFT1" s="3" t="s">
        <v>1518</v>
      </c>
      <c r="BFU1" s="3" t="s">
        <v>1519</v>
      </c>
      <c r="BFV1" s="3" t="s">
        <v>1520</v>
      </c>
      <c r="BFW1" s="3" t="s">
        <v>1521</v>
      </c>
      <c r="BFX1" s="3" t="s">
        <v>1522</v>
      </c>
      <c r="BFY1" s="3" t="s">
        <v>1523</v>
      </c>
      <c r="BFZ1" s="3" t="s">
        <v>1524</v>
      </c>
      <c r="BGA1" s="3" t="s">
        <v>1525</v>
      </c>
      <c r="BGB1" s="3" t="s">
        <v>1526</v>
      </c>
      <c r="BGC1" s="3" t="s">
        <v>1527</v>
      </c>
      <c r="BGD1" s="3" t="s">
        <v>1528</v>
      </c>
      <c r="BGE1" s="3" t="s">
        <v>1529</v>
      </c>
      <c r="BGF1" s="3" t="s">
        <v>1530</v>
      </c>
      <c r="BGG1" s="3" t="s">
        <v>1531</v>
      </c>
      <c r="BGH1" s="3" t="s">
        <v>1532</v>
      </c>
      <c r="BGI1" s="3" t="s">
        <v>1533</v>
      </c>
      <c r="BGJ1" s="3" t="s">
        <v>1534</v>
      </c>
      <c r="BGK1" s="3" t="s">
        <v>1535</v>
      </c>
      <c r="BGL1" s="3" t="s">
        <v>1536</v>
      </c>
      <c r="BGM1" s="3" t="s">
        <v>1537</v>
      </c>
      <c r="BGN1" s="3" t="s">
        <v>1538</v>
      </c>
      <c r="BGO1" s="3" t="s">
        <v>1539</v>
      </c>
      <c r="BGP1" s="3" t="s">
        <v>1540</v>
      </c>
      <c r="BGQ1" s="3" t="s">
        <v>1541</v>
      </c>
      <c r="BGR1" s="3" t="s">
        <v>1542</v>
      </c>
      <c r="BGS1" s="3" t="s">
        <v>1543</v>
      </c>
      <c r="BGT1" s="3" t="s">
        <v>1544</v>
      </c>
      <c r="BGU1" s="3" t="s">
        <v>1545</v>
      </c>
      <c r="BGV1" s="3" t="s">
        <v>1546</v>
      </c>
      <c r="BGW1" s="3" t="s">
        <v>1547</v>
      </c>
      <c r="BGX1" s="3" t="s">
        <v>1548</v>
      </c>
      <c r="BGY1" s="3" t="s">
        <v>1549</v>
      </c>
      <c r="BGZ1" s="3" t="s">
        <v>1550</v>
      </c>
      <c r="BHA1" s="3" t="s">
        <v>1551</v>
      </c>
      <c r="BHB1" s="3" t="s">
        <v>1552</v>
      </c>
      <c r="BHC1" s="3" t="s">
        <v>1553</v>
      </c>
      <c r="BHD1" s="3" t="s">
        <v>1554</v>
      </c>
      <c r="BHE1" s="3" t="s">
        <v>1555</v>
      </c>
      <c r="BHF1" s="3" t="s">
        <v>1556</v>
      </c>
      <c r="BHG1" s="3" t="s">
        <v>1557</v>
      </c>
      <c r="BHH1" s="3" t="s">
        <v>1558</v>
      </c>
      <c r="BHI1" s="3" t="s">
        <v>1559</v>
      </c>
      <c r="BHJ1" s="3" t="s">
        <v>1560</v>
      </c>
      <c r="BHK1" s="3" t="s">
        <v>1561</v>
      </c>
      <c r="BHL1" s="3" t="s">
        <v>1562</v>
      </c>
      <c r="BHM1" s="3" t="s">
        <v>1563</v>
      </c>
      <c r="BHN1" s="3" t="s">
        <v>1564</v>
      </c>
      <c r="BHO1" s="3" t="s">
        <v>1565</v>
      </c>
      <c r="BHP1" s="3" t="s">
        <v>1566</v>
      </c>
      <c r="BHQ1" s="3" t="s">
        <v>1567</v>
      </c>
      <c r="BHR1" s="3" t="s">
        <v>1568</v>
      </c>
      <c r="BHS1" s="3" t="s">
        <v>1569</v>
      </c>
      <c r="BHT1" s="3" t="s">
        <v>1570</v>
      </c>
      <c r="BHU1" s="3">
        <v>712039</v>
      </c>
      <c r="BHV1" s="3" t="s">
        <v>1571</v>
      </c>
      <c r="BHW1" s="3" t="s">
        <v>1572</v>
      </c>
      <c r="BHX1" s="3" t="s">
        <v>1573</v>
      </c>
      <c r="BHY1" s="3" t="s">
        <v>1574</v>
      </c>
      <c r="BHZ1" s="3" t="s">
        <v>1575</v>
      </c>
      <c r="BIA1" s="3" t="s">
        <v>1576</v>
      </c>
      <c r="BIB1" s="3" t="s">
        <v>1577</v>
      </c>
      <c r="BIC1" s="3" t="s">
        <v>1578</v>
      </c>
      <c r="BID1" s="3" t="s">
        <v>1579</v>
      </c>
      <c r="BIE1" s="3" t="s">
        <v>1580</v>
      </c>
      <c r="BIF1" s="3" t="s">
        <v>1581</v>
      </c>
      <c r="BIG1" s="3" t="s">
        <v>1582</v>
      </c>
      <c r="BIH1" s="3" t="s">
        <v>1583</v>
      </c>
      <c r="BII1" s="3" t="s">
        <v>1584</v>
      </c>
      <c r="BIJ1" s="3" t="s">
        <v>1585</v>
      </c>
      <c r="BIK1" s="3" t="s">
        <v>1586</v>
      </c>
      <c r="BIL1" s="3" t="s">
        <v>1587</v>
      </c>
      <c r="BIM1" s="3" t="s">
        <v>1588</v>
      </c>
      <c r="BIN1" s="3">
        <v>713312</v>
      </c>
      <c r="BIO1" s="3" t="s">
        <v>1589</v>
      </c>
      <c r="BIP1" s="3" t="s">
        <v>1590</v>
      </c>
      <c r="BIQ1" s="3" t="s">
        <v>1591</v>
      </c>
      <c r="BIR1" s="3" t="s">
        <v>1592</v>
      </c>
      <c r="BIS1" s="3" t="s">
        <v>1593</v>
      </c>
      <c r="BIT1" s="3" t="s">
        <v>1594</v>
      </c>
      <c r="BIU1" s="3" t="s">
        <v>1595</v>
      </c>
      <c r="BIV1" s="3" t="s">
        <v>1596</v>
      </c>
      <c r="BIW1" s="3" t="s">
        <v>1597</v>
      </c>
      <c r="BIX1" s="3" t="s">
        <v>1598</v>
      </c>
      <c r="BIY1" s="3" t="s">
        <v>1599</v>
      </c>
      <c r="BIZ1" s="3" t="s">
        <v>1600</v>
      </c>
      <c r="BJA1" s="3" t="s">
        <v>1601</v>
      </c>
      <c r="BJB1" s="3" t="s">
        <v>1602</v>
      </c>
      <c r="BJC1" s="3" t="s">
        <v>1603</v>
      </c>
      <c r="BJD1" s="3" t="s">
        <v>1604</v>
      </c>
      <c r="BJE1" s="3" t="s">
        <v>1605</v>
      </c>
      <c r="BJF1" s="3" t="s">
        <v>1606</v>
      </c>
      <c r="BJG1" s="3" t="s">
        <v>1607</v>
      </c>
      <c r="BJH1" s="3" t="s">
        <v>1608</v>
      </c>
      <c r="BJI1" s="3" t="s">
        <v>1609</v>
      </c>
      <c r="BJJ1" s="3" t="s">
        <v>1610</v>
      </c>
      <c r="BJK1" s="3" t="s">
        <v>1611</v>
      </c>
      <c r="BJL1" s="3" t="s">
        <v>1612</v>
      </c>
      <c r="BJM1" s="3" t="s">
        <v>1613</v>
      </c>
      <c r="BJN1" s="3" t="s">
        <v>1614</v>
      </c>
      <c r="BJO1" s="3" t="s">
        <v>1615</v>
      </c>
      <c r="BJP1" s="3" t="s">
        <v>1616</v>
      </c>
      <c r="BJQ1" s="3" t="s">
        <v>1617</v>
      </c>
      <c r="BJR1" s="3" t="s">
        <v>1618</v>
      </c>
      <c r="BJS1" s="3" t="s">
        <v>1619</v>
      </c>
      <c r="BJT1" s="3" t="s">
        <v>1620</v>
      </c>
      <c r="BJU1" s="3" t="s">
        <v>1621</v>
      </c>
      <c r="BJV1" s="3" t="s">
        <v>1622</v>
      </c>
      <c r="BJW1" s="3" t="s">
        <v>1623</v>
      </c>
      <c r="BJX1" s="3" t="s">
        <v>1624</v>
      </c>
      <c r="BJY1" s="3" t="s">
        <v>1625</v>
      </c>
      <c r="BJZ1" s="3" t="s">
        <v>1626</v>
      </c>
      <c r="BKA1" s="3" t="s">
        <v>1627</v>
      </c>
      <c r="BKB1" s="3" t="s">
        <v>1628</v>
      </c>
      <c r="BKC1" s="3" t="s">
        <v>1629</v>
      </c>
      <c r="BKD1" s="3" t="s">
        <v>1630</v>
      </c>
      <c r="BKE1" s="3" t="s">
        <v>1631</v>
      </c>
      <c r="BKF1" s="3" t="s">
        <v>1632</v>
      </c>
      <c r="BKG1" s="3" t="s">
        <v>1633</v>
      </c>
      <c r="BKH1" s="3" t="s">
        <v>1634</v>
      </c>
      <c r="BKI1" s="3" t="s">
        <v>1635</v>
      </c>
      <c r="BKJ1" s="3" t="s">
        <v>1636</v>
      </c>
      <c r="BKK1" s="3" t="s">
        <v>1637</v>
      </c>
      <c r="BKL1" s="3" t="s">
        <v>1638</v>
      </c>
      <c r="BKM1" s="3">
        <v>711328</v>
      </c>
      <c r="BKN1" s="3" t="s">
        <v>1639</v>
      </c>
      <c r="BKO1" s="3" t="s">
        <v>1640</v>
      </c>
      <c r="BKP1" s="3" t="s">
        <v>1641</v>
      </c>
      <c r="BKQ1" s="3" t="s">
        <v>1642</v>
      </c>
      <c r="BKR1" s="3" t="s">
        <v>1643</v>
      </c>
      <c r="BKS1" s="3" t="s">
        <v>1644</v>
      </c>
      <c r="BKT1" s="3" t="s">
        <v>1645</v>
      </c>
      <c r="BKU1" s="3" t="s">
        <v>1646</v>
      </c>
      <c r="BKV1" s="3" t="s">
        <v>1647</v>
      </c>
      <c r="BKW1" s="3" t="s">
        <v>1648</v>
      </c>
      <c r="BKX1" s="3" t="s">
        <v>1649</v>
      </c>
      <c r="BKY1" s="3" t="s">
        <v>1650</v>
      </c>
      <c r="BKZ1" s="3" t="s">
        <v>1651</v>
      </c>
      <c r="BLA1" s="3" t="s">
        <v>1652</v>
      </c>
      <c r="BLB1" s="3" t="s">
        <v>1653</v>
      </c>
      <c r="BLC1" s="3" t="s">
        <v>1654</v>
      </c>
      <c r="BLD1" s="3" t="s">
        <v>1655</v>
      </c>
      <c r="BLE1" s="3" t="s">
        <v>1656</v>
      </c>
      <c r="BLF1" s="3" t="s">
        <v>1657</v>
      </c>
      <c r="BLG1" s="3" t="s">
        <v>1658</v>
      </c>
      <c r="BLH1" s="3" t="s">
        <v>1659</v>
      </c>
      <c r="BLI1" s="3" t="s">
        <v>1660</v>
      </c>
      <c r="BLJ1" s="3" t="s">
        <v>1661</v>
      </c>
      <c r="BLK1" s="3" t="s">
        <v>1662</v>
      </c>
      <c r="BLL1" s="3" t="s">
        <v>1663</v>
      </c>
      <c r="BLM1" s="3" t="s">
        <v>1664</v>
      </c>
      <c r="BLN1" s="3" t="s">
        <v>1665</v>
      </c>
      <c r="BLO1" s="3">
        <v>706891</v>
      </c>
      <c r="BLP1" s="3" t="s">
        <v>1666</v>
      </c>
      <c r="BLQ1" s="3" t="s">
        <v>1667</v>
      </c>
      <c r="BLR1" s="3" t="s">
        <v>1668</v>
      </c>
      <c r="BLS1" s="3" t="s">
        <v>1669</v>
      </c>
      <c r="BLT1" s="3" t="s">
        <v>1670</v>
      </c>
      <c r="BLU1" s="3" t="s">
        <v>1671</v>
      </c>
      <c r="BLV1" s="3" t="s">
        <v>1672</v>
      </c>
      <c r="BLW1" s="3" t="s">
        <v>1673</v>
      </c>
      <c r="BLX1" s="3" t="s">
        <v>1674</v>
      </c>
      <c r="BLY1" s="3" t="s">
        <v>1675</v>
      </c>
      <c r="BLZ1" s="3" t="s">
        <v>1676</v>
      </c>
      <c r="BMA1" s="3" t="s">
        <v>1677</v>
      </c>
      <c r="BMB1" s="3">
        <v>705581</v>
      </c>
      <c r="BMC1" s="3" t="s">
        <v>1678</v>
      </c>
      <c r="BMD1" s="3" t="s">
        <v>1679</v>
      </c>
      <c r="BME1" s="3" t="s">
        <v>1680</v>
      </c>
      <c r="BMF1" s="3" t="s">
        <v>1681</v>
      </c>
      <c r="BMG1" s="3" t="s">
        <v>1682</v>
      </c>
      <c r="BMH1" s="3" t="s">
        <v>1683</v>
      </c>
      <c r="BMI1" s="3" t="s">
        <v>1684</v>
      </c>
      <c r="BMJ1" s="3" t="s">
        <v>1685</v>
      </c>
      <c r="BMK1" s="3" t="s">
        <v>1686</v>
      </c>
      <c r="BML1" s="3" t="s">
        <v>1687</v>
      </c>
      <c r="BMM1" s="3" t="s">
        <v>1688</v>
      </c>
      <c r="BMN1" s="3" t="s">
        <v>1689</v>
      </c>
      <c r="BMO1" s="3" t="s">
        <v>1690</v>
      </c>
      <c r="BMP1" s="3" t="s">
        <v>1691</v>
      </c>
      <c r="BMQ1" s="3" t="s">
        <v>1692</v>
      </c>
      <c r="BMR1" s="3" t="s">
        <v>1693</v>
      </c>
      <c r="BMS1" s="3" t="s">
        <v>1694</v>
      </c>
      <c r="BMT1" s="3" t="s">
        <v>1695</v>
      </c>
      <c r="BMU1" s="3" t="s">
        <v>1696</v>
      </c>
      <c r="BMV1" s="3" t="s">
        <v>1697</v>
      </c>
      <c r="BMW1" s="3" t="s">
        <v>1698</v>
      </c>
      <c r="BMX1" s="3" t="s">
        <v>1699</v>
      </c>
      <c r="BMY1" s="3" t="s">
        <v>1700</v>
      </c>
      <c r="BMZ1" s="3" t="s">
        <v>1701</v>
      </c>
      <c r="BNA1" s="3" t="s">
        <v>1702</v>
      </c>
      <c r="BNB1" s="3" t="s">
        <v>1703</v>
      </c>
      <c r="BNC1" s="3" t="s">
        <v>1704</v>
      </c>
      <c r="BND1" s="3" t="s">
        <v>1705</v>
      </c>
      <c r="BNE1" s="3" t="s">
        <v>1706</v>
      </c>
      <c r="BNF1" s="3" t="s">
        <v>1707</v>
      </c>
      <c r="BNG1" s="3" t="s">
        <v>1708</v>
      </c>
      <c r="BNH1" s="3" t="s">
        <v>1709</v>
      </c>
      <c r="BNI1" s="3" t="s">
        <v>1710</v>
      </c>
      <c r="BNJ1" s="3" t="s">
        <v>1711</v>
      </c>
      <c r="BNK1" s="3" t="s">
        <v>1712</v>
      </c>
      <c r="BNL1" s="3" t="s">
        <v>1713</v>
      </c>
      <c r="BNM1" s="3" t="s">
        <v>1714</v>
      </c>
      <c r="BNN1" s="3" t="s">
        <v>1715</v>
      </c>
      <c r="BNO1" s="3" t="s">
        <v>1716</v>
      </c>
      <c r="BNP1" s="3" t="s">
        <v>1717</v>
      </c>
      <c r="BNQ1" s="3" t="s">
        <v>1718</v>
      </c>
      <c r="BNR1" s="3" t="s">
        <v>1719</v>
      </c>
      <c r="BNS1" s="3" t="s">
        <v>1720</v>
      </c>
      <c r="BNT1" s="3" t="s">
        <v>1721</v>
      </c>
      <c r="BNU1" s="3" t="s">
        <v>1722</v>
      </c>
      <c r="BNV1" s="3" t="s">
        <v>1723</v>
      </c>
      <c r="BNW1" s="3" t="s">
        <v>1724</v>
      </c>
      <c r="BNX1" s="3" t="s">
        <v>1725</v>
      </c>
      <c r="BNY1" s="3" t="s">
        <v>1726</v>
      </c>
      <c r="BNZ1" s="3" t="s">
        <v>1727</v>
      </c>
      <c r="BOA1" s="3" t="s">
        <v>1728</v>
      </c>
      <c r="BOB1" s="3" t="s">
        <v>1729</v>
      </c>
      <c r="BOC1" s="3" t="s">
        <v>1730</v>
      </c>
      <c r="BOD1" s="3" t="s">
        <v>1731</v>
      </c>
      <c r="BOE1" s="3" t="s">
        <v>1732</v>
      </c>
      <c r="BOF1" s="3" t="s">
        <v>1733</v>
      </c>
      <c r="BOG1" s="3" t="s">
        <v>1734</v>
      </c>
      <c r="BOH1" s="3" t="s">
        <v>1735</v>
      </c>
      <c r="BOI1" s="3" t="s">
        <v>1736</v>
      </c>
      <c r="BOJ1" s="3" t="s">
        <v>1737</v>
      </c>
      <c r="BOK1" s="3" t="s">
        <v>1738</v>
      </c>
      <c r="BOL1" s="3" t="s">
        <v>1739</v>
      </c>
      <c r="BOM1" s="3" t="s">
        <v>1740</v>
      </c>
      <c r="BON1" s="3" t="s">
        <v>1741</v>
      </c>
      <c r="BOO1" s="3" t="s">
        <v>1742</v>
      </c>
      <c r="BOP1" s="3" t="s">
        <v>1743</v>
      </c>
      <c r="BOQ1" s="3" t="s">
        <v>1744</v>
      </c>
      <c r="BOR1" s="3" t="s">
        <v>1745</v>
      </c>
      <c r="BOS1" s="3" t="s">
        <v>1746</v>
      </c>
      <c r="BOT1" s="3" t="s">
        <v>1747</v>
      </c>
      <c r="BOU1" s="3" t="s">
        <v>1748</v>
      </c>
      <c r="BOV1" s="3" t="s">
        <v>1749</v>
      </c>
      <c r="BOW1" s="3" t="s">
        <v>1750</v>
      </c>
      <c r="BOX1" s="3" t="s">
        <v>1751</v>
      </c>
      <c r="BOY1" s="3" t="s">
        <v>1752</v>
      </c>
      <c r="BOZ1" s="3" t="s">
        <v>1753</v>
      </c>
      <c r="BPA1" s="3" t="s">
        <v>1754</v>
      </c>
      <c r="BPB1" s="3" t="s">
        <v>1755</v>
      </c>
      <c r="BPC1" s="3" t="s">
        <v>1756</v>
      </c>
      <c r="BPD1" s="3" t="s">
        <v>1757</v>
      </c>
      <c r="BPE1" s="3" t="s">
        <v>1758</v>
      </c>
      <c r="BPF1" s="3" t="s">
        <v>1759</v>
      </c>
      <c r="BPG1" s="3" t="s">
        <v>1760</v>
      </c>
      <c r="BPH1" s="3" t="s">
        <v>1761</v>
      </c>
      <c r="BPI1" s="3" t="s">
        <v>1762</v>
      </c>
      <c r="BPJ1" s="3" t="s">
        <v>1763</v>
      </c>
      <c r="BPK1" s="3" t="s">
        <v>1764</v>
      </c>
      <c r="BPL1" s="3" t="s">
        <v>1765</v>
      </c>
      <c r="BPM1" s="3" t="s">
        <v>1766</v>
      </c>
      <c r="BPN1" s="3" t="s">
        <v>1767</v>
      </c>
      <c r="BPO1" s="3" t="s">
        <v>1768</v>
      </c>
      <c r="BPP1" s="3" t="s">
        <v>1769</v>
      </c>
      <c r="BPQ1" s="3" t="s">
        <v>1770</v>
      </c>
      <c r="BPR1" s="3" t="s">
        <v>1771</v>
      </c>
      <c r="BPS1" s="3" t="s">
        <v>1772</v>
      </c>
      <c r="BPT1" s="3" t="s">
        <v>1773</v>
      </c>
      <c r="BPU1" s="3" t="s">
        <v>1774</v>
      </c>
      <c r="BPV1" s="3" t="s">
        <v>1775</v>
      </c>
      <c r="BPW1" s="3" t="s">
        <v>1776</v>
      </c>
      <c r="BPX1" s="3" t="s">
        <v>1777</v>
      </c>
      <c r="BPY1" s="3" t="s">
        <v>1778</v>
      </c>
      <c r="BPZ1" s="3" t="s">
        <v>1779</v>
      </c>
      <c r="BQA1" s="3" t="s">
        <v>1780</v>
      </c>
      <c r="BQB1" s="3" t="s">
        <v>1781</v>
      </c>
      <c r="BQC1" s="3" t="s">
        <v>1782</v>
      </c>
      <c r="BQD1" s="3" t="s">
        <v>1783</v>
      </c>
      <c r="BQE1" s="3" t="s">
        <v>1784</v>
      </c>
      <c r="BQF1" s="3" t="s">
        <v>1785</v>
      </c>
      <c r="BQG1" s="3" t="s">
        <v>1786</v>
      </c>
      <c r="BQH1" s="3" t="s">
        <v>1787</v>
      </c>
      <c r="BQI1" s="3" t="s">
        <v>1788</v>
      </c>
      <c r="BQJ1" s="3" t="s">
        <v>1789</v>
      </c>
      <c r="BQK1" s="3" t="s">
        <v>1790</v>
      </c>
      <c r="BQL1" s="3" t="s">
        <v>1791</v>
      </c>
      <c r="BQM1" s="3" t="s">
        <v>1792</v>
      </c>
      <c r="BQN1" s="3" t="s">
        <v>1793</v>
      </c>
      <c r="BQO1" s="3" t="s">
        <v>1794</v>
      </c>
      <c r="BQP1" s="3" t="s">
        <v>1795</v>
      </c>
      <c r="BQQ1" s="3" t="s">
        <v>1796</v>
      </c>
      <c r="BQR1" s="3" t="s">
        <v>1797</v>
      </c>
      <c r="BQS1" s="3" t="s">
        <v>1798</v>
      </c>
      <c r="BQT1" s="3" t="s">
        <v>1799</v>
      </c>
      <c r="BQU1" s="3" t="s">
        <v>1800</v>
      </c>
      <c r="BQV1" s="3" t="s">
        <v>1801</v>
      </c>
      <c r="BQW1" s="3" t="s">
        <v>1802</v>
      </c>
      <c r="BQX1" s="3" t="s">
        <v>1803</v>
      </c>
      <c r="BQY1" s="3" t="s">
        <v>1804</v>
      </c>
      <c r="BQZ1" s="3" t="s">
        <v>1805</v>
      </c>
      <c r="BRA1" s="3" t="s">
        <v>1806</v>
      </c>
      <c r="BRB1" s="3" t="s">
        <v>1807</v>
      </c>
      <c r="BRC1" s="3" t="s">
        <v>1808</v>
      </c>
      <c r="BRD1" s="3" t="s">
        <v>1809</v>
      </c>
      <c r="BRE1" s="3" t="s">
        <v>1810</v>
      </c>
      <c r="BRF1" s="3" t="s">
        <v>1811</v>
      </c>
      <c r="BRG1" s="3" t="s">
        <v>1812</v>
      </c>
      <c r="BRH1" s="3" t="s">
        <v>1813</v>
      </c>
      <c r="BRI1" s="3" t="s">
        <v>1814</v>
      </c>
      <c r="BRJ1" s="3" t="s">
        <v>1815</v>
      </c>
      <c r="BRK1" s="3" t="s">
        <v>1816</v>
      </c>
      <c r="BRL1" s="3" t="s">
        <v>1817</v>
      </c>
      <c r="BRM1" s="3" t="s">
        <v>1818</v>
      </c>
      <c r="BRN1" s="3" t="s">
        <v>1819</v>
      </c>
      <c r="BRO1" s="3" t="s">
        <v>1820</v>
      </c>
      <c r="BRP1" s="3" t="s">
        <v>1821</v>
      </c>
      <c r="BRQ1" s="3" t="s">
        <v>1822</v>
      </c>
      <c r="BRR1" s="3" t="s">
        <v>1823</v>
      </c>
      <c r="BRS1" s="3" t="s">
        <v>1824</v>
      </c>
      <c r="BRT1" s="3" t="s">
        <v>1825</v>
      </c>
      <c r="BRU1" s="3" t="s">
        <v>1826</v>
      </c>
      <c r="BRV1" s="3" t="s">
        <v>1827</v>
      </c>
      <c r="BRW1" s="3" t="s">
        <v>1828</v>
      </c>
      <c r="BRX1" s="3" t="s">
        <v>1829</v>
      </c>
      <c r="BRY1" s="3" t="s">
        <v>1830</v>
      </c>
      <c r="BRZ1" s="3" t="s">
        <v>1831</v>
      </c>
      <c r="BSA1" s="3" t="s">
        <v>1832</v>
      </c>
      <c r="BSB1" s="3" t="s">
        <v>1833</v>
      </c>
      <c r="BSC1" s="3" t="s">
        <v>1834</v>
      </c>
      <c r="BSD1" s="3" t="s">
        <v>1835</v>
      </c>
      <c r="BSE1" s="3" t="s">
        <v>1836</v>
      </c>
      <c r="BSF1" s="3" t="s">
        <v>1837</v>
      </c>
      <c r="BSG1" s="3" t="s">
        <v>1838</v>
      </c>
      <c r="BSH1" s="3" t="s">
        <v>1839</v>
      </c>
      <c r="BSI1" s="3" t="s">
        <v>1840</v>
      </c>
      <c r="BSJ1" s="3" t="s">
        <v>1841</v>
      </c>
      <c r="BSK1" s="3" t="s">
        <v>1842</v>
      </c>
      <c r="BSL1" s="3" t="s">
        <v>1843</v>
      </c>
      <c r="BSM1" s="3" t="s">
        <v>1844</v>
      </c>
      <c r="BSN1" s="3" t="s">
        <v>1845</v>
      </c>
      <c r="BSO1" s="3" t="s">
        <v>1846</v>
      </c>
      <c r="BSP1" s="3" t="s">
        <v>1847</v>
      </c>
      <c r="BSQ1" s="3" t="s">
        <v>1848</v>
      </c>
      <c r="BSR1" s="3" t="s">
        <v>1849</v>
      </c>
      <c r="BSS1" s="3" t="s">
        <v>1850</v>
      </c>
      <c r="BST1" s="3" t="s">
        <v>1851</v>
      </c>
      <c r="BSU1" s="3" t="s">
        <v>1852</v>
      </c>
      <c r="BSV1" s="3" t="s">
        <v>1853</v>
      </c>
      <c r="BSW1" s="3" t="s">
        <v>1854</v>
      </c>
      <c r="BSX1" s="3" t="s">
        <v>1855</v>
      </c>
      <c r="BSY1" s="3" t="s">
        <v>1856</v>
      </c>
      <c r="BSZ1" s="3" t="s">
        <v>1857</v>
      </c>
      <c r="BTA1" s="3" t="s">
        <v>1858</v>
      </c>
      <c r="BTB1" s="3" t="s">
        <v>1859</v>
      </c>
      <c r="BTC1" s="3" t="s">
        <v>1860</v>
      </c>
      <c r="BTD1" s="3" t="s">
        <v>1861</v>
      </c>
      <c r="BTE1" s="3" t="s">
        <v>1862</v>
      </c>
      <c r="BTF1" s="3" t="s">
        <v>1863</v>
      </c>
      <c r="BTG1" s="3" t="s">
        <v>1864</v>
      </c>
      <c r="BTH1" s="3" t="s">
        <v>1865</v>
      </c>
      <c r="BTI1" s="3" t="s">
        <v>1866</v>
      </c>
      <c r="BTJ1" s="3" t="s">
        <v>1867</v>
      </c>
      <c r="BTK1" s="3" t="s">
        <v>1868</v>
      </c>
      <c r="BTL1" s="3" t="s">
        <v>1869</v>
      </c>
      <c r="BTM1" s="3" t="s">
        <v>1870</v>
      </c>
      <c r="BTN1" s="3" t="s">
        <v>1871</v>
      </c>
      <c r="BTO1" s="3" t="s">
        <v>1872</v>
      </c>
      <c r="BTP1" s="3" t="s">
        <v>1873</v>
      </c>
      <c r="BTQ1" s="3" t="s">
        <v>1874</v>
      </c>
      <c r="BTR1" s="3" t="s">
        <v>1875</v>
      </c>
      <c r="BTS1" s="3" t="s">
        <v>1876</v>
      </c>
      <c r="BTT1" s="3" t="s">
        <v>1877</v>
      </c>
      <c r="BTU1" s="3" t="s">
        <v>1878</v>
      </c>
      <c r="BTV1" s="3" t="s">
        <v>1879</v>
      </c>
      <c r="BTW1" s="3" t="s">
        <v>1880</v>
      </c>
      <c r="BTX1" s="3" t="s">
        <v>1881</v>
      </c>
      <c r="BTY1" s="3" t="s">
        <v>1882</v>
      </c>
      <c r="BTZ1" s="3" t="s">
        <v>1883</v>
      </c>
      <c r="BUA1" s="3" t="s">
        <v>1884</v>
      </c>
      <c r="BUB1" s="3" t="s">
        <v>1885</v>
      </c>
      <c r="BUC1" s="3" t="s">
        <v>1886</v>
      </c>
      <c r="BUD1" s="3" t="s">
        <v>1887</v>
      </c>
      <c r="BUE1" s="3" t="s">
        <v>1888</v>
      </c>
      <c r="BUF1" s="3" t="s">
        <v>1889</v>
      </c>
      <c r="BUG1" s="3" t="s">
        <v>1890</v>
      </c>
      <c r="BUH1" s="3" t="s">
        <v>1891</v>
      </c>
      <c r="BUI1" s="3" t="s">
        <v>1892</v>
      </c>
      <c r="BUJ1" s="3" t="s">
        <v>1893</v>
      </c>
      <c r="BUK1" s="3" t="s">
        <v>1894</v>
      </c>
      <c r="BUL1" s="3" t="s">
        <v>1895</v>
      </c>
      <c r="BUM1" s="3" t="s">
        <v>1896</v>
      </c>
      <c r="BUN1" s="3" t="s">
        <v>1897</v>
      </c>
      <c r="BUO1" s="3" t="s">
        <v>1898</v>
      </c>
      <c r="BUP1" s="3" t="s">
        <v>1899</v>
      </c>
      <c r="BUQ1" s="3" t="s">
        <v>1900</v>
      </c>
      <c r="BUR1" s="3" t="s">
        <v>1901</v>
      </c>
      <c r="BUS1" s="3" t="s">
        <v>1902</v>
      </c>
      <c r="BUT1" s="3" t="s">
        <v>1903</v>
      </c>
      <c r="BUU1" s="3" t="s">
        <v>1904</v>
      </c>
      <c r="BUV1" s="3" t="s">
        <v>1905</v>
      </c>
      <c r="BUW1" s="3" t="s">
        <v>1906</v>
      </c>
      <c r="BUX1" s="3" t="s">
        <v>1907</v>
      </c>
      <c r="BUY1" s="3" t="s">
        <v>1908</v>
      </c>
      <c r="BUZ1" s="3" t="s">
        <v>1909</v>
      </c>
      <c r="BVA1" s="3" t="s">
        <v>1910</v>
      </c>
      <c r="BVB1" s="3" t="s">
        <v>1911</v>
      </c>
      <c r="BVC1" s="3" t="s">
        <v>1912</v>
      </c>
      <c r="BVD1" s="3" t="s">
        <v>1913</v>
      </c>
      <c r="BVE1" s="3" t="s">
        <v>1914</v>
      </c>
      <c r="BVF1" s="3" t="s">
        <v>1915</v>
      </c>
      <c r="BVG1" s="3" t="s">
        <v>1916</v>
      </c>
      <c r="BVH1" s="3" t="s">
        <v>1917</v>
      </c>
      <c r="BVI1" s="3" t="s">
        <v>1918</v>
      </c>
      <c r="BVJ1" s="3" t="s">
        <v>1919</v>
      </c>
      <c r="BVK1" s="3" t="s">
        <v>1920</v>
      </c>
      <c r="BVL1" s="3" t="s">
        <v>1921</v>
      </c>
      <c r="BVM1" s="3" t="s">
        <v>1922</v>
      </c>
      <c r="BVN1" s="3" t="s">
        <v>1923</v>
      </c>
      <c r="BVO1" s="3" t="s">
        <v>1924</v>
      </c>
      <c r="BVP1" s="3" t="s">
        <v>1925</v>
      </c>
      <c r="BVQ1" s="3" t="s">
        <v>1926</v>
      </c>
      <c r="BVR1" s="3" t="s">
        <v>1927</v>
      </c>
      <c r="BVS1" s="3" t="s">
        <v>1928</v>
      </c>
      <c r="BVT1" s="3" t="s">
        <v>1929</v>
      </c>
      <c r="BVU1" s="3" t="s">
        <v>1930</v>
      </c>
      <c r="BVV1" s="3" t="s">
        <v>1931</v>
      </c>
      <c r="BVW1" s="3" t="s">
        <v>1932</v>
      </c>
      <c r="BVX1" s="3" t="s">
        <v>1933</v>
      </c>
      <c r="BVY1" s="3" t="s">
        <v>1934</v>
      </c>
      <c r="BVZ1" s="3" t="s">
        <v>1935</v>
      </c>
      <c r="BWA1" s="3" t="s">
        <v>1936</v>
      </c>
      <c r="BWB1" s="3" t="s">
        <v>1937</v>
      </c>
      <c r="BWC1" s="3" t="s">
        <v>1938</v>
      </c>
      <c r="BWD1" s="3" t="s">
        <v>1939</v>
      </c>
      <c r="BWE1" s="3" t="s">
        <v>1940</v>
      </c>
      <c r="BWF1" s="3" t="s">
        <v>1941</v>
      </c>
      <c r="BWG1" s="3" t="s">
        <v>1942</v>
      </c>
      <c r="BWH1" s="3" t="s">
        <v>1943</v>
      </c>
      <c r="BWI1" s="3" t="s">
        <v>1944</v>
      </c>
      <c r="BWJ1" s="3" t="s">
        <v>1945</v>
      </c>
      <c r="BWK1" s="3" t="s">
        <v>1946</v>
      </c>
      <c r="BWL1" s="3" t="s">
        <v>1947</v>
      </c>
      <c r="BWM1" s="3" t="s">
        <v>1948</v>
      </c>
      <c r="BWN1" s="3" t="s">
        <v>1949</v>
      </c>
      <c r="BWO1" s="3" t="s">
        <v>1950</v>
      </c>
      <c r="BWP1" s="3" t="s">
        <v>1951</v>
      </c>
      <c r="BWQ1" s="3" t="s">
        <v>1952</v>
      </c>
      <c r="BWR1" s="3" t="s">
        <v>1953</v>
      </c>
      <c r="BWS1" s="3" t="s">
        <v>1954</v>
      </c>
      <c r="BWT1" s="3" t="s">
        <v>1955</v>
      </c>
      <c r="BWU1" s="3" t="s">
        <v>1956</v>
      </c>
      <c r="BWV1" s="3" t="s">
        <v>1957</v>
      </c>
      <c r="BWW1" s="3" t="s">
        <v>1958</v>
      </c>
      <c r="BWX1" s="3" t="s">
        <v>1959</v>
      </c>
      <c r="BWY1" s="3" t="s">
        <v>1960</v>
      </c>
      <c r="BWZ1" s="3" t="s">
        <v>1961</v>
      </c>
      <c r="BXA1" s="3" t="s">
        <v>1962</v>
      </c>
      <c r="BXB1" s="3" t="s">
        <v>1963</v>
      </c>
      <c r="BXC1" s="3" t="s">
        <v>1964</v>
      </c>
      <c r="BXD1" s="3" t="s">
        <v>1965</v>
      </c>
      <c r="BXE1" s="3" t="s">
        <v>1966</v>
      </c>
      <c r="BXF1" s="3" t="s">
        <v>1967</v>
      </c>
      <c r="BXG1" s="3" t="s">
        <v>1968</v>
      </c>
      <c r="BXH1" s="3" t="s">
        <v>1969</v>
      </c>
      <c r="BXI1" s="3" t="s">
        <v>1970</v>
      </c>
      <c r="BXJ1" s="3" t="s">
        <v>1971</v>
      </c>
      <c r="BXK1" s="3" t="s">
        <v>1972</v>
      </c>
      <c r="BXL1" s="3" t="s">
        <v>1973</v>
      </c>
      <c r="BXM1" s="3" t="s">
        <v>1974</v>
      </c>
      <c r="BXN1" s="3" t="s">
        <v>1975</v>
      </c>
      <c r="BXO1" s="3" t="s">
        <v>1976</v>
      </c>
      <c r="BXP1" s="3" t="s">
        <v>1977</v>
      </c>
      <c r="BXQ1" s="3" t="s">
        <v>1978</v>
      </c>
      <c r="BXR1" s="3" t="s">
        <v>1979</v>
      </c>
      <c r="BXS1" s="3" t="s">
        <v>1980</v>
      </c>
      <c r="BXT1" s="3" t="s">
        <v>1981</v>
      </c>
      <c r="BXU1" s="3" t="s">
        <v>1982</v>
      </c>
      <c r="BXV1" s="3" t="s">
        <v>1983</v>
      </c>
      <c r="BXW1" s="3" t="s">
        <v>1984</v>
      </c>
      <c r="BXX1" s="3" t="s">
        <v>1985</v>
      </c>
      <c r="BXY1" s="3" t="s">
        <v>1986</v>
      </c>
      <c r="BXZ1" s="3" t="s">
        <v>1987</v>
      </c>
      <c r="BYA1" s="3" t="s">
        <v>1988</v>
      </c>
      <c r="BYB1" s="3" t="s">
        <v>1989</v>
      </c>
      <c r="BYC1" s="3" t="s">
        <v>1990</v>
      </c>
      <c r="BYD1" s="3" t="s">
        <v>1991</v>
      </c>
      <c r="BYE1" s="3" t="s">
        <v>1992</v>
      </c>
      <c r="BYF1" s="3" t="s">
        <v>1993</v>
      </c>
      <c r="BYG1" s="3" t="s">
        <v>1994</v>
      </c>
      <c r="BYH1" s="3" t="s">
        <v>1995</v>
      </c>
      <c r="BYI1" s="3" t="s">
        <v>1996</v>
      </c>
      <c r="BYJ1" s="3" t="s">
        <v>1997</v>
      </c>
      <c r="BYK1" s="3" t="s">
        <v>1998</v>
      </c>
      <c r="BYL1" s="3" t="s">
        <v>1999</v>
      </c>
      <c r="BYM1" s="3" t="s">
        <v>2000</v>
      </c>
      <c r="BYN1" s="3" t="s">
        <v>2001</v>
      </c>
      <c r="BYO1" s="3" t="s">
        <v>2002</v>
      </c>
      <c r="BYP1" s="3" t="s">
        <v>2003</v>
      </c>
      <c r="BYQ1" s="3" t="s">
        <v>2004</v>
      </c>
      <c r="BYR1" s="3" t="s">
        <v>2005</v>
      </c>
      <c r="BYS1" s="3" t="s">
        <v>2006</v>
      </c>
      <c r="BYT1" s="3" t="s">
        <v>2007</v>
      </c>
      <c r="BYU1" s="3" t="s">
        <v>2008</v>
      </c>
      <c r="BYV1" s="3" t="s">
        <v>2009</v>
      </c>
      <c r="BYW1" s="3" t="s">
        <v>2010</v>
      </c>
      <c r="BYX1" s="3" t="s">
        <v>2011</v>
      </c>
      <c r="BYY1" s="3" t="s">
        <v>2012</v>
      </c>
      <c r="BYZ1" s="3" t="s">
        <v>2013</v>
      </c>
      <c r="BZA1" s="3" t="s">
        <v>2014</v>
      </c>
      <c r="BZB1" s="3" t="s">
        <v>2015</v>
      </c>
      <c r="BZC1" s="3" t="s">
        <v>2016</v>
      </c>
      <c r="BZD1" s="3" t="s">
        <v>2017</v>
      </c>
      <c r="BZE1" s="3" t="s">
        <v>2018</v>
      </c>
      <c r="BZF1" s="3" t="s">
        <v>2019</v>
      </c>
      <c r="BZG1" s="3" t="s">
        <v>2020</v>
      </c>
      <c r="BZH1" s="3" t="s">
        <v>2021</v>
      </c>
      <c r="BZI1" s="3" t="s">
        <v>2022</v>
      </c>
      <c r="BZJ1" s="3" t="s">
        <v>2023</v>
      </c>
      <c r="BZK1" s="3" t="s">
        <v>2024</v>
      </c>
      <c r="BZL1" s="3" t="s">
        <v>2025</v>
      </c>
      <c r="BZM1" s="3" t="s">
        <v>2026</v>
      </c>
      <c r="BZN1" s="3" t="s">
        <v>2027</v>
      </c>
      <c r="BZO1" s="3" t="s">
        <v>2028</v>
      </c>
      <c r="BZP1" s="3" t="s">
        <v>2029</v>
      </c>
      <c r="BZQ1" s="3" t="s">
        <v>2030</v>
      </c>
      <c r="BZR1" s="3" t="s">
        <v>2031</v>
      </c>
      <c r="BZS1" s="3" t="s">
        <v>2032</v>
      </c>
      <c r="BZT1" s="3" t="s">
        <v>2033</v>
      </c>
      <c r="BZU1" s="3" t="s">
        <v>2034</v>
      </c>
      <c r="BZV1" s="3" t="s">
        <v>2035</v>
      </c>
      <c r="BZW1" s="3" t="s">
        <v>2036</v>
      </c>
      <c r="BZX1" s="3" t="s">
        <v>2037</v>
      </c>
      <c r="BZY1" s="3" t="s">
        <v>2038</v>
      </c>
      <c r="BZZ1" s="3" t="s">
        <v>2039</v>
      </c>
      <c r="CAA1" s="3" t="s">
        <v>2040</v>
      </c>
      <c r="CAB1" s="3" t="s">
        <v>2041</v>
      </c>
      <c r="CAC1" s="3" t="s">
        <v>2042</v>
      </c>
      <c r="CAD1" s="3" t="s">
        <v>2043</v>
      </c>
      <c r="CAE1" s="3" t="s">
        <v>2044</v>
      </c>
      <c r="CAF1" s="3" t="s">
        <v>2045</v>
      </c>
      <c r="CAG1" s="3" t="s">
        <v>2046</v>
      </c>
      <c r="CAH1" s="3" t="s">
        <v>2047</v>
      </c>
      <c r="CAI1" s="3" t="s">
        <v>2048</v>
      </c>
      <c r="CAJ1" s="3" t="s">
        <v>2049</v>
      </c>
      <c r="CAK1" s="3" t="s">
        <v>2050</v>
      </c>
      <c r="CAL1" s="3" t="s">
        <v>2051</v>
      </c>
      <c r="CAM1" s="3" t="s">
        <v>2052</v>
      </c>
      <c r="CAN1" s="3" t="s">
        <v>2053</v>
      </c>
      <c r="CAO1" s="3" t="s">
        <v>2054</v>
      </c>
      <c r="CAP1" s="3" t="s">
        <v>2055</v>
      </c>
      <c r="CAQ1" s="3" t="s">
        <v>2056</v>
      </c>
      <c r="CAR1" s="3" t="s">
        <v>2057</v>
      </c>
      <c r="CAS1" s="3" t="s">
        <v>2058</v>
      </c>
      <c r="CAT1" s="3" t="s">
        <v>2059</v>
      </c>
      <c r="CAU1" s="3" t="s">
        <v>2060</v>
      </c>
      <c r="CAV1" s="3" t="s">
        <v>2061</v>
      </c>
      <c r="CAW1" s="3" t="s">
        <v>2062</v>
      </c>
      <c r="CAX1" s="3" t="s">
        <v>2063</v>
      </c>
      <c r="CAY1" s="3" t="s">
        <v>2064</v>
      </c>
      <c r="CAZ1" s="3" t="s">
        <v>2065</v>
      </c>
      <c r="CBA1" s="3" t="s">
        <v>2066</v>
      </c>
      <c r="CBB1" s="3">
        <v>711482</v>
      </c>
      <c r="CBC1" s="3" t="s">
        <v>2067</v>
      </c>
      <c r="CBD1" s="3" t="s">
        <v>2068</v>
      </c>
      <c r="CBE1" s="3" t="s">
        <v>2069</v>
      </c>
      <c r="CBF1" s="3" t="s">
        <v>2070</v>
      </c>
      <c r="CBG1" s="3" t="s">
        <v>2071</v>
      </c>
      <c r="CBH1" s="3" t="s">
        <v>2072</v>
      </c>
      <c r="CBI1" s="3" t="s">
        <v>2073</v>
      </c>
      <c r="CBJ1" s="3" t="s">
        <v>2074</v>
      </c>
      <c r="CBK1" s="3" t="s">
        <v>2075</v>
      </c>
      <c r="CBL1" s="3" t="s">
        <v>2076</v>
      </c>
      <c r="CBM1" s="3" t="s">
        <v>2077</v>
      </c>
      <c r="CBN1" s="3" t="s">
        <v>2078</v>
      </c>
      <c r="CBO1" s="3" t="s">
        <v>2079</v>
      </c>
      <c r="CBP1" s="3" t="s">
        <v>2080</v>
      </c>
      <c r="CBQ1" s="3" t="s">
        <v>2081</v>
      </c>
      <c r="CBR1" s="3" t="s">
        <v>2082</v>
      </c>
      <c r="CBS1" s="3" t="s">
        <v>2083</v>
      </c>
      <c r="CBT1" s="3" t="s">
        <v>2084</v>
      </c>
      <c r="CBU1" s="3" t="s">
        <v>2085</v>
      </c>
      <c r="CBV1" s="3" t="s">
        <v>2086</v>
      </c>
      <c r="CBW1" s="3" t="s">
        <v>2087</v>
      </c>
      <c r="CBX1" s="3" t="s">
        <v>2088</v>
      </c>
      <c r="CBY1" s="3" t="s">
        <v>2089</v>
      </c>
      <c r="CBZ1" s="3" t="s">
        <v>2090</v>
      </c>
      <c r="CCA1" s="3" t="s">
        <v>2091</v>
      </c>
      <c r="CCB1" s="3" t="s">
        <v>2092</v>
      </c>
      <c r="CCC1" s="3" t="s">
        <v>2093</v>
      </c>
      <c r="CCD1" s="3" t="s">
        <v>2094</v>
      </c>
      <c r="CCE1" s="3" t="s">
        <v>2095</v>
      </c>
      <c r="CCF1" s="3" t="s">
        <v>2096</v>
      </c>
      <c r="CCG1" s="3" t="s">
        <v>2097</v>
      </c>
      <c r="CCH1" s="3" t="s">
        <v>2098</v>
      </c>
      <c r="CCI1" s="3" t="s">
        <v>2099</v>
      </c>
      <c r="CCJ1" s="3" t="s">
        <v>2100</v>
      </c>
      <c r="CCK1" s="3" t="s">
        <v>2101</v>
      </c>
      <c r="CCL1" s="3" t="s">
        <v>2102</v>
      </c>
      <c r="CCM1" s="3" t="s">
        <v>2103</v>
      </c>
      <c r="CCN1" s="3" t="s">
        <v>2104</v>
      </c>
      <c r="CCO1" s="3" t="s">
        <v>2105</v>
      </c>
      <c r="CCP1" s="3" t="s">
        <v>2106</v>
      </c>
      <c r="CCQ1" s="3" t="s">
        <v>2107</v>
      </c>
      <c r="CCR1" s="3" t="s">
        <v>2108</v>
      </c>
      <c r="CCS1" s="3" t="s">
        <v>2109</v>
      </c>
      <c r="CCT1" s="3" t="s">
        <v>2110</v>
      </c>
      <c r="CCU1" s="3" t="s">
        <v>2111</v>
      </c>
      <c r="CCV1" s="3" t="s">
        <v>2112</v>
      </c>
      <c r="CCW1" s="3" t="s">
        <v>2113</v>
      </c>
      <c r="CCX1" s="3" t="s">
        <v>2114</v>
      </c>
      <c r="CCY1" s="3" t="s">
        <v>2115</v>
      </c>
      <c r="CCZ1" s="3" t="s">
        <v>2116</v>
      </c>
      <c r="CDA1" s="3" t="s">
        <v>2117</v>
      </c>
      <c r="CDB1" s="3" t="s">
        <v>2118</v>
      </c>
      <c r="CDC1" s="3" t="s">
        <v>2119</v>
      </c>
      <c r="CDD1" s="3" t="s">
        <v>2120</v>
      </c>
      <c r="CDE1" s="3" t="s">
        <v>2121</v>
      </c>
      <c r="CDF1" s="3" t="s">
        <v>2122</v>
      </c>
      <c r="CDG1" s="3" t="s">
        <v>2123</v>
      </c>
      <c r="CDH1" s="3" t="s">
        <v>2124</v>
      </c>
      <c r="CDI1" s="3" t="s">
        <v>2125</v>
      </c>
      <c r="CDJ1" s="3" t="s">
        <v>2126</v>
      </c>
      <c r="CDK1" s="3" t="s">
        <v>2127</v>
      </c>
      <c r="CDL1" s="3" t="s">
        <v>2128</v>
      </c>
      <c r="CDM1" s="3" t="s">
        <v>2129</v>
      </c>
      <c r="CDN1" s="3" t="s">
        <v>2130</v>
      </c>
      <c r="CDO1" s="3" t="s">
        <v>2131</v>
      </c>
      <c r="CDP1" s="3" t="s">
        <v>2132</v>
      </c>
      <c r="CDQ1" s="3" t="s">
        <v>2133</v>
      </c>
      <c r="CDR1" s="3" t="s">
        <v>2134</v>
      </c>
      <c r="CDS1" s="3" t="s">
        <v>2135</v>
      </c>
      <c r="CDT1" s="3" t="s">
        <v>2136</v>
      </c>
      <c r="CDU1" s="3" t="s">
        <v>2137</v>
      </c>
      <c r="CDV1" s="3" t="s">
        <v>2138</v>
      </c>
      <c r="CDW1" s="3" t="s">
        <v>2139</v>
      </c>
      <c r="CDX1" s="3" t="s">
        <v>2140</v>
      </c>
      <c r="CDY1" s="3" t="s">
        <v>2141</v>
      </c>
      <c r="CDZ1" s="3" t="s">
        <v>2142</v>
      </c>
      <c r="CEA1" s="3" t="s">
        <v>2143</v>
      </c>
      <c r="CEB1" s="3" t="s">
        <v>2144</v>
      </c>
      <c r="CEC1" s="3">
        <v>697742</v>
      </c>
      <c r="CED1" s="3" t="s">
        <v>2145</v>
      </c>
      <c r="CEE1" s="3" t="s">
        <v>2146</v>
      </c>
      <c r="CEF1" s="3" t="s">
        <v>2147</v>
      </c>
      <c r="CEG1" s="3" t="s">
        <v>2148</v>
      </c>
      <c r="CEH1" s="3" t="s">
        <v>2149</v>
      </c>
      <c r="CEI1" s="3" t="s">
        <v>2150</v>
      </c>
      <c r="CEJ1" s="3" t="s">
        <v>2151</v>
      </c>
      <c r="CEK1" s="3" t="s">
        <v>2152</v>
      </c>
      <c r="CEL1" s="3" t="s">
        <v>2153</v>
      </c>
      <c r="CEM1" s="3" t="s">
        <v>2154</v>
      </c>
      <c r="CEN1" s="3" t="s">
        <v>2155</v>
      </c>
      <c r="CEO1" s="3" t="s">
        <v>2156</v>
      </c>
      <c r="CEP1" s="3" t="s">
        <v>2157</v>
      </c>
      <c r="CEQ1" s="3" t="s">
        <v>2158</v>
      </c>
      <c r="CER1" s="3" t="s">
        <v>2159</v>
      </c>
      <c r="CES1" s="3" t="s">
        <v>2160</v>
      </c>
      <c r="CET1" s="3" t="s">
        <v>2161</v>
      </c>
      <c r="CEU1" s="3" t="s">
        <v>2162</v>
      </c>
      <c r="CEV1" s="3" t="s">
        <v>2163</v>
      </c>
      <c r="CEW1" s="3" t="s">
        <v>2164</v>
      </c>
      <c r="CEX1" s="3" t="s">
        <v>2165</v>
      </c>
      <c r="CEY1" s="3" t="s">
        <v>2166</v>
      </c>
      <c r="CEZ1" s="3" t="s">
        <v>2167</v>
      </c>
      <c r="CFA1" s="3" t="s">
        <v>2168</v>
      </c>
      <c r="CFB1" s="3" t="s">
        <v>2169</v>
      </c>
      <c r="CFC1" s="3" t="s">
        <v>2170</v>
      </c>
      <c r="CFD1" s="3" t="s">
        <v>2171</v>
      </c>
      <c r="CFE1" s="3" t="s">
        <v>2172</v>
      </c>
      <c r="CFF1" s="3" t="s">
        <v>2173</v>
      </c>
      <c r="CFG1" s="3" t="s">
        <v>2174</v>
      </c>
      <c r="CFH1" s="3" t="s">
        <v>2175</v>
      </c>
      <c r="CFI1" s="3" t="s">
        <v>2176</v>
      </c>
      <c r="CFJ1" s="3" t="s">
        <v>2177</v>
      </c>
      <c r="CFK1" s="3" t="s">
        <v>2178</v>
      </c>
      <c r="CFL1" s="3" t="s">
        <v>2179</v>
      </c>
      <c r="CFM1" s="3" t="s">
        <v>2180</v>
      </c>
      <c r="CFN1" s="3" t="s">
        <v>2181</v>
      </c>
      <c r="CFO1" s="3" t="s">
        <v>2182</v>
      </c>
      <c r="CFP1" s="3" t="s">
        <v>2183</v>
      </c>
      <c r="CFQ1" s="3" t="s">
        <v>2184</v>
      </c>
      <c r="CFR1" s="3" t="s">
        <v>2185</v>
      </c>
      <c r="CFS1" s="3" t="s">
        <v>2186</v>
      </c>
      <c r="CFT1" s="3" t="s">
        <v>2187</v>
      </c>
      <c r="CFU1" s="3" t="s">
        <v>2188</v>
      </c>
      <c r="CFV1" s="3" t="s">
        <v>2189</v>
      </c>
      <c r="CFW1" s="3" t="s">
        <v>2190</v>
      </c>
      <c r="CFX1" s="3" t="s">
        <v>2191</v>
      </c>
      <c r="CFY1" s="3" t="s">
        <v>2192</v>
      </c>
      <c r="CFZ1" s="3" t="s">
        <v>2193</v>
      </c>
      <c r="CGA1" s="3" t="s">
        <v>2194</v>
      </c>
      <c r="CGB1" s="3" t="s">
        <v>2195</v>
      </c>
      <c r="CGC1" s="3" t="s">
        <v>2196</v>
      </c>
      <c r="CGD1" s="3" t="s">
        <v>2197</v>
      </c>
      <c r="CGE1" s="3" t="s">
        <v>2198</v>
      </c>
      <c r="CGF1" s="3" t="s">
        <v>2199</v>
      </c>
      <c r="CGG1" s="3" t="s">
        <v>2200</v>
      </c>
      <c r="CGH1" s="3" t="s">
        <v>2201</v>
      </c>
      <c r="CGI1" s="3" t="s">
        <v>2202</v>
      </c>
      <c r="CGJ1" s="3" t="s">
        <v>2203</v>
      </c>
      <c r="CGK1" s="3" t="s">
        <v>2204</v>
      </c>
      <c r="CGL1" s="3" t="s">
        <v>2205</v>
      </c>
      <c r="CGM1" s="6">
        <v>44080</v>
      </c>
      <c r="CGN1" s="3" t="s">
        <v>2206</v>
      </c>
      <c r="CGO1" s="3" t="s">
        <v>2207</v>
      </c>
      <c r="CGP1" s="3" t="s">
        <v>2208</v>
      </c>
      <c r="CGQ1" s="3" t="s">
        <v>2209</v>
      </c>
      <c r="CGR1" s="3" t="s">
        <v>2210</v>
      </c>
      <c r="CGS1" s="3" t="s">
        <v>2211</v>
      </c>
      <c r="CGT1" s="3" t="s">
        <v>2212</v>
      </c>
      <c r="CGU1" s="3" t="s">
        <v>2213</v>
      </c>
      <c r="CGV1" s="3" t="s">
        <v>2214</v>
      </c>
      <c r="CGW1" s="3" t="s">
        <v>2215</v>
      </c>
      <c r="CGX1" s="3" t="s">
        <v>2216</v>
      </c>
      <c r="CGY1" s="3" t="s">
        <v>2217</v>
      </c>
      <c r="CGZ1" s="3" t="s">
        <v>2218</v>
      </c>
      <c r="CHA1" s="3" t="s">
        <v>2219</v>
      </c>
      <c r="CHB1" s="3" t="s">
        <v>2220</v>
      </c>
      <c r="CHC1" s="3" t="s">
        <v>2221</v>
      </c>
      <c r="CHD1" s="3" t="s">
        <v>2222</v>
      </c>
      <c r="CHE1" s="3" t="s">
        <v>2223</v>
      </c>
      <c r="CHF1" s="3" t="s">
        <v>2224</v>
      </c>
      <c r="CHG1" s="3" t="s">
        <v>2225</v>
      </c>
      <c r="CHH1" s="3" t="s">
        <v>2226</v>
      </c>
      <c r="CHI1" s="3" t="s">
        <v>2227</v>
      </c>
      <c r="CHJ1" s="3" t="s">
        <v>2228</v>
      </c>
      <c r="CHK1" s="3" t="s">
        <v>2229</v>
      </c>
      <c r="CHL1" s="3" t="s">
        <v>2230</v>
      </c>
      <c r="CHM1" s="3" t="s">
        <v>2231</v>
      </c>
      <c r="CHN1" s="3">
        <v>698724</v>
      </c>
      <c r="CHO1" s="3" t="s">
        <v>2232</v>
      </c>
      <c r="CHP1" s="3" t="s">
        <v>2233</v>
      </c>
      <c r="CHQ1" s="3" t="s">
        <v>2234</v>
      </c>
      <c r="CHR1" s="3" t="s">
        <v>2235</v>
      </c>
      <c r="CHS1" s="3" t="s">
        <v>2236</v>
      </c>
      <c r="CHT1" s="3" t="s">
        <v>2237</v>
      </c>
      <c r="CHU1" s="3" t="s">
        <v>2238</v>
      </c>
      <c r="CHV1" s="3" t="s">
        <v>2239</v>
      </c>
      <c r="CHW1" s="3" t="s">
        <v>2240</v>
      </c>
      <c r="CHX1" s="3" t="s">
        <v>2241</v>
      </c>
      <c r="CHY1" s="3" t="s">
        <v>2242</v>
      </c>
      <c r="CHZ1" s="3" t="s">
        <v>2243</v>
      </c>
      <c r="CIA1" s="3" t="s">
        <v>2244</v>
      </c>
      <c r="CIB1" s="3" t="s">
        <v>2245</v>
      </c>
      <c r="CIC1" s="3" t="s">
        <v>2246</v>
      </c>
      <c r="CID1" s="3" t="s">
        <v>2247</v>
      </c>
      <c r="CIE1" s="3" t="s">
        <v>2248</v>
      </c>
      <c r="CIF1" s="3" t="s">
        <v>2249</v>
      </c>
      <c r="CIG1" s="3" t="s">
        <v>2250</v>
      </c>
      <c r="CIH1" s="3" t="s">
        <v>2251</v>
      </c>
      <c r="CII1" s="3" t="s">
        <v>2252</v>
      </c>
      <c r="CIJ1" s="3" t="s">
        <v>2253</v>
      </c>
      <c r="CIK1" s="3" t="s">
        <v>2254</v>
      </c>
      <c r="CIL1" s="3" t="s">
        <v>2255</v>
      </c>
      <c r="CIM1" s="3" t="s">
        <v>2256</v>
      </c>
      <c r="CIN1" s="3" t="s">
        <v>2257</v>
      </c>
      <c r="CIO1" s="3" t="s">
        <v>2258</v>
      </c>
      <c r="CIP1" s="3" t="s">
        <v>2259</v>
      </c>
      <c r="CIQ1" s="3" t="s">
        <v>2260</v>
      </c>
      <c r="CIR1" s="3" t="s">
        <v>2261</v>
      </c>
      <c r="CIS1" s="3" t="s">
        <v>2262</v>
      </c>
      <c r="CIT1" s="3" t="s">
        <v>2263</v>
      </c>
      <c r="CIU1" s="3" t="s">
        <v>2264</v>
      </c>
      <c r="CIV1" s="3" t="s">
        <v>2265</v>
      </c>
      <c r="CIW1" s="3" t="s">
        <v>2266</v>
      </c>
      <c r="CIX1" s="3" t="s">
        <v>2267</v>
      </c>
      <c r="CIY1" s="3" t="s">
        <v>2268</v>
      </c>
      <c r="CIZ1" s="3" t="s">
        <v>2269</v>
      </c>
      <c r="CJA1" s="3" t="s">
        <v>2270</v>
      </c>
      <c r="CJB1" s="3" t="s">
        <v>2271</v>
      </c>
      <c r="CJC1" s="3" t="s">
        <v>2272</v>
      </c>
      <c r="CJD1" s="3" t="s">
        <v>2273</v>
      </c>
      <c r="CJE1" s="3" t="s">
        <v>2274</v>
      </c>
      <c r="CJF1" s="3" t="s">
        <v>2275</v>
      </c>
      <c r="CJG1" s="3" t="s">
        <v>2276</v>
      </c>
      <c r="CJH1" s="3" t="s">
        <v>2277</v>
      </c>
      <c r="CJI1" s="3" t="s">
        <v>2278</v>
      </c>
      <c r="CJJ1" s="3" t="s">
        <v>2279</v>
      </c>
      <c r="CJK1" s="3" t="s">
        <v>2280</v>
      </c>
      <c r="CJL1" s="3" t="s">
        <v>2281</v>
      </c>
      <c r="CJM1" s="3" t="s">
        <v>2282</v>
      </c>
      <c r="CJN1" s="3" t="s">
        <v>2283</v>
      </c>
      <c r="CJO1" s="3" t="s">
        <v>2284</v>
      </c>
      <c r="CJP1" s="3" t="s">
        <v>2285</v>
      </c>
      <c r="CJQ1" s="3" t="s">
        <v>2286</v>
      </c>
      <c r="CJR1" s="3" t="s">
        <v>2287</v>
      </c>
      <c r="CJS1" s="3" t="s">
        <v>2288</v>
      </c>
      <c r="CJT1" s="3" t="s">
        <v>2289</v>
      </c>
      <c r="CJU1" s="3" t="s">
        <v>2290</v>
      </c>
      <c r="CJV1" s="3" t="s">
        <v>2291</v>
      </c>
      <c r="CJW1" s="3" t="s">
        <v>2292</v>
      </c>
      <c r="CJX1" s="3" t="s">
        <v>2293</v>
      </c>
      <c r="CJY1" s="3" t="s">
        <v>2294</v>
      </c>
      <c r="CJZ1" s="3" t="s">
        <v>2295</v>
      </c>
      <c r="CKA1" s="3" t="s">
        <v>2296</v>
      </c>
      <c r="CKB1" s="3" t="s">
        <v>2297</v>
      </c>
      <c r="CKC1" s="3" t="s">
        <v>2298</v>
      </c>
      <c r="CKD1" s="3" t="s">
        <v>2299</v>
      </c>
      <c r="CKE1" s="3" t="s">
        <v>2300</v>
      </c>
      <c r="CKF1" s="3" t="s">
        <v>2301</v>
      </c>
      <c r="CKG1" s="3" t="s">
        <v>2302</v>
      </c>
      <c r="CKH1" s="3" t="s">
        <v>2303</v>
      </c>
      <c r="CKI1" s="3" t="s">
        <v>2304</v>
      </c>
      <c r="CKJ1" s="3" t="s">
        <v>2305</v>
      </c>
      <c r="CKK1" s="3" t="s">
        <v>2306</v>
      </c>
      <c r="CKL1" s="3" t="s">
        <v>2307</v>
      </c>
      <c r="CKM1" s="3" t="s">
        <v>2308</v>
      </c>
      <c r="CKN1" s="3" t="s">
        <v>2309</v>
      </c>
      <c r="CKO1" s="3" t="s">
        <v>2310</v>
      </c>
      <c r="CKP1" s="3" t="s">
        <v>2311</v>
      </c>
      <c r="CKQ1" s="3" t="s">
        <v>2312</v>
      </c>
      <c r="CKR1" s="3" t="s">
        <v>2313</v>
      </c>
      <c r="CKS1" s="3" t="s">
        <v>2314</v>
      </c>
      <c r="CKT1" s="3" t="s">
        <v>2315</v>
      </c>
      <c r="CKU1" s="3" t="s">
        <v>2316</v>
      </c>
      <c r="CKV1" s="3" t="s">
        <v>2317</v>
      </c>
      <c r="CKW1" s="3" t="s">
        <v>2318</v>
      </c>
      <c r="CKX1" s="3" t="s">
        <v>2319</v>
      </c>
      <c r="CKY1" s="3" t="s">
        <v>2320</v>
      </c>
      <c r="CKZ1" s="3" t="s">
        <v>2321</v>
      </c>
      <c r="CLA1" s="3" t="s">
        <v>2322</v>
      </c>
      <c r="CLB1" s="3" t="s">
        <v>2323</v>
      </c>
      <c r="CLC1" s="3" t="s">
        <v>2324</v>
      </c>
      <c r="CLD1" s="3" t="s">
        <v>2325</v>
      </c>
      <c r="CLE1" s="3" t="s">
        <v>2326</v>
      </c>
      <c r="CLF1" s="3" t="s">
        <v>2327</v>
      </c>
      <c r="CLG1" s="3" t="s">
        <v>2328</v>
      </c>
      <c r="CLH1" s="3" t="s">
        <v>2329</v>
      </c>
      <c r="CLI1" s="3" t="s">
        <v>2330</v>
      </c>
      <c r="CLJ1" s="3" t="s">
        <v>2331</v>
      </c>
      <c r="CLK1" s="3" t="s">
        <v>2332</v>
      </c>
      <c r="CLL1" s="3" t="s">
        <v>2333</v>
      </c>
      <c r="CLM1" s="3" t="s">
        <v>2334</v>
      </c>
      <c r="CLN1" s="3" t="s">
        <v>2335</v>
      </c>
      <c r="CLO1" s="3" t="s">
        <v>2336</v>
      </c>
      <c r="CLP1" s="3" t="s">
        <v>2337</v>
      </c>
      <c r="CLQ1" s="3" t="s">
        <v>2338</v>
      </c>
      <c r="CLR1" s="3" t="s">
        <v>2339</v>
      </c>
      <c r="CLS1" s="3" t="s">
        <v>2340</v>
      </c>
      <c r="CLT1" s="3" t="s">
        <v>2341</v>
      </c>
      <c r="CLU1" s="3" t="s">
        <v>2342</v>
      </c>
      <c r="CLV1" s="3" t="s">
        <v>2343</v>
      </c>
      <c r="CLW1" s="3" t="s">
        <v>2344</v>
      </c>
      <c r="CLX1" s="3" t="s">
        <v>2345</v>
      </c>
      <c r="CLY1" s="3" t="s">
        <v>2346</v>
      </c>
      <c r="CLZ1" s="3" t="s">
        <v>2347</v>
      </c>
      <c r="CMA1" s="3" t="s">
        <v>2348</v>
      </c>
      <c r="CMB1" s="3" t="s">
        <v>2349</v>
      </c>
      <c r="CMC1" s="3" t="s">
        <v>2350</v>
      </c>
      <c r="CMD1" s="3" t="s">
        <v>2351</v>
      </c>
      <c r="CME1" s="3" t="s">
        <v>2352</v>
      </c>
      <c r="CMF1" s="3" t="s">
        <v>2353</v>
      </c>
      <c r="CMG1" s="3" t="s">
        <v>2354</v>
      </c>
      <c r="CMH1" s="3" t="s">
        <v>2355</v>
      </c>
      <c r="CMI1" s="3" t="s">
        <v>2356</v>
      </c>
      <c r="CMJ1" s="3" t="s">
        <v>2357</v>
      </c>
      <c r="CMK1" s="3" t="s">
        <v>2358</v>
      </c>
      <c r="CML1" s="3" t="s">
        <v>2359</v>
      </c>
      <c r="CMM1" s="3" t="s">
        <v>2360</v>
      </c>
      <c r="CMN1" s="3" t="s">
        <v>2361</v>
      </c>
      <c r="CMO1" s="3" t="s">
        <v>2362</v>
      </c>
      <c r="CMP1" s="3" t="s">
        <v>2363</v>
      </c>
      <c r="CMQ1" s="3" t="s">
        <v>2364</v>
      </c>
      <c r="CMR1" s="3" t="s">
        <v>2365</v>
      </c>
      <c r="CMS1" s="3" t="s">
        <v>2366</v>
      </c>
      <c r="CMT1" s="3" t="s">
        <v>2367</v>
      </c>
      <c r="CMU1" s="3" t="s">
        <v>2368</v>
      </c>
      <c r="CMV1" s="3" t="s">
        <v>2369</v>
      </c>
      <c r="CMW1" s="3" t="s">
        <v>2370</v>
      </c>
      <c r="CMX1" s="3" t="s">
        <v>2371</v>
      </c>
      <c r="CMY1" s="3" t="s">
        <v>2372</v>
      </c>
      <c r="CMZ1" s="3" t="s">
        <v>2373</v>
      </c>
      <c r="CNA1" s="3" t="s">
        <v>2374</v>
      </c>
      <c r="CNB1" s="3" t="s">
        <v>2375</v>
      </c>
      <c r="CNC1" s="3" t="s">
        <v>2376</v>
      </c>
      <c r="CND1" s="3" t="s">
        <v>2377</v>
      </c>
      <c r="CNE1" s="3" t="s">
        <v>2378</v>
      </c>
      <c r="CNF1" s="3" t="s">
        <v>2379</v>
      </c>
      <c r="CNG1" s="3" t="s">
        <v>2380</v>
      </c>
      <c r="CNH1" s="3" t="s">
        <v>2381</v>
      </c>
      <c r="CNI1" s="3" t="s">
        <v>2382</v>
      </c>
      <c r="CNJ1" s="3" t="s">
        <v>2383</v>
      </c>
      <c r="CNK1" s="3" t="s">
        <v>2384</v>
      </c>
      <c r="CNL1" s="3" t="s">
        <v>2385</v>
      </c>
      <c r="CNM1" s="3" t="s">
        <v>2386</v>
      </c>
      <c r="CNN1" s="3" t="s">
        <v>2387</v>
      </c>
      <c r="CNO1" s="3" t="s">
        <v>2388</v>
      </c>
      <c r="CNP1" s="3" t="s">
        <v>2389</v>
      </c>
      <c r="CNQ1" s="3" t="s">
        <v>2390</v>
      </c>
      <c r="CNR1" s="3" t="s">
        <v>2391</v>
      </c>
      <c r="CNS1" s="3" t="s">
        <v>2392</v>
      </c>
      <c r="CNT1" s="3" t="s">
        <v>2393</v>
      </c>
      <c r="CNU1" s="3" t="s">
        <v>2394</v>
      </c>
      <c r="CNV1" s="3" t="s">
        <v>2395</v>
      </c>
      <c r="CNW1" s="3" t="s">
        <v>2396</v>
      </c>
      <c r="CNX1" s="3" t="s">
        <v>2397</v>
      </c>
      <c r="CNY1" s="3" t="s">
        <v>2398</v>
      </c>
      <c r="CNZ1" s="3" t="s">
        <v>2399</v>
      </c>
      <c r="COA1" s="3" t="s">
        <v>2400</v>
      </c>
      <c r="COB1" s="3" t="s">
        <v>2401</v>
      </c>
      <c r="COC1" s="3" t="s">
        <v>2402</v>
      </c>
      <c r="COD1" s="3" t="s">
        <v>2403</v>
      </c>
      <c r="COE1" s="3" t="s">
        <v>2404</v>
      </c>
      <c r="COF1" s="3" t="s">
        <v>2405</v>
      </c>
      <c r="COG1" s="3" t="s">
        <v>2406</v>
      </c>
      <c r="COH1" s="3" t="s">
        <v>2407</v>
      </c>
      <c r="COI1" s="3" t="s">
        <v>2408</v>
      </c>
      <c r="COJ1" s="3" t="s">
        <v>2409</v>
      </c>
      <c r="COK1" s="3" t="s">
        <v>2410</v>
      </c>
      <c r="COL1" s="3" t="s">
        <v>2411</v>
      </c>
      <c r="COM1" s="3" t="s">
        <v>2412</v>
      </c>
      <c r="CON1" s="3" t="s">
        <v>2413</v>
      </c>
      <c r="COO1" s="3" t="s">
        <v>2414</v>
      </c>
      <c r="COP1" s="3" t="s">
        <v>2415</v>
      </c>
      <c r="COQ1" s="3" t="s">
        <v>2416</v>
      </c>
      <c r="COR1" s="3" t="s">
        <v>2417</v>
      </c>
      <c r="COS1" s="3" t="s">
        <v>2418</v>
      </c>
      <c r="COT1" s="3" t="s">
        <v>2419</v>
      </c>
      <c r="COU1" s="3" t="s">
        <v>2420</v>
      </c>
      <c r="COV1" s="3" t="s">
        <v>2421</v>
      </c>
      <c r="COW1" s="3" t="s">
        <v>2422</v>
      </c>
      <c r="COX1" s="3" t="s">
        <v>2423</v>
      </c>
      <c r="COY1" s="3" t="s">
        <v>2424</v>
      </c>
      <c r="COZ1" s="3" t="s">
        <v>2425</v>
      </c>
      <c r="CPA1" s="3" t="s">
        <v>2426</v>
      </c>
      <c r="CPB1" s="3" t="s">
        <v>2427</v>
      </c>
      <c r="CPC1" s="3" t="s">
        <v>2428</v>
      </c>
      <c r="CPD1" s="3" t="s">
        <v>2429</v>
      </c>
      <c r="CPE1" s="3" t="s">
        <v>2430</v>
      </c>
      <c r="CPF1" s="3" t="s">
        <v>2431</v>
      </c>
      <c r="CPG1" s="3" t="s">
        <v>2432</v>
      </c>
      <c r="CPH1" s="3" t="s">
        <v>2433</v>
      </c>
      <c r="CPI1" s="3" t="s">
        <v>2434</v>
      </c>
      <c r="CPJ1" s="3" t="s">
        <v>2435</v>
      </c>
      <c r="CPK1" s="3" t="s">
        <v>2436</v>
      </c>
      <c r="CPL1" s="3" t="s">
        <v>2437</v>
      </c>
      <c r="CPM1" s="3" t="s">
        <v>2438</v>
      </c>
      <c r="CPN1" s="3" t="s">
        <v>2439</v>
      </c>
      <c r="CPO1" s="3" t="s">
        <v>2440</v>
      </c>
      <c r="CPP1" s="3" t="s">
        <v>2441</v>
      </c>
      <c r="CPQ1" s="3" t="s">
        <v>2442</v>
      </c>
      <c r="CPR1" s="3" t="s">
        <v>2443</v>
      </c>
      <c r="CPS1" s="3" t="s">
        <v>2444</v>
      </c>
      <c r="CPT1" s="3" t="s">
        <v>2445</v>
      </c>
      <c r="CPU1" s="3" t="s">
        <v>2446</v>
      </c>
      <c r="CPV1" s="3" t="s">
        <v>2447</v>
      </c>
      <c r="CPW1" s="3" t="s">
        <v>2448</v>
      </c>
      <c r="CPX1" s="3" t="s">
        <v>2449</v>
      </c>
      <c r="CPY1" s="3" t="s">
        <v>2450</v>
      </c>
      <c r="CPZ1" s="3" t="s">
        <v>2451</v>
      </c>
      <c r="CQA1" s="3" t="s">
        <v>2452</v>
      </c>
      <c r="CQB1" s="3" t="s">
        <v>2453</v>
      </c>
      <c r="CQC1" s="3" t="s">
        <v>2454</v>
      </c>
      <c r="CQD1" s="3" t="s">
        <v>2455</v>
      </c>
      <c r="CQE1" s="3" t="s">
        <v>2456</v>
      </c>
      <c r="CQF1" s="3" t="s">
        <v>2457</v>
      </c>
      <c r="CQG1" s="3" t="s">
        <v>2458</v>
      </c>
      <c r="CQH1" s="3" t="s">
        <v>2459</v>
      </c>
      <c r="CQI1" s="3" t="s">
        <v>2460</v>
      </c>
      <c r="CQJ1" s="3" t="s">
        <v>2461</v>
      </c>
      <c r="CQK1" s="3" t="s">
        <v>2462</v>
      </c>
      <c r="CQL1" s="3" t="s">
        <v>2463</v>
      </c>
      <c r="CQM1" s="3" t="s">
        <v>2464</v>
      </c>
      <c r="CQN1" s="3" t="s">
        <v>2465</v>
      </c>
      <c r="CQO1" s="3" t="s">
        <v>2466</v>
      </c>
      <c r="CQP1" s="3" t="s">
        <v>2467</v>
      </c>
      <c r="CQQ1" s="3" t="s">
        <v>2468</v>
      </c>
      <c r="CQR1" s="3" t="s">
        <v>2469</v>
      </c>
      <c r="CQS1" s="3" t="s">
        <v>2470</v>
      </c>
      <c r="CQT1" s="3" t="s">
        <v>2471</v>
      </c>
      <c r="CQU1" s="3" t="s">
        <v>2472</v>
      </c>
      <c r="CQV1" s="3" t="s">
        <v>2473</v>
      </c>
      <c r="CQW1" s="3" t="s">
        <v>2474</v>
      </c>
      <c r="CQX1" s="3" t="s">
        <v>2475</v>
      </c>
      <c r="CQY1" s="3" t="s">
        <v>2476</v>
      </c>
      <c r="CQZ1" s="3" t="s">
        <v>2477</v>
      </c>
      <c r="CRA1" s="3" t="s">
        <v>2478</v>
      </c>
      <c r="CRB1" s="3" t="s">
        <v>2479</v>
      </c>
      <c r="CRC1" s="3" t="s">
        <v>2480</v>
      </c>
      <c r="CRD1" s="3">
        <v>697454</v>
      </c>
      <c r="CRE1" s="3" t="s">
        <v>2481</v>
      </c>
      <c r="CRF1" s="3" t="s">
        <v>2482</v>
      </c>
      <c r="CRG1" s="3" t="s">
        <v>2483</v>
      </c>
      <c r="CRH1" s="3" t="s">
        <v>2484</v>
      </c>
      <c r="CRI1" s="3" t="s">
        <v>2485</v>
      </c>
      <c r="CRJ1" s="3" t="s">
        <v>2486</v>
      </c>
      <c r="CRK1" s="3" t="s">
        <v>2487</v>
      </c>
      <c r="CRL1" s="3" t="s">
        <v>2488</v>
      </c>
      <c r="CRM1" s="3" t="s">
        <v>2489</v>
      </c>
      <c r="CRN1" s="3" t="s">
        <v>2490</v>
      </c>
      <c r="CRO1" s="3" t="s">
        <v>2491</v>
      </c>
      <c r="CRP1" s="3" t="s">
        <v>2492</v>
      </c>
      <c r="CRQ1" s="3" t="s">
        <v>2493</v>
      </c>
      <c r="CRR1" s="3" t="s">
        <v>2494</v>
      </c>
      <c r="CRS1" s="3" t="s">
        <v>2495</v>
      </c>
      <c r="CRT1" s="3" t="s">
        <v>2496</v>
      </c>
      <c r="CRU1" s="3" t="s">
        <v>2497</v>
      </c>
      <c r="CRV1" s="3" t="s">
        <v>2498</v>
      </c>
      <c r="CRW1" s="3" t="s">
        <v>2499</v>
      </c>
      <c r="CRX1" s="3" t="s">
        <v>2500</v>
      </c>
      <c r="CRY1" s="3" t="s">
        <v>2501</v>
      </c>
      <c r="CRZ1" s="3" t="s">
        <v>2502</v>
      </c>
      <c r="CSA1" s="3" t="s">
        <v>2503</v>
      </c>
      <c r="CSB1" s="3" t="s">
        <v>2504</v>
      </c>
      <c r="CSC1" s="3" t="s">
        <v>2505</v>
      </c>
      <c r="CSD1" s="3" t="s">
        <v>2506</v>
      </c>
      <c r="CSE1" s="3" t="s">
        <v>2507</v>
      </c>
      <c r="CSF1" s="3" t="s">
        <v>2508</v>
      </c>
      <c r="CSG1" s="3" t="s">
        <v>2509</v>
      </c>
      <c r="CSH1" s="3" t="s">
        <v>2510</v>
      </c>
      <c r="CSI1" s="3" t="s">
        <v>2511</v>
      </c>
      <c r="CSJ1" s="3" t="s">
        <v>2512</v>
      </c>
      <c r="CSK1" s="3" t="s">
        <v>2513</v>
      </c>
      <c r="CSL1" s="3" t="s">
        <v>2514</v>
      </c>
      <c r="CSM1" s="3" t="s">
        <v>2515</v>
      </c>
      <c r="CSN1" s="3" t="s">
        <v>2516</v>
      </c>
      <c r="CSO1" s="3" t="s">
        <v>2517</v>
      </c>
      <c r="CSP1" s="3" t="s">
        <v>2518</v>
      </c>
      <c r="CSQ1" s="3" t="s">
        <v>2519</v>
      </c>
      <c r="CSR1" s="3" t="s">
        <v>2520</v>
      </c>
      <c r="CSS1" s="3" t="s">
        <v>2521</v>
      </c>
      <c r="CST1" s="3" t="s">
        <v>2522</v>
      </c>
      <c r="CSU1" s="3" t="s">
        <v>2523</v>
      </c>
      <c r="CSV1" s="3" t="s">
        <v>2524</v>
      </c>
      <c r="CSW1" s="3" t="s">
        <v>2525</v>
      </c>
      <c r="CSX1" s="3" t="s">
        <v>2526</v>
      </c>
      <c r="CSY1" s="3" t="s">
        <v>2527</v>
      </c>
      <c r="CSZ1" s="3" t="s">
        <v>2528</v>
      </c>
      <c r="CTA1" s="3" t="s">
        <v>2529</v>
      </c>
      <c r="CTB1" s="3" t="s">
        <v>2530</v>
      </c>
      <c r="CTC1" s="3" t="s">
        <v>2531</v>
      </c>
      <c r="CTD1" s="3" t="s">
        <v>2532</v>
      </c>
      <c r="CTE1" s="3" t="s">
        <v>2533</v>
      </c>
      <c r="CTF1" s="3" t="s">
        <v>2534</v>
      </c>
      <c r="CTG1" s="3" t="s">
        <v>2535</v>
      </c>
      <c r="CTH1" s="3" t="s">
        <v>2536</v>
      </c>
      <c r="CTI1" s="3" t="s">
        <v>2537</v>
      </c>
      <c r="CTJ1" s="3" t="s">
        <v>2538</v>
      </c>
      <c r="CTK1" s="3" t="s">
        <v>2539</v>
      </c>
      <c r="CTL1" s="3" t="s">
        <v>2540</v>
      </c>
      <c r="CTM1" s="3" t="s">
        <v>2541</v>
      </c>
      <c r="CTN1" s="3" t="s">
        <v>2542</v>
      </c>
      <c r="CTO1" s="3" t="s">
        <v>2543</v>
      </c>
      <c r="CTP1" s="3" t="s">
        <v>2544</v>
      </c>
      <c r="CTQ1" s="3" t="s">
        <v>2545</v>
      </c>
      <c r="CTR1" s="3" t="s">
        <v>2546</v>
      </c>
      <c r="CTS1" s="3" t="s">
        <v>2547</v>
      </c>
      <c r="CTT1" s="3" t="s">
        <v>2548</v>
      </c>
      <c r="CTU1" s="3" t="s">
        <v>2549</v>
      </c>
      <c r="CTV1" s="3" t="s">
        <v>2550</v>
      </c>
      <c r="CTW1" s="3" t="s">
        <v>2551</v>
      </c>
      <c r="CTX1" s="3" t="s">
        <v>2552</v>
      </c>
      <c r="CTY1" s="3" t="s">
        <v>2553</v>
      </c>
      <c r="CTZ1" s="3" t="s">
        <v>2554</v>
      </c>
      <c r="CUA1" s="3" t="s">
        <v>2555</v>
      </c>
      <c r="CUB1" s="3" t="s">
        <v>2556</v>
      </c>
      <c r="CUC1" s="3" t="s">
        <v>2557</v>
      </c>
      <c r="CUD1" s="3" t="s">
        <v>2558</v>
      </c>
      <c r="CUE1" s="3" t="s">
        <v>2559</v>
      </c>
      <c r="CUF1" s="3" t="s">
        <v>2560</v>
      </c>
      <c r="CUG1" s="3" t="s">
        <v>2561</v>
      </c>
      <c r="CUH1" s="3" t="s">
        <v>2562</v>
      </c>
      <c r="CUI1" s="3" t="s">
        <v>2563</v>
      </c>
      <c r="CUJ1" s="3" t="s">
        <v>2564</v>
      </c>
      <c r="CUK1" s="3" t="s">
        <v>2565</v>
      </c>
      <c r="CUL1" s="3" t="s">
        <v>2566</v>
      </c>
      <c r="CUM1" s="3" t="s">
        <v>2567</v>
      </c>
      <c r="CUN1" s="3" t="s">
        <v>2568</v>
      </c>
      <c r="CUO1" s="3" t="s">
        <v>2569</v>
      </c>
      <c r="CUP1" s="3" t="s">
        <v>2570</v>
      </c>
      <c r="CUQ1" s="3" t="s">
        <v>2571</v>
      </c>
      <c r="CUR1" s="3" t="s">
        <v>2572</v>
      </c>
      <c r="CUS1" s="3" t="s">
        <v>2573</v>
      </c>
      <c r="CUT1" s="3" t="s">
        <v>2574</v>
      </c>
      <c r="CUU1" s="3" t="s">
        <v>2575</v>
      </c>
      <c r="CUV1" s="3" t="s">
        <v>2576</v>
      </c>
      <c r="CUW1" s="3" t="s">
        <v>2577</v>
      </c>
      <c r="CUX1" s="3" t="s">
        <v>2578</v>
      </c>
      <c r="CUY1" s="3" t="s">
        <v>2579</v>
      </c>
      <c r="CUZ1" s="3" t="s">
        <v>2580</v>
      </c>
      <c r="CVA1" s="3" t="s">
        <v>2581</v>
      </c>
      <c r="CVB1" s="3" t="s">
        <v>2582</v>
      </c>
      <c r="CVC1" s="3" t="s">
        <v>2583</v>
      </c>
      <c r="CVD1" s="3" t="s">
        <v>2584</v>
      </c>
      <c r="CVE1" s="3" t="s">
        <v>2585</v>
      </c>
      <c r="CVF1" s="3" t="s">
        <v>2586</v>
      </c>
      <c r="CVG1" s="3" t="s">
        <v>2587</v>
      </c>
      <c r="CVH1" s="3" t="s">
        <v>2588</v>
      </c>
      <c r="CVI1" s="3" t="s">
        <v>2589</v>
      </c>
      <c r="CVJ1" s="3" t="s">
        <v>2590</v>
      </c>
      <c r="CVK1" s="3" t="s">
        <v>2591</v>
      </c>
      <c r="CVL1" s="3" t="s">
        <v>2592</v>
      </c>
      <c r="CVM1" s="3" t="s">
        <v>2593</v>
      </c>
      <c r="CVN1" s="3" t="s">
        <v>2594</v>
      </c>
      <c r="CVO1" s="3" t="s">
        <v>2595</v>
      </c>
      <c r="CVP1" s="3" t="s">
        <v>2596</v>
      </c>
      <c r="CVQ1" s="3" t="s">
        <v>2597</v>
      </c>
      <c r="CVR1" s="3" t="s">
        <v>2598</v>
      </c>
      <c r="CVS1" s="3" t="s">
        <v>2599</v>
      </c>
      <c r="CVT1" s="3" t="s">
        <v>2600</v>
      </c>
      <c r="CVU1" s="3" t="s">
        <v>2601</v>
      </c>
      <c r="CVV1" s="3" t="s">
        <v>2602</v>
      </c>
      <c r="CVW1" s="3" t="s">
        <v>2603</v>
      </c>
      <c r="CVX1" s="3" t="s">
        <v>2604</v>
      </c>
      <c r="CVY1" s="3" t="s">
        <v>2605</v>
      </c>
      <c r="CVZ1" s="3" t="s">
        <v>2606</v>
      </c>
      <c r="CWA1" s="3" t="s">
        <v>2607</v>
      </c>
      <c r="CWB1" s="3" t="s">
        <v>2608</v>
      </c>
      <c r="CWC1" s="3" t="s">
        <v>2609</v>
      </c>
      <c r="CWD1" s="3" t="s">
        <v>2610</v>
      </c>
      <c r="CWE1" s="3" t="s">
        <v>2611</v>
      </c>
      <c r="CWF1" s="3" t="s">
        <v>2612</v>
      </c>
      <c r="CWG1" s="3" t="s">
        <v>2613</v>
      </c>
      <c r="CWH1" s="3" t="s">
        <v>2614</v>
      </c>
      <c r="CWI1" s="3" t="s">
        <v>2615</v>
      </c>
      <c r="CWJ1" s="3" t="s">
        <v>2616</v>
      </c>
      <c r="CWK1" s="3" t="s">
        <v>2617</v>
      </c>
      <c r="CWL1" s="6">
        <v>43895</v>
      </c>
      <c r="CWM1" s="3" t="s">
        <v>2618</v>
      </c>
      <c r="CWN1" s="3" t="s">
        <v>2619</v>
      </c>
      <c r="CWO1" s="3" t="s">
        <v>2620</v>
      </c>
      <c r="CWP1" s="3" t="s">
        <v>2621</v>
      </c>
      <c r="CWQ1" s="3" t="s">
        <v>2622</v>
      </c>
      <c r="CWR1" s="3" t="s">
        <v>2623</v>
      </c>
      <c r="CWS1" s="3" t="s">
        <v>2624</v>
      </c>
      <c r="CWT1" s="3" t="s">
        <v>2625</v>
      </c>
      <c r="CWU1" s="3" t="s">
        <v>2626</v>
      </c>
      <c r="CWV1" s="3" t="s">
        <v>2627</v>
      </c>
      <c r="CWW1" s="3" t="s">
        <v>2628</v>
      </c>
      <c r="CWX1" s="3" t="s">
        <v>2629</v>
      </c>
      <c r="CWY1" s="3" t="s">
        <v>2630</v>
      </c>
      <c r="CWZ1" s="3" t="s">
        <v>2631</v>
      </c>
      <c r="CXA1" s="3" t="s">
        <v>2632</v>
      </c>
      <c r="CXB1" s="3" t="s">
        <v>2633</v>
      </c>
      <c r="CXC1" s="3" t="s">
        <v>2634</v>
      </c>
      <c r="CXD1" s="3" t="s">
        <v>2635</v>
      </c>
      <c r="CXE1" s="3" t="s">
        <v>2636</v>
      </c>
      <c r="CXF1" s="3" t="s">
        <v>2637</v>
      </c>
      <c r="CXG1" s="3" t="s">
        <v>2638</v>
      </c>
      <c r="CXH1" s="3" t="s">
        <v>2639</v>
      </c>
      <c r="CXI1" s="3" t="s">
        <v>2640</v>
      </c>
      <c r="CXJ1" s="3" t="s">
        <v>2641</v>
      </c>
      <c r="CXK1" s="3" t="s">
        <v>2642</v>
      </c>
      <c r="CXL1" s="3" t="s">
        <v>2643</v>
      </c>
      <c r="CXM1" s="3" t="s">
        <v>2644</v>
      </c>
      <c r="CXN1" s="3" t="s">
        <v>2645</v>
      </c>
      <c r="CXO1" s="3" t="s">
        <v>2646</v>
      </c>
      <c r="CXP1" s="3" t="s">
        <v>2647</v>
      </c>
      <c r="CXQ1" s="3" t="s">
        <v>2648</v>
      </c>
      <c r="CXR1" s="3" t="s">
        <v>2649</v>
      </c>
      <c r="CXS1" s="3" t="s">
        <v>2650</v>
      </c>
      <c r="CXT1" s="3" t="s">
        <v>2651</v>
      </c>
      <c r="CXU1" s="3" t="s">
        <v>2652</v>
      </c>
      <c r="CXV1" s="3" t="s">
        <v>2653</v>
      </c>
      <c r="CXW1" s="3">
        <v>707977</v>
      </c>
      <c r="CXX1" s="3" t="s">
        <v>2654</v>
      </c>
      <c r="CXY1" s="3" t="s">
        <v>2655</v>
      </c>
      <c r="CXZ1" s="3" t="s">
        <v>2656</v>
      </c>
      <c r="CYA1" s="3" t="s">
        <v>2657</v>
      </c>
      <c r="CYB1" s="3" t="s">
        <v>2658</v>
      </c>
      <c r="CYC1" s="3" t="s">
        <v>2659</v>
      </c>
      <c r="CYD1" s="3" t="s">
        <v>2660</v>
      </c>
      <c r="CYE1" s="3" t="s">
        <v>2661</v>
      </c>
      <c r="CYF1" s="3" t="s">
        <v>2662</v>
      </c>
      <c r="CYG1" s="3" t="s">
        <v>2663</v>
      </c>
      <c r="CYH1" s="3" t="s">
        <v>2664</v>
      </c>
      <c r="CYI1" s="3" t="s">
        <v>2665</v>
      </c>
      <c r="CYJ1" s="3" t="s">
        <v>2666</v>
      </c>
      <c r="CYK1" s="3" t="s">
        <v>2667</v>
      </c>
      <c r="CYL1" s="3" t="s">
        <v>2668</v>
      </c>
      <c r="CYM1" s="3" t="s">
        <v>2669</v>
      </c>
      <c r="CYN1" s="3" t="s">
        <v>2670</v>
      </c>
      <c r="CYO1" s="3" t="s">
        <v>2671</v>
      </c>
      <c r="CYP1" s="3" t="s">
        <v>2672</v>
      </c>
      <c r="CYQ1" s="3" t="s">
        <v>2673</v>
      </c>
      <c r="CYR1" s="3" t="s">
        <v>2674</v>
      </c>
      <c r="CYS1" s="3" t="s">
        <v>2675</v>
      </c>
      <c r="CYT1" s="3" t="s">
        <v>2676</v>
      </c>
      <c r="CYU1" s="3" t="s">
        <v>2677</v>
      </c>
      <c r="CYV1" s="3" t="s">
        <v>2678</v>
      </c>
      <c r="CYW1" s="3" t="s">
        <v>2679</v>
      </c>
      <c r="CYX1" s="3" t="s">
        <v>2680</v>
      </c>
      <c r="CYY1" s="3" t="s">
        <v>2681</v>
      </c>
      <c r="CYZ1" s="3" t="s">
        <v>2682</v>
      </c>
      <c r="CZA1" s="3" t="s">
        <v>2683</v>
      </c>
      <c r="CZB1" s="3" t="s">
        <v>2684</v>
      </c>
      <c r="CZC1" s="3" t="s">
        <v>2685</v>
      </c>
      <c r="CZD1" s="3" t="s">
        <v>2686</v>
      </c>
      <c r="CZE1" s="3" t="s">
        <v>2687</v>
      </c>
      <c r="CZF1" s="3" t="s">
        <v>2688</v>
      </c>
      <c r="CZG1" s="3" t="s">
        <v>2689</v>
      </c>
      <c r="CZH1" s="3" t="s">
        <v>2690</v>
      </c>
      <c r="CZI1" s="3" t="s">
        <v>2691</v>
      </c>
      <c r="CZJ1" s="3" t="s">
        <v>2692</v>
      </c>
      <c r="CZK1" s="3" t="s">
        <v>2693</v>
      </c>
      <c r="CZL1" s="3" t="s">
        <v>2694</v>
      </c>
      <c r="CZM1" s="3" t="s">
        <v>2695</v>
      </c>
      <c r="CZN1" s="3" t="s">
        <v>2696</v>
      </c>
      <c r="CZO1" s="3" t="s">
        <v>2697</v>
      </c>
      <c r="CZP1" s="3" t="s">
        <v>2698</v>
      </c>
      <c r="CZQ1" s="3" t="s">
        <v>2699</v>
      </c>
      <c r="CZR1" s="3" t="s">
        <v>2700</v>
      </c>
      <c r="CZS1" s="3" t="s">
        <v>2701</v>
      </c>
      <c r="CZT1" s="3" t="s">
        <v>2702</v>
      </c>
      <c r="CZU1" s="3" t="s">
        <v>2703</v>
      </c>
      <c r="CZV1" s="3" t="s">
        <v>2704</v>
      </c>
      <c r="CZW1" s="3" t="s">
        <v>2705</v>
      </c>
      <c r="CZX1" s="3" t="s">
        <v>2706</v>
      </c>
      <c r="CZY1" s="3" t="s">
        <v>2707</v>
      </c>
      <c r="CZZ1" s="3" t="s">
        <v>2708</v>
      </c>
      <c r="DAA1" s="3" t="s">
        <v>2709</v>
      </c>
      <c r="DAB1" s="3" t="s">
        <v>2710</v>
      </c>
      <c r="DAC1" s="3" t="s">
        <v>2711</v>
      </c>
      <c r="DAD1" s="3" t="s">
        <v>2712</v>
      </c>
      <c r="DAE1" s="3" t="s">
        <v>2713</v>
      </c>
      <c r="DAF1" s="3" t="s">
        <v>2714</v>
      </c>
      <c r="DAG1" s="3" t="s">
        <v>2715</v>
      </c>
      <c r="DAH1" s="3" t="s">
        <v>2716</v>
      </c>
      <c r="DAI1" s="3" t="s">
        <v>2717</v>
      </c>
      <c r="DAJ1" s="3" t="s">
        <v>2718</v>
      </c>
      <c r="DAK1" s="3" t="s">
        <v>2719</v>
      </c>
      <c r="DAL1" s="3" t="s">
        <v>2720</v>
      </c>
      <c r="DAM1" s="3" t="s">
        <v>2721</v>
      </c>
      <c r="DAN1" s="3" t="s">
        <v>2722</v>
      </c>
      <c r="DAO1" s="3" t="s">
        <v>2723</v>
      </c>
      <c r="DAP1" s="3" t="s">
        <v>2724</v>
      </c>
      <c r="DAQ1" s="3" t="s">
        <v>2725</v>
      </c>
      <c r="DAR1" s="3" t="s">
        <v>2726</v>
      </c>
      <c r="DAS1" s="3" t="s">
        <v>2727</v>
      </c>
      <c r="DAT1" s="3" t="s">
        <v>2728</v>
      </c>
      <c r="DAU1" s="3" t="s">
        <v>2729</v>
      </c>
      <c r="DAV1" s="3" t="s">
        <v>2730</v>
      </c>
      <c r="DAW1" s="3" t="s">
        <v>2731</v>
      </c>
      <c r="DAX1" s="3" t="s">
        <v>2732</v>
      </c>
      <c r="DAY1" s="3" t="s">
        <v>2733</v>
      </c>
      <c r="DAZ1" s="3" t="s">
        <v>2734</v>
      </c>
      <c r="DBA1" s="3" t="s">
        <v>2735</v>
      </c>
      <c r="DBB1" s="3" t="s">
        <v>2736</v>
      </c>
      <c r="DBC1" s="3" t="s">
        <v>2737</v>
      </c>
      <c r="DBD1" s="3" t="s">
        <v>2738</v>
      </c>
      <c r="DBE1" s="3" t="s">
        <v>2739</v>
      </c>
      <c r="DBF1" s="3" t="s">
        <v>2740</v>
      </c>
      <c r="DBG1" s="3" t="s">
        <v>2741</v>
      </c>
      <c r="DBH1" s="3" t="s">
        <v>2742</v>
      </c>
      <c r="DBI1" s="3" t="s">
        <v>2743</v>
      </c>
      <c r="DBJ1" s="3" t="s">
        <v>2744</v>
      </c>
      <c r="DBK1" s="3" t="s">
        <v>2745</v>
      </c>
      <c r="DBL1" s="3" t="s">
        <v>2746</v>
      </c>
      <c r="DBM1" s="3" t="s">
        <v>2747</v>
      </c>
      <c r="DBN1" s="3" t="s">
        <v>2748</v>
      </c>
      <c r="DBO1" s="3" t="s">
        <v>2749</v>
      </c>
      <c r="DBP1" s="3" t="s">
        <v>2750</v>
      </c>
      <c r="DBQ1" s="3" t="s">
        <v>2751</v>
      </c>
      <c r="DBR1" s="3" t="s">
        <v>2752</v>
      </c>
      <c r="DBS1" s="3" t="s">
        <v>2753</v>
      </c>
      <c r="DBT1" s="3" t="s">
        <v>2754</v>
      </c>
      <c r="DBU1" s="3" t="s">
        <v>2755</v>
      </c>
      <c r="DBV1" s="3" t="s">
        <v>2756</v>
      </c>
      <c r="DBW1" s="3" t="s">
        <v>2757</v>
      </c>
      <c r="DBX1" s="3" t="s">
        <v>2758</v>
      </c>
      <c r="DBY1" s="3" t="s">
        <v>2759</v>
      </c>
      <c r="DBZ1" s="3" t="s">
        <v>2760</v>
      </c>
      <c r="DCA1" s="3" t="s">
        <v>2761</v>
      </c>
      <c r="DCB1" s="3" t="s">
        <v>2762</v>
      </c>
      <c r="DCC1" s="3" t="s">
        <v>2763</v>
      </c>
      <c r="DCD1" s="3" t="s">
        <v>2764</v>
      </c>
      <c r="DCE1" s="3" t="s">
        <v>2765</v>
      </c>
      <c r="DCF1" s="3" t="s">
        <v>2766</v>
      </c>
      <c r="DCG1" s="3" t="s">
        <v>2767</v>
      </c>
      <c r="DCH1" s="3" t="s">
        <v>2768</v>
      </c>
      <c r="DCI1" s="3" t="s">
        <v>2769</v>
      </c>
      <c r="DCJ1" s="3" t="s">
        <v>2770</v>
      </c>
      <c r="DCK1" s="3" t="s">
        <v>2771</v>
      </c>
      <c r="DCL1" s="3" t="s">
        <v>2772</v>
      </c>
      <c r="DCM1" s="3" t="s">
        <v>2773</v>
      </c>
      <c r="DCN1" s="3" t="s">
        <v>2774</v>
      </c>
      <c r="DCO1" s="3" t="s">
        <v>2775</v>
      </c>
      <c r="DCP1" s="3" t="s">
        <v>2776</v>
      </c>
      <c r="DCQ1" s="3" t="s">
        <v>2777</v>
      </c>
      <c r="DCR1" s="3" t="s">
        <v>2778</v>
      </c>
      <c r="DCS1" s="3" t="s">
        <v>2779</v>
      </c>
      <c r="DCT1" s="3" t="s">
        <v>2780</v>
      </c>
      <c r="DCU1" s="3" t="s">
        <v>2781</v>
      </c>
      <c r="DCV1" s="3" t="s">
        <v>2782</v>
      </c>
      <c r="DCW1" s="3" t="s">
        <v>2783</v>
      </c>
      <c r="DCX1" s="3" t="s">
        <v>2784</v>
      </c>
      <c r="DCY1" s="3" t="s">
        <v>2785</v>
      </c>
      <c r="DCZ1" s="3" t="s">
        <v>2786</v>
      </c>
      <c r="DDA1" s="3" t="s">
        <v>2787</v>
      </c>
      <c r="DDB1" s="3" t="s">
        <v>2788</v>
      </c>
      <c r="DDC1" s="3" t="s">
        <v>2789</v>
      </c>
      <c r="DDD1" s="3" t="s">
        <v>2790</v>
      </c>
      <c r="DDE1" s="3" t="s">
        <v>2791</v>
      </c>
      <c r="DDF1" s="3" t="s">
        <v>2792</v>
      </c>
      <c r="DDG1" s="3" t="s">
        <v>2793</v>
      </c>
      <c r="DDH1" s="3" t="s">
        <v>2794</v>
      </c>
      <c r="DDI1" s="3" t="s">
        <v>2795</v>
      </c>
      <c r="DDJ1" s="3" t="s">
        <v>2796</v>
      </c>
      <c r="DDK1" s="3" t="s">
        <v>2797</v>
      </c>
      <c r="DDL1" s="3" t="s">
        <v>2798</v>
      </c>
      <c r="DDM1" s="3" t="s">
        <v>2799</v>
      </c>
      <c r="DDN1" s="3" t="s">
        <v>2800</v>
      </c>
      <c r="DDO1" s="3" t="s">
        <v>2801</v>
      </c>
      <c r="DDP1" s="3" t="s">
        <v>2802</v>
      </c>
      <c r="DDQ1" s="3" t="s">
        <v>2803</v>
      </c>
      <c r="DDR1" s="3" t="s">
        <v>2804</v>
      </c>
      <c r="DDS1" s="3" t="s">
        <v>2805</v>
      </c>
      <c r="DDT1" s="3" t="s">
        <v>2806</v>
      </c>
      <c r="DDU1" s="3" t="s">
        <v>2807</v>
      </c>
      <c r="DDV1" s="3" t="s">
        <v>2808</v>
      </c>
      <c r="DDW1" s="3" t="s">
        <v>2809</v>
      </c>
      <c r="DDX1" s="3" t="s">
        <v>2810</v>
      </c>
      <c r="DDY1" s="3" t="s">
        <v>2811</v>
      </c>
      <c r="DDZ1" s="3" t="s">
        <v>2812</v>
      </c>
      <c r="DEA1" s="3" t="s">
        <v>2813</v>
      </c>
      <c r="DEB1" s="3" t="s">
        <v>2814</v>
      </c>
      <c r="DEC1" s="3" t="s">
        <v>2815</v>
      </c>
      <c r="DED1" s="3" t="s">
        <v>2816</v>
      </c>
      <c r="DEE1" s="3" t="s">
        <v>2817</v>
      </c>
      <c r="DEF1" s="3" t="s">
        <v>2818</v>
      </c>
      <c r="DEG1" s="3" t="s">
        <v>2819</v>
      </c>
      <c r="DEH1" s="3" t="s">
        <v>2820</v>
      </c>
      <c r="DEI1" s="3" t="s">
        <v>2821</v>
      </c>
      <c r="DEJ1" s="3" t="s">
        <v>2822</v>
      </c>
      <c r="DEK1" s="3" t="s">
        <v>2823</v>
      </c>
      <c r="DEL1" s="3" t="s">
        <v>2824</v>
      </c>
      <c r="DEM1" s="3" t="s">
        <v>2825</v>
      </c>
      <c r="DEN1" s="3" t="s">
        <v>2826</v>
      </c>
      <c r="DEO1" s="3" t="s">
        <v>2827</v>
      </c>
      <c r="DEP1" s="3" t="s">
        <v>2828</v>
      </c>
      <c r="DEQ1" s="3" t="s">
        <v>2829</v>
      </c>
      <c r="DER1" s="3" t="s">
        <v>2830</v>
      </c>
      <c r="DES1" s="3" t="s">
        <v>2831</v>
      </c>
      <c r="DET1" s="3" t="s">
        <v>2832</v>
      </c>
      <c r="DEU1" s="3" t="s">
        <v>2833</v>
      </c>
      <c r="DEV1" s="3" t="s">
        <v>2834</v>
      </c>
      <c r="DEW1" s="3" t="s">
        <v>2835</v>
      </c>
      <c r="DEX1" s="3" t="s">
        <v>2836</v>
      </c>
      <c r="DEY1" s="3" t="s">
        <v>2837</v>
      </c>
      <c r="DEZ1" s="3" t="s">
        <v>2838</v>
      </c>
      <c r="DFA1" s="3" t="s">
        <v>2839</v>
      </c>
      <c r="DFB1" s="3" t="s">
        <v>2840</v>
      </c>
      <c r="DFC1" s="3" t="s">
        <v>2841</v>
      </c>
      <c r="DFD1" s="3" t="s">
        <v>2842</v>
      </c>
      <c r="DFE1" s="3" t="s">
        <v>2843</v>
      </c>
      <c r="DFF1" s="3" t="s">
        <v>2844</v>
      </c>
      <c r="DFG1" s="3" t="s">
        <v>2845</v>
      </c>
      <c r="DFH1" s="3" t="s">
        <v>2846</v>
      </c>
      <c r="DFI1" s="3" t="s">
        <v>2847</v>
      </c>
      <c r="DFJ1" s="3" t="s">
        <v>2848</v>
      </c>
      <c r="DFK1" s="3" t="s">
        <v>2849</v>
      </c>
      <c r="DFL1" s="3" t="s">
        <v>2850</v>
      </c>
      <c r="DFM1" s="3" t="s">
        <v>2851</v>
      </c>
      <c r="DFN1" s="3" t="s">
        <v>2852</v>
      </c>
      <c r="DFO1" s="3" t="s">
        <v>2853</v>
      </c>
      <c r="DFP1" s="3" t="s">
        <v>2854</v>
      </c>
      <c r="DFQ1" s="3" t="s">
        <v>2855</v>
      </c>
      <c r="DFR1" s="3" t="s">
        <v>2856</v>
      </c>
      <c r="DFS1" s="3" t="s">
        <v>2857</v>
      </c>
      <c r="DFT1" s="3" t="s">
        <v>2858</v>
      </c>
      <c r="DFU1" s="3" t="s">
        <v>2859</v>
      </c>
      <c r="DFV1" s="3" t="s">
        <v>2860</v>
      </c>
      <c r="DFW1" s="3" t="s">
        <v>2861</v>
      </c>
      <c r="DFX1" s="3" t="s">
        <v>2862</v>
      </c>
      <c r="DFY1" s="3" t="s">
        <v>2863</v>
      </c>
      <c r="DFZ1" s="3" t="s">
        <v>2864</v>
      </c>
      <c r="DGA1" s="3" t="s">
        <v>2865</v>
      </c>
      <c r="DGB1" s="3" t="s">
        <v>2866</v>
      </c>
      <c r="DGC1" s="3" t="s">
        <v>2867</v>
      </c>
      <c r="DGD1" s="3" t="s">
        <v>2868</v>
      </c>
      <c r="DGE1" s="3" t="s">
        <v>2869</v>
      </c>
      <c r="DGF1" s="3" t="s">
        <v>2870</v>
      </c>
      <c r="DGG1" s="3" t="s">
        <v>2871</v>
      </c>
      <c r="DGH1" s="3" t="s">
        <v>2872</v>
      </c>
      <c r="DGI1" s="3" t="s">
        <v>2873</v>
      </c>
      <c r="DGJ1" s="3" t="s">
        <v>2874</v>
      </c>
      <c r="DGK1" s="3" t="s">
        <v>2875</v>
      </c>
      <c r="DGL1" s="3" t="s">
        <v>2876</v>
      </c>
      <c r="DGM1" s="3" t="s">
        <v>2877</v>
      </c>
      <c r="DGN1" s="3" t="s">
        <v>2878</v>
      </c>
      <c r="DGO1" s="3" t="s">
        <v>2879</v>
      </c>
      <c r="DGP1" s="3" t="s">
        <v>2880</v>
      </c>
      <c r="DGQ1" s="3" t="s">
        <v>2881</v>
      </c>
      <c r="DGR1" s="3" t="s">
        <v>2882</v>
      </c>
      <c r="DGS1" s="3" t="s">
        <v>2883</v>
      </c>
      <c r="DGT1" s="3" t="s">
        <v>2884</v>
      </c>
      <c r="DGU1" s="3" t="s">
        <v>2885</v>
      </c>
      <c r="DGV1" s="3" t="s">
        <v>2886</v>
      </c>
      <c r="DGW1" s="3" t="s">
        <v>2887</v>
      </c>
      <c r="DGX1" s="3" t="s">
        <v>2888</v>
      </c>
      <c r="DGY1" s="3" t="s">
        <v>2889</v>
      </c>
      <c r="DGZ1" s="3" t="s">
        <v>2890</v>
      </c>
      <c r="DHA1" s="3" t="s">
        <v>2891</v>
      </c>
      <c r="DHB1" s="3" t="s">
        <v>2892</v>
      </c>
      <c r="DHC1" s="3" t="s">
        <v>2893</v>
      </c>
      <c r="DHD1" s="3" t="s">
        <v>2894</v>
      </c>
      <c r="DHE1" s="3" t="s">
        <v>2895</v>
      </c>
      <c r="DHF1" s="3" t="s">
        <v>2896</v>
      </c>
      <c r="DHG1" s="3" t="s">
        <v>2897</v>
      </c>
      <c r="DHH1" s="3" t="s">
        <v>2898</v>
      </c>
      <c r="DHI1" s="3" t="s">
        <v>2899</v>
      </c>
      <c r="DHJ1" s="3" t="s">
        <v>2900</v>
      </c>
      <c r="DHK1" s="3" t="s">
        <v>2901</v>
      </c>
      <c r="DHL1" s="3" t="s">
        <v>2902</v>
      </c>
      <c r="DHM1" s="3" t="s">
        <v>2903</v>
      </c>
      <c r="DHN1" s="3" t="s">
        <v>2904</v>
      </c>
      <c r="DHO1" s="3">
        <v>432575</v>
      </c>
      <c r="DHP1" s="3" t="s">
        <v>2905</v>
      </c>
      <c r="DHQ1" s="3" t="s">
        <v>2906</v>
      </c>
      <c r="DHR1" s="3" t="s">
        <v>2907</v>
      </c>
      <c r="DHS1" s="3" t="s">
        <v>2908</v>
      </c>
      <c r="DHT1" s="3" t="s">
        <v>2909</v>
      </c>
      <c r="DHU1" s="3" t="s">
        <v>2910</v>
      </c>
      <c r="DHV1" s="3" t="s">
        <v>2911</v>
      </c>
      <c r="DHW1" s="3" t="s">
        <v>2912</v>
      </c>
      <c r="DHX1" s="3" t="s">
        <v>2913</v>
      </c>
      <c r="DHY1" s="3" t="s">
        <v>2914</v>
      </c>
      <c r="DHZ1" s="3" t="s">
        <v>2915</v>
      </c>
      <c r="DIA1" s="3" t="s">
        <v>2916</v>
      </c>
      <c r="DIB1" s="3" t="s">
        <v>2917</v>
      </c>
      <c r="DIC1" s="3" t="s">
        <v>2918</v>
      </c>
      <c r="DID1" s="3" t="s">
        <v>2919</v>
      </c>
      <c r="DIE1" s="3" t="s">
        <v>2920</v>
      </c>
      <c r="DIF1" s="3" t="s">
        <v>2921</v>
      </c>
      <c r="DIG1" s="3" t="s">
        <v>2922</v>
      </c>
      <c r="DIH1" s="3" t="s">
        <v>2923</v>
      </c>
      <c r="DII1" s="3" t="s">
        <v>2924</v>
      </c>
      <c r="DIJ1" s="3" t="s">
        <v>2925</v>
      </c>
      <c r="DIK1" s="3" t="s">
        <v>2926</v>
      </c>
      <c r="DIL1" s="3" t="s">
        <v>2927</v>
      </c>
      <c r="DIM1" s="3" t="s">
        <v>2928</v>
      </c>
      <c r="DIN1" s="3" t="s">
        <v>2929</v>
      </c>
      <c r="DIO1" s="3" t="s">
        <v>2930</v>
      </c>
      <c r="DIP1" s="3" t="s">
        <v>2931</v>
      </c>
      <c r="DIQ1" s="3" t="s">
        <v>2932</v>
      </c>
      <c r="DIR1" s="3" t="s">
        <v>2933</v>
      </c>
      <c r="DIS1" s="3" t="s">
        <v>2934</v>
      </c>
      <c r="DIT1" s="3" t="s">
        <v>2935</v>
      </c>
      <c r="DIU1" s="3" t="s">
        <v>2936</v>
      </c>
      <c r="DIV1" s="3" t="s">
        <v>2937</v>
      </c>
      <c r="DIW1" s="3" t="s">
        <v>2938</v>
      </c>
      <c r="DIX1" s="3" t="s">
        <v>2939</v>
      </c>
      <c r="DIY1" s="3">
        <v>697687</v>
      </c>
      <c r="DIZ1" s="3" t="s">
        <v>2940</v>
      </c>
      <c r="DJA1" s="3" t="s">
        <v>2941</v>
      </c>
      <c r="DJB1" s="3" t="s">
        <v>2942</v>
      </c>
      <c r="DJC1" s="3" t="s">
        <v>2943</v>
      </c>
      <c r="DJD1" s="3" t="s">
        <v>2944</v>
      </c>
      <c r="DJE1" s="3" t="s">
        <v>2945</v>
      </c>
      <c r="DJF1" s="3" t="s">
        <v>2946</v>
      </c>
      <c r="DJG1" s="3" t="s">
        <v>2947</v>
      </c>
      <c r="DJH1" s="3" t="s">
        <v>2948</v>
      </c>
      <c r="DJI1" s="3" t="s">
        <v>2949</v>
      </c>
      <c r="DJJ1" s="3" t="s">
        <v>2950</v>
      </c>
      <c r="DJK1" s="3" t="s">
        <v>2951</v>
      </c>
      <c r="DJL1" s="3" t="s">
        <v>2952</v>
      </c>
      <c r="DJM1" s="3" t="s">
        <v>2953</v>
      </c>
      <c r="DJN1" s="3" t="s">
        <v>2954</v>
      </c>
      <c r="DJO1" s="3" t="s">
        <v>2955</v>
      </c>
      <c r="DJP1" s="3" t="s">
        <v>2956</v>
      </c>
      <c r="DJQ1" s="3" t="s">
        <v>2957</v>
      </c>
      <c r="DJR1" s="3" t="s">
        <v>2958</v>
      </c>
      <c r="DJS1" s="3" t="s">
        <v>2959</v>
      </c>
      <c r="DJT1" s="3" t="s">
        <v>2960</v>
      </c>
      <c r="DJU1" s="3" t="s">
        <v>2961</v>
      </c>
      <c r="DJV1" s="3" t="s">
        <v>2962</v>
      </c>
      <c r="DJW1" s="3" t="s">
        <v>2963</v>
      </c>
      <c r="DJX1" s="3" t="s">
        <v>2964</v>
      </c>
      <c r="DJY1" s="3" t="s">
        <v>2965</v>
      </c>
      <c r="DJZ1" s="3" t="s">
        <v>2966</v>
      </c>
      <c r="DKA1" s="3" t="s">
        <v>2967</v>
      </c>
      <c r="DKB1" s="3" t="s">
        <v>2968</v>
      </c>
      <c r="DKC1" s="3" t="s">
        <v>2969</v>
      </c>
      <c r="DKD1" s="3" t="s">
        <v>2970</v>
      </c>
      <c r="DKE1" s="3" t="s">
        <v>2971</v>
      </c>
      <c r="DKF1" s="3" t="s">
        <v>2972</v>
      </c>
      <c r="DKG1" s="3" t="s">
        <v>2973</v>
      </c>
      <c r="DKH1" s="3" t="s">
        <v>2974</v>
      </c>
      <c r="DKI1" s="3" t="s">
        <v>2975</v>
      </c>
      <c r="DKJ1" s="3" t="s">
        <v>2976</v>
      </c>
      <c r="DKK1" s="3" t="s">
        <v>2977</v>
      </c>
      <c r="DKL1" s="3" t="s">
        <v>2978</v>
      </c>
      <c r="DKM1" s="3" t="s">
        <v>2979</v>
      </c>
      <c r="DKN1" s="3" t="s">
        <v>2980</v>
      </c>
      <c r="DKO1" s="3" t="s">
        <v>2981</v>
      </c>
      <c r="DKP1" s="3" t="s">
        <v>2982</v>
      </c>
      <c r="DKQ1" s="3" t="s">
        <v>2983</v>
      </c>
      <c r="DKR1" s="3" t="s">
        <v>2984</v>
      </c>
      <c r="DKS1" s="3" t="s">
        <v>2985</v>
      </c>
      <c r="DKT1" s="3" t="s">
        <v>2986</v>
      </c>
      <c r="DKU1" s="3" t="s">
        <v>2987</v>
      </c>
      <c r="DKV1" s="3" t="s">
        <v>2988</v>
      </c>
      <c r="DKW1" s="3" t="s">
        <v>2989</v>
      </c>
      <c r="DKX1" s="3" t="s">
        <v>2990</v>
      </c>
      <c r="DKY1" s="3" t="s">
        <v>2991</v>
      </c>
      <c r="DKZ1" s="3" t="s">
        <v>2992</v>
      </c>
      <c r="DLA1" s="3" t="s">
        <v>2993</v>
      </c>
      <c r="DLB1" s="3" t="s">
        <v>2994</v>
      </c>
      <c r="DLC1" s="3" t="s">
        <v>2995</v>
      </c>
      <c r="DLD1" s="3" t="s">
        <v>2996</v>
      </c>
      <c r="DLE1" s="3" t="s">
        <v>2997</v>
      </c>
      <c r="DLF1" s="3" t="s">
        <v>2998</v>
      </c>
      <c r="DLG1" s="3" t="s">
        <v>2999</v>
      </c>
      <c r="DLH1" s="3" t="s">
        <v>3000</v>
      </c>
      <c r="DLI1" s="3" t="s">
        <v>3001</v>
      </c>
      <c r="DLJ1" s="3" t="s">
        <v>3002</v>
      </c>
      <c r="DLK1" s="3" t="s">
        <v>3003</v>
      </c>
      <c r="DLL1" s="3" t="s">
        <v>3004</v>
      </c>
      <c r="DLM1" s="3" t="s">
        <v>3005</v>
      </c>
      <c r="DLN1" s="3" t="s">
        <v>3006</v>
      </c>
      <c r="DLO1" s="3" t="s">
        <v>3007</v>
      </c>
      <c r="DLP1" s="3" t="s">
        <v>3008</v>
      </c>
      <c r="DLQ1" s="3" t="s">
        <v>3009</v>
      </c>
      <c r="DLR1" s="3" t="s">
        <v>3010</v>
      </c>
      <c r="DLS1" s="3" t="s">
        <v>3011</v>
      </c>
      <c r="DLT1" s="3" t="s">
        <v>3012</v>
      </c>
      <c r="DLU1" s="3" t="s">
        <v>3013</v>
      </c>
      <c r="DLV1" s="3" t="s">
        <v>3014</v>
      </c>
      <c r="DLW1" s="3" t="s">
        <v>3015</v>
      </c>
      <c r="DLX1" s="3" t="s">
        <v>3016</v>
      </c>
      <c r="DLY1" s="3" t="s">
        <v>3017</v>
      </c>
      <c r="DLZ1" s="3" t="s">
        <v>3018</v>
      </c>
      <c r="DMA1" s="3" t="s">
        <v>3019</v>
      </c>
      <c r="DMB1" s="3" t="s">
        <v>3020</v>
      </c>
      <c r="DMC1" s="3" t="s">
        <v>3021</v>
      </c>
      <c r="DMD1" s="3" t="s">
        <v>3022</v>
      </c>
      <c r="DME1" s="3" t="s">
        <v>3023</v>
      </c>
      <c r="DMF1" s="3" t="s">
        <v>3024</v>
      </c>
      <c r="DMG1" s="3" t="s">
        <v>3025</v>
      </c>
      <c r="DMH1" s="3" t="s">
        <v>3026</v>
      </c>
      <c r="DMI1" s="3" t="s">
        <v>3027</v>
      </c>
      <c r="DMJ1" s="3" t="s">
        <v>3028</v>
      </c>
      <c r="DMK1" s="3" t="s">
        <v>3029</v>
      </c>
      <c r="DML1" s="3" t="s">
        <v>3030</v>
      </c>
      <c r="DMM1" s="3" t="s">
        <v>3031</v>
      </c>
      <c r="DMN1" s="3" t="s">
        <v>3032</v>
      </c>
      <c r="DMO1" s="3" t="s">
        <v>3033</v>
      </c>
      <c r="DMP1" s="3" t="s">
        <v>3034</v>
      </c>
      <c r="DMQ1" s="3" t="s">
        <v>3035</v>
      </c>
      <c r="DMR1" s="3" t="s">
        <v>3036</v>
      </c>
      <c r="DMS1" s="3" t="s">
        <v>3037</v>
      </c>
      <c r="DMT1" s="3" t="s">
        <v>3038</v>
      </c>
      <c r="DMU1" s="3" t="s">
        <v>3039</v>
      </c>
      <c r="DMV1" s="3" t="s">
        <v>3040</v>
      </c>
      <c r="DMW1" s="3" t="s">
        <v>3041</v>
      </c>
      <c r="DMX1" s="3" t="s">
        <v>3042</v>
      </c>
      <c r="DMY1" s="3" t="s">
        <v>3043</v>
      </c>
      <c r="DMZ1" s="3" t="s">
        <v>3044</v>
      </c>
      <c r="DNA1" s="3" t="s">
        <v>3045</v>
      </c>
      <c r="DNB1" s="3" t="s">
        <v>3046</v>
      </c>
      <c r="DNC1" s="3" t="s">
        <v>3047</v>
      </c>
      <c r="DND1" s="3" t="s">
        <v>3048</v>
      </c>
      <c r="DNE1" s="3" t="s">
        <v>3049</v>
      </c>
      <c r="DNF1" s="3" t="s">
        <v>3050</v>
      </c>
      <c r="DNG1" s="3" t="s">
        <v>3051</v>
      </c>
      <c r="DNH1" s="3" t="s">
        <v>3052</v>
      </c>
      <c r="DNI1" s="3" t="s">
        <v>3053</v>
      </c>
      <c r="DNJ1" s="3" t="s">
        <v>3054</v>
      </c>
      <c r="DNK1" s="3" t="s">
        <v>3055</v>
      </c>
      <c r="DNL1" s="3" t="s">
        <v>3056</v>
      </c>
      <c r="DNM1" s="3" t="s">
        <v>3057</v>
      </c>
      <c r="DNN1" s="3" t="s">
        <v>3058</v>
      </c>
      <c r="DNO1" s="3" t="s">
        <v>3059</v>
      </c>
      <c r="DNP1" s="3" t="s">
        <v>3060</v>
      </c>
      <c r="DNQ1" s="3" t="s">
        <v>3061</v>
      </c>
      <c r="DNR1" s="3" t="s">
        <v>3062</v>
      </c>
      <c r="DNS1" s="3" t="s">
        <v>3063</v>
      </c>
      <c r="DNT1" s="3" t="s">
        <v>3064</v>
      </c>
      <c r="DNU1" s="3" t="s">
        <v>3065</v>
      </c>
      <c r="DNV1" s="3" t="s">
        <v>3066</v>
      </c>
      <c r="DNW1" s="3" t="s">
        <v>3067</v>
      </c>
      <c r="DNX1" s="3" t="s">
        <v>3068</v>
      </c>
      <c r="DNY1" s="3" t="s">
        <v>3069</v>
      </c>
      <c r="DNZ1" s="3" t="s">
        <v>3070</v>
      </c>
      <c r="DOA1" s="3" t="s">
        <v>3071</v>
      </c>
      <c r="DOB1" s="3" t="s">
        <v>3072</v>
      </c>
      <c r="DOC1" s="3" t="s">
        <v>3073</v>
      </c>
      <c r="DOD1" s="3" t="s">
        <v>3074</v>
      </c>
      <c r="DOE1" s="3" t="s">
        <v>3075</v>
      </c>
      <c r="DOF1" s="3" t="s">
        <v>3076</v>
      </c>
      <c r="DOG1" s="3" t="s">
        <v>3077</v>
      </c>
      <c r="DOH1" s="3" t="s">
        <v>3078</v>
      </c>
      <c r="DOI1" s="3" t="s">
        <v>3079</v>
      </c>
      <c r="DOJ1" s="3" t="s">
        <v>3080</v>
      </c>
      <c r="DOK1" s="3" t="s">
        <v>3081</v>
      </c>
      <c r="DOL1" s="3" t="s">
        <v>3082</v>
      </c>
      <c r="DOM1" s="3" t="s">
        <v>3083</v>
      </c>
      <c r="DON1" s="3" t="s">
        <v>3084</v>
      </c>
      <c r="DOO1" s="3" t="s">
        <v>3085</v>
      </c>
      <c r="DOP1" s="3" t="s">
        <v>3086</v>
      </c>
      <c r="DOQ1" s="3">
        <v>432607</v>
      </c>
      <c r="DOR1" s="3" t="s">
        <v>3087</v>
      </c>
      <c r="DOS1" s="3" t="s">
        <v>3088</v>
      </c>
      <c r="DOT1" s="3" t="s">
        <v>3089</v>
      </c>
      <c r="DOU1" s="3" t="s">
        <v>3090</v>
      </c>
      <c r="DOV1" s="3" t="s">
        <v>3091</v>
      </c>
      <c r="DOW1" s="3" t="s">
        <v>3092</v>
      </c>
      <c r="DOX1" s="3" t="s">
        <v>3093</v>
      </c>
      <c r="DOY1" s="3" t="s">
        <v>3094</v>
      </c>
      <c r="DOZ1" s="3" t="s">
        <v>3095</v>
      </c>
      <c r="DPA1" s="3" t="s">
        <v>3096</v>
      </c>
      <c r="DPB1" s="3" t="s">
        <v>3097</v>
      </c>
      <c r="DPC1" s="3" t="s">
        <v>3098</v>
      </c>
      <c r="DPD1" s="3" t="s">
        <v>3099</v>
      </c>
      <c r="DPE1" s="3" t="s">
        <v>3100</v>
      </c>
      <c r="DPF1" s="3" t="s">
        <v>3101</v>
      </c>
      <c r="DPG1" s="3" t="s">
        <v>3102</v>
      </c>
      <c r="DPH1" s="3" t="s">
        <v>3103</v>
      </c>
      <c r="DPI1" s="3" t="s">
        <v>3104</v>
      </c>
      <c r="DPJ1" s="3" t="s">
        <v>3105</v>
      </c>
      <c r="DPK1" s="3" t="s">
        <v>3106</v>
      </c>
      <c r="DPL1" s="3" t="s">
        <v>3107</v>
      </c>
      <c r="DPM1" s="3" t="s">
        <v>3108</v>
      </c>
      <c r="DPN1" s="3" t="s">
        <v>3109</v>
      </c>
      <c r="DPO1" s="3" t="s">
        <v>3110</v>
      </c>
      <c r="DPP1" s="3" t="s">
        <v>3111</v>
      </c>
      <c r="DPQ1" s="3" t="s">
        <v>3112</v>
      </c>
      <c r="DPR1" s="3" t="s">
        <v>3113</v>
      </c>
      <c r="DPS1" s="3" t="s">
        <v>3114</v>
      </c>
      <c r="DPT1" s="3" t="s">
        <v>3115</v>
      </c>
      <c r="DPU1" s="3" t="s">
        <v>3116</v>
      </c>
      <c r="DPV1" s="3" t="s">
        <v>3117</v>
      </c>
      <c r="DPW1" s="3">
        <v>705571</v>
      </c>
      <c r="DPX1" s="3" t="s">
        <v>3118</v>
      </c>
      <c r="DPY1" s="3" t="s">
        <v>3119</v>
      </c>
      <c r="DPZ1" s="3" t="s">
        <v>3120</v>
      </c>
      <c r="DQA1" s="3" t="s">
        <v>3121</v>
      </c>
      <c r="DQB1" s="3" t="s">
        <v>3122</v>
      </c>
      <c r="DQC1" s="3" t="s">
        <v>3123</v>
      </c>
      <c r="DQD1" s="3" t="s">
        <v>3124</v>
      </c>
      <c r="DQE1" s="3" t="s">
        <v>3125</v>
      </c>
      <c r="DQF1" s="3" t="s">
        <v>3126</v>
      </c>
      <c r="DQG1" s="3" t="s">
        <v>3127</v>
      </c>
      <c r="DQH1" s="3" t="s">
        <v>3128</v>
      </c>
      <c r="DQI1" s="3" t="s">
        <v>3129</v>
      </c>
      <c r="DQJ1" s="3" t="s">
        <v>3130</v>
      </c>
      <c r="DQK1" s="3">
        <v>705482</v>
      </c>
      <c r="DQL1" s="3" t="s">
        <v>3131</v>
      </c>
      <c r="DQM1" s="3" t="s">
        <v>3132</v>
      </c>
      <c r="DQN1" s="3" t="s">
        <v>3133</v>
      </c>
      <c r="DQO1" s="3" t="s">
        <v>3134</v>
      </c>
      <c r="DQP1" s="3" t="s">
        <v>3135</v>
      </c>
      <c r="DQQ1" s="3" t="s">
        <v>3136</v>
      </c>
      <c r="DQR1" s="3" t="s">
        <v>3137</v>
      </c>
      <c r="DQS1" s="3" t="s">
        <v>3138</v>
      </c>
      <c r="DQT1" s="3" t="s">
        <v>3139</v>
      </c>
      <c r="DQU1" s="3" t="s">
        <v>3140</v>
      </c>
      <c r="DQV1" s="3" t="s">
        <v>3141</v>
      </c>
      <c r="DQW1" s="3" t="s">
        <v>3142</v>
      </c>
      <c r="DQX1" s="3" t="s">
        <v>3143</v>
      </c>
      <c r="DQY1" s="3" t="s">
        <v>3144</v>
      </c>
      <c r="DQZ1" s="3" t="s">
        <v>3145</v>
      </c>
      <c r="DRA1" s="3" t="s">
        <v>3146</v>
      </c>
      <c r="DRB1" s="3" t="s">
        <v>3147</v>
      </c>
      <c r="DRC1" s="3" t="s">
        <v>3148</v>
      </c>
      <c r="DRD1" s="3" t="s">
        <v>3149</v>
      </c>
      <c r="DRE1" s="3" t="s">
        <v>3150</v>
      </c>
      <c r="DRF1" s="3" t="s">
        <v>3151</v>
      </c>
      <c r="DRG1" s="3" t="s">
        <v>3152</v>
      </c>
      <c r="DRH1" s="3" t="s">
        <v>3153</v>
      </c>
      <c r="DRI1" s="3" t="s">
        <v>3154</v>
      </c>
      <c r="DRJ1" s="3" t="s">
        <v>3155</v>
      </c>
      <c r="DRK1" s="3" t="s">
        <v>3156</v>
      </c>
      <c r="DRL1" s="3" t="s">
        <v>3157</v>
      </c>
      <c r="DRM1" s="3" t="s">
        <v>3158</v>
      </c>
      <c r="DRN1" s="3" t="s">
        <v>3159</v>
      </c>
      <c r="DRO1" s="3" t="s">
        <v>3160</v>
      </c>
      <c r="DRP1" s="3" t="s">
        <v>3161</v>
      </c>
      <c r="DRQ1" s="3" t="s">
        <v>3162</v>
      </c>
      <c r="DRR1" s="3" t="s">
        <v>3163</v>
      </c>
      <c r="DRS1" s="3" t="s">
        <v>3164</v>
      </c>
      <c r="DRT1" s="3" t="s">
        <v>3165</v>
      </c>
      <c r="DRU1" s="3" t="s">
        <v>3166</v>
      </c>
      <c r="DRV1" s="3" t="s">
        <v>3167</v>
      </c>
      <c r="DRW1" s="3" t="s">
        <v>3168</v>
      </c>
      <c r="DRX1" s="3" t="s">
        <v>3169</v>
      </c>
      <c r="DRY1" s="3" t="s">
        <v>3170</v>
      </c>
      <c r="DRZ1" s="3" t="s">
        <v>3171</v>
      </c>
      <c r="DSA1" s="3" t="s">
        <v>3172</v>
      </c>
      <c r="DSB1" s="3" t="s">
        <v>3173</v>
      </c>
      <c r="DSC1" s="3" t="s">
        <v>3174</v>
      </c>
      <c r="DSD1" s="3" t="s">
        <v>3175</v>
      </c>
      <c r="DSE1" s="3" t="s">
        <v>3176</v>
      </c>
      <c r="DSF1" s="3" t="s">
        <v>3177</v>
      </c>
      <c r="DSG1" s="3" t="s">
        <v>3178</v>
      </c>
      <c r="DSH1" s="3" t="s">
        <v>3179</v>
      </c>
      <c r="DSI1" s="3" t="s">
        <v>3180</v>
      </c>
      <c r="DSJ1" s="3" t="s">
        <v>3181</v>
      </c>
      <c r="DSK1" s="3" t="s">
        <v>3182</v>
      </c>
      <c r="DSL1" s="3">
        <v>699820</v>
      </c>
      <c r="DSM1" s="3" t="s">
        <v>3183</v>
      </c>
      <c r="DSN1" s="3" t="s">
        <v>3184</v>
      </c>
      <c r="DSO1" s="3" t="s">
        <v>3185</v>
      </c>
      <c r="DSP1" s="3" t="s">
        <v>3186</v>
      </c>
      <c r="DSQ1" s="3" t="s">
        <v>3187</v>
      </c>
      <c r="DSR1" s="3" t="s">
        <v>3188</v>
      </c>
      <c r="DSS1" s="3" t="s">
        <v>3189</v>
      </c>
      <c r="DST1" s="3" t="s">
        <v>3190</v>
      </c>
      <c r="DSU1" s="3" t="s">
        <v>3191</v>
      </c>
      <c r="DSV1" s="3" t="s">
        <v>3192</v>
      </c>
      <c r="DSW1" s="3" t="s">
        <v>3193</v>
      </c>
      <c r="DSX1" s="3" t="s">
        <v>3194</v>
      </c>
      <c r="DSY1" s="3" t="s">
        <v>3195</v>
      </c>
      <c r="DSZ1" s="3" t="s">
        <v>3196</v>
      </c>
      <c r="DTA1" s="3" t="s">
        <v>3197</v>
      </c>
      <c r="DTB1" s="3" t="s">
        <v>3198</v>
      </c>
      <c r="DTC1" s="3" t="s">
        <v>3199</v>
      </c>
      <c r="DTD1" s="3" t="s">
        <v>3200</v>
      </c>
      <c r="DTE1" s="3" t="s">
        <v>3201</v>
      </c>
      <c r="DTF1" s="3" t="s">
        <v>3202</v>
      </c>
      <c r="DTG1" s="3" t="s">
        <v>3203</v>
      </c>
      <c r="DTH1" s="3" t="s">
        <v>3204</v>
      </c>
      <c r="DTI1" s="3" t="s">
        <v>3205</v>
      </c>
      <c r="DTJ1" s="3" t="s">
        <v>3206</v>
      </c>
      <c r="DTK1" s="3" t="s">
        <v>3207</v>
      </c>
      <c r="DTL1" s="3" t="s">
        <v>3208</v>
      </c>
      <c r="DTM1" s="3" t="s">
        <v>3209</v>
      </c>
      <c r="DTN1" s="3" t="s">
        <v>3210</v>
      </c>
      <c r="DTO1" s="3" t="s">
        <v>3211</v>
      </c>
      <c r="DTP1" s="3" t="s">
        <v>3212</v>
      </c>
      <c r="DTQ1" s="3" t="s">
        <v>3213</v>
      </c>
      <c r="DTR1" s="3" t="s">
        <v>3214</v>
      </c>
      <c r="DTS1" s="3" t="s">
        <v>3215</v>
      </c>
      <c r="DTT1" s="3" t="s">
        <v>3216</v>
      </c>
      <c r="DTU1" s="3" t="s">
        <v>3217</v>
      </c>
      <c r="DTV1" s="3" t="s">
        <v>3218</v>
      </c>
      <c r="DTW1" s="3" t="s">
        <v>3219</v>
      </c>
      <c r="DTX1" s="3" t="s">
        <v>3220</v>
      </c>
      <c r="DTY1" s="3" t="s">
        <v>3221</v>
      </c>
      <c r="DTZ1" s="3" t="s">
        <v>3222</v>
      </c>
      <c r="DUA1" s="3" t="s">
        <v>3223</v>
      </c>
      <c r="DUB1" s="3" t="s">
        <v>3224</v>
      </c>
      <c r="DUC1" s="3" t="s">
        <v>3225</v>
      </c>
      <c r="DUD1" s="3" t="s">
        <v>3226</v>
      </c>
      <c r="DUE1" s="3" t="s">
        <v>3227</v>
      </c>
      <c r="DUF1" s="3" t="s">
        <v>3228</v>
      </c>
      <c r="DUG1" s="3" t="s">
        <v>3229</v>
      </c>
      <c r="DUH1" s="3" t="s">
        <v>3230</v>
      </c>
      <c r="DUI1" s="3" t="s">
        <v>3231</v>
      </c>
      <c r="DUJ1" s="3" t="s">
        <v>3232</v>
      </c>
      <c r="DUK1" s="3" t="s">
        <v>3233</v>
      </c>
      <c r="DUL1" s="3" t="s">
        <v>3234</v>
      </c>
      <c r="DUM1" s="3" t="s">
        <v>3235</v>
      </c>
      <c r="DUN1" s="3" t="s">
        <v>3236</v>
      </c>
      <c r="DUO1" s="3" t="s">
        <v>3237</v>
      </c>
      <c r="DUP1" s="3" t="s">
        <v>3238</v>
      </c>
      <c r="DUQ1" s="3" t="s">
        <v>3239</v>
      </c>
      <c r="DUR1" s="3" t="s">
        <v>3240</v>
      </c>
      <c r="DUS1" s="3" t="s">
        <v>3241</v>
      </c>
      <c r="DUT1" s="3" t="s">
        <v>3242</v>
      </c>
      <c r="DUU1" s="3" t="s">
        <v>3243</v>
      </c>
      <c r="DUV1" s="3" t="s">
        <v>3244</v>
      </c>
      <c r="DUW1" s="3" t="s">
        <v>3245</v>
      </c>
      <c r="DUX1" s="3" t="s">
        <v>3246</v>
      </c>
      <c r="DUY1" s="3" t="s">
        <v>3247</v>
      </c>
      <c r="DUZ1" s="3" t="s">
        <v>3248</v>
      </c>
      <c r="DVA1" s="3" t="s">
        <v>3249</v>
      </c>
      <c r="DVB1" s="3" t="s">
        <v>3250</v>
      </c>
      <c r="DVC1" s="3" t="s">
        <v>3251</v>
      </c>
      <c r="DVD1" s="3" t="s">
        <v>3252</v>
      </c>
      <c r="DVE1" s="3" t="s">
        <v>3253</v>
      </c>
      <c r="DVF1" s="3" t="s">
        <v>3254</v>
      </c>
      <c r="DVG1" s="3" t="s">
        <v>3255</v>
      </c>
      <c r="DVH1" s="3" t="s">
        <v>3256</v>
      </c>
      <c r="DVI1" s="3" t="s">
        <v>3257</v>
      </c>
      <c r="DVJ1" s="3" t="s">
        <v>3258</v>
      </c>
      <c r="DVK1" s="3" t="s">
        <v>3259</v>
      </c>
      <c r="DVL1" s="3" t="s">
        <v>3260</v>
      </c>
      <c r="DVM1" s="3" t="s">
        <v>3261</v>
      </c>
      <c r="DVN1" s="3" t="s">
        <v>3262</v>
      </c>
      <c r="DVO1" s="3" t="s">
        <v>3263</v>
      </c>
      <c r="DVP1" s="3" t="s">
        <v>3264</v>
      </c>
      <c r="DVQ1" s="3" t="s">
        <v>3265</v>
      </c>
      <c r="DVR1" s="3" t="s">
        <v>3266</v>
      </c>
      <c r="DVS1" s="3" t="s">
        <v>3267</v>
      </c>
      <c r="DVT1" s="3" t="s">
        <v>3268</v>
      </c>
      <c r="DVU1" s="3" t="s">
        <v>3269</v>
      </c>
      <c r="DVV1" s="3" t="s">
        <v>3270</v>
      </c>
      <c r="DVW1" s="3" t="s">
        <v>3271</v>
      </c>
      <c r="DVX1" s="3" t="s">
        <v>3272</v>
      </c>
      <c r="DVY1" s="3" t="s">
        <v>3273</v>
      </c>
      <c r="DVZ1" s="3" t="s">
        <v>3274</v>
      </c>
      <c r="DWA1" s="3" t="s">
        <v>3275</v>
      </c>
      <c r="DWB1" s="3" t="s">
        <v>3276</v>
      </c>
      <c r="DWC1" s="3" t="s">
        <v>3277</v>
      </c>
      <c r="DWD1" s="3" t="s">
        <v>3278</v>
      </c>
      <c r="DWE1" s="3" t="s">
        <v>3279</v>
      </c>
      <c r="DWF1" s="3" t="s">
        <v>3280</v>
      </c>
      <c r="DWG1" s="3" t="s">
        <v>3281</v>
      </c>
      <c r="DWH1" s="3" t="s">
        <v>3282</v>
      </c>
      <c r="DWI1" s="3" t="s">
        <v>3283</v>
      </c>
      <c r="DWJ1" s="3" t="s">
        <v>3284</v>
      </c>
      <c r="DWK1" s="3" t="s">
        <v>3285</v>
      </c>
      <c r="DWL1" s="3">
        <v>629657</v>
      </c>
      <c r="DWM1" s="3" t="s">
        <v>3286</v>
      </c>
      <c r="DWN1" s="3" t="s">
        <v>3287</v>
      </c>
      <c r="DWO1" s="3" t="s">
        <v>3288</v>
      </c>
      <c r="DWP1" s="3" t="s">
        <v>3289</v>
      </c>
      <c r="DWQ1" s="3" t="s">
        <v>3290</v>
      </c>
      <c r="DWR1" s="3" t="s">
        <v>3291</v>
      </c>
      <c r="DWS1" s="3" t="s">
        <v>3292</v>
      </c>
      <c r="DWT1" s="3" t="s">
        <v>3293</v>
      </c>
      <c r="DWU1" s="3" t="s">
        <v>3294</v>
      </c>
      <c r="DWV1" s="3" t="s">
        <v>3295</v>
      </c>
      <c r="DWW1" s="3" t="s">
        <v>3296</v>
      </c>
      <c r="DWX1" s="3" t="s">
        <v>3297</v>
      </c>
      <c r="DWY1" s="3" t="s">
        <v>3298</v>
      </c>
      <c r="DWZ1" s="3" t="s">
        <v>3299</v>
      </c>
      <c r="DXA1" s="3" t="s">
        <v>3300</v>
      </c>
      <c r="DXB1" s="3" t="s">
        <v>3301</v>
      </c>
      <c r="DXC1" s="3" t="s">
        <v>3302</v>
      </c>
      <c r="DXD1" s="3" t="s">
        <v>3303</v>
      </c>
      <c r="DXE1" s="3" t="s">
        <v>3304</v>
      </c>
      <c r="DXF1" s="3" t="s">
        <v>3305</v>
      </c>
      <c r="DXG1" s="3" t="s">
        <v>3306</v>
      </c>
      <c r="DXH1" s="3" t="s">
        <v>3307</v>
      </c>
      <c r="DXI1" s="3" t="s">
        <v>3308</v>
      </c>
      <c r="DXJ1" s="3" t="s">
        <v>3309</v>
      </c>
      <c r="DXK1" s="3" t="s">
        <v>3310</v>
      </c>
      <c r="DXL1" s="3" t="s">
        <v>3311</v>
      </c>
      <c r="DXM1" s="3" t="s">
        <v>3312</v>
      </c>
      <c r="DXN1" s="3" t="s">
        <v>3313</v>
      </c>
      <c r="DXO1" s="3" t="s">
        <v>3314</v>
      </c>
      <c r="DXP1" s="3" t="s">
        <v>3315</v>
      </c>
      <c r="DXQ1" s="3" t="s">
        <v>3316</v>
      </c>
      <c r="DXR1" s="3" t="s">
        <v>3317</v>
      </c>
      <c r="DXS1" s="3" t="s">
        <v>3318</v>
      </c>
      <c r="DXT1" s="3" t="s">
        <v>3319</v>
      </c>
      <c r="DXU1" s="3" t="s">
        <v>3320</v>
      </c>
      <c r="DXV1" s="3" t="s">
        <v>3321</v>
      </c>
      <c r="DXW1" s="3" t="s">
        <v>3322</v>
      </c>
      <c r="DXX1" s="3" t="s">
        <v>3323</v>
      </c>
      <c r="DXY1" s="3" t="s">
        <v>3324</v>
      </c>
      <c r="DXZ1" s="3" t="s">
        <v>3325</v>
      </c>
      <c r="DYA1" s="3" t="s">
        <v>3326</v>
      </c>
      <c r="DYB1" s="3" t="s">
        <v>3327</v>
      </c>
      <c r="DYC1" s="3" t="s">
        <v>3328</v>
      </c>
      <c r="DYD1" s="3" t="s">
        <v>3329</v>
      </c>
      <c r="DYE1" s="3" t="s">
        <v>3330</v>
      </c>
      <c r="DYF1" s="3" t="s">
        <v>3331</v>
      </c>
      <c r="DYG1" s="3" t="s">
        <v>3332</v>
      </c>
      <c r="DYH1" s="3" t="s">
        <v>3333</v>
      </c>
      <c r="DYI1" s="3" t="s">
        <v>3334</v>
      </c>
      <c r="DYJ1" s="3" t="s">
        <v>3335</v>
      </c>
      <c r="DYK1" s="3" t="s">
        <v>3336</v>
      </c>
      <c r="DYL1" s="3" t="s">
        <v>3337</v>
      </c>
      <c r="DYM1" s="3" t="s">
        <v>3338</v>
      </c>
      <c r="DYN1" s="3" t="s">
        <v>3339</v>
      </c>
      <c r="DYO1" s="3" t="s">
        <v>3340</v>
      </c>
      <c r="DYP1" s="3" t="s">
        <v>3341</v>
      </c>
      <c r="DYQ1" s="3" t="s">
        <v>3342</v>
      </c>
      <c r="DYR1" s="3" t="s">
        <v>3343</v>
      </c>
      <c r="DYS1" s="3" t="s">
        <v>3344</v>
      </c>
      <c r="DYT1" s="3" t="s">
        <v>3345</v>
      </c>
      <c r="DYU1" s="3" t="s">
        <v>3346</v>
      </c>
      <c r="DYV1" s="3" t="s">
        <v>3347</v>
      </c>
      <c r="DYW1" s="3" t="s">
        <v>3348</v>
      </c>
      <c r="DYX1" s="3" t="s">
        <v>3349</v>
      </c>
      <c r="DYY1" s="3" t="s">
        <v>3350</v>
      </c>
      <c r="DYZ1" s="3" t="s">
        <v>3351</v>
      </c>
      <c r="DZA1" s="3" t="s">
        <v>3352</v>
      </c>
      <c r="DZB1" s="3" t="s">
        <v>3353</v>
      </c>
      <c r="DZC1" s="3" t="s">
        <v>3354</v>
      </c>
      <c r="DZD1" s="3" t="s">
        <v>3355</v>
      </c>
      <c r="DZE1" s="3" t="s">
        <v>3356</v>
      </c>
      <c r="DZF1" s="3" t="s">
        <v>3357</v>
      </c>
      <c r="DZG1" s="3" t="s">
        <v>3358</v>
      </c>
      <c r="DZH1" s="3" t="s">
        <v>3359</v>
      </c>
      <c r="DZI1" s="3" t="s">
        <v>3360</v>
      </c>
      <c r="DZJ1" s="3" t="s">
        <v>3361</v>
      </c>
      <c r="DZK1" s="3" t="s">
        <v>3362</v>
      </c>
      <c r="DZL1" s="3" t="s">
        <v>3363</v>
      </c>
      <c r="DZM1" s="3" t="s">
        <v>3364</v>
      </c>
      <c r="DZN1" s="3" t="s">
        <v>3365</v>
      </c>
      <c r="DZO1" s="3" t="s">
        <v>3366</v>
      </c>
      <c r="DZP1" s="3" t="s">
        <v>3367</v>
      </c>
      <c r="DZQ1" s="3">
        <v>436187</v>
      </c>
      <c r="DZR1" s="3" t="s">
        <v>3368</v>
      </c>
      <c r="DZS1" s="3" t="s">
        <v>3369</v>
      </c>
      <c r="DZT1" s="3" t="s">
        <v>3370</v>
      </c>
      <c r="DZU1" s="3" t="s">
        <v>3371</v>
      </c>
      <c r="DZV1" s="3" t="s">
        <v>3372</v>
      </c>
      <c r="DZW1" s="3" t="s">
        <v>3373</v>
      </c>
      <c r="DZX1" s="3" t="s">
        <v>3374</v>
      </c>
      <c r="DZY1" s="3" t="s">
        <v>3375</v>
      </c>
      <c r="DZZ1" s="3" t="s">
        <v>3376</v>
      </c>
      <c r="EAA1" s="3" t="s">
        <v>3377</v>
      </c>
      <c r="EAB1" s="3" t="s">
        <v>3378</v>
      </c>
      <c r="EAC1" s="3" t="s">
        <v>3379</v>
      </c>
      <c r="EAD1" s="3" t="s">
        <v>3380</v>
      </c>
      <c r="EAE1" s="3" t="s">
        <v>3381</v>
      </c>
      <c r="EAF1" s="3" t="s">
        <v>3382</v>
      </c>
      <c r="EAG1" s="3" t="s">
        <v>3383</v>
      </c>
      <c r="EAH1" s="3" t="s">
        <v>3384</v>
      </c>
      <c r="EAI1" s="3" t="s">
        <v>3385</v>
      </c>
      <c r="EAJ1" s="3" t="s">
        <v>3386</v>
      </c>
      <c r="EAK1" s="3" t="s">
        <v>3387</v>
      </c>
      <c r="EAL1" s="3" t="s">
        <v>3388</v>
      </c>
      <c r="EAM1" s="3" t="s">
        <v>3389</v>
      </c>
      <c r="EAN1" s="3" t="s">
        <v>3390</v>
      </c>
      <c r="EAO1" s="3" t="s">
        <v>3391</v>
      </c>
      <c r="EAP1" s="3" t="s">
        <v>3392</v>
      </c>
      <c r="EAQ1" s="3" t="s">
        <v>3393</v>
      </c>
      <c r="EAR1" s="3" t="s">
        <v>3394</v>
      </c>
      <c r="EAS1" s="3" t="s">
        <v>3395</v>
      </c>
      <c r="EAT1" s="3" t="s">
        <v>3396</v>
      </c>
      <c r="EAU1" s="3" t="s">
        <v>3397</v>
      </c>
      <c r="EAV1" s="3" t="s">
        <v>3398</v>
      </c>
      <c r="EAW1" s="3" t="s">
        <v>3399</v>
      </c>
      <c r="EAX1" s="3" t="s">
        <v>3400</v>
      </c>
      <c r="EAY1" s="3" t="s">
        <v>3401</v>
      </c>
      <c r="EAZ1" s="3" t="s">
        <v>3402</v>
      </c>
      <c r="EBA1" s="3" t="s">
        <v>3403</v>
      </c>
      <c r="EBB1" s="3" t="s">
        <v>3404</v>
      </c>
      <c r="EBC1" s="3" t="s">
        <v>3405</v>
      </c>
      <c r="EBD1" s="3" t="s">
        <v>3406</v>
      </c>
      <c r="EBE1" s="3" t="s">
        <v>3407</v>
      </c>
      <c r="EBF1" s="3" t="s">
        <v>3408</v>
      </c>
      <c r="EBG1" s="3" t="s">
        <v>3409</v>
      </c>
      <c r="EBH1" s="3" t="s">
        <v>3410</v>
      </c>
      <c r="EBI1" s="3" t="s">
        <v>3411</v>
      </c>
      <c r="EBJ1" s="3" t="s">
        <v>3412</v>
      </c>
      <c r="EBK1" s="3" t="s">
        <v>3413</v>
      </c>
      <c r="EBL1" s="3" t="s">
        <v>3414</v>
      </c>
      <c r="EBM1" s="3" t="s">
        <v>3415</v>
      </c>
      <c r="EBN1" s="3" t="s">
        <v>3416</v>
      </c>
      <c r="EBO1" s="3" t="s">
        <v>3417</v>
      </c>
      <c r="EBP1" s="3" t="s">
        <v>3418</v>
      </c>
      <c r="EBQ1" s="3" t="s">
        <v>3419</v>
      </c>
      <c r="EBR1" s="3" t="s">
        <v>3420</v>
      </c>
      <c r="EBS1" s="3" t="s">
        <v>3421</v>
      </c>
      <c r="EBT1" s="3" t="s">
        <v>3422</v>
      </c>
      <c r="EBU1" s="3" t="s">
        <v>3423</v>
      </c>
      <c r="EBV1" s="3" t="s">
        <v>3424</v>
      </c>
      <c r="EBW1" s="3" t="s">
        <v>3425</v>
      </c>
      <c r="EBX1" s="3" t="s">
        <v>3426</v>
      </c>
      <c r="EBY1" s="3" t="s">
        <v>3427</v>
      </c>
      <c r="EBZ1" s="3" t="s">
        <v>3428</v>
      </c>
      <c r="ECA1" s="3" t="s">
        <v>3429</v>
      </c>
      <c r="ECB1" s="3" t="s">
        <v>3430</v>
      </c>
      <c r="ECC1" s="3" t="s">
        <v>3431</v>
      </c>
      <c r="ECD1" s="3" t="s">
        <v>3432</v>
      </c>
      <c r="ECE1" s="3" t="s">
        <v>3433</v>
      </c>
      <c r="ECF1" s="3" t="s">
        <v>3434</v>
      </c>
      <c r="ECG1" s="3" t="s">
        <v>3435</v>
      </c>
      <c r="ECH1" s="3" t="s">
        <v>3436</v>
      </c>
      <c r="ECI1" s="3" t="s">
        <v>3437</v>
      </c>
      <c r="ECJ1" s="3" t="s">
        <v>3438</v>
      </c>
      <c r="ECK1" s="3" t="s">
        <v>3439</v>
      </c>
      <c r="ECL1" s="3" t="s">
        <v>3440</v>
      </c>
      <c r="ECM1" s="3" t="s">
        <v>3441</v>
      </c>
      <c r="ECN1" s="3" t="s">
        <v>3442</v>
      </c>
      <c r="ECO1" s="3" t="s">
        <v>3443</v>
      </c>
      <c r="ECP1" s="3" t="s">
        <v>3444</v>
      </c>
      <c r="ECQ1" s="3" t="s">
        <v>3445</v>
      </c>
      <c r="ECR1" s="3" t="s">
        <v>3446</v>
      </c>
      <c r="ECS1" s="3" t="s">
        <v>3447</v>
      </c>
      <c r="ECT1" s="3" t="s">
        <v>3448</v>
      </c>
      <c r="ECU1" s="3" t="s">
        <v>3449</v>
      </c>
      <c r="ECV1" s="3" t="s">
        <v>3450</v>
      </c>
      <c r="ECW1" s="3" t="s">
        <v>3451</v>
      </c>
      <c r="ECX1" s="3" t="s">
        <v>3452</v>
      </c>
      <c r="ECY1" s="3" t="s">
        <v>3453</v>
      </c>
      <c r="ECZ1" s="3" t="s">
        <v>3454</v>
      </c>
      <c r="EDA1" s="3" t="s">
        <v>3455</v>
      </c>
      <c r="EDB1" s="3" t="s">
        <v>3456</v>
      </c>
      <c r="EDC1" s="3" t="s">
        <v>3457</v>
      </c>
      <c r="EDD1" s="3" t="s">
        <v>3458</v>
      </c>
      <c r="EDE1" s="3" t="s">
        <v>3459</v>
      </c>
      <c r="EDF1" s="3" t="s">
        <v>3460</v>
      </c>
      <c r="EDG1" s="3" t="s">
        <v>3461</v>
      </c>
      <c r="EDH1" s="3" t="s">
        <v>3462</v>
      </c>
      <c r="EDI1" s="3" t="s">
        <v>3463</v>
      </c>
      <c r="EDJ1" s="3" t="s">
        <v>3464</v>
      </c>
      <c r="EDK1" s="3" t="s">
        <v>3465</v>
      </c>
      <c r="EDL1" s="3" t="s">
        <v>3466</v>
      </c>
      <c r="EDM1" s="3" t="s">
        <v>3467</v>
      </c>
      <c r="EDN1" s="3" t="s">
        <v>3468</v>
      </c>
      <c r="EDO1" s="3" t="s">
        <v>3469</v>
      </c>
      <c r="EDP1" s="3" t="s">
        <v>3470</v>
      </c>
      <c r="EDQ1" s="3" t="s">
        <v>3471</v>
      </c>
      <c r="EDR1" s="3" t="s">
        <v>3472</v>
      </c>
      <c r="EDS1" s="3" t="s">
        <v>3473</v>
      </c>
      <c r="EDT1" s="3" t="s">
        <v>3474</v>
      </c>
      <c r="EDU1" s="3" t="s">
        <v>3475</v>
      </c>
      <c r="EDV1" s="3" t="s">
        <v>3476</v>
      </c>
      <c r="EDW1" s="3" t="s">
        <v>3477</v>
      </c>
      <c r="EDX1" s="3" t="s">
        <v>3478</v>
      </c>
      <c r="EDY1" s="3" t="s">
        <v>3479</v>
      </c>
      <c r="EDZ1" s="3" t="s">
        <v>3480</v>
      </c>
      <c r="EEA1" s="3" t="s">
        <v>3481</v>
      </c>
      <c r="EEB1" s="3" t="s">
        <v>3482</v>
      </c>
      <c r="EEC1" s="3" t="s">
        <v>3483</v>
      </c>
      <c r="EED1" s="3" t="s">
        <v>3484</v>
      </c>
      <c r="EEE1" s="3" t="s">
        <v>3485</v>
      </c>
      <c r="EEF1" s="3" t="s">
        <v>3486</v>
      </c>
      <c r="EEG1" s="3" t="s">
        <v>3487</v>
      </c>
      <c r="EEH1" s="3" t="s">
        <v>3488</v>
      </c>
      <c r="EEI1" s="3" t="s">
        <v>3489</v>
      </c>
      <c r="EEJ1" s="3" t="s">
        <v>3490</v>
      </c>
      <c r="EEK1" s="3" t="s">
        <v>3491</v>
      </c>
      <c r="EEL1" s="3" t="s">
        <v>3492</v>
      </c>
      <c r="EEM1" s="3" t="s">
        <v>3493</v>
      </c>
      <c r="EEN1" s="3" t="s">
        <v>3494</v>
      </c>
      <c r="EEO1" s="3" t="s">
        <v>3495</v>
      </c>
      <c r="EEP1" s="3" t="s">
        <v>3496</v>
      </c>
      <c r="EEQ1" s="3" t="s">
        <v>3497</v>
      </c>
      <c r="EER1" s="3" t="s">
        <v>3498</v>
      </c>
      <c r="EES1" s="3" t="s">
        <v>3499</v>
      </c>
      <c r="EET1" s="3" t="s">
        <v>3500</v>
      </c>
      <c r="EEU1" s="3" t="s">
        <v>3501</v>
      </c>
      <c r="EEV1" s="3" t="s">
        <v>3502</v>
      </c>
      <c r="EEW1" s="3" t="s">
        <v>3503</v>
      </c>
      <c r="EEX1" s="3" t="s">
        <v>3504</v>
      </c>
      <c r="EEY1" s="3" t="s">
        <v>3505</v>
      </c>
      <c r="EEZ1" s="3" t="s">
        <v>3506</v>
      </c>
      <c r="EFA1" s="3" t="s">
        <v>3507</v>
      </c>
      <c r="EFB1" s="3" t="s">
        <v>3508</v>
      </c>
      <c r="EFC1" s="3" t="s">
        <v>3509</v>
      </c>
      <c r="EFD1" s="3" t="s">
        <v>3510</v>
      </c>
      <c r="EFE1" s="3" t="s">
        <v>3511</v>
      </c>
      <c r="EFF1" s="3" t="s">
        <v>3512</v>
      </c>
      <c r="EFG1" s="3" t="s">
        <v>3513</v>
      </c>
      <c r="EFH1" s="3" t="s">
        <v>3514</v>
      </c>
      <c r="EFI1" s="3" t="s">
        <v>3515</v>
      </c>
      <c r="EFJ1" s="3" t="s">
        <v>3516</v>
      </c>
      <c r="EFK1" s="3" t="s">
        <v>3517</v>
      </c>
      <c r="EFL1" s="3" t="s">
        <v>3518</v>
      </c>
      <c r="EFM1" s="3" t="s">
        <v>3519</v>
      </c>
      <c r="EFN1" s="3" t="s">
        <v>3520</v>
      </c>
      <c r="EFO1" s="3" t="s">
        <v>3521</v>
      </c>
      <c r="EFP1" s="3" t="s">
        <v>3522</v>
      </c>
      <c r="EFQ1" s="3" t="s">
        <v>3523</v>
      </c>
      <c r="EFR1" s="3" t="s">
        <v>3524</v>
      </c>
      <c r="EFS1" s="3" t="s">
        <v>3525</v>
      </c>
      <c r="EFT1" s="3">
        <v>703818</v>
      </c>
      <c r="EFU1" s="3" t="s">
        <v>3526</v>
      </c>
      <c r="EFV1" s="3" t="s">
        <v>3527</v>
      </c>
      <c r="EFW1" s="3" t="s">
        <v>3528</v>
      </c>
      <c r="EFX1" s="3" t="s">
        <v>3529</v>
      </c>
      <c r="EFY1" s="3" t="s">
        <v>3530</v>
      </c>
      <c r="EFZ1" s="3" t="s">
        <v>3531</v>
      </c>
      <c r="EGA1" s="3" t="s">
        <v>3532</v>
      </c>
      <c r="EGB1" s="3" t="s">
        <v>3533</v>
      </c>
      <c r="EGC1" s="3" t="s">
        <v>3534</v>
      </c>
      <c r="EGD1" s="3" t="s">
        <v>3535</v>
      </c>
      <c r="EGE1" s="3" t="s">
        <v>3536</v>
      </c>
      <c r="EGF1" s="3" t="s">
        <v>3537</v>
      </c>
      <c r="EGG1" s="3" t="s">
        <v>3538</v>
      </c>
      <c r="EGH1" s="3" t="s">
        <v>3539</v>
      </c>
      <c r="EGI1" s="3" t="s">
        <v>3540</v>
      </c>
      <c r="EGJ1" s="3" t="s">
        <v>3541</v>
      </c>
      <c r="EGK1" s="3" t="s">
        <v>3542</v>
      </c>
      <c r="EGL1" s="3" t="s">
        <v>3543</v>
      </c>
      <c r="EGM1" s="3" t="s">
        <v>3544</v>
      </c>
      <c r="EGN1" s="3" t="s">
        <v>3545</v>
      </c>
      <c r="EGO1" s="3" t="s">
        <v>3546</v>
      </c>
      <c r="EGP1" s="3" t="s">
        <v>3547</v>
      </c>
      <c r="EGQ1" s="3" t="s">
        <v>3548</v>
      </c>
      <c r="EGR1" s="3" t="s">
        <v>3549</v>
      </c>
      <c r="EGS1" s="3" t="s">
        <v>3550</v>
      </c>
      <c r="EGT1" s="3" t="s">
        <v>3551</v>
      </c>
      <c r="EGU1" s="3" t="s">
        <v>3552</v>
      </c>
      <c r="EGV1" s="3" t="s">
        <v>3553</v>
      </c>
      <c r="EGW1" s="3" t="s">
        <v>3554</v>
      </c>
      <c r="EGX1" s="3" t="s">
        <v>3555</v>
      </c>
      <c r="EGY1" s="3" t="s">
        <v>3556</v>
      </c>
      <c r="EGZ1" s="3" t="s">
        <v>3557</v>
      </c>
      <c r="EHA1" s="3" t="s">
        <v>3558</v>
      </c>
      <c r="EHB1" s="3" t="s">
        <v>3559</v>
      </c>
      <c r="EHC1" s="3" t="s">
        <v>3560</v>
      </c>
      <c r="EHD1" s="3" t="s">
        <v>3561</v>
      </c>
      <c r="EHE1" s="3" t="s">
        <v>3562</v>
      </c>
      <c r="EHF1" s="3" t="s">
        <v>3563</v>
      </c>
      <c r="EHG1" s="3" t="s">
        <v>3564</v>
      </c>
      <c r="EHH1" s="3" t="s">
        <v>3565</v>
      </c>
      <c r="EHI1" s="3" t="s">
        <v>3566</v>
      </c>
      <c r="EHJ1" s="3" t="s">
        <v>3567</v>
      </c>
      <c r="EHK1" s="3" t="s">
        <v>3568</v>
      </c>
      <c r="EHL1" s="3" t="s">
        <v>3569</v>
      </c>
      <c r="EHM1" s="3" t="s">
        <v>3570</v>
      </c>
      <c r="EHN1" s="3" t="s">
        <v>3571</v>
      </c>
      <c r="EHO1" s="3" t="s">
        <v>3572</v>
      </c>
      <c r="EHP1" s="3" t="s">
        <v>3573</v>
      </c>
      <c r="EHQ1" s="3" t="s">
        <v>3574</v>
      </c>
      <c r="EHR1" s="3" t="s">
        <v>3575</v>
      </c>
      <c r="EHS1" s="3" t="s">
        <v>3576</v>
      </c>
      <c r="EHT1" s="3" t="s">
        <v>3577</v>
      </c>
      <c r="EHU1" s="3" t="s">
        <v>3578</v>
      </c>
      <c r="EHV1" s="3" t="s">
        <v>3579</v>
      </c>
      <c r="EHW1" s="3" t="s">
        <v>3580</v>
      </c>
      <c r="EHX1" s="3" t="s">
        <v>3581</v>
      </c>
      <c r="EHY1" s="3" t="s">
        <v>3582</v>
      </c>
      <c r="EHZ1" s="3" t="s">
        <v>3583</v>
      </c>
      <c r="EIA1" s="3" t="s">
        <v>3584</v>
      </c>
      <c r="EIB1" s="3" t="s">
        <v>3585</v>
      </c>
      <c r="EIC1" s="3" t="s">
        <v>3586</v>
      </c>
      <c r="EID1" s="3" t="s">
        <v>3587</v>
      </c>
      <c r="EIE1" s="3" t="s">
        <v>3588</v>
      </c>
      <c r="EIF1" s="3" t="s">
        <v>3589</v>
      </c>
      <c r="EIG1" s="3" t="s">
        <v>3590</v>
      </c>
      <c r="EIH1" s="3" t="s">
        <v>3591</v>
      </c>
      <c r="EII1" s="3" t="s">
        <v>3592</v>
      </c>
      <c r="EIJ1" s="3" t="s">
        <v>3593</v>
      </c>
      <c r="EIK1" s="3" t="s">
        <v>3594</v>
      </c>
      <c r="EIL1" s="3" t="s">
        <v>3595</v>
      </c>
      <c r="EIM1" s="3" t="s">
        <v>3596</v>
      </c>
      <c r="EIN1" s="3" t="s">
        <v>3597</v>
      </c>
      <c r="EIO1" s="3" t="s">
        <v>3598</v>
      </c>
      <c r="EIP1" s="3" t="s">
        <v>3599</v>
      </c>
      <c r="EIQ1" s="3" t="s">
        <v>3600</v>
      </c>
      <c r="EIR1" s="6">
        <v>44079</v>
      </c>
      <c r="EIS1" s="3" t="s">
        <v>3601</v>
      </c>
      <c r="EIT1" s="3" t="s">
        <v>3602</v>
      </c>
      <c r="EIU1" s="3" t="s">
        <v>3603</v>
      </c>
      <c r="EIV1" s="3" t="s">
        <v>3604</v>
      </c>
      <c r="EIW1" s="3" t="s">
        <v>3605</v>
      </c>
      <c r="EIX1" s="3" t="s">
        <v>3606</v>
      </c>
      <c r="EIY1" s="3" t="s">
        <v>3607</v>
      </c>
      <c r="EIZ1" s="3" t="s">
        <v>3608</v>
      </c>
      <c r="EJA1" s="3" t="s">
        <v>3609</v>
      </c>
      <c r="EJB1" s="3" t="s">
        <v>3610</v>
      </c>
      <c r="EJC1" s="3" t="s">
        <v>3611</v>
      </c>
      <c r="EJD1" s="3" t="s">
        <v>3612</v>
      </c>
      <c r="EJE1" s="3" t="s">
        <v>3613</v>
      </c>
      <c r="EJF1" s="3" t="s">
        <v>3614</v>
      </c>
      <c r="EJG1" s="3" t="s">
        <v>3615</v>
      </c>
      <c r="EJH1" s="3" t="s">
        <v>3616</v>
      </c>
      <c r="EJI1" s="3" t="s">
        <v>3617</v>
      </c>
      <c r="EJJ1" s="3" t="s">
        <v>3618</v>
      </c>
      <c r="EJK1" s="3" t="s">
        <v>3619</v>
      </c>
      <c r="EJL1" s="3" t="s">
        <v>3620</v>
      </c>
      <c r="EJM1" s="3" t="s">
        <v>3621</v>
      </c>
      <c r="EJN1" s="3" t="s">
        <v>3622</v>
      </c>
      <c r="EJO1" s="3" t="s">
        <v>3623</v>
      </c>
      <c r="EJP1" s="3" t="s">
        <v>3624</v>
      </c>
      <c r="EJQ1" s="3" t="s">
        <v>3625</v>
      </c>
      <c r="EJR1" s="3" t="s">
        <v>3626</v>
      </c>
      <c r="EJS1" s="3" t="s">
        <v>3627</v>
      </c>
      <c r="EJT1" s="3" t="s">
        <v>3628</v>
      </c>
      <c r="EJU1" s="3" t="s">
        <v>3629</v>
      </c>
      <c r="EJV1" s="3" t="s">
        <v>3630</v>
      </c>
      <c r="EJW1" s="3" t="s">
        <v>3631</v>
      </c>
      <c r="EJX1" s="3" t="s">
        <v>3632</v>
      </c>
      <c r="EJY1" s="3" t="s">
        <v>3633</v>
      </c>
      <c r="EJZ1" s="3" t="s">
        <v>3634</v>
      </c>
      <c r="EKA1" s="3" t="s">
        <v>3635</v>
      </c>
      <c r="EKB1" s="3" t="s">
        <v>3636</v>
      </c>
      <c r="EKC1" s="3" t="s">
        <v>3637</v>
      </c>
      <c r="EKD1" s="3" t="s">
        <v>3638</v>
      </c>
      <c r="EKE1" s="3" t="s">
        <v>3639</v>
      </c>
      <c r="EKF1" s="3" t="s">
        <v>3640</v>
      </c>
      <c r="EKG1" s="3" t="s">
        <v>3641</v>
      </c>
      <c r="EKH1" s="3" t="s">
        <v>3642</v>
      </c>
      <c r="EKI1" s="3" t="s">
        <v>3643</v>
      </c>
      <c r="EKJ1" s="3" t="s">
        <v>3644</v>
      </c>
      <c r="EKK1" s="3" t="s">
        <v>3645</v>
      </c>
      <c r="EKL1" s="3" t="s">
        <v>3646</v>
      </c>
      <c r="EKM1" s="3" t="s">
        <v>3647</v>
      </c>
      <c r="EKN1" s="3" t="s">
        <v>3648</v>
      </c>
      <c r="EKO1" s="3" t="s">
        <v>3649</v>
      </c>
      <c r="EKP1" s="3" t="s">
        <v>3650</v>
      </c>
      <c r="EKQ1" s="3" t="s">
        <v>3651</v>
      </c>
      <c r="EKR1" s="3" t="s">
        <v>3652</v>
      </c>
      <c r="EKS1" s="3" t="s">
        <v>3653</v>
      </c>
      <c r="EKT1" s="3" t="s">
        <v>3654</v>
      </c>
      <c r="EKU1" s="3" t="s">
        <v>3655</v>
      </c>
      <c r="EKV1" s="3" t="s">
        <v>3656</v>
      </c>
      <c r="EKW1" s="3" t="s">
        <v>3657</v>
      </c>
      <c r="EKX1" s="3" t="s">
        <v>3658</v>
      </c>
      <c r="EKY1" s="3" t="s">
        <v>3659</v>
      </c>
      <c r="EKZ1" s="3" t="s">
        <v>3660</v>
      </c>
      <c r="ELA1" s="3" t="s">
        <v>3661</v>
      </c>
      <c r="ELB1" s="3" t="s">
        <v>3662</v>
      </c>
      <c r="ELC1" s="3" t="s">
        <v>3663</v>
      </c>
      <c r="ELD1" s="3" t="s">
        <v>3664</v>
      </c>
      <c r="ELE1" s="3" t="s">
        <v>3665</v>
      </c>
      <c r="ELF1" s="3" t="s">
        <v>3666</v>
      </c>
      <c r="ELG1" s="3" t="s">
        <v>3667</v>
      </c>
      <c r="ELH1" s="3" t="s">
        <v>3668</v>
      </c>
      <c r="ELI1" s="3" t="s">
        <v>3669</v>
      </c>
      <c r="ELJ1" s="3" t="s">
        <v>3670</v>
      </c>
      <c r="ELK1" s="3" t="s">
        <v>3671</v>
      </c>
      <c r="ELL1" s="3" t="s">
        <v>3672</v>
      </c>
      <c r="ELM1" s="3" t="s">
        <v>3673</v>
      </c>
      <c r="ELN1" s="3" t="s">
        <v>3674</v>
      </c>
      <c r="ELO1" s="3" t="s">
        <v>3675</v>
      </c>
      <c r="ELP1" s="3" t="s">
        <v>3676</v>
      </c>
      <c r="ELQ1" s="3" t="s">
        <v>3677</v>
      </c>
      <c r="ELR1" s="3" t="s">
        <v>3678</v>
      </c>
      <c r="ELS1" s="3" t="s">
        <v>3679</v>
      </c>
      <c r="ELT1" s="3" t="s">
        <v>3680</v>
      </c>
      <c r="ELU1" s="3" t="s">
        <v>3681</v>
      </c>
      <c r="ELV1" s="3" t="s">
        <v>3682</v>
      </c>
      <c r="ELW1" s="3" t="s">
        <v>3683</v>
      </c>
      <c r="ELX1" s="3" t="s">
        <v>3684</v>
      </c>
      <c r="ELY1" s="3" t="s">
        <v>3685</v>
      </c>
      <c r="ELZ1" s="3" t="s">
        <v>3686</v>
      </c>
      <c r="EMA1" s="3" t="s">
        <v>3687</v>
      </c>
      <c r="EMB1" s="3" t="s">
        <v>3688</v>
      </c>
      <c r="EMC1" s="3" t="s">
        <v>3689</v>
      </c>
      <c r="EMD1" s="3" t="s">
        <v>3690</v>
      </c>
      <c r="EME1" s="3" t="s">
        <v>3691</v>
      </c>
      <c r="EMF1" s="3" t="s">
        <v>3692</v>
      </c>
      <c r="EMG1" s="3" t="s">
        <v>3693</v>
      </c>
      <c r="EMH1" s="3" t="s">
        <v>3694</v>
      </c>
      <c r="EMI1" s="3" t="s">
        <v>3695</v>
      </c>
      <c r="EMJ1" s="3" t="s">
        <v>3696</v>
      </c>
      <c r="EMK1" s="3" t="s">
        <v>3697</v>
      </c>
      <c r="EML1" s="3" t="s">
        <v>3698</v>
      </c>
      <c r="EMM1" s="3" t="s">
        <v>3699</v>
      </c>
      <c r="EMN1" s="3" t="s">
        <v>3700</v>
      </c>
      <c r="EMO1" s="3" t="s">
        <v>3701</v>
      </c>
      <c r="EMP1" s="3" t="s">
        <v>3702</v>
      </c>
      <c r="EMQ1" s="3" t="s">
        <v>3703</v>
      </c>
      <c r="EMR1" s="3" t="s">
        <v>3704</v>
      </c>
      <c r="EMS1" s="3" t="s">
        <v>3705</v>
      </c>
      <c r="EMT1" s="3" t="s">
        <v>3706</v>
      </c>
      <c r="EMU1" s="3" t="s">
        <v>3707</v>
      </c>
      <c r="EMV1" s="3" t="s">
        <v>3708</v>
      </c>
      <c r="EMW1" s="3" t="s">
        <v>3709</v>
      </c>
      <c r="EMX1" s="3" t="s">
        <v>3710</v>
      </c>
      <c r="EMY1" s="3" t="s">
        <v>3711</v>
      </c>
      <c r="EMZ1" s="3" t="s">
        <v>3712</v>
      </c>
      <c r="ENA1" s="3" t="s">
        <v>3713</v>
      </c>
      <c r="ENB1" s="3" t="s">
        <v>3714</v>
      </c>
      <c r="ENC1" s="3" t="s">
        <v>3715</v>
      </c>
      <c r="END1" s="3" t="s">
        <v>3716</v>
      </c>
      <c r="ENE1" s="3" t="s">
        <v>3717</v>
      </c>
      <c r="ENF1" s="3" t="s">
        <v>3718</v>
      </c>
      <c r="ENG1" s="3" t="s">
        <v>3719</v>
      </c>
      <c r="ENH1" s="3" t="s">
        <v>3720</v>
      </c>
      <c r="ENI1" s="3" t="s">
        <v>3721</v>
      </c>
      <c r="ENJ1" s="3" t="s">
        <v>3722</v>
      </c>
      <c r="ENK1" s="3" t="s">
        <v>3723</v>
      </c>
      <c r="ENL1" s="3" t="s">
        <v>3724</v>
      </c>
      <c r="ENM1" s="3" t="s">
        <v>3725</v>
      </c>
      <c r="ENN1" s="3" t="s">
        <v>3726</v>
      </c>
      <c r="ENO1" s="3" t="s">
        <v>3727</v>
      </c>
      <c r="ENP1" s="3" t="s">
        <v>3728</v>
      </c>
      <c r="ENQ1" s="3" t="s">
        <v>3729</v>
      </c>
      <c r="ENR1" s="3" t="s">
        <v>3730</v>
      </c>
      <c r="ENS1" s="3" t="s">
        <v>3731</v>
      </c>
      <c r="ENT1" s="3" t="s">
        <v>3732</v>
      </c>
      <c r="ENU1" s="3" t="s">
        <v>3733</v>
      </c>
      <c r="ENV1" s="3" t="s">
        <v>3734</v>
      </c>
      <c r="ENW1" s="3" t="s">
        <v>3735</v>
      </c>
      <c r="ENX1" s="3" t="s">
        <v>3736</v>
      </c>
      <c r="ENY1" s="3" t="s">
        <v>3737</v>
      </c>
      <c r="ENZ1" s="3" t="s">
        <v>3738</v>
      </c>
      <c r="EOA1" s="3" t="s">
        <v>3739</v>
      </c>
      <c r="EOB1" s="3" t="s">
        <v>3740</v>
      </c>
      <c r="EOC1" s="3" t="s">
        <v>3741</v>
      </c>
      <c r="EOD1" s="3" t="s">
        <v>3742</v>
      </c>
      <c r="EOE1" s="3" t="s">
        <v>3743</v>
      </c>
      <c r="EOF1" s="3" t="s">
        <v>3744</v>
      </c>
      <c r="EOG1" s="3" t="s">
        <v>3745</v>
      </c>
      <c r="EOH1" s="3" t="s">
        <v>3746</v>
      </c>
      <c r="EOI1" s="3" t="s">
        <v>3747</v>
      </c>
      <c r="EOJ1" s="3" t="s">
        <v>3748</v>
      </c>
      <c r="EOK1" s="3" t="s">
        <v>3749</v>
      </c>
      <c r="EOL1" s="3" t="s">
        <v>3750</v>
      </c>
      <c r="EOM1" s="3" t="s">
        <v>3751</v>
      </c>
      <c r="EON1" s="3" t="s">
        <v>3752</v>
      </c>
      <c r="EOO1" s="3" t="s">
        <v>3753</v>
      </c>
      <c r="EOP1" s="3" t="s">
        <v>3754</v>
      </c>
      <c r="EOQ1" s="3" t="s">
        <v>3755</v>
      </c>
      <c r="EOR1" s="3" t="s">
        <v>3756</v>
      </c>
      <c r="EOS1" s="3" t="s">
        <v>3757</v>
      </c>
      <c r="EOT1" s="3" t="s">
        <v>3758</v>
      </c>
      <c r="EOU1" s="3" t="s">
        <v>3759</v>
      </c>
      <c r="EOV1" s="3" t="s">
        <v>3760</v>
      </c>
      <c r="EOW1" s="3" t="s">
        <v>3761</v>
      </c>
      <c r="EOX1" s="3" t="s">
        <v>3762</v>
      </c>
      <c r="EOY1" s="3" t="s">
        <v>3763</v>
      </c>
      <c r="EOZ1" s="3" t="s">
        <v>3764</v>
      </c>
      <c r="EPA1" s="3" t="s">
        <v>3765</v>
      </c>
      <c r="EPB1" s="3" t="s">
        <v>3766</v>
      </c>
      <c r="EPC1" s="3" t="s">
        <v>3767</v>
      </c>
      <c r="EPD1" s="3" t="s">
        <v>3768</v>
      </c>
      <c r="EPE1" s="3" t="s">
        <v>3769</v>
      </c>
      <c r="EPF1" s="3" t="s">
        <v>3770</v>
      </c>
      <c r="EPG1" s="3" t="s">
        <v>3771</v>
      </c>
      <c r="EPH1" s="3" t="s">
        <v>3772</v>
      </c>
      <c r="EPI1" s="3" t="s">
        <v>3773</v>
      </c>
      <c r="EPJ1" s="3" t="s">
        <v>3774</v>
      </c>
      <c r="EPK1" s="3" t="s">
        <v>3775</v>
      </c>
      <c r="EPL1" s="3" t="s">
        <v>3776</v>
      </c>
      <c r="EPM1" s="3" t="s">
        <v>3777</v>
      </c>
      <c r="EPN1" s="3" t="s">
        <v>3778</v>
      </c>
      <c r="EPO1" s="3" t="s">
        <v>3779</v>
      </c>
      <c r="EPP1" s="3" t="s">
        <v>3780</v>
      </c>
      <c r="EPQ1" s="3" t="s">
        <v>3781</v>
      </c>
      <c r="EPR1" s="3" t="s">
        <v>3782</v>
      </c>
      <c r="EPS1" s="3" t="s">
        <v>3783</v>
      </c>
      <c r="EPT1" s="3" t="s">
        <v>3784</v>
      </c>
      <c r="EPU1" s="3" t="s">
        <v>3785</v>
      </c>
      <c r="EPV1" s="3" t="s">
        <v>3786</v>
      </c>
      <c r="EPW1" s="3" t="s">
        <v>3787</v>
      </c>
      <c r="EPX1" s="3" t="s">
        <v>3788</v>
      </c>
      <c r="EPY1" s="3" t="s">
        <v>3789</v>
      </c>
      <c r="EPZ1" s="3" t="s">
        <v>3790</v>
      </c>
      <c r="EQA1" s="3" t="s">
        <v>3791</v>
      </c>
      <c r="EQB1" s="3" t="s">
        <v>3792</v>
      </c>
      <c r="EQC1" s="3" t="s">
        <v>3793</v>
      </c>
      <c r="EQD1" s="3" t="s">
        <v>3794</v>
      </c>
      <c r="EQE1" s="3" t="s">
        <v>3795</v>
      </c>
      <c r="EQF1" s="3" t="s">
        <v>3796</v>
      </c>
      <c r="EQG1" s="3" t="s">
        <v>3797</v>
      </c>
      <c r="EQH1" s="3" t="s">
        <v>3798</v>
      </c>
      <c r="EQI1" s="3" t="s">
        <v>3799</v>
      </c>
      <c r="EQJ1" s="3" t="s">
        <v>3800</v>
      </c>
      <c r="EQK1" s="3" t="s">
        <v>3801</v>
      </c>
      <c r="EQL1" s="3" t="s">
        <v>3802</v>
      </c>
      <c r="EQM1" s="3" t="s">
        <v>3803</v>
      </c>
      <c r="EQN1" s="3" t="s">
        <v>3804</v>
      </c>
      <c r="EQO1" s="3" t="s">
        <v>3805</v>
      </c>
      <c r="EQP1" s="3" t="s">
        <v>3806</v>
      </c>
      <c r="EQQ1" s="3" t="s">
        <v>3807</v>
      </c>
      <c r="EQR1" s="3" t="s">
        <v>3808</v>
      </c>
      <c r="EQS1" s="3" t="s">
        <v>3809</v>
      </c>
      <c r="EQT1" s="3" t="s">
        <v>3810</v>
      </c>
      <c r="EQU1" s="3" t="s">
        <v>3811</v>
      </c>
      <c r="EQV1" s="3" t="s">
        <v>3812</v>
      </c>
      <c r="EQW1" s="3" t="s">
        <v>3813</v>
      </c>
      <c r="EQX1" s="3" t="s">
        <v>3814</v>
      </c>
      <c r="EQY1" s="3" t="s">
        <v>3815</v>
      </c>
      <c r="EQZ1" s="3" t="s">
        <v>3816</v>
      </c>
      <c r="ERA1" s="3" t="s">
        <v>3817</v>
      </c>
      <c r="ERB1" s="3" t="s">
        <v>3818</v>
      </c>
      <c r="ERC1" s="3" t="s">
        <v>3819</v>
      </c>
      <c r="ERD1" s="3" t="s">
        <v>3820</v>
      </c>
      <c r="ERE1" s="3" t="s">
        <v>3821</v>
      </c>
      <c r="ERF1" s="3" t="s">
        <v>3822</v>
      </c>
      <c r="ERG1" s="3" t="s">
        <v>3823</v>
      </c>
      <c r="ERH1" s="3" t="s">
        <v>3824</v>
      </c>
      <c r="ERI1" s="3" t="s">
        <v>3825</v>
      </c>
      <c r="ERJ1" s="3" t="s">
        <v>3826</v>
      </c>
      <c r="ERK1" s="3" t="s">
        <v>3827</v>
      </c>
      <c r="ERL1" s="3" t="s">
        <v>3828</v>
      </c>
      <c r="ERM1" s="3" t="s">
        <v>3829</v>
      </c>
      <c r="ERN1" s="3" t="s">
        <v>3830</v>
      </c>
      <c r="ERO1" s="3" t="s">
        <v>3831</v>
      </c>
      <c r="ERP1" s="3" t="s">
        <v>3832</v>
      </c>
      <c r="ERQ1" s="3" t="s">
        <v>3833</v>
      </c>
      <c r="ERR1" s="3" t="s">
        <v>3834</v>
      </c>
      <c r="ERS1" s="3" t="s">
        <v>3835</v>
      </c>
      <c r="ERT1" s="3" t="s">
        <v>3836</v>
      </c>
      <c r="ERU1" s="3" t="s">
        <v>3837</v>
      </c>
      <c r="ERV1" s="3" t="s">
        <v>3838</v>
      </c>
      <c r="ERW1" s="3" t="s">
        <v>3839</v>
      </c>
      <c r="ERX1" s="3" t="s">
        <v>3840</v>
      </c>
      <c r="ERY1" s="3" t="s">
        <v>3841</v>
      </c>
      <c r="ERZ1" s="3" t="s">
        <v>3842</v>
      </c>
      <c r="ESA1" s="3" t="s">
        <v>3843</v>
      </c>
      <c r="ESB1" s="3" t="s">
        <v>3844</v>
      </c>
      <c r="ESC1" s="3" t="s">
        <v>3845</v>
      </c>
      <c r="ESD1" s="3" t="s">
        <v>3846</v>
      </c>
      <c r="ESE1" s="3" t="s">
        <v>3847</v>
      </c>
      <c r="ESF1" s="3" t="s">
        <v>3848</v>
      </c>
      <c r="ESG1" s="3" t="s">
        <v>3849</v>
      </c>
      <c r="ESH1" s="3" t="s">
        <v>3850</v>
      </c>
      <c r="ESI1" s="3" t="s">
        <v>3851</v>
      </c>
      <c r="ESJ1" s="3" t="s">
        <v>3852</v>
      </c>
      <c r="ESK1" s="3" t="s">
        <v>3853</v>
      </c>
      <c r="ESL1" s="3" t="s">
        <v>3854</v>
      </c>
      <c r="ESM1" s="3" t="s">
        <v>3855</v>
      </c>
      <c r="ESN1" s="3" t="s">
        <v>3856</v>
      </c>
      <c r="ESO1" s="3" t="s">
        <v>3857</v>
      </c>
      <c r="ESP1" s="3" t="s">
        <v>3858</v>
      </c>
      <c r="ESQ1" s="3" t="s">
        <v>3859</v>
      </c>
      <c r="ESR1" s="3" t="s">
        <v>3860</v>
      </c>
      <c r="ESS1" s="3" t="s">
        <v>3861</v>
      </c>
      <c r="EST1" s="3" t="s">
        <v>3862</v>
      </c>
      <c r="ESU1" s="3" t="s">
        <v>3863</v>
      </c>
      <c r="ESV1" s="3" t="s">
        <v>3864</v>
      </c>
      <c r="ESW1" s="3" t="s">
        <v>3865</v>
      </c>
      <c r="ESX1" s="3" t="s">
        <v>3866</v>
      </c>
      <c r="ESY1" s="3" t="s">
        <v>3867</v>
      </c>
      <c r="ESZ1" s="3" t="s">
        <v>3868</v>
      </c>
      <c r="ETA1" s="3" t="s">
        <v>3869</v>
      </c>
      <c r="ETB1" s="3" t="s">
        <v>3870</v>
      </c>
      <c r="ETC1" s="3" t="s">
        <v>3871</v>
      </c>
      <c r="ETD1" s="3" t="s">
        <v>3872</v>
      </c>
      <c r="ETE1" s="3" t="s">
        <v>3873</v>
      </c>
      <c r="ETF1" s="3" t="s">
        <v>3874</v>
      </c>
      <c r="ETG1" s="3" t="s">
        <v>3875</v>
      </c>
      <c r="ETH1" s="3" t="s">
        <v>3876</v>
      </c>
      <c r="ETI1" s="3" t="s">
        <v>3877</v>
      </c>
      <c r="ETJ1" s="3" t="s">
        <v>3878</v>
      </c>
      <c r="ETK1" s="3" t="s">
        <v>3879</v>
      </c>
      <c r="ETL1" s="3" t="s">
        <v>3880</v>
      </c>
      <c r="ETM1" s="3" t="s">
        <v>3881</v>
      </c>
      <c r="ETN1" s="3" t="s">
        <v>3882</v>
      </c>
      <c r="ETO1" s="3" t="s">
        <v>3883</v>
      </c>
      <c r="ETP1" s="3" t="s">
        <v>3884</v>
      </c>
      <c r="ETQ1" s="3" t="s">
        <v>3885</v>
      </c>
      <c r="ETR1" s="3" t="s">
        <v>3886</v>
      </c>
      <c r="ETS1" s="3" t="s">
        <v>3887</v>
      </c>
      <c r="ETT1" s="3" t="s">
        <v>3888</v>
      </c>
      <c r="ETU1" s="3" t="s">
        <v>3889</v>
      </c>
      <c r="ETV1" s="3" t="s">
        <v>3890</v>
      </c>
      <c r="ETW1" s="3" t="s">
        <v>3891</v>
      </c>
      <c r="ETX1" s="3" t="s">
        <v>3892</v>
      </c>
      <c r="ETY1" s="3" t="s">
        <v>3893</v>
      </c>
      <c r="ETZ1" s="3" t="s">
        <v>3894</v>
      </c>
      <c r="EUA1" s="3" t="s">
        <v>3895</v>
      </c>
      <c r="EUB1" s="3" t="s">
        <v>3896</v>
      </c>
      <c r="EUC1" s="3" t="s">
        <v>3897</v>
      </c>
      <c r="EUD1" s="3" t="s">
        <v>3898</v>
      </c>
      <c r="EUE1" s="3" t="s">
        <v>3899</v>
      </c>
      <c r="EUF1" s="3" t="s">
        <v>3900</v>
      </c>
      <c r="EUG1" s="3" t="s">
        <v>3901</v>
      </c>
      <c r="EUH1" s="3" t="s">
        <v>3902</v>
      </c>
      <c r="EUI1" s="3" t="s">
        <v>3903</v>
      </c>
      <c r="EUJ1" s="3" t="s">
        <v>3904</v>
      </c>
      <c r="EUK1" s="3" t="s">
        <v>3905</v>
      </c>
      <c r="EUL1" s="3" t="s">
        <v>3906</v>
      </c>
      <c r="EUM1" s="3" t="s">
        <v>3907</v>
      </c>
      <c r="EUN1" s="3" t="s">
        <v>3908</v>
      </c>
      <c r="EUO1" s="3" t="s">
        <v>3909</v>
      </c>
      <c r="EUP1" s="3" t="s">
        <v>3910</v>
      </c>
      <c r="EUQ1" s="3" t="s">
        <v>3911</v>
      </c>
      <c r="EUR1" s="3" t="s">
        <v>3912</v>
      </c>
      <c r="EUS1" s="3" t="s">
        <v>3913</v>
      </c>
      <c r="EUT1" s="3" t="s">
        <v>3914</v>
      </c>
      <c r="EUU1" s="3" t="s">
        <v>3915</v>
      </c>
      <c r="EUV1" s="3" t="s">
        <v>3916</v>
      </c>
      <c r="EUW1" s="3" t="s">
        <v>3917</v>
      </c>
      <c r="EUX1" s="3" t="s">
        <v>3918</v>
      </c>
      <c r="EUY1" s="3" t="s">
        <v>3919</v>
      </c>
      <c r="EUZ1" s="3" t="s">
        <v>3920</v>
      </c>
      <c r="EVA1" s="3" t="s">
        <v>3921</v>
      </c>
      <c r="EVB1" s="3" t="s">
        <v>3922</v>
      </c>
      <c r="EVC1" s="3" t="s">
        <v>3923</v>
      </c>
      <c r="EVD1" s="3" t="s">
        <v>3924</v>
      </c>
      <c r="EVE1" s="3" t="s">
        <v>3925</v>
      </c>
      <c r="EVF1" s="3" t="s">
        <v>3926</v>
      </c>
      <c r="EVG1" s="3" t="s">
        <v>3927</v>
      </c>
      <c r="EVH1" s="3" t="s">
        <v>3928</v>
      </c>
      <c r="EVI1" s="3" t="s">
        <v>3929</v>
      </c>
      <c r="EVJ1" s="3" t="s">
        <v>3930</v>
      </c>
      <c r="EVK1" s="3" t="s">
        <v>3931</v>
      </c>
      <c r="EVL1" s="3" t="s">
        <v>3932</v>
      </c>
      <c r="EVM1" s="3" t="s">
        <v>3933</v>
      </c>
      <c r="EVN1" s="3" t="s">
        <v>3934</v>
      </c>
      <c r="EVO1" s="3" t="s">
        <v>3935</v>
      </c>
      <c r="EVP1" s="3" t="s">
        <v>3936</v>
      </c>
      <c r="EVQ1" s="3" t="s">
        <v>3937</v>
      </c>
      <c r="EVR1" s="3" t="s">
        <v>3938</v>
      </c>
      <c r="EVS1" s="3" t="s">
        <v>3939</v>
      </c>
      <c r="EVT1" s="3" t="s">
        <v>3940</v>
      </c>
      <c r="EVU1" s="3" t="s">
        <v>3941</v>
      </c>
      <c r="EVV1" s="3" t="s">
        <v>3942</v>
      </c>
      <c r="EVW1" s="3" t="s">
        <v>3943</v>
      </c>
      <c r="EVX1" s="3" t="s">
        <v>3944</v>
      </c>
      <c r="EVY1" s="3" t="s">
        <v>3945</v>
      </c>
      <c r="EVZ1" s="3" t="s">
        <v>3946</v>
      </c>
      <c r="EWA1" s="3" t="s">
        <v>3947</v>
      </c>
      <c r="EWB1" s="3" t="s">
        <v>3948</v>
      </c>
      <c r="EWC1" s="3" t="s">
        <v>3949</v>
      </c>
      <c r="EWD1" s="3" t="s">
        <v>3950</v>
      </c>
      <c r="EWE1" s="3">
        <v>707059</v>
      </c>
      <c r="EWF1" s="3" t="s">
        <v>3951</v>
      </c>
      <c r="EWG1" s="3" t="s">
        <v>3952</v>
      </c>
      <c r="EWH1" s="3" t="s">
        <v>3953</v>
      </c>
      <c r="EWI1" s="3" t="s">
        <v>3954</v>
      </c>
      <c r="EWJ1" s="3" t="s">
        <v>3955</v>
      </c>
      <c r="EWK1" s="3" t="s">
        <v>3956</v>
      </c>
      <c r="EWL1" s="3" t="s">
        <v>3957</v>
      </c>
      <c r="EWM1" s="3" t="s">
        <v>3958</v>
      </c>
      <c r="EWN1" s="3" t="s">
        <v>3959</v>
      </c>
      <c r="EWO1" s="3" t="s">
        <v>3960</v>
      </c>
      <c r="EWP1" s="3" t="s">
        <v>3961</v>
      </c>
      <c r="EWQ1" s="3" t="s">
        <v>3962</v>
      </c>
      <c r="EWR1" s="3" t="s">
        <v>3963</v>
      </c>
      <c r="EWS1" s="3" t="s">
        <v>3964</v>
      </c>
      <c r="EWT1" s="3" t="s">
        <v>3965</v>
      </c>
      <c r="EWU1" s="3" t="s">
        <v>3966</v>
      </c>
      <c r="EWV1" s="3" t="s">
        <v>3967</v>
      </c>
      <c r="EWW1" s="3" t="s">
        <v>3968</v>
      </c>
      <c r="EWX1" s="3" t="s">
        <v>3969</v>
      </c>
      <c r="EWY1" s="3" t="s">
        <v>3970</v>
      </c>
      <c r="EWZ1" s="3" t="s">
        <v>3971</v>
      </c>
      <c r="EXA1" s="3" t="s">
        <v>3972</v>
      </c>
      <c r="EXB1" s="3" t="s">
        <v>3973</v>
      </c>
      <c r="EXC1" s="6">
        <v>44078</v>
      </c>
      <c r="EXD1" s="3" t="s">
        <v>3974</v>
      </c>
      <c r="EXE1" s="3" t="s">
        <v>3975</v>
      </c>
      <c r="EXF1" s="3" t="s">
        <v>3976</v>
      </c>
      <c r="EXG1" s="3" t="s">
        <v>3977</v>
      </c>
      <c r="EXH1" s="3" t="s">
        <v>3978</v>
      </c>
      <c r="EXI1" s="3" t="s">
        <v>3979</v>
      </c>
      <c r="EXJ1" s="3" t="s">
        <v>3980</v>
      </c>
      <c r="EXK1" s="3" t="s">
        <v>3981</v>
      </c>
      <c r="EXL1" s="3" t="s">
        <v>3982</v>
      </c>
      <c r="EXM1" s="3" t="s">
        <v>3983</v>
      </c>
      <c r="EXN1" s="3" t="s">
        <v>3984</v>
      </c>
      <c r="EXO1" s="3" t="s">
        <v>3985</v>
      </c>
      <c r="EXP1" s="3" t="s">
        <v>3986</v>
      </c>
      <c r="EXQ1" s="3" t="s">
        <v>3987</v>
      </c>
      <c r="EXR1" s="3" t="s">
        <v>3988</v>
      </c>
      <c r="EXS1" s="3" t="s">
        <v>3989</v>
      </c>
      <c r="EXT1" s="3" t="s">
        <v>3990</v>
      </c>
      <c r="EXU1" s="3" t="s">
        <v>3991</v>
      </c>
      <c r="EXV1" s="3" t="s">
        <v>3992</v>
      </c>
      <c r="EXW1" s="3" t="s">
        <v>3993</v>
      </c>
      <c r="EXX1" s="3" t="s">
        <v>3994</v>
      </c>
      <c r="EXY1" s="3" t="s">
        <v>3995</v>
      </c>
      <c r="EXZ1" s="3" t="s">
        <v>3996</v>
      </c>
      <c r="EYA1" s="3" t="s">
        <v>3997</v>
      </c>
      <c r="EYB1" s="3" t="s">
        <v>3998</v>
      </c>
      <c r="EYC1" s="3" t="s">
        <v>3999</v>
      </c>
      <c r="EYD1" s="3" t="s">
        <v>4000</v>
      </c>
      <c r="EYE1" s="3" t="s">
        <v>4001</v>
      </c>
      <c r="EYF1" s="3" t="s">
        <v>4002</v>
      </c>
      <c r="EYG1" s="3" t="s">
        <v>4003</v>
      </c>
      <c r="EYH1" s="3" t="s">
        <v>4004</v>
      </c>
      <c r="EYI1" s="3" t="s">
        <v>4005</v>
      </c>
      <c r="EYJ1" s="3" t="s">
        <v>4006</v>
      </c>
      <c r="EYK1" s="3" t="s">
        <v>4007</v>
      </c>
      <c r="EYL1" s="3" t="s">
        <v>4008</v>
      </c>
      <c r="EYM1" s="3" t="s">
        <v>4009</v>
      </c>
      <c r="EYN1" s="3" t="s">
        <v>4010</v>
      </c>
      <c r="EYO1" s="3" t="s">
        <v>4011</v>
      </c>
      <c r="EYP1" s="3" t="s">
        <v>4012</v>
      </c>
      <c r="EYQ1" s="3" t="s">
        <v>4013</v>
      </c>
      <c r="EYR1" s="3" t="s">
        <v>4014</v>
      </c>
      <c r="EYS1" s="3" t="s">
        <v>4015</v>
      </c>
      <c r="EYT1" s="3" t="s">
        <v>4016</v>
      </c>
      <c r="EYU1" s="3" t="s">
        <v>4017</v>
      </c>
      <c r="EYV1" s="3" t="s">
        <v>4018</v>
      </c>
      <c r="EYW1" s="3" t="s">
        <v>4019</v>
      </c>
      <c r="EYX1" s="3" t="s">
        <v>4020</v>
      </c>
      <c r="EYY1" s="3" t="s">
        <v>4021</v>
      </c>
      <c r="EYZ1" s="3" t="s">
        <v>4022</v>
      </c>
      <c r="EZA1" s="3" t="s">
        <v>4023</v>
      </c>
      <c r="EZB1" s="3" t="s">
        <v>4024</v>
      </c>
      <c r="EZC1" s="3" t="s">
        <v>4025</v>
      </c>
      <c r="EZD1" s="3" t="s">
        <v>4026</v>
      </c>
      <c r="EZE1" s="3" t="s">
        <v>4027</v>
      </c>
      <c r="EZF1" s="3" t="s">
        <v>4028</v>
      </c>
      <c r="EZG1" s="3" t="s">
        <v>4029</v>
      </c>
      <c r="EZH1" s="3" t="s">
        <v>4030</v>
      </c>
      <c r="EZI1" s="3" t="s">
        <v>4031</v>
      </c>
      <c r="EZJ1" s="3" t="s">
        <v>4032</v>
      </c>
      <c r="EZK1" s="3" t="s">
        <v>4033</v>
      </c>
      <c r="EZL1" s="3" t="s">
        <v>4034</v>
      </c>
      <c r="EZM1" s="3" t="s">
        <v>4035</v>
      </c>
      <c r="EZN1" s="3" t="s">
        <v>4036</v>
      </c>
      <c r="EZO1" s="3" t="s">
        <v>4037</v>
      </c>
      <c r="EZP1" s="3" t="s">
        <v>4038</v>
      </c>
      <c r="EZQ1" s="3" t="s">
        <v>4039</v>
      </c>
      <c r="EZR1" s="3" t="s">
        <v>4040</v>
      </c>
      <c r="EZS1" s="3" t="s">
        <v>4041</v>
      </c>
      <c r="EZT1" s="3" t="s">
        <v>4042</v>
      </c>
      <c r="EZU1" s="3" t="s">
        <v>4043</v>
      </c>
      <c r="EZV1" s="3" t="s">
        <v>4044</v>
      </c>
      <c r="EZW1" s="3" t="s">
        <v>4045</v>
      </c>
      <c r="EZX1" s="3" t="s">
        <v>4046</v>
      </c>
      <c r="EZY1" s="3" t="s">
        <v>4047</v>
      </c>
      <c r="EZZ1" s="3" t="s">
        <v>4048</v>
      </c>
      <c r="FAA1" s="3" t="s">
        <v>4049</v>
      </c>
      <c r="FAB1" s="3" t="s">
        <v>4050</v>
      </c>
      <c r="FAC1" s="3" t="s">
        <v>4051</v>
      </c>
      <c r="FAD1" s="3" t="s">
        <v>4052</v>
      </c>
      <c r="FAE1" s="3" t="s">
        <v>4053</v>
      </c>
      <c r="FAF1" s="3" t="s">
        <v>4054</v>
      </c>
      <c r="FAG1" s="3" t="s">
        <v>4055</v>
      </c>
      <c r="FAH1" s="3" t="s">
        <v>4056</v>
      </c>
      <c r="FAI1" s="3" t="s">
        <v>4057</v>
      </c>
      <c r="FAJ1" s="3" t="s">
        <v>4058</v>
      </c>
      <c r="FAK1" s="3" t="s">
        <v>4059</v>
      </c>
      <c r="FAL1" s="3" t="s">
        <v>4060</v>
      </c>
      <c r="FAM1" s="3" t="s">
        <v>4061</v>
      </c>
      <c r="FAN1" s="3" t="s">
        <v>4062</v>
      </c>
      <c r="FAO1" s="3" t="s">
        <v>4063</v>
      </c>
      <c r="FAP1" s="3" t="s">
        <v>4064</v>
      </c>
      <c r="FAQ1" s="3" t="s">
        <v>4065</v>
      </c>
      <c r="FAR1" s="3" t="s">
        <v>4066</v>
      </c>
      <c r="FAS1" s="3" t="s">
        <v>4067</v>
      </c>
      <c r="FAT1" s="3" t="s">
        <v>4068</v>
      </c>
      <c r="FAU1" s="3" t="s">
        <v>4069</v>
      </c>
      <c r="FAV1" s="3" t="s">
        <v>4070</v>
      </c>
      <c r="FAW1" s="3" t="s">
        <v>4071</v>
      </c>
      <c r="FAX1" s="3" t="s">
        <v>4072</v>
      </c>
      <c r="FAY1" s="3" t="s">
        <v>4073</v>
      </c>
      <c r="FAZ1" s="3" t="s">
        <v>4074</v>
      </c>
      <c r="FBA1" s="3" t="s">
        <v>4075</v>
      </c>
      <c r="FBB1" s="3" t="s">
        <v>4076</v>
      </c>
      <c r="FBC1" s="3" t="s">
        <v>4077</v>
      </c>
      <c r="FBD1" s="3" t="s">
        <v>4078</v>
      </c>
      <c r="FBE1" s="3" t="s">
        <v>4079</v>
      </c>
      <c r="FBF1" s="3" t="s">
        <v>4080</v>
      </c>
      <c r="FBG1" s="3" t="s">
        <v>4081</v>
      </c>
      <c r="FBH1" s="3" t="s">
        <v>4082</v>
      </c>
      <c r="FBI1" s="3" t="s">
        <v>4083</v>
      </c>
      <c r="FBJ1" s="3" t="s">
        <v>4084</v>
      </c>
      <c r="FBK1" s="3" t="s">
        <v>4085</v>
      </c>
      <c r="FBL1" s="3" t="s">
        <v>4086</v>
      </c>
      <c r="FBM1" s="3" t="s">
        <v>4087</v>
      </c>
      <c r="FBN1" s="3" t="s">
        <v>4088</v>
      </c>
      <c r="FBO1" s="3" t="s">
        <v>4089</v>
      </c>
      <c r="FBP1" s="3" t="s">
        <v>4090</v>
      </c>
      <c r="FBQ1" s="3" t="s">
        <v>4091</v>
      </c>
      <c r="FBR1" s="3" t="s">
        <v>4092</v>
      </c>
      <c r="FBS1" s="3" t="s">
        <v>4093</v>
      </c>
      <c r="FBT1" s="3" t="s">
        <v>4094</v>
      </c>
      <c r="FBU1" s="3" t="s">
        <v>4095</v>
      </c>
      <c r="FBV1" s="3" t="s">
        <v>4096</v>
      </c>
      <c r="FBW1" s="3" t="s">
        <v>4097</v>
      </c>
      <c r="FBX1" s="3" t="s">
        <v>4098</v>
      </c>
      <c r="FBY1" s="3" t="s">
        <v>4099</v>
      </c>
      <c r="FBZ1" s="3" t="s">
        <v>4100</v>
      </c>
      <c r="FCA1" s="3" t="s">
        <v>4101</v>
      </c>
      <c r="FCB1" s="3" t="s">
        <v>4102</v>
      </c>
      <c r="FCC1" s="3" t="s">
        <v>4103</v>
      </c>
      <c r="FCD1" s="3" t="s">
        <v>4104</v>
      </c>
      <c r="FCE1" s="3" t="s">
        <v>4105</v>
      </c>
      <c r="FCF1" s="3" t="s">
        <v>4106</v>
      </c>
      <c r="FCG1" s="3" t="s">
        <v>4107</v>
      </c>
      <c r="FCH1" s="3" t="s">
        <v>4108</v>
      </c>
      <c r="FCI1" s="3" t="s">
        <v>4109</v>
      </c>
      <c r="FCJ1" s="3" t="s">
        <v>4110</v>
      </c>
      <c r="FCK1" s="3" t="s">
        <v>4111</v>
      </c>
      <c r="FCL1" s="3" t="s">
        <v>4112</v>
      </c>
      <c r="FCM1" s="3" t="s">
        <v>4113</v>
      </c>
      <c r="FCN1" s="3" t="s">
        <v>4114</v>
      </c>
      <c r="FCO1" s="3" t="s">
        <v>4115</v>
      </c>
      <c r="FCP1" s="3" t="s">
        <v>4116</v>
      </c>
      <c r="FCQ1" s="3" t="s">
        <v>4117</v>
      </c>
      <c r="FCR1" s="3" t="s">
        <v>4118</v>
      </c>
      <c r="FCS1" s="3" t="s">
        <v>4119</v>
      </c>
      <c r="FCT1" s="3" t="s">
        <v>4120</v>
      </c>
      <c r="FCU1" s="3" t="s">
        <v>4121</v>
      </c>
      <c r="FCV1" s="3" t="s">
        <v>4122</v>
      </c>
      <c r="FCW1" s="3" t="s">
        <v>4123</v>
      </c>
      <c r="FCX1" s="3" t="s">
        <v>4124</v>
      </c>
      <c r="FCY1" s="3" t="s">
        <v>4125</v>
      </c>
      <c r="FCZ1" s="3" t="s">
        <v>4126</v>
      </c>
      <c r="FDA1" s="3" t="s">
        <v>4127</v>
      </c>
      <c r="FDB1" s="3" t="s">
        <v>4128</v>
      </c>
      <c r="FDC1" s="3" t="s">
        <v>4129</v>
      </c>
      <c r="FDD1" s="3" t="s">
        <v>4130</v>
      </c>
      <c r="FDE1" s="3" t="s">
        <v>4131</v>
      </c>
      <c r="FDF1" s="3" t="s">
        <v>4132</v>
      </c>
      <c r="FDG1" s="3" t="s">
        <v>4133</v>
      </c>
      <c r="FDH1" s="3" t="s">
        <v>4134</v>
      </c>
      <c r="FDI1" s="3" t="s">
        <v>4135</v>
      </c>
      <c r="FDJ1" s="3" t="s">
        <v>4136</v>
      </c>
      <c r="FDK1" s="3" t="s">
        <v>4137</v>
      </c>
      <c r="FDL1" s="3" t="s">
        <v>4138</v>
      </c>
      <c r="FDM1" s="3" t="s">
        <v>4139</v>
      </c>
      <c r="FDN1" s="3" t="s">
        <v>4140</v>
      </c>
      <c r="FDO1" s="3" t="s">
        <v>4141</v>
      </c>
      <c r="FDP1" s="3" t="s">
        <v>4142</v>
      </c>
      <c r="FDQ1" s="3" t="s">
        <v>4143</v>
      </c>
      <c r="FDR1" s="3" t="s">
        <v>4144</v>
      </c>
      <c r="FDS1" s="3" t="s">
        <v>4145</v>
      </c>
      <c r="FDT1" s="3" t="s">
        <v>4146</v>
      </c>
      <c r="FDU1" s="3" t="s">
        <v>4147</v>
      </c>
      <c r="FDV1" s="3" t="s">
        <v>4148</v>
      </c>
      <c r="FDW1" s="3" t="s">
        <v>4149</v>
      </c>
      <c r="FDX1" s="3" t="s">
        <v>4150</v>
      </c>
      <c r="FDY1" s="3" t="s">
        <v>4151</v>
      </c>
      <c r="FDZ1" s="3" t="s">
        <v>4152</v>
      </c>
      <c r="FEA1" s="3" t="s">
        <v>4153</v>
      </c>
      <c r="FEB1" s="3" t="s">
        <v>4154</v>
      </c>
      <c r="FEC1" s="3" t="s">
        <v>4155</v>
      </c>
      <c r="FED1" s="3" t="s">
        <v>4156</v>
      </c>
      <c r="FEE1" s="3" t="s">
        <v>4157</v>
      </c>
      <c r="FEF1" s="3" t="s">
        <v>4158</v>
      </c>
      <c r="FEG1" s="3" t="s">
        <v>4159</v>
      </c>
      <c r="FEH1" s="3" t="s">
        <v>4160</v>
      </c>
      <c r="FEI1" s="3" t="s">
        <v>4161</v>
      </c>
      <c r="FEJ1" s="3" t="s">
        <v>4162</v>
      </c>
      <c r="FEK1" s="3" t="s">
        <v>4163</v>
      </c>
      <c r="FEL1" s="3" t="s">
        <v>4164</v>
      </c>
      <c r="FEM1" s="3" t="s">
        <v>4165</v>
      </c>
      <c r="FEN1" s="3" t="s">
        <v>4166</v>
      </c>
      <c r="FEO1" s="3" t="s">
        <v>4167</v>
      </c>
      <c r="FEP1" s="3" t="s">
        <v>4168</v>
      </c>
      <c r="FEQ1" s="3" t="s">
        <v>4169</v>
      </c>
      <c r="FER1" s="3" t="s">
        <v>4170</v>
      </c>
      <c r="FES1" s="3" t="s">
        <v>4171</v>
      </c>
      <c r="FET1" s="3" t="s">
        <v>4172</v>
      </c>
      <c r="FEU1" s="3" t="s">
        <v>4173</v>
      </c>
      <c r="FEV1" s="3" t="s">
        <v>4174</v>
      </c>
      <c r="FEW1" s="3" t="s">
        <v>4175</v>
      </c>
      <c r="FEX1" s="3" t="s">
        <v>4176</v>
      </c>
      <c r="FEY1" s="3" t="s">
        <v>4177</v>
      </c>
      <c r="FEZ1" s="3" t="s">
        <v>4178</v>
      </c>
      <c r="FFA1" s="3" t="s">
        <v>4179</v>
      </c>
      <c r="FFB1" s="3" t="s">
        <v>4180</v>
      </c>
      <c r="FFC1" s="3" t="s">
        <v>4181</v>
      </c>
      <c r="FFD1" s="3" t="s">
        <v>4182</v>
      </c>
      <c r="FFE1" s="3" t="s">
        <v>4183</v>
      </c>
      <c r="FFF1" s="3" t="s">
        <v>4184</v>
      </c>
      <c r="FFG1" s="6">
        <v>43891</v>
      </c>
      <c r="FFH1" s="3" t="s">
        <v>4185</v>
      </c>
      <c r="FFI1" s="3" t="s">
        <v>4186</v>
      </c>
      <c r="FFJ1" s="3" t="s">
        <v>4187</v>
      </c>
      <c r="FFK1" s="3" t="s">
        <v>4188</v>
      </c>
      <c r="FFL1" s="3" t="s">
        <v>4189</v>
      </c>
      <c r="FFM1" s="3">
        <v>695792</v>
      </c>
      <c r="FFN1" s="3" t="s">
        <v>4190</v>
      </c>
      <c r="FFO1" s="3" t="s">
        <v>4191</v>
      </c>
      <c r="FFP1" s="3" t="s">
        <v>4192</v>
      </c>
      <c r="FFQ1" s="3" t="s">
        <v>4193</v>
      </c>
      <c r="FFR1" s="3" t="s">
        <v>4194</v>
      </c>
      <c r="FFS1" s="3" t="s">
        <v>4195</v>
      </c>
      <c r="FFT1" s="3" t="s">
        <v>4196</v>
      </c>
      <c r="FFU1" s="3" t="s">
        <v>4197</v>
      </c>
      <c r="FFV1" s="3" t="s">
        <v>4198</v>
      </c>
      <c r="FFW1" s="3" t="s">
        <v>4199</v>
      </c>
      <c r="FFX1" s="3" t="s">
        <v>4200</v>
      </c>
      <c r="FFY1" s="3" t="s">
        <v>4201</v>
      </c>
      <c r="FFZ1" s="3" t="s">
        <v>4202</v>
      </c>
      <c r="FGA1" s="3" t="s">
        <v>4203</v>
      </c>
      <c r="FGB1" s="3" t="s">
        <v>4204</v>
      </c>
      <c r="FGC1" s="3" t="s">
        <v>4205</v>
      </c>
      <c r="FGD1" s="3" t="s">
        <v>4206</v>
      </c>
      <c r="FGE1" s="3" t="s">
        <v>4207</v>
      </c>
      <c r="FGF1" s="3" t="s">
        <v>4208</v>
      </c>
      <c r="FGG1" s="3" t="s">
        <v>4209</v>
      </c>
      <c r="FGH1" s="3" t="s">
        <v>4210</v>
      </c>
      <c r="FGI1" s="3" t="s">
        <v>4211</v>
      </c>
      <c r="FGJ1" s="3" t="s">
        <v>4212</v>
      </c>
      <c r="FGK1" s="3" t="s">
        <v>4213</v>
      </c>
      <c r="FGL1" s="3" t="s">
        <v>4214</v>
      </c>
      <c r="FGM1" s="3" t="s">
        <v>4215</v>
      </c>
      <c r="FGN1" s="3" t="s">
        <v>4216</v>
      </c>
      <c r="FGO1" s="3" t="s">
        <v>4217</v>
      </c>
      <c r="FGP1" s="3" t="s">
        <v>4218</v>
      </c>
      <c r="FGQ1" s="3" t="s">
        <v>4219</v>
      </c>
      <c r="FGR1" s="3" t="s">
        <v>4220</v>
      </c>
      <c r="FGS1" s="3" t="s">
        <v>4221</v>
      </c>
      <c r="FGT1" s="3" t="s">
        <v>4222</v>
      </c>
      <c r="FGU1" s="3" t="s">
        <v>4223</v>
      </c>
      <c r="FGV1" s="3" t="s">
        <v>4224</v>
      </c>
      <c r="FGW1" s="3" t="s">
        <v>4225</v>
      </c>
      <c r="FGX1" s="3" t="s">
        <v>4226</v>
      </c>
      <c r="FGY1" s="3" t="s">
        <v>4227</v>
      </c>
      <c r="FGZ1" s="3" t="s">
        <v>4228</v>
      </c>
      <c r="FHA1" s="3" t="s">
        <v>4229</v>
      </c>
      <c r="FHB1" s="3" t="s">
        <v>4230</v>
      </c>
      <c r="FHC1" s="3" t="s">
        <v>4231</v>
      </c>
      <c r="FHD1" s="3" t="s">
        <v>4232</v>
      </c>
      <c r="FHE1" s="3" t="s">
        <v>4233</v>
      </c>
      <c r="FHF1" s="3" t="s">
        <v>4234</v>
      </c>
      <c r="FHG1" s="3" t="s">
        <v>4235</v>
      </c>
      <c r="FHH1" s="3" t="s">
        <v>4236</v>
      </c>
      <c r="FHI1" s="3" t="s">
        <v>4237</v>
      </c>
      <c r="FHJ1" s="3" t="s">
        <v>4238</v>
      </c>
      <c r="FHK1" s="3" t="s">
        <v>4239</v>
      </c>
      <c r="FHL1" s="3" t="s">
        <v>4240</v>
      </c>
      <c r="FHM1" s="3" t="s">
        <v>4241</v>
      </c>
      <c r="FHN1" s="3" t="s">
        <v>4242</v>
      </c>
      <c r="FHO1" s="3" t="s">
        <v>4243</v>
      </c>
      <c r="FHP1" s="3" t="s">
        <v>4244</v>
      </c>
      <c r="FHQ1" s="3" t="s">
        <v>4245</v>
      </c>
      <c r="FHR1" s="3" t="s">
        <v>4246</v>
      </c>
      <c r="FHS1" s="3" t="s">
        <v>4247</v>
      </c>
      <c r="FHT1" s="3" t="s">
        <v>4248</v>
      </c>
      <c r="FHU1" s="3" t="s">
        <v>4249</v>
      </c>
      <c r="FHV1" s="3" t="s">
        <v>4250</v>
      </c>
      <c r="FHW1" s="3" t="s">
        <v>4251</v>
      </c>
      <c r="FHX1" s="3" t="s">
        <v>4252</v>
      </c>
      <c r="FHY1" s="3" t="s">
        <v>4253</v>
      </c>
      <c r="FHZ1" s="3" t="s">
        <v>4254</v>
      </c>
      <c r="FIA1" s="3" t="s">
        <v>4255</v>
      </c>
      <c r="FIB1" s="3" t="s">
        <v>4256</v>
      </c>
      <c r="FIC1" s="3" t="s">
        <v>4257</v>
      </c>
      <c r="FID1" s="3" t="s">
        <v>4258</v>
      </c>
      <c r="FIE1" s="3" t="s">
        <v>4259</v>
      </c>
      <c r="FIF1" s="3" t="s">
        <v>4260</v>
      </c>
      <c r="FIG1" s="3" t="s">
        <v>4261</v>
      </c>
      <c r="FIH1" s="3" t="s">
        <v>4262</v>
      </c>
      <c r="FII1" s="3" t="s">
        <v>4263</v>
      </c>
      <c r="FIJ1" s="3" t="s">
        <v>4264</v>
      </c>
      <c r="FIK1" s="3" t="s">
        <v>4265</v>
      </c>
      <c r="FIL1" s="3" t="s">
        <v>4266</v>
      </c>
      <c r="FIM1" s="3" t="s">
        <v>4267</v>
      </c>
      <c r="FIN1" s="3" t="s">
        <v>4268</v>
      </c>
      <c r="FIO1" s="3" t="s">
        <v>4269</v>
      </c>
      <c r="FIP1" s="3" t="s">
        <v>4270</v>
      </c>
      <c r="FIQ1" s="3" t="s">
        <v>4271</v>
      </c>
      <c r="FIR1" s="3" t="s">
        <v>4272</v>
      </c>
      <c r="FIS1" s="3" t="s">
        <v>4273</v>
      </c>
      <c r="FIT1" s="3" t="s">
        <v>4274</v>
      </c>
      <c r="FIU1" s="3" t="s">
        <v>4275</v>
      </c>
      <c r="FIV1" s="3" t="s">
        <v>4276</v>
      </c>
      <c r="FIW1" s="3" t="s">
        <v>4277</v>
      </c>
      <c r="FIX1" s="3" t="s">
        <v>4278</v>
      </c>
      <c r="FIY1" s="3" t="s">
        <v>4279</v>
      </c>
      <c r="FIZ1" s="3" t="s">
        <v>4280</v>
      </c>
      <c r="FJA1" s="3" t="s">
        <v>4281</v>
      </c>
      <c r="FJB1" s="3" t="s">
        <v>4282</v>
      </c>
      <c r="FJC1" s="3" t="s">
        <v>4283</v>
      </c>
      <c r="FJD1" s="3" t="s">
        <v>4284</v>
      </c>
      <c r="FJE1" s="3" t="s">
        <v>4285</v>
      </c>
      <c r="FJF1" s="3" t="s">
        <v>4286</v>
      </c>
      <c r="FJG1" s="3" t="s">
        <v>4287</v>
      </c>
      <c r="FJH1" s="3" t="s">
        <v>4288</v>
      </c>
      <c r="FJI1" s="3" t="s">
        <v>4289</v>
      </c>
      <c r="FJJ1" s="3" t="s">
        <v>4290</v>
      </c>
      <c r="FJK1" s="3" t="s">
        <v>4291</v>
      </c>
      <c r="FJL1" s="3" t="s">
        <v>4292</v>
      </c>
      <c r="FJM1" s="3" t="s">
        <v>4293</v>
      </c>
      <c r="FJN1" s="3" t="s">
        <v>4294</v>
      </c>
      <c r="FJO1" s="3" t="s">
        <v>4295</v>
      </c>
      <c r="FJP1" s="3" t="s">
        <v>4296</v>
      </c>
      <c r="FJQ1" s="3" t="s">
        <v>4297</v>
      </c>
      <c r="FJR1" s="3" t="s">
        <v>4298</v>
      </c>
      <c r="FJS1" s="3" t="s">
        <v>4299</v>
      </c>
      <c r="FJT1" s="3" t="s">
        <v>4300</v>
      </c>
      <c r="FJU1" s="3" t="s">
        <v>4301</v>
      </c>
      <c r="FJV1" s="3">
        <v>545342</v>
      </c>
      <c r="FJW1" s="3" t="s">
        <v>4302</v>
      </c>
      <c r="FJX1" s="3" t="s">
        <v>4303</v>
      </c>
      <c r="FJY1" s="3" t="s">
        <v>4304</v>
      </c>
      <c r="FJZ1" s="3" t="s">
        <v>4305</v>
      </c>
      <c r="FKA1" s="3" t="s">
        <v>4306</v>
      </c>
      <c r="FKB1" s="3" t="s">
        <v>4307</v>
      </c>
      <c r="FKC1" s="3" t="s">
        <v>4308</v>
      </c>
      <c r="FKD1" s="3" t="s">
        <v>4309</v>
      </c>
      <c r="FKE1" s="3" t="s">
        <v>4310</v>
      </c>
      <c r="FKF1" s="3" t="s">
        <v>4311</v>
      </c>
      <c r="FKG1" s="3" t="s">
        <v>4312</v>
      </c>
      <c r="FKH1" s="3" t="s">
        <v>4313</v>
      </c>
      <c r="FKI1" s="3" t="s">
        <v>4314</v>
      </c>
      <c r="FKJ1" s="3" t="s">
        <v>4315</v>
      </c>
      <c r="FKK1" s="3" t="s">
        <v>4316</v>
      </c>
      <c r="FKL1" s="3" t="s">
        <v>4317</v>
      </c>
      <c r="FKM1" s="3" t="s">
        <v>4318</v>
      </c>
      <c r="FKN1" s="3" t="s">
        <v>4319</v>
      </c>
      <c r="FKO1" s="3" t="s">
        <v>4320</v>
      </c>
      <c r="FKP1" s="3" t="s">
        <v>4321</v>
      </c>
      <c r="FKQ1" s="3" t="s">
        <v>4322</v>
      </c>
      <c r="FKR1" s="3" t="s">
        <v>4323</v>
      </c>
      <c r="FKS1" s="3" t="s">
        <v>4324</v>
      </c>
      <c r="FKT1" s="3" t="s">
        <v>4325</v>
      </c>
      <c r="FKU1" s="3" t="s">
        <v>4326</v>
      </c>
      <c r="FKV1" s="3" t="s">
        <v>4327</v>
      </c>
      <c r="FKW1" s="3" t="s">
        <v>4328</v>
      </c>
      <c r="FKX1" s="3" t="s">
        <v>4329</v>
      </c>
      <c r="FKY1" s="3" t="s">
        <v>4330</v>
      </c>
      <c r="FKZ1" s="3" t="s">
        <v>4331</v>
      </c>
      <c r="FLA1" s="3" t="s">
        <v>4332</v>
      </c>
      <c r="FLB1" s="3" t="s">
        <v>4333</v>
      </c>
      <c r="FLC1" s="3" t="s">
        <v>4334</v>
      </c>
      <c r="FLD1" s="3" t="s">
        <v>4335</v>
      </c>
      <c r="FLE1" s="3" t="s">
        <v>4336</v>
      </c>
      <c r="FLF1" s="3" t="s">
        <v>4337</v>
      </c>
      <c r="FLG1" s="3" t="s">
        <v>4338</v>
      </c>
      <c r="FLH1" s="3" t="s">
        <v>4339</v>
      </c>
      <c r="FLI1" s="3" t="s">
        <v>4340</v>
      </c>
      <c r="FLJ1" s="3" t="s">
        <v>4341</v>
      </c>
      <c r="FLK1" s="3" t="s">
        <v>4342</v>
      </c>
      <c r="FLL1" s="3" t="s">
        <v>4343</v>
      </c>
      <c r="FLM1" s="3" t="s">
        <v>4344</v>
      </c>
      <c r="FLN1" s="3" t="s">
        <v>4345</v>
      </c>
      <c r="FLO1" s="3" t="s">
        <v>4346</v>
      </c>
      <c r="FLP1" s="3" t="s">
        <v>4347</v>
      </c>
      <c r="FLQ1" s="3" t="s">
        <v>4348</v>
      </c>
      <c r="FLR1" s="3" t="s">
        <v>4349</v>
      </c>
      <c r="FLS1" s="3" t="s">
        <v>4350</v>
      </c>
      <c r="FLT1" s="3" t="s">
        <v>4351</v>
      </c>
      <c r="FLU1" s="3" t="s">
        <v>4352</v>
      </c>
      <c r="FLV1" s="3" t="s">
        <v>4353</v>
      </c>
      <c r="FLW1" s="3" t="s">
        <v>4354</v>
      </c>
      <c r="FLX1" s="3" t="s">
        <v>4355</v>
      </c>
      <c r="FLY1" s="3" t="s">
        <v>4356</v>
      </c>
      <c r="FLZ1" s="3" t="s">
        <v>4357</v>
      </c>
      <c r="FMA1" s="3" t="s">
        <v>4358</v>
      </c>
      <c r="FMB1" s="3" t="s">
        <v>4359</v>
      </c>
      <c r="FMC1" s="3" t="s">
        <v>4360</v>
      </c>
      <c r="FMD1" s="3" t="s">
        <v>4361</v>
      </c>
      <c r="FME1" s="3" t="s">
        <v>4362</v>
      </c>
      <c r="FMF1" s="3" t="s">
        <v>4363</v>
      </c>
      <c r="FMG1" s="3" t="s">
        <v>4364</v>
      </c>
      <c r="FMH1" s="3" t="s">
        <v>4365</v>
      </c>
      <c r="FMI1" s="3" t="s">
        <v>4366</v>
      </c>
      <c r="FMJ1" s="3" t="s">
        <v>4367</v>
      </c>
      <c r="FMK1" s="3" t="s">
        <v>4368</v>
      </c>
      <c r="FML1" s="3" t="s">
        <v>4369</v>
      </c>
      <c r="FMM1" s="3" t="s">
        <v>4370</v>
      </c>
      <c r="FMN1" s="3" t="s">
        <v>4371</v>
      </c>
      <c r="FMO1" s="3" t="s">
        <v>4372</v>
      </c>
      <c r="FMP1" s="3" t="s">
        <v>4373</v>
      </c>
      <c r="FMQ1" s="3" t="s">
        <v>4374</v>
      </c>
      <c r="FMR1" s="3" t="s">
        <v>4375</v>
      </c>
      <c r="FMS1" s="3" t="s">
        <v>4376</v>
      </c>
      <c r="FMT1" s="3" t="s">
        <v>4377</v>
      </c>
      <c r="FMU1" s="3" t="s">
        <v>4378</v>
      </c>
      <c r="FMV1" s="3" t="s">
        <v>4379</v>
      </c>
      <c r="FMW1" s="3" t="s">
        <v>4380</v>
      </c>
      <c r="FMX1" s="3" t="s">
        <v>4381</v>
      </c>
      <c r="FMY1" s="3" t="s">
        <v>4382</v>
      </c>
      <c r="FMZ1" s="3" t="s">
        <v>4383</v>
      </c>
      <c r="FNA1" s="3" t="s">
        <v>4384</v>
      </c>
      <c r="FNB1" s="3" t="s">
        <v>4385</v>
      </c>
      <c r="FNC1" s="3" t="s">
        <v>4386</v>
      </c>
      <c r="FND1" s="3" t="s">
        <v>4387</v>
      </c>
      <c r="FNE1" s="3" t="s">
        <v>4388</v>
      </c>
      <c r="FNF1" s="3" t="s">
        <v>4389</v>
      </c>
      <c r="FNG1" s="3" t="s">
        <v>4390</v>
      </c>
      <c r="FNH1" s="3" t="s">
        <v>4391</v>
      </c>
      <c r="FNI1" s="3" t="s">
        <v>4392</v>
      </c>
      <c r="FNJ1" s="3" t="s">
        <v>4393</v>
      </c>
      <c r="FNK1" s="3" t="s">
        <v>4394</v>
      </c>
      <c r="FNL1" s="3" t="s">
        <v>4395</v>
      </c>
      <c r="FNM1" s="3" t="s">
        <v>4396</v>
      </c>
      <c r="FNN1" s="3" t="s">
        <v>4397</v>
      </c>
      <c r="FNO1" s="3" t="s">
        <v>4398</v>
      </c>
      <c r="FNP1" s="3" t="s">
        <v>4399</v>
      </c>
      <c r="FNQ1" s="3" t="s">
        <v>4400</v>
      </c>
      <c r="FNR1" s="3" t="s">
        <v>4401</v>
      </c>
      <c r="FNS1" s="3" t="s">
        <v>4402</v>
      </c>
      <c r="FNT1" s="3" t="s">
        <v>4403</v>
      </c>
      <c r="FNU1" s="3" t="s">
        <v>4404</v>
      </c>
      <c r="FNV1" s="3" t="s">
        <v>4405</v>
      </c>
      <c r="FNW1" s="3" t="s">
        <v>4406</v>
      </c>
      <c r="FNX1" s="3" t="s">
        <v>4407</v>
      </c>
      <c r="FNY1" s="3">
        <v>329302</v>
      </c>
      <c r="FNZ1" s="3" t="s">
        <v>4408</v>
      </c>
      <c r="FOA1" s="3" t="s">
        <v>4409</v>
      </c>
      <c r="FOB1" s="3" t="s">
        <v>4410</v>
      </c>
      <c r="FOC1" s="3" t="s">
        <v>4411</v>
      </c>
      <c r="FOD1" s="3" t="s">
        <v>4412</v>
      </c>
      <c r="FOE1" s="3" t="s">
        <v>4413</v>
      </c>
      <c r="FOF1" s="3" t="s">
        <v>4414</v>
      </c>
      <c r="FOG1" s="3" t="s">
        <v>4415</v>
      </c>
      <c r="FOH1" s="3" t="s">
        <v>4416</v>
      </c>
      <c r="FOI1" s="3" t="s">
        <v>4417</v>
      </c>
      <c r="FOJ1" s="3" t="s">
        <v>4418</v>
      </c>
      <c r="FOK1" s="3" t="s">
        <v>4419</v>
      </c>
      <c r="FOL1" s="3" t="s">
        <v>4420</v>
      </c>
      <c r="FOM1" s="3" t="s">
        <v>4421</v>
      </c>
      <c r="FON1" s="3" t="s">
        <v>4422</v>
      </c>
      <c r="FOO1" s="3" t="s">
        <v>4423</v>
      </c>
      <c r="FOP1" s="3" t="s">
        <v>4424</v>
      </c>
      <c r="FOQ1" s="3" t="s">
        <v>4425</v>
      </c>
      <c r="FOR1" s="3" t="s">
        <v>4426</v>
      </c>
      <c r="FOS1" s="3" t="s">
        <v>4427</v>
      </c>
      <c r="FOT1" s="3" t="s">
        <v>4428</v>
      </c>
      <c r="FOU1" s="3" t="s">
        <v>4429</v>
      </c>
      <c r="FOV1" s="3" t="s">
        <v>4430</v>
      </c>
      <c r="FOW1" s="3" t="s">
        <v>4431</v>
      </c>
      <c r="FOX1" s="3" t="s">
        <v>4432</v>
      </c>
      <c r="FOY1" s="3" t="s">
        <v>4433</v>
      </c>
      <c r="FOZ1" s="3" t="s">
        <v>4434</v>
      </c>
      <c r="FPA1" s="3" t="s">
        <v>4435</v>
      </c>
      <c r="FPB1" s="3" t="s">
        <v>4436</v>
      </c>
      <c r="FPC1" s="3" t="s">
        <v>4437</v>
      </c>
      <c r="FPD1" s="3" t="s">
        <v>4438</v>
      </c>
      <c r="FPE1" s="3" t="s">
        <v>4439</v>
      </c>
      <c r="FPF1" s="3" t="s">
        <v>4440</v>
      </c>
      <c r="FPG1" s="3" t="s">
        <v>4441</v>
      </c>
      <c r="FPH1" s="3" t="s">
        <v>4442</v>
      </c>
      <c r="FPI1" s="3" t="s">
        <v>4443</v>
      </c>
      <c r="FPJ1" s="3" t="s">
        <v>4444</v>
      </c>
      <c r="FPK1" s="3" t="s">
        <v>4445</v>
      </c>
      <c r="FPL1" s="3" t="s">
        <v>4446</v>
      </c>
      <c r="FPM1" s="3" t="s">
        <v>4447</v>
      </c>
      <c r="FPN1" s="3" t="s">
        <v>4448</v>
      </c>
      <c r="FPO1" s="3" t="s">
        <v>4449</v>
      </c>
      <c r="FPP1" s="3" t="s">
        <v>4450</v>
      </c>
      <c r="FPQ1" s="3" t="s">
        <v>4451</v>
      </c>
      <c r="FPR1" s="3" t="s">
        <v>4452</v>
      </c>
      <c r="FPS1" s="3" t="s">
        <v>4453</v>
      </c>
      <c r="FPT1" s="3" t="s">
        <v>4454</v>
      </c>
      <c r="FPU1" s="3" t="s">
        <v>4455</v>
      </c>
      <c r="FPV1" s="3" t="s">
        <v>4456</v>
      </c>
      <c r="FPW1" s="3" t="s">
        <v>4457</v>
      </c>
      <c r="FPX1" s="3" t="s">
        <v>4458</v>
      </c>
      <c r="FPY1" s="3" t="s">
        <v>4459</v>
      </c>
      <c r="FPZ1" s="3" t="s">
        <v>4460</v>
      </c>
      <c r="FQA1" s="3" t="s">
        <v>4461</v>
      </c>
      <c r="FQB1" s="3" t="s">
        <v>4462</v>
      </c>
      <c r="FQC1" s="3" t="s">
        <v>4463</v>
      </c>
      <c r="FQD1" s="3" t="s">
        <v>4464</v>
      </c>
      <c r="FQE1" s="3" t="s">
        <v>4465</v>
      </c>
      <c r="FQF1" s="3" t="s">
        <v>4466</v>
      </c>
      <c r="FQG1" s="3" t="s">
        <v>4467</v>
      </c>
      <c r="FQH1" s="3" t="s">
        <v>4468</v>
      </c>
      <c r="FQI1" s="3" t="s">
        <v>4469</v>
      </c>
      <c r="FQJ1" s="3" t="s">
        <v>4470</v>
      </c>
      <c r="FQK1" s="3" t="s">
        <v>4471</v>
      </c>
      <c r="FQL1" s="3" t="s">
        <v>4472</v>
      </c>
      <c r="FQM1" s="3" t="s">
        <v>4473</v>
      </c>
      <c r="FQN1" s="3" t="s">
        <v>4474</v>
      </c>
      <c r="FQO1" s="3" t="s">
        <v>4475</v>
      </c>
      <c r="FQP1" s="3" t="s">
        <v>4476</v>
      </c>
      <c r="FQQ1" s="3" t="s">
        <v>4477</v>
      </c>
      <c r="FQR1" s="3" t="s">
        <v>4478</v>
      </c>
      <c r="FQS1" s="3" t="s">
        <v>4479</v>
      </c>
      <c r="FQT1" s="3" t="s">
        <v>4480</v>
      </c>
      <c r="FQU1" s="3" t="s">
        <v>4481</v>
      </c>
      <c r="FQV1" s="3" t="s">
        <v>4482</v>
      </c>
      <c r="FQW1" s="3" t="s">
        <v>4483</v>
      </c>
      <c r="FQX1" s="3" t="s">
        <v>4484</v>
      </c>
      <c r="FQY1" s="3" t="s">
        <v>4485</v>
      </c>
      <c r="FQZ1" s="3" t="s">
        <v>4486</v>
      </c>
      <c r="FRA1" s="3" t="s">
        <v>4487</v>
      </c>
      <c r="FRB1" s="3" t="s">
        <v>4488</v>
      </c>
      <c r="FRC1" s="3" t="s">
        <v>4489</v>
      </c>
      <c r="FRD1" s="3" t="s">
        <v>4490</v>
      </c>
      <c r="FRE1" s="3" t="s">
        <v>4491</v>
      </c>
      <c r="FRF1" s="3" t="s">
        <v>4492</v>
      </c>
      <c r="FRG1" s="3" t="s">
        <v>4493</v>
      </c>
      <c r="FRH1" s="3" t="s">
        <v>4494</v>
      </c>
      <c r="FRI1" s="3" t="s">
        <v>4495</v>
      </c>
      <c r="FRJ1" s="3" t="s">
        <v>4496</v>
      </c>
      <c r="FRK1" s="3" t="s">
        <v>4497</v>
      </c>
      <c r="FRL1" s="3" t="s">
        <v>4498</v>
      </c>
      <c r="FRM1" s="3" t="s">
        <v>4499</v>
      </c>
      <c r="FRN1" s="3" t="s">
        <v>4500</v>
      </c>
      <c r="FRO1" s="3" t="s">
        <v>4501</v>
      </c>
      <c r="FRP1" s="3" t="s">
        <v>4502</v>
      </c>
      <c r="FRQ1" s="3" t="s">
        <v>4503</v>
      </c>
      <c r="FRR1" s="3" t="s">
        <v>4504</v>
      </c>
      <c r="FRS1" s="3" t="s">
        <v>4505</v>
      </c>
      <c r="FRT1" s="3" t="s">
        <v>4506</v>
      </c>
      <c r="FRU1" s="3" t="s">
        <v>4507</v>
      </c>
      <c r="FRV1" s="3" t="s">
        <v>4508</v>
      </c>
      <c r="FRW1" s="3" t="s">
        <v>4509</v>
      </c>
      <c r="FRX1" s="3" t="s">
        <v>4510</v>
      </c>
      <c r="FRY1" s="3" t="s">
        <v>4511</v>
      </c>
      <c r="FRZ1" s="3" t="s">
        <v>4512</v>
      </c>
      <c r="FSA1" s="3" t="s">
        <v>4513</v>
      </c>
      <c r="FSB1" s="3" t="s">
        <v>4514</v>
      </c>
      <c r="FSC1" s="3" t="s">
        <v>4515</v>
      </c>
      <c r="FSD1" s="3" t="s">
        <v>4516</v>
      </c>
      <c r="FSE1" s="3" t="s">
        <v>4517</v>
      </c>
      <c r="FSF1" s="3" t="s">
        <v>4518</v>
      </c>
      <c r="FSG1" s="3" t="s">
        <v>4519</v>
      </c>
      <c r="FSH1" s="3" t="s">
        <v>4520</v>
      </c>
      <c r="FSI1" s="3" t="s">
        <v>4521</v>
      </c>
      <c r="FSJ1" s="3" t="s">
        <v>4522</v>
      </c>
      <c r="FSK1" s="3" t="s">
        <v>4523</v>
      </c>
      <c r="FSL1" s="3" t="s">
        <v>4524</v>
      </c>
      <c r="FSM1" s="3" t="s">
        <v>4525</v>
      </c>
      <c r="FSN1" s="3" t="s">
        <v>4526</v>
      </c>
      <c r="FSO1" s="3" t="s">
        <v>4527</v>
      </c>
      <c r="FSP1" s="3" t="s">
        <v>4528</v>
      </c>
      <c r="FSQ1" s="3" t="s">
        <v>4529</v>
      </c>
      <c r="FSR1" s="3" t="s">
        <v>4530</v>
      </c>
      <c r="FSS1" s="3" t="s">
        <v>4531</v>
      </c>
      <c r="FST1" s="3" t="s">
        <v>4532</v>
      </c>
      <c r="FSU1" s="3" t="s">
        <v>4533</v>
      </c>
      <c r="FSV1" s="3" t="s">
        <v>4534</v>
      </c>
      <c r="FSW1" s="3" t="s">
        <v>4535</v>
      </c>
      <c r="FSX1" s="3" t="s">
        <v>4536</v>
      </c>
      <c r="FSY1" s="3" t="s">
        <v>4537</v>
      </c>
      <c r="FSZ1" s="3" t="s">
        <v>4538</v>
      </c>
      <c r="FTA1" s="3" t="s">
        <v>4539</v>
      </c>
      <c r="FTB1" s="3" t="s">
        <v>4540</v>
      </c>
      <c r="FTC1" s="3" t="s">
        <v>4541</v>
      </c>
      <c r="FTD1" s="3" t="s">
        <v>4542</v>
      </c>
      <c r="FTE1" s="3" t="s">
        <v>4543</v>
      </c>
      <c r="FTF1" s="3" t="s">
        <v>4544</v>
      </c>
      <c r="FTG1" s="3" t="s">
        <v>4545</v>
      </c>
      <c r="FTH1" s="3" t="s">
        <v>4546</v>
      </c>
      <c r="FTI1" s="3" t="s">
        <v>4547</v>
      </c>
      <c r="FTJ1" s="3" t="s">
        <v>4548</v>
      </c>
      <c r="FTK1" s="3" t="s">
        <v>4549</v>
      </c>
      <c r="FTL1" s="3" t="s">
        <v>4550</v>
      </c>
      <c r="FTM1" s="3" t="s">
        <v>4551</v>
      </c>
      <c r="FTN1" s="3" t="s">
        <v>4552</v>
      </c>
      <c r="FTO1" s="3" t="s">
        <v>4553</v>
      </c>
      <c r="FTP1" s="3" t="s">
        <v>4554</v>
      </c>
      <c r="FTQ1" s="3" t="s">
        <v>4555</v>
      </c>
      <c r="FTR1" s="3" t="s">
        <v>4556</v>
      </c>
      <c r="FTS1" s="3" t="s">
        <v>4557</v>
      </c>
      <c r="FTT1" s="3" t="s">
        <v>4558</v>
      </c>
      <c r="FTU1" s="3" t="s">
        <v>4559</v>
      </c>
      <c r="FTV1" s="3">
        <v>627520</v>
      </c>
      <c r="FTW1" s="3" t="s">
        <v>4560</v>
      </c>
      <c r="FTX1" s="3" t="s">
        <v>4561</v>
      </c>
      <c r="FTY1" s="3" t="s">
        <v>4562</v>
      </c>
      <c r="FTZ1" s="3" t="s">
        <v>4563</v>
      </c>
      <c r="FUA1" s="3" t="s">
        <v>4564</v>
      </c>
      <c r="FUB1" s="3" t="s">
        <v>4565</v>
      </c>
      <c r="FUC1" s="3" t="s">
        <v>4566</v>
      </c>
      <c r="FUD1" s="3" t="s">
        <v>4567</v>
      </c>
      <c r="FUE1" s="3" t="s">
        <v>4568</v>
      </c>
      <c r="FUF1" s="3" t="s">
        <v>4569</v>
      </c>
      <c r="FUG1" s="3" t="s">
        <v>4570</v>
      </c>
      <c r="FUH1" s="3" t="s">
        <v>4571</v>
      </c>
      <c r="FUI1" s="3" t="s">
        <v>4572</v>
      </c>
      <c r="FUJ1" s="3" t="s">
        <v>4573</v>
      </c>
      <c r="FUK1" s="3" t="s">
        <v>4574</v>
      </c>
      <c r="FUL1" s="3" t="s">
        <v>4575</v>
      </c>
      <c r="FUM1" s="3" t="s">
        <v>4576</v>
      </c>
      <c r="FUN1" s="3" t="s">
        <v>4577</v>
      </c>
      <c r="FUO1" s="3" t="s">
        <v>4578</v>
      </c>
      <c r="FUP1" s="3" t="s">
        <v>4579</v>
      </c>
      <c r="FUQ1" s="3" t="s">
        <v>4580</v>
      </c>
      <c r="FUR1" s="3" t="s">
        <v>4581</v>
      </c>
      <c r="FUS1" s="3" t="s">
        <v>4582</v>
      </c>
      <c r="FUT1" s="3" t="s">
        <v>4583</v>
      </c>
      <c r="FUU1" s="3" t="s">
        <v>4584</v>
      </c>
      <c r="FUV1" s="3" t="s">
        <v>4585</v>
      </c>
      <c r="FUW1" s="3" t="s">
        <v>4586</v>
      </c>
      <c r="FUX1" s="3" t="s">
        <v>4587</v>
      </c>
      <c r="FUY1" s="3" t="s">
        <v>4588</v>
      </c>
      <c r="FUZ1" s="3" t="s">
        <v>4589</v>
      </c>
      <c r="FVA1" s="3" t="s">
        <v>4590</v>
      </c>
      <c r="FVB1" s="3" t="s">
        <v>4591</v>
      </c>
      <c r="FVC1" s="3" t="s">
        <v>4592</v>
      </c>
      <c r="FVD1" s="3" t="s">
        <v>4593</v>
      </c>
      <c r="FVE1" s="3" t="s">
        <v>4594</v>
      </c>
      <c r="FVF1" s="3" t="s">
        <v>4595</v>
      </c>
      <c r="FVG1" s="3" t="s">
        <v>4596</v>
      </c>
      <c r="FVH1" s="3" t="s">
        <v>4597</v>
      </c>
      <c r="FVI1" s="3" t="s">
        <v>4598</v>
      </c>
      <c r="FVJ1" s="3" t="s">
        <v>4599</v>
      </c>
      <c r="FVK1" s="3" t="s">
        <v>4600</v>
      </c>
      <c r="FVL1" s="3" t="s">
        <v>4601</v>
      </c>
      <c r="FVM1" s="3" t="s">
        <v>4602</v>
      </c>
      <c r="FVN1" s="3" t="s">
        <v>4603</v>
      </c>
      <c r="FVO1" s="3" t="s">
        <v>4604</v>
      </c>
      <c r="FVP1" s="3" t="s">
        <v>4605</v>
      </c>
      <c r="FVQ1" s="3" t="s">
        <v>4606</v>
      </c>
      <c r="FVR1" s="3" t="s">
        <v>4607</v>
      </c>
      <c r="FVS1" s="3" t="s">
        <v>4608</v>
      </c>
      <c r="FVT1" s="3" t="s">
        <v>4609</v>
      </c>
      <c r="FVU1" s="3" t="s">
        <v>4610</v>
      </c>
      <c r="FVV1" s="3" t="s">
        <v>4611</v>
      </c>
      <c r="FVW1" s="3" t="s">
        <v>4612</v>
      </c>
      <c r="FVX1" s="3" t="s">
        <v>4613</v>
      </c>
      <c r="FVY1" s="3" t="s">
        <v>4614</v>
      </c>
      <c r="FVZ1" s="3" t="s">
        <v>4615</v>
      </c>
      <c r="FWA1" s="3" t="s">
        <v>4616</v>
      </c>
      <c r="FWB1" s="3" t="s">
        <v>4617</v>
      </c>
      <c r="FWC1" s="3" t="s">
        <v>4618</v>
      </c>
      <c r="FWD1" s="3" t="s">
        <v>4619</v>
      </c>
      <c r="FWE1" s="3" t="s">
        <v>4620</v>
      </c>
      <c r="FWF1" s="3" t="s">
        <v>4621</v>
      </c>
      <c r="FWG1" s="3" t="s">
        <v>4622</v>
      </c>
      <c r="FWH1" s="3" t="s">
        <v>4623</v>
      </c>
      <c r="FWI1" s="3" t="s">
        <v>4624</v>
      </c>
      <c r="FWJ1" s="3" t="s">
        <v>4625</v>
      </c>
      <c r="FWK1" s="3" t="s">
        <v>4626</v>
      </c>
      <c r="FWL1" s="3" t="s">
        <v>4627</v>
      </c>
      <c r="FWM1" s="3" t="s">
        <v>4628</v>
      </c>
      <c r="FWN1" s="3" t="s">
        <v>4629</v>
      </c>
      <c r="FWO1" s="3" t="s">
        <v>4630</v>
      </c>
      <c r="FWP1" s="3" t="s">
        <v>4631</v>
      </c>
      <c r="FWQ1" s="3" t="s">
        <v>4632</v>
      </c>
      <c r="FWR1" s="3" t="s">
        <v>4633</v>
      </c>
      <c r="FWS1" s="3" t="s">
        <v>4634</v>
      </c>
      <c r="FWT1" s="3" t="s">
        <v>4635</v>
      </c>
      <c r="FWU1" s="3" t="s">
        <v>4636</v>
      </c>
      <c r="FWV1" s="3" t="s">
        <v>4637</v>
      </c>
      <c r="FWW1" s="3" t="s">
        <v>4638</v>
      </c>
      <c r="FWX1" s="3" t="s">
        <v>4639</v>
      </c>
      <c r="FWY1" s="3" t="s">
        <v>4640</v>
      </c>
      <c r="FWZ1" s="3" t="s">
        <v>4641</v>
      </c>
      <c r="FXA1" s="3" t="s">
        <v>4642</v>
      </c>
      <c r="FXB1" s="3" t="s">
        <v>4643</v>
      </c>
      <c r="FXC1" s="3" t="s">
        <v>4644</v>
      </c>
      <c r="FXD1" s="3" t="s">
        <v>4645</v>
      </c>
      <c r="FXE1" s="3" t="s">
        <v>4646</v>
      </c>
      <c r="FXF1" s="3" t="s">
        <v>4647</v>
      </c>
      <c r="FXG1" s="3" t="s">
        <v>4648</v>
      </c>
      <c r="FXH1" s="3" t="s">
        <v>4649</v>
      </c>
      <c r="FXI1" s="3" t="s">
        <v>4650</v>
      </c>
      <c r="FXJ1" s="3" t="s">
        <v>4651</v>
      </c>
      <c r="FXK1" s="3" t="s">
        <v>4652</v>
      </c>
      <c r="FXL1" s="3" t="s">
        <v>4653</v>
      </c>
      <c r="FXM1" s="3" t="s">
        <v>4654</v>
      </c>
      <c r="FXN1" s="3" t="s">
        <v>4655</v>
      </c>
      <c r="FXO1" s="3" t="s">
        <v>4656</v>
      </c>
      <c r="FXP1" s="3" t="s">
        <v>4657</v>
      </c>
      <c r="FXQ1" s="3" t="s">
        <v>4658</v>
      </c>
      <c r="FXR1" s="3" t="s">
        <v>4659</v>
      </c>
      <c r="FXS1" s="3" t="s">
        <v>4660</v>
      </c>
      <c r="FXT1" s="3" t="s">
        <v>4661</v>
      </c>
      <c r="FXU1" s="3" t="s">
        <v>4662</v>
      </c>
      <c r="FXV1" s="3" t="s">
        <v>4663</v>
      </c>
      <c r="FXW1" s="3" t="s">
        <v>4664</v>
      </c>
      <c r="FXX1" s="3" t="s">
        <v>4665</v>
      </c>
      <c r="FXY1" s="3" t="s">
        <v>4666</v>
      </c>
      <c r="FXZ1" s="3" t="s">
        <v>4667</v>
      </c>
      <c r="FYA1" s="3" t="s">
        <v>4668</v>
      </c>
      <c r="FYB1" s="3" t="s">
        <v>4669</v>
      </c>
      <c r="FYC1" s="3" t="s">
        <v>4670</v>
      </c>
      <c r="FYD1" s="3" t="s">
        <v>4671</v>
      </c>
      <c r="FYE1" s="3" t="s">
        <v>4672</v>
      </c>
      <c r="FYF1" s="3" t="s">
        <v>4673</v>
      </c>
      <c r="FYG1" s="3" t="s">
        <v>4674</v>
      </c>
      <c r="FYH1" s="3" t="s">
        <v>4675</v>
      </c>
      <c r="FYI1" s="3" t="s">
        <v>4676</v>
      </c>
      <c r="FYJ1" s="3" t="s">
        <v>4677</v>
      </c>
      <c r="FYK1" s="3" t="s">
        <v>4678</v>
      </c>
      <c r="FYL1" s="3" t="s">
        <v>4679</v>
      </c>
      <c r="FYM1" s="3" t="s">
        <v>4680</v>
      </c>
      <c r="FYN1" s="3" t="s">
        <v>4681</v>
      </c>
      <c r="FYO1" s="3" t="s">
        <v>4682</v>
      </c>
      <c r="FYP1" s="3" t="s">
        <v>4683</v>
      </c>
      <c r="FYQ1" s="3" t="s">
        <v>4684</v>
      </c>
      <c r="FYR1" s="3" t="s">
        <v>4685</v>
      </c>
      <c r="FYS1" s="3" t="s">
        <v>4686</v>
      </c>
      <c r="FYT1" s="3" t="s">
        <v>4687</v>
      </c>
      <c r="FYU1" s="3" t="s">
        <v>4688</v>
      </c>
      <c r="FYV1" s="3" t="s">
        <v>4689</v>
      </c>
      <c r="FYW1" s="3" t="s">
        <v>4690</v>
      </c>
      <c r="FYX1" s="3" t="s">
        <v>4691</v>
      </c>
      <c r="FYY1" s="3" t="s">
        <v>4692</v>
      </c>
      <c r="FYZ1" s="3" t="s">
        <v>4693</v>
      </c>
      <c r="FZA1" s="3" t="s">
        <v>4694</v>
      </c>
      <c r="FZB1" s="3" t="s">
        <v>4695</v>
      </c>
      <c r="FZC1" s="3" t="s">
        <v>4696</v>
      </c>
      <c r="FZD1" s="3" t="s">
        <v>4697</v>
      </c>
      <c r="FZE1" s="6">
        <v>44084</v>
      </c>
      <c r="FZF1" s="3" t="s">
        <v>4698</v>
      </c>
      <c r="FZG1" s="3" t="s">
        <v>4699</v>
      </c>
      <c r="FZH1" s="3" t="s">
        <v>4700</v>
      </c>
      <c r="FZI1" s="3" t="s">
        <v>4701</v>
      </c>
      <c r="FZJ1" s="3" t="s">
        <v>4702</v>
      </c>
      <c r="FZK1" s="3" t="s">
        <v>4703</v>
      </c>
      <c r="FZL1" s="3" t="s">
        <v>4704</v>
      </c>
      <c r="FZM1" s="3" t="s">
        <v>4705</v>
      </c>
      <c r="FZN1" s="3" t="s">
        <v>4706</v>
      </c>
      <c r="FZO1" s="3" t="s">
        <v>4707</v>
      </c>
      <c r="FZP1" s="3" t="s">
        <v>4708</v>
      </c>
      <c r="FZQ1" s="3" t="s">
        <v>4709</v>
      </c>
      <c r="FZR1" s="3" t="s">
        <v>4710</v>
      </c>
      <c r="FZS1" s="3" t="s">
        <v>4711</v>
      </c>
      <c r="FZT1" s="3" t="s">
        <v>4712</v>
      </c>
      <c r="FZU1" s="3" t="s">
        <v>4713</v>
      </c>
      <c r="FZV1" s="3" t="s">
        <v>4714</v>
      </c>
      <c r="FZW1" s="3" t="s">
        <v>4715</v>
      </c>
      <c r="FZX1" s="3" t="s">
        <v>4716</v>
      </c>
      <c r="FZY1" s="3" t="s">
        <v>4717</v>
      </c>
      <c r="FZZ1" s="3" t="s">
        <v>4718</v>
      </c>
      <c r="GAA1" s="3" t="s">
        <v>4719</v>
      </c>
      <c r="GAB1" s="3" t="s">
        <v>4720</v>
      </c>
      <c r="GAC1" s="3" t="s">
        <v>4721</v>
      </c>
      <c r="GAD1" s="3" t="s">
        <v>4722</v>
      </c>
      <c r="GAE1" s="3" t="s">
        <v>4723</v>
      </c>
      <c r="GAF1" s="3" t="s">
        <v>4724</v>
      </c>
      <c r="GAG1" s="3" t="s">
        <v>4725</v>
      </c>
      <c r="GAH1" s="3">
        <v>383964</v>
      </c>
      <c r="GAI1" s="3" t="s">
        <v>4726</v>
      </c>
      <c r="GAJ1" s="3" t="s">
        <v>4727</v>
      </c>
      <c r="GAK1" s="3" t="s">
        <v>4728</v>
      </c>
      <c r="GAL1" s="3" t="s">
        <v>4729</v>
      </c>
      <c r="GAM1" s="3" t="s">
        <v>4730</v>
      </c>
      <c r="GAN1" s="3" t="s">
        <v>4731</v>
      </c>
      <c r="GAO1" s="3" t="s">
        <v>4732</v>
      </c>
      <c r="GAP1" s="3" t="s">
        <v>4733</v>
      </c>
      <c r="GAQ1" s="3" t="s">
        <v>4734</v>
      </c>
      <c r="GAR1" s="3" t="s">
        <v>4735</v>
      </c>
      <c r="GAS1" s="3" t="s">
        <v>4736</v>
      </c>
      <c r="GAT1" s="3" t="s">
        <v>4737</v>
      </c>
      <c r="GAU1" s="3" t="s">
        <v>4738</v>
      </c>
      <c r="GAV1" s="3" t="s">
        <v>4739</v>
      </c>
      <c r="GAW1" s="3" t="s">
        <v>4740</v>
      </c>
      <c r="GAX1" s="3" t="s">
        <v>4741</v>
      </c>
      <c r="GAY1" s="3" t="s">
        <v>4742</v>
      </c>
      <c r="GAZ1" s="3" t="s">
        <v>4743</v>
      </c>
      <c r="GBA1" s="3" t="s">
        <v>4744</v>
      </c>
      <c r="GBB1" s="3" t="s">
        <v>4745</v>
      </c>
      <c r="GBC1" s="3" t="s">
        <v>4746</v>
      </c>
      <c r="GBD1" s="3" t="s">
        <v>4747</v>
      </c>
      <c r="GBE1" s="3" t="s">
        <v>4748</v>
      </c>
      <c r="GBF1" s="3" t="s">
        <v>4749</v>
      </c>
      <c r="GBG1" s="3" t="s">
        <v>4750</v>
      </c>
      <c r="GBH1" s="3" t="s">
        <v>4751</v>
      </c>
      <c r="GBI1" s="3" t="s">
        <v>4752</v>
      </c>
      <c r="GBJ1" s="3" t="s">
        <v>4753</v>
      </c>
      <c r="GBK1" s="3" t="s">
        <v>4754</v>
      </c>
      <c r="GBL1" s="3" t="s">
        <v>4755</v>
      </c>
      <c r="GBM1" s="3" t="s">
        <v>4756</v>
      </c>
      <c r="GBN1" s="3" t="s">
        <v>4757</v>
      </c>
      <c r="GBO1" s="3" t="s">
        <v>4758</v>
      </c>
      <c r="GBP1" s="3" t="s">
        <v>4759</v>
      </c>
      <c r="GBQ1" s="3" t="s">
        <v>4760</v>
      </c>
      <c r="GBR1" s="3" t="s">
        <v>4761</v>
      </c>
      <c r="GBS1" s="3" t="s">
        <v>4762</v>
      </c>
      <c r="GBT1" s="3" t="s">
        <v>4763</v>
      </c>
      <c r="GBU1" s="3" t="s">
        <v>4764</v>
      </c>
      <c r="GBV1" s="3" t="s">
        <v>4765</v>
      </c>
      <c r="GBW1" s="3" t="s">
        <v>4766</v>
      </c>
      <c r="GBX1" s="3" t="s">
        <v>4767</v>
      </c>
      <c r="GBY1" s="3" t="s">
        <v>4768</v>
      </c>
      <c r="GBZ1" s="3" t="s">
        <v>4769</v>
      </c>
      <c r="GCA1" s="3" t="s">
        <v>4770</v>
      </c>
      <c r="GCB1" s="3" t="s">
        <v>4771</v>
      </c>
      <c r="GCC1" s="3" t="s">
        <v>4772</v>
      </c>
      <c r="GCD1" s="3" t="s">
        <v>4773</v>
      </c>
      <c r="GCE1" s="3" t="s">
        <v>4774</v>
      </c>
      <c r="GCF1" s="3" t="s">
        <v>4775</v>
      </c>
      <c r="GCG1" s="3" t="s">
        <v>4776</v>
      </c>
      <c r="GCH1" s="3" t="s">
        <v>4777</v>
      </c>
      <c r="GCI1" s="3" t="s">
        <v>4778</v>
      </c>
      <c r="GCJ1" s="3" t="s">
        <v>4779</v>
      </c>
      <c r="GCK1" s="3" t="s">
        <v>4780</v>
      </c>
      <c r="GCL1" s="3" t="s">
        <v>4781</v>
      </c>
      <c r="GCM1" s="3" t="s">
        <v>4782</v>
      </c>
      <c r="GCN1" s="3" t="s">
        <v>4783</v>
      </c>
      <c r="GCO1" s="3" t="s">
        <v>4784</v>
      </c>
      <c r="GCP1" s="3" t="s">
        <v>4785</v>
      </c>
      <c r="GCQ1" s="3" t="s">
        <v>4786</v>
      </c>
      <c r="GCR1" s="3" t="s">
        <v>4787</v>
      </c>
      <c r="GCS1" s="3" t="s">
        <v>4788</v>
      </c>
      <c r="GCT1" s="3" t="s">
        <v>4789</v>
      </c>
      <c r="GCU1" s="3" t="s">
        <v>4790</v>
      </c>
      <c r="GCV1" s="3" t="s">
        <v>4791</v>
      </c>
      <c r="GCW1" s="3" t="s">
        <v>4792</v>
      </c>
      <c r="GCX1" s="3" t="s">
        <v>4793</v>
      </c>
      <c r="GCY1" s="3" t="s">
        <v>4794</v>
      </c>
      <c r="GCZ1" s="3" t="s">
        <v>4795</v>
      </c>
      <c r="GDA1" s="3" t="s">
        <v>4796</v>
      </c>
      <c r="GDB1" s="3" t="s">
        <v>4797</v>
      </c>
      <c r="GDC1" s="3" t="s">
        <v>4798</v>
      </c>
      <c r="GDD1" s="3" t="s">
        <v>4799</v>
      </c>
      <c r="GDE1" s="3" t="s">
        <v>4800</v>
      </c>
      <c r="GDF1" s="3" t="s">
        <v>4801</v>
      </c>
      <c r="GDG1" s="3" t="s">
        <v>4802</v>
      </c>
      <c r="GDH1" s="3" t="s">
        <v>4803</v>
      </c>
      <c r="GDI1" s="3" t="s">
        <v>4804</v>
      </c>
      <c r="GDJ1" s="3" t="s">
        <v>4805</v>
      </c>
      <c r="GDK1" s="3" t="s">
        <v>4806</v>
      </c>
      <c r="GDL1" s="3" t="s">
        <v>4807</v>
      </c>
      <c r="GDM1" s="3" t="s">
        <v>4808</v>
      </c>
      <c r="GDN1" s="3" t="s">
        <v>4809</v>
      </c>
      <c r="GDO1" s="3" t="s">
        <v>4810</v>
      </c>
      <c r="GDP1" s="3" t="s">
        <v>4811</v>
      </c>
      <c r="GDQ1" s="3" t="s">
        <v>4812</v>
      </c>
      <c r="GDR1" s="3" t="s">
        <v>4813</v>
      </c>
      <c r="GDS1" s="3" t="s">
        <v>4814</v>
      </c>
      <c r="GDT1" s="3" t="s">
        <v>4815</v>
      </c>
      <c r="GDU1" s="3" t="s">
        <v>4816</v>
      </c>
      <c r="GDV1" s="3" t="s">
        <v>4817</v>
      </c>
      <c r="GDW1" s="3">
        <v>711568</v>
      </c>
      <c r="GDX1" s="3" t="s">
        <v>4818</v>
      </c>
      <c r="GDY1" s="3" t="s">
        <v>4819</v>
      </c>
      <c r="GDZ1" s="3" t="s">
        <v>4820</v>
      </c>
      <c r="GEA1" s="3" t="s">
        <v>4821</v>
      </c>
      <c r="GEB1" s="3" t="s">
        <v>4822</v>
      </c>
      <c r="GEC1" s="3" t="s">
        <v>4823</v>
      </c>
      <c r="GED1" s="3" t="s">
        <v>4824</v>
      </c>
      <c r="GEE1" s="3" t="s">
        <v>4825</v>
      </c>
      <c r="GEF1" s="3" t="s">
        <v>4826</v>
      </c>
      <c r="GEG1" s="3" t="s">
        <v>4827</v>
      </c>
      <c r="GEH1" s="3" t="s">
        <v>4828</v>
      </c>
      <c r="GEI1" s="3" t="s">
        <v>4829</v>
      </c>
      <c r="GEJ1" s="3" t="s">
        <v>4830</v>
      </c>
      <c r="GEK1" s="3" t="s">
        <v>4831</v>
      </c>
      <c r="GEL1" s="3" t="s">
        <v>4832</v>
      </c>
      <c r="GEM1" s="3" t="s">
        <v>4833</v>
      </c>
      <c r="GEN1" s="3" t="s">
        <v>4834</v>
      </c>
      <c r="GEO1" s="3" t="s">
        <v>4835</v>
      </c>
      <c r="GEP1" s="3" t="s">
        <v>4836</v>
      </c>
      <c r="GEQ1" s="3" t="s">
        <v>4837</v>
      </c>
      <c r="GER1" s="3" t="s">
        <v>4838</v>
      </c>
      <c r="GES1" s="3" t="s">
        <v>4839</v>
      </c>
      <c r="GET1" s="3" t="s">
        <v>4840</v>
      </c>
      <c r="GEU1" s="3" t="s">
        <v>4841</v>
      </c>
      <c r="GEV1" s="3" t="s">
        <v>4842</v>
      </c>
      <c r="GEW1" s="3" t="s">
        <v>4843</v>
      </c>
      <c r="GEX1" s="3" t="s">
        <v>4844</v>
      </c>
      <c r="GEY1" s="3" t="s">
        <v>4845</v>
      </c>
      <c r="GEZ1" s="3" t="s">
        <v>4846</v>
      </c>
      <c r="GFA1" s="3" t="s">
        <v>4847</v>
      </c>
      <c r="GFB1" s="3" t="s">
        <v>4848</v>
      </c>
      <c r="GFC1" s="3" t="s">
        <v>4849</v>
      </c>
      <c r="GFD1" s="3" t="s">
        <v>4850</v>
      </c>
      <c r="GFE1" s="3" t="s">
        <v>4851</v>
      </c>
      <c r="GFF1" s="3" t="s">
        <v>4852</v>
      </c>
      <c r="GFG1" s="3" t="s">
        <v>4853</v>
      </c>
      <c r="GFH1" s="3" t="s">
        <v>4854</v>
      </c>
      <c r="GFI1" s="3" t="s">
        <v>4855</v>
      </c>
      <c r="GFJ1" s="3" t="s">
        <v>4856</v>
      </c>
      <c r="GFK1" s="3" t="s">
        <v>4857</v>
      </c>
      <c r="GFL1" s="3" t="s">
        <v>4858</v>
      </c>
      <c r="GFM1" s="3" t="s">
        <v>4859</v>
      </c>
      <c r="GFN1" s="3" t="s">
        <v>4860</v>
      </c>
      <c r="GFO1" s="3" t="s">
        <v>4861</v>
      </c>
      <c r="GFP1" s="3" t="s">
        <v>4862</v>
      </c>
      <c r="GFQ1" s="3" t="s">
        <v>4863</v>
      </c>
      <c r="GFR1" s="3" t="s">
        <v>4864</v>
      </c>
      <c r="GFS1" s="3" t="s">
        <v>4865</v>
      </c>
      <c r="GFT1" s="3" t="s">
        <v>4866</v>
      </c>
      <c r="GFU1" s="3" t="s">
        <v>4867</v>
      </c>
      <c r="GFV1" s="3" t="s">
        <v>4868</v>
      </c>
      <c r="GFW1" s="3" t="s">
        <v>4869</v>
      </c>
      <c r="GFX1" s="3" t="s">
        <v>4870</v>
      </c>
      <c r="GFY1" s="3" t="s">
        <v>4871</v>
      </c>
      <c r="GFZ1" s="3" t="s">
        <v>4872</v>
      </c>
      <c r="GGA1" s="3" t="s">
        <v>4873</v>
      </c>
      <c r="GGB1" s="3" t="s">
        <v>4874</v>
      </c>
      <c r="GGC1" s="3" t="s">
        <v>4875</v>
      </c>
      <c r="GGD1" s="3" t="s">
        <v>4876</v>
      </c>
      <c r="GGE1" s="3" t="s">
        <v>4877</v>
      </c>
      <c r="GGF1" s="3" t="s">
        <v>4878</v>
      </c>
      <c r="GGG1" s="3" t="s">
        <v>4879</v>
      </c>
      <c r="GGH1" s="3" t="s">
        <v>4880</v>
      </c>
      <c r="GGI1" s="3" t="s">
        <v>4881</v>
      </c>
      <c r="GGJ1" s="3" t="s">
        <v>4882</v>
      </c>
      <c r="GGK1" s="3" t="s">
        <v>4883</v>
      </c>
      <c r="GGL1" s="3" t="s">
        <v>4884</v>
      </c>
      <c r="GGM1" s="3" t="s">
        <v>4885</v>
      </c>
      <c r="GGN1" s="3" t="s">
        <v>4886</v>
      </c>
      <c r="GGO1" s="3" t="s">
        <v>4887</v>
      </c>
      <c r="GGP1" s="3" t="s">
        <v>4888</v>
      </c>
      <c r="GGQ1" s="3" t="s">
        <v>4889</v>
      </c>
      <c r="GGR1" s="3" t="s">
        <v>4890</v>
      </c>
      <c r="GGS1" s="6">
        <v>43892</v>
      </c>
      <c r="GGT1" s="3" t="s">
        <v>4891</v>
      </c>
      <c r="GGU1" s="3" t="s">
        <v>4892</v>
      </c>
      <c r="GGV1" s="3" t="s">
        <v>4893</v>
      </c>
      <c r="GGW1" s="3" t="s">
        <v>4894</v>
      </c>
      <c r="GGX1" s="3" t="s">
        <v>4895</v>
      </c>
      <c r="GGY1" s="3" t="s">
        <v>4896</v>
      </c>
      <c r="GGZ1" s="3" t="s">
        <v>4897</v>
      </c>
      <c r="GHA1" s="3" t="s">
        <v>4898</v>
      </c>
      <c r="GHB1" s="3" t="s">
        <v>4899</v>
      </c>
      <c r="GHC1" s="3" t="s">
        <v>4900</v>
      </c>
      <c r="GHD1" s="3" t="s">
        <v>4901</v>
      </c>
      <c r="GHE1" s="3">
        <v>671029</v>
      </c>
      <c r="GHF1" s="3" t="s">
        <v>4902</v>
      </c>
      <c r="GHG1" s="3" t="s">
        <v>4903</v>
      </c>
      <c r="GHH1" s="3" t="s">
        <v>4904</v>
      </c>
      <c r="GHI1" s="3" t="s">
        <v>4905</v>
      </c>
      <c r="GHJ1" s="3" t="s">
        <v>4906</v>
      </c>
      <c r="GHK1" s="3" t="s">
        <v>4907</v>
      </c>
      <c r="GHL1" s="3" t="s">
        <v>4908</v>
      </c>
      <c r="GHM1" s="3" t="s">
        <v>4909</v>
      </c>
      <c r="GHN1" s="3" t="s">
        <v>4910</v>
      </c>
      <c r="GHO1" s="3" t="s">
        <v>4911</v>
      </c>
      <c r="GHP1" s="3" t="s">
        <v>4912</v>
      </c>
      <c r="GHQ1" s="3" t="s">
        <v>4913</v>
      </c>
      <c r="GHR1" s="3" t="s">
        <v>4914</v>
      </c>
      <c r="GHS1" s="3" t="s">
        <v>4915</v>
      </c>
      <c r="GHT1" s="3" t="s">
        <v>4916</v>
      </c>
      <c r="GHU1" s="3" t="s">
        <v>4917</v>
      </c>
      <c r="GHV1" s="3" t="s">
        <v>4918</v>
      </c>
      <c r="GHW1" s="3" t="s">
        <v>4919</v>
      </c>
      <c r="GHX1" s="3" t="s">
        <v>4920</v>
      </c>
      <c r="GHY1" s="3" t="s">
        <v>4921</v>
      </c>
      <c r="GHZ1" s="3" t="s">
        <v>4922</v>
      </c>
      <c r="GIA1" s="3" t="s">
        <v>4923</v>
      </c>
      <c r="GIB1" s="3" t="s">
        <v>4924</v>
      </c>
      <c r="GIC1" s="3" t="s">
        <v>4925</v>
      </c>
      <c r="GID1" s="3" t="s">
        <v>4926</v>
      </c>
      <c r="GIE1" s="3" t="s">
        <v>4927</v>
      </c>
      <c r="GIF1" s="3" t="s">
        <v>4928</v>
      </c>
      <c r="GIG1" s="3" t="s">
        <v>4929</v>
      </c>
      <c r="GIH1" s="3" t="s">
        <v>4930</v>
      </c>
      <c r="GII1" s="3" t="s">
        <v>4931</v>
      </c>
      <c r="GIJ1" s="3" t="s">
        <v>4932</v>
      </c>
      <c r="GIK1" s="3" t="s">
        <v>4933</v>
      </c>
      <c r="GIL1" s="3" t="s">
        <v>4934</v>
      </c>
      <c r="GIM1" s="3" t="s">
        <v>4935</v>
      </c>
      <c r="GIN1" s="3" t="s">
        <v>4936</v>
      </c>
      <c r="GIO1" s="3" t="s">
        <v>4937</v>
      </c>
      <c r="GIP1" s="3" t="s">
        <v>4938</v>
      </c>
      <c r="GIQ1" s="3" t="s">
        <v>4939</v>
      </c>
      <c r="GIR1" s="3" t="s">
        <v>4940</v>
      </c>
      <c r="GIS1" s="3" t="s">
        <v>4941</v>
      </c>
      <c r="GIT1" s="3" t="s">
        <v>4942</v>
      </c>
      <c r="GIU1" s="3" t="s">
        <v>4943</v>
      </c>
      <c r="GIV1" s="3" t="s">
        <v>4944</v>
      </c>
      <c r="GIW1" s="3" t="s">
        <v>4945</v>
      </c>
      <c r="GIX1" s="3" t="s">
        <v>4946</v>
      </c>
      <c r="GIY1" s="3" t="s">
        <v>4947</v>
      </c>
      <c r="GIZ1" s="3" t="s">
        <v>4948</v>
      </c>
      <c r="GJA1" s="3" t="s">
        <v>4949</v>
      </c>
      <c r="GJB1" s="3" t="s">
        <v>4950</v>
      </c>
      <c r="GJC1" s="3" t="s">
        <v>4951</v>
      </c>
      <c r="GJD1" s="3" t="s">
        <v>4952</v>
      </c>
      <c r="GJE1" s="3">
        <v>703658</v>
      </c>
      <c r="GJF1" s="3" t="s">
        <v>4953</v>
      </c>
      <c r="GJG1" s="3" t="s">
        <v>4954</v>
      </c>
      <c r="GJH1" s="3" t="s">
        <v>4955</v>
      </c>
      <c r="GJI1" s="3" t="s">
        <v>4956</v>
      </c>
      <c r="GJJ1" s="3" t="s">
        <v>4957</v>
      </c>
      <c r="GJK1" s="3" t="s">
        <v>4958</v>
      </c>
      <c r="GJL1" s="3" t="s">
        <v>4959</v>
      </c>
      <c r="GJM1" s="3" t="s">
        <v>4960</v>
      </c>
      <c r="GJN1" s="3" t="s">
        <v>4961</v>
      </c>
      <c r="GJO1" s="3" t="s">
        <v>4962</v>
      </c>
      <c r="GJP1" s="3" t="s">
        <v>4963</v>
      </c>
      <c r="GJQ1" s="3" t="s">
        <v>4964</v>
      </c>
      <c r="GJR1" s="3" t="s">
        <v>4965</v>
      </c>
      <c r="GJS1" s="3" t="s">
        <v>4966</v>
      </c>
      <c r="GJT1" s="3" t="s">
        <v>4967</v>
      </c>
      <c r="GJU1" s="3" t="s">
        <v>4968</v>
      </c>
      <c r="GJV1" s="3" t="s">
        <v>4969</v>
      </c>
      <c r="GJW1" s="3" t="s">
        <v>4970</v>
      </c>
      <c r="GJX1" s="3" t="s">
        <v>4971</v>
      </c>
      <c r="GJY1" s="3" t="s">
        <v>4972</v>
      </c>
    </row>
    <row r="2" spans="1:5017" x14ac:dyDescent="0.2">
      <c r="A2" t="s">
        <v>5042</v>
      </c>
      <c r="B2" t="s">
        <v>5053</v>
      </c>
      <c r="C2" t="s">
        <v>4974</v>
      </c>
      <c r="D2" t="s">
        <v>4975</v>
      </c>
      <c r="E2" s="2" t="s">
        <v>4976</v>
      </c>
      <c r="F2" s="2" t="s">
        <v>4977</v>
      </c>
      <c r="G2" s="2" t="s">
        <v>4978</v>
      </c>
      <c r="H2" s="2" t="s">
        <v>5069</v>
      </c>
      <c r="I2" t="s">
        <v>4979</v>
      </c>
      <c r="J2" s="2" t="s">
        <v>4980</v>
      </c>
      <c r="K2">
        <v>4</v>
      </c>
      <c r="L2" s="2" t="s">
        <v>4981</v>
      </c>
      <c r="M2" s="2" t="s">
        <v>4982</v>
      </c>
      <c r="N2" t="s">
        <v>4983</v>
      </c>
      <c r="O2" t="s">
        <v>4984</v>
      </c>
      <c r="P2" t="s">
        <v>4985</v>
      </c>
      <c r="Q2">
        <v>2010</v>
      </c>
      <c r="R2">
        <v>-22.610009000000002</v>
      </c>
      <c r="S2">
        <v>-16.1545147</v>
      </c>
      <c r="T2">
        <v>17.192883519999999</v>
      </c>
      <c r="U2">
        <v>66.029264170000005</v>
      </c>
      <c r="V2">
        <v>55.924032789999998</v>
      </c>
      <c r="W2">
        <v>23.183782480000001</v>
      </c>
      <c r="X2">
        <v>21.22790706</v>
      </c>
      <c r="Y2">
        <v>12.09804254</v>
      </c>
      <c r="Z2">
        <v>29.925246730000001</v>
      </c>
      <c r="AA2">
        <v>0</v>
      </c>
      <c r="AB2">
        <v>-23.902401709999999</v>
      </c>
      <c r="AC2">
        <v>-14.96566876</v>
      </c>
      <c r="AD2">
        <v>-32.684224630000003</v>
      </c>
      <c r="AE2">
        <v>-29.752695589999998</v>
      </c>
      <c r="AF2">
        <v>-16.256250529999999</v>
      </c>
      <c r="AG2">
        <v>20.103169470000001</v>
      </c>
      <c r="AH2">
        <v>58.891427759999999</v>
      </c>
      <c r="AI2">
        <v>-18.38242052</v>
      </c>
      <c r="AJ2">
        <v>67.22508302</v>
      </c>
      <c r="AK2">
        <v>59.451618269999997</v>
      </c>
      <c r="AL2">
        <v>18.272115660000001</v>
      </c>
      <c r="AM2">
        <v>-22.363059799999998</v>
      </c>
      <c r="AN2">
        <v>82.494637850000004</v>
      </c>
      <c r="AO2">
        <v>96.348395800000006</v>
      </c>
      <c r="AP2">
        <v>85.647236160000006</v>
      </c>
      <c r="AQ2">
        <v>14.868252419999999</v>
      </c>
      <c r="AR2">
        <v>-41.070797839999997</v>
      </c>
      <c r="AS2">
        <v>41.882010000000001</v>
      </c>
      <c r="AT2">
        <v>92.592592589999995</v>
      </c>
      <c r="AU2">
        <v>19.621539739999999</v>
      </c>
      <c r="AV2">
        <v>98.341954639999997</v>
      </c>
      <c r="AW2">
        <v>-16.697334099999999</v>
      </c>
      <c r="AX2">
        <v>-11.211767869999999</v>
      </c>
      <c r="AY2">
        <v>-12.45457195</v>
      </c>
      <c r="AZ2">
        <v>21.905229219999999</v>
      </c>
      <c r="BA2">
        <v>34.397594920000003</v>
      </c>
      <c r="BB2">
        <v>47.341311920000003</v>
      </c>
      <c r="BC2">
        <v>22.468880599999999</v>
      </c>
      <c r="BD2">
        <v>29.582297950000001</v>
      </c>
      <c r="BE2">
        <v>11.13816448</v>
      </c>
      <c r="BF2">
        <v>17.819721439999999</v>
      </c>
      <c r="BG2">
        <v>23.37540907</v>
      </c>
      <c r="BH2">
        <v>18.855188380000001</v>
      </c>
      <c r="BI2">
        <v>10.43821724</v>
      </c>
      <c r="BJ2">
        <v>0</v>
      </c>
      <c r="BK2">
        <v>18.855188380000001</v>
      </c>
      <c r="BL2">
        <v>-12.823011660000001</v>
      </c>
      <c r="BM2">
        <v>16.497893220000002</v>
      </c>
      <c r="BN2">
        <v>0</v>
      </c>
      <c r="BO2">
        <v>51.688668810000003</v>
      </c>
      <c r="BP2">
        <v>0</v>
      </c>
      <c r="BQ2">
        <v>0</v>
      </c>
      <c r="BR2">
        <v>0</v>
      </c>
      <c r="BS2">
        <v>0</v>
      </c>
      <c r="BT2">
        <v>-15.248132869999999</v>
      </c>
      <c r="BU2">
        <v>-19.85781802</v>
      </c>
      <c r="BV2">
        <v>-10.659298959999999</v>
      </c>
      <c r="BW2">
        <v>0</v>
      </c>
      <c r="BX2">
        <v>-40.290737970000002</v>
      </c>
      <c r="BY2">
        <v>0</v>
      </c>
      <c r="BZ2">
        <v>0</v>
      </c>
      <c r="CA2">
        <v>0</v>
      </c>
      <c r="CB2">
        <v>37.280603650000003</v>
      </c>
      <c r="CC2">
        <v>55.017000250000002</v>
      </c>
      <c r="CD2">
        <v>0</v>
      </c>
      <c r="CE2">
        <v>96.192693199999994</v>
      </c>
      <c r="CF2">
        <v>45.421924250000004</v>
      </c>
      <c r="CG2">
        <v>-15.248132869999999</v>
      </c>
      <c r="CH2">
        <v>-12.72818453</v>
      </c>
      <c r="CI2">
        <v>-9.7781723809999992</v>
      </c>
      <c r="CJ2">
        <v>45.077126960000001</v>
      </c>
      <c r="CK2">
        <v>10.83334417</v>
      </c>
      <c r="CL2">
        <v>27.354242920000001</v>
      </c>
      <c r="CM2">
        <v>66.249735000000001</v>
      </c>
      <c r="CN2">
        <v>54.288227059999997</v>
      </c>
      <c r="CO2">
        <v>22.468880599999999</v>
      </c>
      <c r="CP2">
        <v>0</v>
      </c>
      <c r="CQ2">
        <v>-10.130152199999999</v>
      </c>
      <c r="CR2">
        <v>-20.84045382</v>
      </c>
      <c r="CS2">
        <v>88.784714820000005</v>
      </c>
      <c r="CT2">
        <v>17.394329450000001</v>
      </c>
      <c r="CU2">
        <v>-15.774711870000001</v>
      </c>
      <c r="CV2">
        <v>75.326162280000005</v>
      </c>
      <c r="CW2">
        <v>47.875752849999998</v>
      </c>
      <c r="CX2">
        <v>90.476448980000001</v>
      </c>
      <c r="CY2">
        <v>-22.237442519999998</v>
      </c>
      <c r="CZ2">
        <v>-13.41849605</v>
      </c>
      <c r="DA2">
        <v>13.682848</v>
      </c>
      <c r="DB2">
        <v>0</v>
      </c>
      <c r="DC2">
        <v>0</v>
      </c>
      <c r="DD2">
        <v>90.752336869999993</v>
      </c>
      <c r="DE2">
        <v>-14.96566876</v>
      </c>
      <c r="DF2">
        <v>90.200606149999999</v>
      </c>
      <c r="DG2">
        <v>10.51398676</v>
      </c>
      <c r="DH2">
        <v>-14.651799970000001</v>
      </c>
      <c r="DI2">
        <v>12.64417521</v>
      </c>
      <c r="DJ2">
        <v>23.29297437</v>
      </c>
      <c r="DK2">
        <v>21.22790706</v>
      </c>
      <c r="DL2">
        <v>0</v>
      </c>
      <c r="DM2">
        <v>55.924032789999998</v>
      </c>
      <c r="DN2">
        <v>75.088604549999999</v>
      </c>
      <c r="DO2">
        <v>-14.247530899999999</v>
      </c>
      <c r="DP2">
        <v>63.932078560000001</v>
      </c>
      <c r="DQ2">
        <v>0</v>
      </c>
      <c r="DR2">
        <v>23.089142559999999</v>
      </c>
      <c r="DS2">
        <v>21.905229219999999</v>
      </c>
      <c r="DT2">
        <v>88.323617740000003</v>
      </c>
      <c r="DU2">
        <v>83.129665650000007</v>
      </c>
      <c r="DV2">
        <v>37.646917090000002</v>
      </c>
      <c r="DW2">
        <v>27.692239529999998</v>
      </c>
      <c r="DX2">
        <v>52.46534664</v>
      </c>
      <c r="DY2">
        <v>20.544849410000001</v>
      </c>
      <c r="DZ2">
        <v>73.055624550000005</v>
      </c>
      <c r="EA2">
        <v>11.92315763</v>
      </c>
      <c r="EB2">
        <v>36.322690780000002</v>
      </c>
      <c r="EC2">
        <v>35.981577430000002</v>
      </c>
      <c r="ED2">
        <v>44.974948949999998</v>
      </c>
      <c r="EE2">
        <v>26.877529849999998</v>
      </c>
      <c r="EF2">
        <v>14.027094740000001</v>
      </c>
      <c r="EG2">
        <v>12.53739277</v>
      </c>
      <c r="EH2">
        <v>29.656166410000001</v>
      </c>
      <c r="EI2">
        <v>15.68101061</v>
      </c>
      <c r="EJ2">
        <v>-15.15087239</v>
      </c>
      <c r="EK2">
        <v>-15.04718798</v>
      </c>
      <c r="EL2">
        <v>12.09804254</v>
      </c>
      <c r="EM2">
        <v>24.493954890000001</v>
      </c>
      <c r="EN2">
        <v>9.5910197359999998</v>
      </c>
      <c r="EO2">
        <v>14.35601776</v>
      </c>
      <c r="EP2">
        <v>33.685231719999997</v>
      </c>
      <c r="EQ2">
        <v>61.70630268</v>
      </c>
      <c r="ER2">
        <v>48.245317790000001</v>
      </c>
      <c r="ES2">
        <v>-54.487004849999998</v>
      </c>
      <c r="ET2">
        <v>26.012132059999999</v>
      </c>
      <c r="EU2">
        <v>15.90356081</v>
      </c>
      <c r="EV2">
        <v>21.780703169999999</v>
      </c>
      <c r="EW2">
        <v>0</v>
      </c>
      <c r="EX2">
        <v>15.04718798</v>
      </c>
      <c r="EY2">
        <v>-10.28544157</v>
      </c>
      <c r="EZ2">
        <v>0</v>
      </c>
      <c r="FA2">
        <v>0</v>
      </c>
      <c r="FB2">
        <v>25.351369989999998</v>
      </c>
      <c r="FC2">
        <v>12.009963470000001</v>
      </c>
      <c r="FD2">
        <v>-21.53186285</v>
      </c>
      <c r="FE2">
        <v>-11.2702724</v>
      </c>
      <c r="FF2">
        <v>0</v>
      </c>
      <c r="FG2">
        <v>18.736205470000002</v>
      </c>
      <c r="FH2">
        <v>22.610009000000002</v>
      </c>
      <c r="FI2">
        <v>15.15087239</v>
      </c>
      <c r="FJ2">
        <v>18.855188380000001</v>
      </c>
      <c r="FK2">
        <v>14.56197577</v>
      </c>
      <c r="FL2">
        <v>-16.1545147</v>
      </c>
      <c r="FM2">
        <v>19.745519739999999</v>
      </c>
      <c r="FN2">
        <v>20.205775620000001</v>
      </c>
      <c r="FO2">
        <v>15.248132869999999</v>
      </c>
      <c r="FP2">
        <v>-13.13066588</v>
      </c>
      <c r="FQ2">
        <v>24.915288019999998</v>
      </c>
      <c r="FR2">
        <v>0</v>
      </c>
      <c r="FS2">
        <v>-14.247530899999999</v>
      </c>
      <c r="FT2">
        <v>10.130152199999999</v>
      </c>
      <c r="FU2">
        <v>17.935482480000001</v>
      </c>
      <c r="FV2">
        <v>10.916005699999999</v>
      </c>
      <c r="FW2">
        <v>0</v>
      </c>
      <c r="FX2">
        <v>0</v>
      </c>
      <c r="FY2">
        <v>0</v>
      </c>
      <c r="FZ2">
        <v>82.095066090000003</v>
      </c>
      <c r="GA2">
        <v>0</v>
      </c>
      <c r="GB2">
        <v>0</v>
      </c>
      <c r="GC2">
        <v>0</v>
      </c>
      <c r="GD2">
        <v>-10.83334417</v>
      </c>
      <c r="GE2">
        <v>0</v>
      </c>
      <c r="GF2">
        <v>-62.816437809999996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-14.868252419999999</v>
      </c>
      <c r="GP2">
        <v>51.353683089999997</v>
      </c>
      <c r="GQ2">
        <v>9.8519837950000007</v>
      </c>
      <c r="GR2">
        <v>0</v>
      </c>
      <c r="GS2">
        <v>-19.745519739999999</v>
      </c>
      <c r="GT2">
        <v>0</v>
      </c>
      <c r="GU2">
        <v>-57.858316549999998</v>
      </c>
      <c r="GV2">
        <v>0</v>
      </c>
      <c r="GW2">
        <v>0</v>
      </c>
      <c r="GX2">
        <v>-10.130152199999999</v>
      </c>
      <c r="GY2">
        <v>0</v>
      </c>
      <c r="GZ2">
        <v>-11.35976372</v>
      </c>
      <c r="HA2">
        <v>0</v>
      </c>
      <c r="HB2">
        <v>11.444056870000001</v>
      </c>
      <c r="HC2">
        <v>59.720745790000002</v>
      </c>
      <c r="HD2">
        <v>-18.496938759999999</v>
      </c>
      <c r="HE2">
        <v>0</v>
      </c>
      <c r="HF2">
        <v>44.040834660000002</v>
      </c>
      <c r="HG2">
        <v>0</v>
      </c>
      <c r="HH2">
        <v>0</v>
      </c>
      <c r="HI2">
        <v>51.353683089999997</v>
      </c>
      <c r="HJ2">
        <v>0</v>
      </c>
      <c r="HK2">
        <v>0</v>
      </c>
      <c r="HL2">
        <v>-39.618709539999998</v>
      </c>
      <c r="HM2">
        <v>0</v>
      </c>
      <c r="HN2">
        <v>-10.28544157</v>
      </c>
      <c r="HO2">
        <v>0</v>
      </c>
      <c r="HP2">
        <v>0</v>
      </c>
      <c r="HQ2">
        <v>0</v>
      </c>
      <c r="HR2">
        <v>0</v>
      </c>
      <c r="HS2">
        <v>-25.051982859999999</v>
      </c>
      <c r="HT2">
        <v>0</v>
      </c>
      <c r="HU2">
        <v>0</v>
      </c>
      <c r="HV2">
        <v>0</v>
      </c>
      <c r="HW2">
        <v>-9.6526028240000006</v>
      </c>
      <c r="HX2">
        <v>10.83334417</v>
      </c>
      <c r="HY2">
        <v>-56.861474080000001</v>
      </c>
      <c r="HZ2">
        <v>0</v>
      </c>
      <c r="IA2">
        <v>82.782827530000006</v>
      </c>
      <c r="IB2">
        <v>0</v>
      </c>
      <c r="IC2">
        <v>0</v>
      </c>
      <c r="ID2">
        <v>0</v>
      </c>
      <c r="IE2">
        <v>15.15087239</v>
      </c>
      <c r="IF2">
        <v>74.523422710000006</v>
      </c>
      <c r="IG2">
        <v>34.397594920000003</v>
      </c>
      <c r="IH2">
        <v>0</v>
      </c>
      <c r="II2">
        <v>-23.183782480000001</v>
      </c>
      <c r="IJ2">
        <v>0</v>
      </c>
      <c r="IK2">
        <v>0</v>
      </c>
      <c r="IL2">
        <v>0</v>
      </c>
      <c r="IM2">
        <v>9.1428404249999993</v>
      </c>
      <c r="IN2">
        <v>-14.746391559999999</v>
      </c>
      <c r="IO2">
        <v>-52.005866259999998</v>
      </c>
      <c r="IP2">
        <v>0</v>
      </c>
      <c r="IQ2">
        <v>-12.191196980000001</v>
      </c>
      <c r="IR2">
        <v>0</v>
      </c>
      <c r="IS2">
        <v>68.623817950000003</v>
      </c>
      <c r="IT2">
        <v>56.861474080000001</v>
      </c>
      <c r="IU2">
        <v>57.079580350000001</v>
      </c>
      <c r="IV2">
        <v>20.424669730000002</v>
      </c>
      <c r="IW2">
        <v>-28.038850629999999</v>
      </c>
      <c r="IX2">
        <v>0</v>
      </c>
      <c r="IY2">
        <v>22.468880599999999</v>
      </c>
      <c r="IZ2">
        <v>28.856364559999999</v>
      </c>
      <c r="JA2">
        <v>59.037453360000001</v>
      </c>
      <c r="JB2">
        <v>-17.718746790000001</v>
      </c>
      <c r="JC2">
        <v>-10.750006450000001</v>
      </c>
      <c r="JD2">
        <v>27.493525269999999</v>
      </c>
      <c r="JE2">
        <v>52.46534664</v>
      </c>
      <c r="JF2">
        <v>0</v>
      </c>
      <c r="JG2">
        <v>29.16098028</v>
      </c>
      <c r="JH2">
        <v>52.95656503</v>
      </c>
      <c r="JI2">
        <v>68.386355550000005</v>
      </c>
      <c r="JJ2">
        <v>-13.948012970000001</v>
      </c>
      <c r="JK2">
        <v>-66.029264170000005</v>
      </c>
      <c r="JL2">
        <v>29.925246730000001</v>
      </c>
      <c r="JM2">
        <v>95.649845049999996</v>
      </c>
      <c r="JN2">
        <v>-9.5910197359999998</v>
      </c>
      <c r="JO2">
        <v>24.915288019999998</v>
      </c>
      <c r="JP2">
        <v>0</v>
      </c>
      <c r="JQ2">
        <v>-37.036488349999999</v>
      </c>
      <c r="JR2">
        <v>0</v>
      </c>
      <c r="JS2">
        <v>0</v>
      </c>
      <c r="JT2">
        <v>0</v>
      </c>
      <c r="JU2">
        <v>0</v>
      </c>
      <c r="JV2">
        <v>73.873794009999997</v>
      </c>
      <c r="JW2">
        <v>0</v>
      </c>
      <c r="JX2">
        <v>10.916005699999999</v>
      </c>
      <c r="JY2">
        <v>0</v>
      </c>
      <c r="JZ2">
        <v>-10.363510489999999</v>
      </c>
      <c r="KA2">
        <v>0</v>
      </c>
      <c r="KB2">
        <v>30.038689829999999</v>
      </c>
      <c r="KC2">
        <v>-11.836392650000001</v>
      </c>
      <c r="KD2">
        <v>15.57200652</v>
      </c>
      <c r="KE2">
        <v>18.060908609999998</v>
      </c>
      <c r="KF2">
        <v>0</v>
      </c>
      <c r="KG2">
        <v>70.665385270000002</v>
      </c>
      <c r="KH2">
        <v>83.129665650000007</v>
      </c>
      <c r="KI2">
        <v>0</v>
      </c>
      <c r="KJ2">
        <v>31.530026039999999</v>
      </c>
      <c r="KK2">
        <v>-10.211146080000001</v>
      </c>
      <c r="KL2">
        <v>0</v>
      </c>
      <c r="KM2">
        <v>0</v>
      </c>
      <c r="KN2">
        <v>71.516434480000001</v>
      </c>
      <c r="KO2">
        <v>-41.661806120000001</v>
      </c>
      <c r="KP2">
        <v>-19.85781802</v>
      </c>
      <c r="KQ2">
        <v>0</v>
      </c>
      <c r="KR2">
        <v>87.930640310000001</v>
      </c>
      <c r="KS2">
        <v>76.391859679999996</v>
      </c>
      <c r="KT2">
        <v>38.551095619999998</v>
      </c>
      <c r="KU2">
        <v>0</v>
      </c>
      <c r="KV2">
        <v>12.09804254</v>
      </c>
      <c r="KW2">
        <v>64.278092740000005</v>
      </c>
      <c r="KX2">
        <v>0</v>
      </c>
      <c r="KY2">
        <v>0</v>
      </c>
      <c r="KZ2">
        <v>-15.15087239</v>
      </c>
      <c r="LA2">
        <v>94.810095380000007</v>
      </c>
      <c r="LB2">
        <v>12.823011660000001</v>
      </c>
      <c r="LC2">
        <v>43.223430559999997</v>
      </c>
      <c r="LD2">
        <v>-36.625206929999997</v>
      </c>
      <c r="LE2">
        <v>17.819721439999999</v>
      </c>
      <c r="LF2">
        <v>63.521908709999998</v>
      </c>
      <c r="LG2">
        <v>17.935482480000001</v>
      </c>
      <c r="LH2">
        <v>38.790361369999999</v>
      </c>
      <c r="LI2">
        <v>10.750006450000001</v>
      </c>
      <c r="LJ2">
        <v>-14.027094740000001</v>
      </c>
      <c r="LK2">
        <v>-35.700515520000003</v>
      </c>
      <c r="LL2">
        <v>-20.103169470000001</v>
      </c>
      <c r="LM2">
        <v>13.02554831</v>
      </c>
      <c r="LN2">
        <v>0</v>
      </c>
      <c r="LO2">
        <v>60.113494279999998</v>
      </c>
      <c r="LP2">
        <v>-13.607589770000001</v>
      </c>
      <c r="LQ2">
        <v>0</v>
      </c>
      <c r="LR2">
        <v>52.76822087</v>
      </c>
      <c r="LS2">
        <v>-9.6526028240000006</v>
      </c>
      <c r="LT2">
        <v>0</v>
      </c>
      <c r="LU2">
        <v>-55.766227970000003</v>
      </c>
      <c r="LV2">
        <v>16.697334099999999</v>
      </c>
      <c r="LW2">
        <v>11.836392650000001</v>
      </c>
      <c r="LX2">
        <v>11.60733769</v>
      </c>
      <c r="LY2">
        <v>-23.902401709999999</v>
      </c>
      <c r="LZ2">
        <v>0</v>
      </c>
      <c r="MA2">
        <v>0</v>
      </c>
      <c r="MB2">
        <v>78.100593559999993</v>
      </c>
      <c r="MC2">
        <v>0</v>
      </c>
      <c r="MD2">
        <v>86.206896549999996</v>
      </c>
      <c r="ME2">
        <v>-47.972214489999999</v>
      </c>
      <c r="MF2">
        <v>86.458819660000003</v>
      </c>
      <c r="MG2">
        <v>0</v>
      </c>
      <c r="MH2">
        <v>27.493525269999999</v>
      </c>
      <c r="MI2">
        <v>21.780703169999999</v>
      </c>
      <c r="MJ2">
        <v>-14.868252419999999</v>
      </c>
      <c r="MK2">
        <v>44.603430899999999</v>
      </c>
      <c r="ML2">
        <v>18.736205470000002</v>
      </c>
      <c r="MM2">
        <v>35.700515520000003</v>
      </c>
      <c r="MN2">
        <v>13.948012970000001</v>
      </c>
      <c r="MO2">
        <v>38.790361369999999</v>
      </c>
      <c r="MP2">
        <v>69.263589519999996</v>
      </c>
      <c r="MQ2">
        <v>0</v>
      </c>
      <c r="MR2">
        <v>87.930640310000001</v>
      </c>
      <c r="MS2">
        <v>0</v>
      </c>
      <c r="MT2">
        <v>62.02858277</v>
      </c>
      <c r="MU2">
        <v>34.709206270000003</v>
      </c>
      <c r="MV2">
        <v>0</v>
      </c>
      <c r="MW2">
        <v>0</v>
      </c>
      <c r="MX2">
        <v>13.948012970000001</v>
      </c>
      <c r="MY2">
        <v>0</v>
      </c>
      <c r="MZ2">
        <v>0</v>
      </c>
      <c r="NA2">
        <v>30.802212829999998</v>
      </c>
      <c r="NB2">
        <v>-9.7781723809999992</v>
      </c>
      <c r="NC2">
        <v>32.558654420000003</v>
      </c>
      <c r="ND2">
        <v>-27.81548321</v>
      </c>
      <c r="NE2">
        <v>-59.630292189999999</v>
      </c>
      <c r="NF2">
        <v>37.527958329999997</v>
      </c>
      <c r="NG2">
        <v>0</v>
      </c>
      <c r="NH2">
        <v>0</v>
      </c>
      <c r="NI2">
        <v>30.501567779999998</v>
      </c>
      <c r="NJ2">
        <v>42.254711399999998</v>
      </c>
      <c r="NK2">
        <v>0</v>
      </c>
      <c r="NL2">
        <v>0</v>
      </c>
      <c r="NM2">
        <v>25.79753066</v>
      </c>
      <c r="NN2">
        <v>10.750006450000001</v>
      </c>
      <c r="NO2">
        <v>-32.040396530000002</v>
      </c>
      <c r="NP2">
        <v>0</v>
      </c>
      <c r="NQ2">
        <v>23.697244009999999</v>
      </c>
      <c r="NR2">
        <v>0</v>
      </c>
      <c r="NS2">
        <v>53.361223469999999</v>
      </c>
      <c r="NT2">
        <v>-10.058075329999999</v>
      </c>
      <c r="NU2">
        <v>0</v>
      </c>
      <c r="NV2">
        <v>0</v>
      </c>
      <c r="NW2">
        <v>0</v>
      </c>
      <c r="NX2">
        <v>28.856364559999999</v>
      </c>
      <c r="NY2">
        <v>-22.237442519999998</v>
      </c>
      <c r="NZ2">
        <v>10.43821724</v>
      </c>
      <c r="OA2">
        <v>47.607259149999997</v>
      </c>
      <c r="OB2">
        <v>0</v>
      </c>
      <c r="OC2">
        <v>15.248132869999999</v>
      </c>
      <c r="OD2">
        <v>11.211767869999999</v>
      </c>
      <c r="OE2">
        <v>-13.948012970000001</v>
      </c>
      <c r="OF2">
        <v>11.07272566</v>
      </c>
      <c r="OG2">
        <v>46.398114380000003</v>
      </c>
      <c r="OH2">
        <v>24.20440133</v>
      </c>
      <c r="OI2">
        <v>0</v>
      </c>
      <c r="OJ2">
        <v>47.134682640000001</v>
      </c>
      <c r="OK2">
        <v>41.882010000000001</v>
      </c>
      <c r="OL2">
        <v>-13.948012970000001</v>
      </c>
      <c r="OM2">
        <v>10.28544157</v>
      </c>
      <c r="ON2">
        <v>48.245317790000001</v>
      </c>
      <c r="OO2">
        <v>-11.13816448</v>
      </c>
      <c r="OP2">
        <v>41.559650570000002</v>
      </c>
      <c r="OQ2">
        <v>28.285822580000001</v>
      </c>
      <c r="OR2">
        <v>0</v>
      </c>
      <c r="OS2">
        <v>0</v>
      </c>
      <c r="OT2">
        <v>0</v>
      </c>
      <c r="OU2">
        <v>24.821533179999999</v>
      </c>
      <c r="OV2">
        <v>0</v>
      </c>
      <c r="OW2">
        <v>0</v>
      </c>
      <c r="OX2">
        <v>0</v>
      </c>
      <c r="OY2">
        <v>66.509703770000002</v>
      </c>
      <c r="OZ2">
        <v>0</v>
      </c>
      <c r="PA2">
        <v>18.736205470000002</v>
      </c>
      <c r="PB2">
        <v>26.012132059999999</v>
      </c>
      <c r="PC2">
        <v>11.526234860000001</v>
      </c>
      <c r="PD2">
        <v>23.806576329999999</v>
      </c>
      <c r="PE2">
        <v>-17.282977649999999</v>
      </c>
      <c r="PF2">
        <v>-9.5910197359999998</v>
      </c>
      <c r="PG2">
        <v>0</v>
      </c>
      <c r="PH2">
        <v>25.351369989999998</v>
      </c>
      <c r="PI2">
        <v>0</v>
      </c>
      <c r="PJ2">
        <v>13.332622260000001</v>
      </c>
      <c r="PK2">
        <v>21.376839480000001</v>
      </c>
      <c r="PL2">
        <v>0</v>
      </c>
      <c r="PM2">
        <v>0</v>
      </c>
      <c r="PN2">
        <v>24.298502240000001</v>
      </c>
      <c r="PO2">
        <v>0</v>
      </c>
      <c r="PP2">
        <v>24.20440133</v>
      </c>
      <c r="PQ2">
        <v>10.43821724</v>
      </c>
      <c r="PR2">
        <v>39.264959949999998</v>
      </c>
      <c r="PS2">
        <v>29.30488806</v>
      </c>
      <c r="PT2">
        <v>68.742696089999995</v>
      </c>
      <c r="PU2">
        <v>0</v>
      </c>
      <c r="PV2">
        <v>10.750006450000001</v>
      </c>
      <c r="PW2">
        <v>-14.35601776</v>
      </c>
      <c r="PX2">
        <v>11.526234860000001</v>
      </c>
      <c r="PY2">
        <v>23.806576329999999</v>
      </c>
      <c r="PZ2">
        <v>24.697700149999999</v>
      </c>
      <c r="QA2">
        <v>11.444056870000001</v>
      </c>
      <c r="QB2">
        <v>-12.72818453</v>
      </c>
      <c r="QC2">
        <v>18.272115660000001</v>
      </c>
      <c r="QD2">
        <v>27.354242920000001</v>
      </c>
      <c r="QE2">
        <v>15.90356081</v>
      </c>
      <c r="QF2">
        <v>-11.00298841</v>
      </c>
      <c r="QG2">
        <v>-14.434555169999999</v>
      </c>
      <c r="QH2">
        <v>9.3870976220000006</v>
      </c>
      <c r="QI2">
        <v>15.15087239</v>
      </c>
      <c r="QJ2">
        <v>48.900711989999998</v>
      </c>
      <c r="QK2">
        <v>0</v>
      </c>
      <c r="QL2">
        <v>0</v>
      </c>
      <c r="QM2">
        <v>17.819721439999999</v>
      </c>
      <c r="QN2">
        <v>-22.858083300000001</v>
      </c>
      <c r="QO2">
        <v>-23.979550239999998</v>
      </c>
      <c r="QP2">
        <v>0</v>
      </c>
      <c r="QQ2">
        <v>16.256250529999999</v>
      </c>
      <c r="QR2">
        <v>9.4588765880000008</v>
      </c>
      <c r="QS2">
        <v>13.607589770000001</v>
      </c>
      <c r="QT2">
        <v>-15.248132869999999</v>
      </c>
      <c r="QU2">
        <v>21.780703169999999</v>
      </c>
      <c r="QV2">
        <v>-11.07272566</v>
      </c>
      <c r="QW2">
        <v>0</v>
      </c>
      <c r="QX2">
        <v>-10.916005699999999</v>
      </c>
      <c r="QY2">
        <v>0</v>
      </c>
      <c r="QZ2">
        <v>24.595405580000001</v>
      </c>
      <c r="RA2">
        <v>12.191196980000001</v>
      </c>
      <c r="RB2">
        <v>0</v>
      </c>
      <c r="RC2">
        <v>0</v>
      </c>
      <c r="RD2">
        <v>0</v>
      </c>
      <c r="RE2">
        <v>0</v>
      </c>
      <c r="RF2">
        <v>0</v>
      </c>
      <c r="RG2">
        <v>0</v>
      </c>
      <c r="RH2">
        <v>0</v>
      </c>
      <c r="RI2">
        <v>0</v>
      </c>
      <c r="RJ2">
        <v>0</v>
      </c>
      <c r="RK2">
        <v>0</v>
      </c>
      <c r="RL2">
        <v>0</v>
      </c>
      <c r="RM2">
        <v>0</v>
      </c>
      <c r="RN2">
        <v>0</v>
      </c>
      <c r="RO2">
        <v>0</v>
      </c>
      <c r="RP2">
        <v>-40.705010790000003</v>
      </c>
      <c r="RQ2">
        <v>0</v>
      </c>
      <c r="RR2">
        <v>0</v>
      </c>
      <c r="RS2">
        <v>0</v>
      </c>
      <c r="RT2">
        <v>0</v>
      </c>
      <c r="RU2">
        <v>0</v>
      </c>
      <c r="RV2">
        <v>0</v>
      </c>
      <c r="RW2">
        <v>0</v>
      </c>
      <c r="RX2">
        <v>0</v>
      </c>
      <c r="RY2">
        <v>0</v>
      </c>
      <c r="RZ2">
        <v>0</v>
      </c>
      <c r="SA2">
        <v>0</v>
      </c>
      <c r="SB2">
        <v>0</v>
      </c>
      <c r="SC2">
        <v>0</v>
      </c>
      <c r="SD2">
        <v>0</v>
      </c>
      <c r="SE2">
        <v>0</v>
      </c>
      <c r="SF2">
        <v>0</v>
      </c>
      <c r="SG2">
        <v>0</v>
      </c>
      <c r="SH2">
        <v>0</v>
      </c>
      <c r="SI2">
        <v>0</v>
      </c>
      <c r="SJ2">
        <v>0</v>
      </c>
      <c r="SK2">
        <v>0</v>
      </c>
      <c r="SL2">
        <v>-24.388340419999999</v>
      </c>
      <c r="SM2">
        <v>0</v>
      </c>
      <c r="SN2">
        <v>0</v>
      </c>
      <c r="SO2">
        <v>0</v>
      </c>
      <c r="SP2">
        <v>0</v>
      </c>
      <c r="SQ2">
        <v>0</v>
      </c>
      <c r="SR2">
        <v>0</v>
      </c>
      <c r="SS2">
        <v>0</v>
      </c>
      <c r="ST2">
        <v>0</v>
      </c>
      <c r="SU2">
        <v>0</v>
      </c>
      <c r="SV2">
        <v>0</v>
      </c>
      <c r="SW2">
        <v>0</v>
      </c>
      <c r="SX2">
        <v>0</v>
      </c>
      <c r="SY2">
        <v>0</v>
      </c>
      <c r="SZ2">
        <v>0</v>
      </c>
      <c r="TA2">
        <v>0</v>
      </c>
      <c r="TB2">
        <v>0</v>
      </c>
      <c r="TC2">
        <v>0</v>
      </c>
      <c r="TD2">
        <v>0</v>
      </c>
      <c r="TE2">
        <v>0</v>
      </c>
      <c r="TF2">
        <v>0</v>
      </c>
      <c r="TG2">
        <v>0</v>
      </c>
      <c r="TH2">
        <v>0</v>
      </c>
      <c r="TI2">
        <v>0</v>
      </c>
      <c r="TJ2">
        <v>-9.7189663680000002</v>
      </c>
      <c r="TK2">
        <v>0</v>
      </c>
      <c r="TL2">
        <v>0</v>
      </c>
      <c r="TM2">
        <v>0</v>
      </c>
      <c r="TN2">
        <v>10.211146080000001</v>
      </c>
      <c r="TO2">
        <v>0</v>
      </c>
      <c r="TP2">
        <v>0</v>
      </c>
      <c r="TQ2">
        <v>0</v>
      </c>
      <c r="TR2">
        <v>0</v>
      </c>
      <c r="TS2">
        <v>0</v>
      </c>
      <c r="TT2">
        <v>0</v>
      </c>
      <c r="TU2">
        <v>0</v>
      </c>
      <c r="TV2">
        <v>0</v>
      </c>
      <c r="TW2">
        <v>0</v>
      </c>
      <c r="TX2">
        <v>0</v>
      </c>
      <c r="TY2">
        <v>0</v>
      </c>
      <c r="TZ2">
        <v>0</v>
      </c>
      <c r="UA2">
        <v>0</v>
      </c>
      <c r="UB2">
        <v>0</v>
      </c>
      <c r="UC2">
        <v>0</v>
      </c>
      <c r="UD2">
        <v>0</v>
      </c>
      <c r="UE2">
        <v>0</v>
      </c>
      <c r="UF2">
        <v>0</v>
      </c>
      <c r="UG2">
        <v>0</v>
      </c>
      <c r="UH2">
        <v>0</v>
      </c>
      <c r="UI2">
        <v>-10.750006450000001</v>
      </c>
      <c r="UJ2">
        <v>0</v>
      </c>
      <c r="UK2">
        <v>0</v>
      </c>
      <c r="UL2">
        <v>-52.326433219999998</v>
      </c>
      <c r="UM2">
        <v>0</v>
      </c>
      <c r="UN2">
        <v>0</v>
      </c>
      <c r="UO2">
        <v>0</v>
      </c>
      <c r="UP2">
        <v>-11.00298841</v>
      </c>
      <c r="UQ2">
        <v>0</v>
      </c>
      <c r="UR2">
        <v>-32.684224630000003</v>
      </c>
      <c r="US2">
        <v>0</v>
      </c>
      <c r="UT2">
        <v>-12.293409260000001</v>
      </c>
      <c r="UU2">
        <v>0</v>
      </c>
      <c r="UV2">
        <v>0</v>
      </c>
      <c r="UW2">
        <v>0</v>
      </c>
      <c r="UX2">
        <v>-26.405428959999998</v>
      </c>
      <c r="UY2">
        <v>0</v>
      </c>
      <c r="UZ2">
        <v>0</v>
      </c>
      <c r="VA2">
        <v>-14.027094740000001</v>
      </c>
      <c r="VB2">
        <v>0</v>
      </c>
      <c r="VC2">
        <v>0</v>
      </c>
      <c r="VD2">
        <v>0</v>
      </c>
      <c r="VE2">
        <v>-17.509761690000001</v>
      </c>
      <c r="VF2">
        <v>0</v>
      </c>
      <c r="VG2">
        <v>0</v>
      </c>
      <c r="VH2">
        <v>0</v>
      </c>
      <c r="VI2">
        <v>0</v>
      </c>
      <c r="VJ2">
        <v>30.337964929999998</v>
      </c>
      <c r="VK2">
        <v>0</v>
      </c>
      <c r="VL2">
        <v>0</v>
      </c>
      <c r="VM2">
        <v>0</v>
      </c>
      <c r="VN2">
        <v>0</v>
      </c>
      <c r="VO2">
        <v>0</v>
      </c>
      <c r="VP2">
        <v>0</v>
      </c>
      <c r="VQ2">
        <v>0</v>
      </c>
      <c r="VR2">
        <v>0</v>
      </c>
      <c r="VS2">
        <v>0</v>
      </c>
      <c r="VT2">
        <v>-14.434555169999999</v>
      </c>
      <c r="VU2">
        <v>-12.72818453</v>
      </c>
      <c r="VV2">
        <v>0</v>
      </c>
      <c r="VW2">
        <v>22.735540199999999</v>
      </c>
      <c r="VX2">
        <v>0</v>
      </c>
      <c r="VY2">
        <v>0</v>
      </c>
      <c r="VZ2">
        <v>12.191196980000001</v>
      </c>
      <c r="WA2">
        <v>0</v>
      </c>
      <c r="WB2">
        <v>-27.104531340000001</v>
      </c>
      <c r="WC2">
        <v>0</v>
      </c>
      <c r="WD2">
        <v>0</v>
      </c>
      <c r="WE2">
        <v>0</v>
      </c>
      <c r="WF2">
        <v>0</v>
      </c>
      <c r="WG2">
        <v>-37.959883990000002</v>
      </c>
      <c r="WH2">
        <v>-10.916005699999999</v>
      </c>
      <c r="WI2">
        <v>0</v>
      </c>
      <c r="WJ2">
        <v>0</v>
      </c>
      <c r="WK2">
        <v>0</v>
      </c>
      <c r="WL2">
        <v>0</v>
      </c>
      <c r="WM2">
        <v>0</v>
      </c>
      <c r="WN2">
        <v>0</v>
      </c>
      <c r="WO2">
        <v>0</v>
      </c>
      <c r="WP2">
        <v>0</v>
      </c>
      <c r="WQ2">
        <v>0</v>
      </c>
      <c r="WR2">
        <v>19.998240150000001</v>
      </c>
      <c r="WS2">
        <v>0</v>
      </c>
      <c r="WT2">
        <v>0</v>
      </c>
      <c r="WU2">
        <v>0</v>
      </c>
      <c r="WV2">
        <v>0</v>
      </c>
      <c r="WW2">
        <v>40.427888770000003</v>
      </c>
      <c r="WX2">
        <v>-10.28544157</v>
      </c>
      <c r="WY2">
        <v>57.38288154</v>
      </c>
      <c r="WZ2">
        <v>0</v>
      </c>
      <c r="XA2">
        <v>0</v>
      </c>
      <c r="XB2">
        <v>0</v>
      </c>
      <c r="XC2">
        <v>0</v>
      </c>
      <c r="XD2">
        <v>0</v>
      </c>
      <c r="XE2">
        <v>25.79753066</v>
      </c>
      <c r="XF2">
        <v>0</v>
      </c>
      <c r="XG2">
        <v>0</v>
      </c>
      <c r="XH2">
        <v>0</v>
      </c>
      <c r="XI2">
        <v>0</v>
      </c>
      <c r="XJ2">
        <v>0</v>
      </c>
      <c r="XK2">
        <v>0</v>
      </c>
      <c r="XL2">
        <v>-14.247530899999999</v>
      </c>
      <c r="XM2">
        <v>0</v>
      </c>
      <c r="XN2">
        <v>0</v>
      </c>
      <c r="XO2">
        <v>0</v>
      </c>
      <c r="XP2">
        <v>-10.28544157</v>
      </c>
      <c r="XQ2">
        <v>75.758723619999998</v>
      </c>
      <c r="XR2">
        <v>0</v>
      </c>
      <c r="XS2">
        <v>0</v>
      </c>
      <c r="XT2">
        <v>-10.583309699999999</v>
      </c>
      <c r="XU2">
        <v>-31.78316255</v>
      </c>
      <c r="XV2">
        <v>-32.765185019999997</v>
      </c>
      <c r="XW2">
        <v>0</v>
      </c>
      <c r="XX2">
        <v>0</v>
      </c>
      <c r="XY2">
        <v>-9.9962813829999995</v>
      </c>
      <c r="XZ2">
        <v>0</v>
      </c>
      <c r="YA2">
        <v>0</v>
      </c>
      <c r="YB2">
        <v>0</v>
      </c>
      <c r="YC2">
        <v>64.946029850000002</v>
      </c>
      <c r="YD2">
        <v>-11.526234860000001</v>
      </c>
      <c r="YE2">
        <v>0</v>
      </c>
      <c r="YF2">
        <v>16.599328719999999</v>
      </c>
      <c r="YG2">
        <v>-13.948012970000001</v>
      </c>
      <c r="YH2">
        <v>-15.57200652</v>
      </c>
      <c r="YI2">
        <v>0</v>
      </c>
      <c r="YJ2">
        <v>0</v>
      </c>
      <c r="YK2">
        <v>78.254609200000004</v>
      </c>
      <c r="YL2">
        <v>0</v>
      </c>
      <c r="YM2">
        <v>0</v>
      </c>
      <c r="YN2">
        <v>15.90356081</v>
      </c>
      <c r="YO2">
        <v>0</v>
      </c>
      <c r="YP2">
        <v>29.582297950000001</v>
      </c>
      <c r="YQ2">
        <v>0</v>
      </c>
      <c r="YR2">
        <v>24.915288019999998</v>
      </c>
      <c r="YS2">
        <v>0</v>
      </c>
      <c r="YT2">
        <v>0</v>
      </c>
      <c r="YU2">
        <v>0</v>
      </c>
      <c r="YV2">
        <v>-13.02554831</v>
      </c>
      <c r="YW2">
        <v>0</v>
      </c>
      <c r="YX2">
        <v>0</v>
      </c>
      <c r="YY2">
        <v>31.297337219999999</v>
      </c>
      <c r="YZ2">
        <v>84.973318379999995</v>
      </c>
      <c r="ZA2">
        <v>98.50663935</v>
      </c>
      <c r="ZB2">
        <v>32.328143590000003</v>
      </c>
      <c r="ZC2">
        <v>0</v>
      </c>
      <c r="ZD2">
        <v>0</v>
      </c>
      <c r="ZE2">
        <v>0</v>
      </c>
      <c r="ZF2">
        <v>0</v>
      </c>
      <c r="ZG2">
        <v>-14.96566876</v>
      </c>
      <c r="ZH2">
        <v>0</v>
      </c>
      <c r="ZI2">
        <v>0</v>
      </c>
      <c r="ZJ2">
        <v>-17.394329450000001</v>
      </c>
      <c r="ZK2">
        <v>0</v>
      </c>
      <c r="ZL2">
        <v>0</v>
      </c>
      <c r="ZM2">
        <v>75.183447610000002</v>
      </c>
      <c r="ZN2">
        <v>0</v>
      </c>
      <c r="ZO2">
        <v>0</v>
      </c>
      <c r="ZP2">
        <v>0</v>
      </c>
      <c r="ZQ2">
        <v>0</v>
      </c>
      <c r="ZR2">
        <v>0</v>
      </c>
      <c r="ZS2">
        <v>0</v>
      </c>
      <c r="ZT2">
        <v>62.02858277</v>
      </c>
      <c r="ZU2">
        <v>96.661318069999993</v>
      </c>
      <c r="ZV2">
        <v>0</v>
      </c>
      <c r="ZW2">
        <v>0</v>
      </c>
      <c r="ZX2">
        <v>69.629155119999993</v>
      </c>
      <c r="ZY2">
        <v>-10.130152199999999</v>
      </c>
      <c r="ZZ2">
        <v>-12.53739277</v>
      </c>
      <c r="AAA2">
        <v>-32.460787369999998</v>
      </c>
      <c r="AAB2">
        <v>0</v>
      </c>
      <c r="AAC2">
        <v>0</v>
      </c>
      <c r="AAD2">
        <v>0</v>
      </c>
      <c r="AAE2">
        <v>82.095066090000003</v>
      </c>
      <c r="AAF2">
        <v>0</v>
      </c>
      <c r="AAG2">
        <v>0</v>
      </c>
      <c r="AAH2">
        <v>0</v>
      </c>
      <c r="AAI2">
        <v>0</v>
      </c>
      <c r="AAJ2">
        <v>13.221287329999999</v>
      </c>
      <c r="AAK2">
        <v>76.987035379999995</v>
      </c>
      <c r="AAL2">
        <v>-15.774711870000001</v>
      </c>
      <c r="AAM2">
        <v>46.452428070000003</v>
      </c>
      <c r="AAN2">
        <v>0</v>
      </c>
      <c r="AAO2">
        <v>76.293945309999998</v>
      </c>
      <c r="AAP2">
        <v>47.341311920000003</v>
      </c>
      <c r="AAQ2">
        <v>55.35075775</v>
      </c>
      <c r="AAR2">
        <v>20.684405609999999</v>
      </c>
      <c r="AAS2">
        <v>-10.51398676</v>
      </c>
      <c r="AAT2">
        <v>0</v>
      </c>
      <c r="AAU2">
        <v>64.417217429999994</v>
      </c>
      <c r="AAV2">
        <v>37.646917090000002</v>
      </c>
      <c r="AAW2">
        <v>0</v>
      </c>
      <c r="AAX2">
        <v>0</v>
      </c>
      <c r="AAY2">
        <v>-16.047552110000002</v>
      </c>
      <c r="AAZ2">
        <v>0</v>
      </c>
      <c r="ABA2">
        <v>69.385659369999999</v>
      </c>
      <c r="ABB2">
        <v>28.668245330000001</v>
      </c>
      <c r="ABC2">
        <v>0</v>
      </c>
      <c r="ABD2">
        <v>38.216365779999997</v>
      </c>
      <c r="ABE2">
        <v>49.992001279999997</v>
      </c>
      <c r="ABF2">
        <v>17.509761690000001</v>
      </c>
      <c r="ABG2">
        <v>22.858083300000001</v>
      </c>
      <c r="ABH2">
        <v>62.584489060000003</v>
      </c>
      <c r="ABI2">
        <v>29.16098028</v>
      </c>
      <c r="ABJ2">
        <v>81.253250129999998</v>
      </c>
      <c r="ABK2">
        <v>0</v>
      </c>
      <c r="ABL2">
        <v>32.910542560000003</v>
      </c>
      <c r="ABM2">
        <v>12.367665969999999</v>
      </c>
      <c r="ABN2">
        <v>0</v>
      </c>
      <c r="ABO2">
        <v>10.211146080000001</v>
      </c>
      <c r="ABP2">
        <v>-41.313778149999997</v>
      </c>
      <c r="ABQ2">
        <v>-9.2016297930000004</v>
      </c>
      <c r="ABR2">
        <v>0</v>
      </c>
      <c r="ABS2">
        <v>58.341695639999998</v>
      </c>
      <c r="ABT2">
        <v>25.79753066</v>
      </c>
      <c r="ABU2">
        <v>0</v>
      </c>
      <c r="ABV2">
        <v>0</v>
      </c>
      <c r="ABW2">
        <v>-22.858083300000001</v>
      </c>
      <c r="ABX2">
        <v>11.07272566</v>
      </c>
      <c r="ABY2">
        <v>76.050254010000003</v>
      </c>
      <c r="ABZ2">
        <v>27.247510940000002</v>
      </c>
      <c r="ACA2">
        <v>43.813529619999997</v>
      </c>
      <c r="ACB2">
        <v>-11.35976372</v>
      </c>
      <c r="ACC2">
        <v>0</v>
      </c>
      <c r="ACD2">
        <v>31.928480199999999</v>
      </c>
      <c r="ACE2">
        <v>-78.617588330000004</v>
      </c>
      <c r="ACF2">
        <v>0</v>
      </c>
      <c r="ACG2">
        <v>0</v>
      </c>
      <c r="ACH2">
        <v>0</v>
      </c>
      <c r="ACI2">
        <v>0</v>
      </c>
      <c r="ACJ2">
        <v>-12.823011660000001</v>
      </c>
      <c r="ACK2">
        <v>-15.36650655</v>
      </c>
      <c r="ACL2">
        <v>88.652482269999993</v>
      </c>
      <c r="ACM2">
        <v>87.736229800000004</v>
      </c>
      <c r="ACN2">
        <v>0</v>
      </c>
      <c r="ACO2">
        <v>57.38288154</v>
      </c>
      <c r="ACP2">
        <v>0</v>
      </c>
      <c r="ACQ2">
        <v>0</v>
      </c>
      <c r="ACR2">
        <v>98.018074530000007</v>
      </c>
      <c r="ACS2">
        <v>0</v>
      </c>
      <c r="ACT2">
        <v>0</v>
      </c>
      <c r="ACU2">
        <v>-31.928480199999999</v>
      </c>
      <c r="ACV2">
        <v>9.5910197359999998</v>
      </c>
      <c r="ACW2">
        <v>0</v>
      </c>
      <c r="ACX2">
        <v>0</v>
      </c>
      <c r="ACY2">
        <v>0</v>
      </c>
      <c r="ACZ2">
        <v>-10.83334417</v>
      </c>
      <c r="ADA2">
        <v>22.237442519999998</v>
      </c>
      <c r="ADB2">
        <v>89.657151049999996</v>
      </c>
      <c r="ADC2">
        <v>18.736205470000002</v>
      </c>
      <c r="ADD2">
        <v>66.39841706</v>
      </c>
      <c r="ADE2">
        <v>57.217403249999997</v>
      </c>
      <c r="ADF2">
        <v>30.501567779999998</v>
      </c>
      <c r="ADG2">
        <v>0</v>
      </c>
      <c r="ADH2">
        <v>-22.468880599999999</v>
      </c>
      <c r="ADI2">
        <v>35.981577430000002</v>
      </c>
      <c r="ADJ2">
        <v>21.53186285</v>
      </c>
      <c r="ADK2">
        <v>0</v>
      </c>
      <c r="ADL2">
        <v>27.81548321</v>
      </c>
      <c r="ADM2">
        <v>42.787338370000001</v>
      </c>
      <c r="ADN2">
        <v>0</v>
      </c>
      <c r="ADO2">
        <v>0</v>
      </c>
      <c r="ADP2">
        <v>21.06593638</v>
      </c>
      <c r="ADQ2">
        <v>11.07272566</v>
      </c>
      <c r="ADR2">
        <v>30.611745110000001</v>
      </c>
      <c r="ADS2">
        <v>0</v>
      </c>
      <c r="ADT2">
        <v>0</v>
      </c>
      <c r="ADU2">
        <v>-17.819721439999999</v>
      </c>
      <c r="ADV2">
        <v>9.9260903309999993</v>
      </c>
      <c r="ADW2">
        <v>0</v>
      </c>
      <c r="ADX2">
        <v>0</v>
      </c>
      <c r="ADY2">
        <v>-12.64417521</v>
      </c>
      <c r="ADZ2">
        <v>-29.16098028</v>
      </c>
      <c r="AEA2">
        <v>-10.83334417</v>
      </c>
      <c r="AEB2">
        <v>0</v>
      </c>
      <c r="AEC2">
        <v>74.710496820000003</v>
      </c>
      <c r="AED2">
        <v>0</v>
      </c>
      <c r="AEE2">
        <v>11.211767869999999</v>
      </c>
      <c r="AEF2">
        <v>-9.3178582339999991</v>
      </c>
      <c r="AEG2">
        <v>0</v>
      </c>
      <c r="AEH2">
        <v>50.935169719999998</v>
      </c>
      <c r="AEI2">
        <v>45.75444504</v>
      </c>
      <c r="AEJ2">
        <v>-16.920989129999999</v>
      </c>
      <c r="AEK2">
        <v>-11.836392650000001</v>
      </c>
      <c r="AEL2">
        <v>18.060908609999998</v>
      </c>
      <c r="AEM2">
        <v>-9.4588765880000008</v>
      </c>
      <c r="AEN2">
        <v>0</v>
      </c>
      <c r="AEO2">
        <v>28.668245330000001</v>
      </c>
      <c r="AEP2">
        <v>17.394329450000001</v>
      </c>
      <c r="AEQ2">
        <v>0</v>
      </c>
      <c r="AER2">
        <v>20.424669730000002</v>
      </c>
      <c r="AES2">
        <v>51.891981649999998</v>
      </c>
      <c r="AET2">
        <v>15.36650655</v>
      </c>
      <c r="AEU2">
        <v>38.551095619999998</v>
      </c>
      <c r="AEV2">
        <v>-10.750006450000001</v>
      </c>
      <c r="AEW2">
        <v>82.782827530000006</v>
      </c>
      <c r="AEX2">
        <v>52.326433219999998</v>
      </c>
      <c r="AEY2">
        <v>-20.84045382</v>
      </c>
      <c r="AEZ2">
        <v>-10.058075329999999</v>
      </c>
      <c r="AFA2">
        <v>0</v>
      </c>
      <c r="AFB2">
        <v>15.90356081</v>
      </c>
      <c r="AFC2">
        <v>-17.819721439999999</v>
      </c>
      <c r="AFD2">
        <v>0</v>
      </c>
      <c r="AFE2">
        <v>-14.651799970000001</v>
      </c>
      <c r="AFF2">
        <v>19.998240150000001</v>
      </c>
      <c r="AFG2">
        <v>-38.056963660000001</v>
      </c>
      <c r="AFH2">
        <v>0</v>
      </c>
      <c r="AFI2">
        <v>26.405428959999998</v>
      </c>
      <c r="AFJ2">
        <v>-13.221287329999999</v>
      </c>
      <c r="AFK2">
        <v>-18.38242052</v>
      </c>
      <c r="AFL2">
        <v>27.493525269999999</v>
      </c>
      <c r="AFM2">
        <v>0</v>
      </c>
      <c r="AFN2">
        <v>-24.388340419999999</v>
      </c>
      <c r="AFO2">
        <v>35.550752250000002</v>
      </c>
      <c r="AFP2">
        <v>43.508527669999999</v>
      </c>
      <c r="AFQ2">
        <v>0</v>
      </c>
      <c r="AFR2">
        <v>0</v>
      </c>
      <c r="AFS2">
        <v>49.761146500000002</v>
      </c>
      <c r="AFT2">
        <v>18.38242052</v>
      </c>
      <c r="AFU2">
        <v>0</v>
      </c>
      <c r="AFV2">
        <v>38.790361369999999</v>
      </c>
      <c r="AFW2">
        <v>0</v>
      </c>
      <c r="AFX2">
        <v>21.53186285</v>
      </c>
      <c r="AFY2">
        <v>0</v>
      </c>
      <c r="AFZ2">
        <v>0</v>
      </c>
      <c r="AGA2">
        <v>-31.928480199999999</v>
      </c>
      <c r="AGB2">
        <v>49.389057360000002</v>
      </c>
      <c r="AGC2">
        <v>0</v>
      </c>
      <c r="AGD2">
        <v>42.756603759999997</v>
      </c>
      <c r="AGE2">
        <v>61.867405779999999</v>
      </c>
      <c r="AGF2">
        <v>0</v>
      </c>
      <c r="AGG2">
        <v>66.846707129999999</v>
      </c>
      <c r="AGH2">
        <v>41.313778149999997</v>
      </c>
      <c r="AGI2">
        <v>-13.332622260000001</v>
      </c>
      <c r="AGJ2">
        <v>-27.104531340000001</v>
      </c>
      <c r="AGK2">
        <v>26.405428959999998</v>
      </c>
      <c r="AGL2">
        <v>-17.819721439999999</v>
      </c>
      <c r="AGM2">
        <v>-9.5248617939999995</v>
      </c>
      <c r="AGN2">
        <v>13.948012970000001</v>
      </c>
      <c r="AGO2">
        <v>0</v>
      </c>
      <c r="AGP2">
        <v>20.299045540000002</v>
      </c>
      <c r="AGQ2">
        <v>0</v>
      </c>
      <c r="AGR2">
        <v>17.509761690000001</v>
      </c>
      <c r="AGS2">
        <v>59.720745790000002</v>
      </c>
      <c r="AGT2">
        <v>0</v>
      </c>
      <c r="AGU2">
        <v>-11.92315763</v>
      </c>
      <c r="AGV2">
        <v>67.95601886</v>
      </c>
      <c r="AGW2">
        <v>0</v>
      </c>
      <c r="AGX2">
        <v>9.7189663680000002</v>
      </c>
      <c r="AGY2">
        <v>-13.02554831</v>
      </c>
      <c r="AGZ2">
        <v>11.35976372</v>
      </c>
      <c r="AHA2">
        <v>19.293249679999999</v>
      </c>
      <c r="AHB2">
        <v>77.742361810000006</v>
      </c>
      <c r="AHC2">
        <v>0</v>
      </c>
      <c r="AHD2">
        <v>0</v>
      </c>
      <c r="AHE2">
        <v>-17.509761690000001</v>
      </c>
      <c r="AHF2">
        <v>0</v>
      </c>
      <c r="AHG2">
        <v>-9.3870976220000006</v>
      </c>
      <c r="AHH2">
        <v>35.818928149999998</v>
      </c>
      <c r="AHI2">
        <v>32.684224630000003</v>
      </c>
      <c r="AHJ2">
        <v>44.603430899999999</v>
      </c>
      <c r="AHK2">
        <v>0</v>
      </c>
      <c r="AHL2">
        <v>0</v>
      </c>
      <c r="AHM2">
        <v>0</v>
      </c>
      <c r="AHN2">
        <v>15.04718798</v>
      </c>
      <c r="AHO2">
        <v>19.150117770000001</v>
      </c>
      <c r="AHP2">
        <v>26.155415479999998</v>
      </c>
      <c r="AHQ2">
        <v>0</v>
      </c>
      <c r="AHR2">
        <v>-17.282977649999999</v>
      </c>
      <c r="AHS2">
        <v>48.660379749999997</v>
      </c>
      <c r="AHT2">
        <v>34.199492480000004</v>
      </c>
      <c r="AHU2">
        <v>0</v>
      </c>
      <c r="AHV2">
        <v>0</v>
      </c>
      <c r="AHW2">
        <v>-21.376839480000001</v>
      </c>
      <c r="AHX2">
        <v>-9.3870976220000006</v>
      </c>
      <c r="AHY2">
        <v>0</v>
      </c>
      <c r="AHZ2">
        <v>35.328698209999999</v>
      </c>
      <c r="AIA2">
        <v>0</v>
      </c>
      <c r="AIB2">
        <v>0</v>
      </c>
      <c r="AIC2">
        <v>0</v>
      </c>
      <c r="AID2">
        <v>0</v>
      </c>
      <c r="AIE2">
        <v>-13.682848</v>
      </c>
      <c r="AIF2">
        <v>0</v>
      </c>
      <c r="AIG2">
        <v>0</v>
      </c>
      <c r="AIH2">
        <v>0</v>
      </c>
      <c r="AII2">
        <v>10.28544157</v>
      </c>
      <c r="AIJ2">
        <v>-10.058075329999999</v>
      </c>
      <c r="AIK2">
        <v>0</v>
      </c>
      <c r="AIL2">
        <v>14.868252419999999</v>
      </c>
      <c r="AIM2">
        <v>0</v>
      </c>
      <c r="AIN2">
        <v>14.247530899999999</v>
      </c>
      <c r="AIO2">
        <v>0</v>
      </c>
      <c r="AIP2">
        <v>0</v>
      </c>
      <c r="AIQ2">
        <v>30.611745110000001</v>
      </c>
      <c r="AIR2">
        <v>27.920170649999999</v>
      </c>
      <c r="AIS2">
        <v>0</v>
      </c>
      <c r="AIT2">
        <v>16.599328719999999</v>
      </c>
      <c r="AIU2">
        <v>9.5910197359999998</v>
      </c>
      <c r="AIV2">
        <v>15.47666583</v>
      </c>
      <c r="AIW2">
        <v>12.45457195</v>
      </c>
      <c r="AIX2">
        <v>0</v>
      </c>
      <c r="AIY2">
        <v>17.394329450000001</v>
      </c>
      <c r="AIZ2">
        <v>0</v>
      </c>
      <c r="AJA2">
        <v>14.96566876</v>
      </c>
      <c r="AJB2">
        <v>10.659298959999999</v>
      </c>
      <c r="AJC2">
        <v>-22.468880599999999</v>
      </c>
      <c r="AJD2">
        <v>38.302436030000003</v>
      </c>
      <c r="AJE2">
        <v>10.211146080000001</v>
      </c>
      <c r="AJF2">
        <v>0</v>
      </c>
      <c r="AJG2">
        <v>15.36650655</v>
      </c>
      <c r="AJH2">
        <v>0</v>
      </c>
      <c r="AJI2">
        <v>0</v>
      </c>
      <c r="AJJ2">
        <v>0</v>
      </c>
      <c r="AJK2">
        <v>25.051982859999999</v>
      </c>
      <c r="AJL2">
        <v>14.35601776</v>
      </c>
      <c r="AJM2">
        <v>11.526234860000001</v>
      </c>
      <c r="AJN2">
        <v>-12.72818453</v>
      </c>
      <c r="AJO2">
        <v>28.285822580000001</v>
      </c>
      <c r="AJP2">
        <v>9.4588765880000008</v>
      </c>
      <c r="AJQ2">
        <v>-9.6526028240000006</v>
      </c>
      <c r="AJR2">
        <v>23.29297437</v>
      </c>
      <c r="AJS2">
        <v>40.705010790000003</v>
      </c>
      <c r="AJT2">
        <v>10.211146080000001</v>
      </c>
      <c r="AJU2">
        <v>16.920989129999999</v>
      </c>
      <c r="AJV2">
        <v>0</v>
      </c>
      <c r="AJW2">
        <v>26.547169010000001</v>
      </c>
      <c r="AJX2">
        <v>23.29297437</v>
      </c>
      <c r="AJY2">
        <v>0</v>
      </c>
      <c r="AJZ2">
        <v>19.293249679999999</v>
      </c>
      <c r="AKA2">
        <v>0</v>
      </c>
      <c r="AKB2">
        <v>0</v>
      </c>
      <c r="AKC2">
        <v>24.697700149999999</v>
      </c>
      <c r="AKD2">
        <v>36.852501549999999</v>
      </c>
      <c r="AKE2">
        <v>25.051982859999999</v>
      </c>
      <c r="AKF2">
        <v>18.736205470000002</v>
      </c>
      <c r="AKG2">
        <v>19.150117770000001</v>
      </c>
      <c r="AKH2">
        <v>-10.83334417</v>
      </c>
      <c r="AKI2">
        <v>-18.855188380000001</v>
      </c>
      <c r="AKJ2">
        <v>26.762440519999998</v>
      </c>
      <c r="AKK2">
        <v>0</v>
      </c>
      <c r="AKL2">
        <v>-11.681560660000001</v>
      </c>
      <c r="AKM2">
        <v>-14.027094740000001</v>
      </c>
      <c r="AKN2">
        <v>-9.4588765880000008</v>
      </c>
      <c r="AKO2">
        <v>-9.6526028240000006</v>
      </c>
      <c r="AKP2">
        <v>-13.607589770000001</v>
      </c>
      <c r="AKQ2">
        <v>19.293249679999999</v>
      </c>
      <c r="AKR2">
        <v>17.394329450000001</v>
      </c>
      <c r="AKS2">
        <v>20.544849410000001</v>
      </c>
      <c r="AKT2">
        <v>30.802212829999998</v>
      </c>
      <c r="AKU2">
        <v>12.64417521</v>
      </c>
      <c r="AKV2">
        <v>51.688668810000003</v>
      </c>
      <c r="AKW2">
        <v>0</v>
      </c>
      <c r="AKX2">
        <v>16.047552110000002</v>
      </c>
      <c r="AKY2">
        <v>0</v>
      </c>
      <c r="AKZ2">
        <v>23.697244009999999</v>
      </c>
      <c r="ALA2">
        <v>-23.806576329999999</v>
      </c>
      <c r="ALB2">
        <v>0</v>
      </c>
      <c r="ALC2">
        <v>16.047552110000002</v>
      </c>
      <c r="ALD2">
        <v>0</v>
      </c>
      <c r="ALE2">
        <v>-32.684224630000003</v>
      </c>
      <c r="ALF2">
        <v>0</v>
      </c>
      <c r="ALG2">
        <v>13.13066588</v>
      </c>
      <c r="ALH2">
        <v>22.610009000000002</v>
      </c>
      <c r="ALI2">
        <v>-14.651799970000001</v>
      </c>
      <c r="ALJ2">
        <v>0</v>
      </c>
      <c r="ALK2">
        <v>0</v>
      </c>
      <c r="ALL2">
        <v>0</v>
      </c>
      <c r="ALM2">
        <v>0</v>
      </c>
      <c r="ALN2">
        <v>-10.51398676</v>
      </c>
      <c r="ALO2">
        <v>16.78939716</v>
      </c>
      <c r="ALP2">
        <v>21.22790706</v>
      </c>
      <c r="ALQ2">
        <v>0</v>
      </c>
      <c r="ALR2">
        <v>0</v>
      </c>
      <c r="ALS2">
        <v>0</v>
      </c>
      <c r="ALT2">
        <v>14.56197577</v>
      </c>
      <c r="ALU2">
        <v>15.68101061</v>
      </c>
      <c r="ALV2">
        <v>-11.444056870000001</v>
      </c>
      <c r="ALW2">
        <v>-9.7781723809999992</v>
      </c>
      <c r="ALX2">
        <v>0</v>
      </c>
      <c r="ALY2">
        <v>9.3870976220000006</v>
      </c>
      <c r="ALZ2">
        <v>-14.027094740000001</v>
      </c>
      <c r="AMA2">
        <v>18.38242052</v>
      </c>
      <c r="AMB2">
        <v>-21.376839480000001</v>
      </c>
      <c r="AMC2">
        <v>-9.4588765880000008</v>
      </c>
      <c r="AMD2">
        <v>12.191196980000001</v>
      </c>
      <c r="AME2">
        <v>0</v>
      </c>
      <c r="AMF2">
        <v>15.04718798</v>
      </c>
      <c r="AMG2">
        <v>0</v>
      </c>
      <c r="AMH2">
        <v>12.72818453</v>
      </c>
      <c r="AMI2">
        <v>0</v>
      </c>
      <c r="AMJ2">
        <v>0</v>
      </c>
      <c r="AMK2">
        <v>0</v>
      </c>
      <c r="AML2">
        <v>0</v>
      </c>
      <c r="AMM2">
        <v>0</v>
      </c>
      <c r="AMN2">
        <v>0</v>
      </c>
      <c r="AMO2">
        <v>0</v>
      </c>
      <c r="AMP2">
        <v>0</v>
      </c>
      <c r="AMQ2">
        <v>0</v>
      </c>
      <c r="AMR2">
        <v>0</v>
      </c>
      <c r="AMS2">
        <v>0</v>
      </c>
      <c r="AMT2">
        <v>0</v>
      </c>
      <c r="AMU2">
        <v>0</v>
      </c>
      <c r="AMV2">
        <v>0</v>
      </c>
      <c r="AMW2">
        <v>0</v>
      </c>
      <c r="AMX2">
        <v>0</v>
      </c>
      <c r="AMY2">
        <v>0</v>
      </c>
      <c r="AMZ2">
        <v>0</v>
      </c>
      <c r="ANA2">
        <v>0</v>
      </c>
      <c r="ANB2">
        <v>0</v>
      </c>
      <c r="ANC2">
        <v>0</v>
      </c>
      <c r="AND2">
        <v>0</v>
      </c>
      <c r="ANE2">
        <v>0</v>
      </c>
      <c r="ANF2">
        <v>0</v>
      </c>
      <c r="ANG2">
        <v>0</v>
      </c>
      <c r="ANH2">
        <v>0</v>
      </c>
      <c r="ANI2">
        <v>0</v>
      </c>
      <c r="ANJ2">
        <v>0</v>
      </c>
      <c r="ANK2">
        <v>0</v>
      </c>
      <c r="ANL2">
        <v>0</v>
      </c>
      <c r="ANM2">
        <v>0</v>
      </c>
      <c r="ANN2">
        <v>0</v>
      </c>
      <c r="ANO2">
        <v>0</v>
      </c>
      <c r="ANP2">
        <v>0</v>
      </c>
      <c r="ANQ2">
        <v>-9.5910197359999998</v>
      </c>
      <c r="ANR2">
        <v>0</v>
      </c>
      <c r="ANS2">
        <v>0</v>
      </c>
      <c r="ANT2">
        <v>0</v>
      </c>
      <c r="ANU2">
        <v>0</v>
      </c>
      <c r="ANV2">
        <v>0</v>
      </c>
      <c r="ANW2">
        <v>0</v>
      </c>
      <c r="ANX2">
        <v>0</v>
      </c>
      <c r="ANY2">
        <v>0</v>
      </c>
      <c r="ANZ2">
        <v>0</v>
      </c>
      <c r="AOA2">
        <v>0</v>
      </c>
      <c r="AOB2">
        <v>0</v>
      </c>
      <c r="AOC2">
        <v>0</v>
      </c>
      <c r="AOD2">
        <v>0</v>
      </c>
      <c r="AOE2">
        <v>0</v>
      </c>
      <c r="AOF2">
        <v>0</v>
      </c>
      <c r="AOG2">
        <v>0</v>
      </c>
      <c r="AOH2">
        <v>0</v>
      </c>
      <c r="AOI2">
        <v>0</v>
      </c>
      <c r="AOJ2">
        <v>0</v>
      </c>
      <c r="AOK2">
        <v>0</v>
      </c>
      <c r="AOL2">
        <v>0</v>
      </c>
      <c r="AOM2">
        <v>0</v>
      </c>
      <c r="AON2">
        <v>0</v>
      </c>
      <c r="AOO2">
        <v>0</v>
      </c>
      <c r="AOP2">
        <v>0</v>
      </c>
      <c r="AOQ2">
        <v>0</v>
      </c>
      <c r="AOR2">
        <v>0</v>
      </c>
      <c r="AOS2">
        <v>-13.514682349999999</v>
      </c>
      <c r="AOT2">
        <v>0</v>
      </c>
      <c r="AOU2">
        <v>0</v>
      </c>
      <c r="AOV2">
        <v>0</v>
      </c>
      <c r="AOW2">
        <v>0</v>
      </c>
      <c r="AOX2">
        <v>-16.390863079999999</v>
      </c>
      <c r="AOY2">
        <v>0</v>
      </c>
      <c r="AOZ2">
        <v>0</v>
      </c>
      <c r="APA2">
        <v>0</v>
      </c>
      <c r="APB2">
        <v>0</v>
      </c>
      <c r="APC2">
        <v>0</v>
      </c>
      <c r="APD2">
        <v>0</v>
      </c>
      <c r="APE2">
        <v>0</v>
      </c>
      <c r="APF2">
        <v>0</v>
      </c>
      <c r="APG2">
        <v>0</v>
      </c>
      <c r="APH2">
        <v>0</v>
      </c>
      <c r="API2">
        <v>0</v>
      </c>
      <c r="APJ2">
        <v>0</v>
      </c>
      <c r="APK2">
        <v>0</v>
      </c>
      <c r="APL2">
        <v>0</v>
      </c>
      <c r="APM2">
        <v>0</v>
      </c>
      <c r="APN2">
        <v>0</v>
      </c>
      <c r="APO2">
        <v>0</v>
      </c>
      <c r="APP2">
        <v>0</v>
      </c>
      <c r="APQ2">
        <v>0</v>
      </c>
      <c r="APR2">
        <v>0</v>
      </c>
      <c r="APS2">
        <v>0</v>
      </c>
      <c r="APT2">
        <v>0</v>
      </c>
      <c r="APU2">
        <v>0</v>
      </c>
      <c r="APV2">
        <v>0</v>
      </c>
      <c r="APW2">
        <v>0</v>
      </c>
      <c r="APX2">
        <v>0</v>
      </c>
      <c r="APY2">
        <v>0</v>
      </c>
      <c r="APZ2">
        <v>0</v>
      </c>
      <c r="AQA2">
        <v>0</v>
      </c>
      <c r="AQB2">
        <v>-35.20308661</v>
      </c>
      <c r="AQC2">
        <v>0</v>
      </c>
      <c r="AQD2">
        <v>0</v>
      </c>
      <c r="AQE2">
        <v>-12.45457195</v>
      </c>
      <c r="AQF2">
        <v>0</v>
      </c>
      <c r="AQG2">
        <v>0</v>
      </c>
      <c r="AQH2">
        <v>-12.823011660000001</v>
      </c>
      <c r="AQI2">
        <v>-17.015542</v>
      </c>
      <c r="AQJ2">
        <v>0</v>
      </c>
      <c r="AQK2">
        <v>0</v>
      </c>
      <c r="AQL2">
        <v>0</v>
      </c>
      <c r="AQM2">
        <v>0</v>
      </c>
      <c r="AQN2">
        <v>0</v>
      </c>
      <c r="AQO2">
        <v>0</v>
      </c>
      <c r="AQP2">
        <v>0</v>
      </c>
      <c r="AQQ2">
        <v>0</v>
      </c>
      <c r="AQR2">
        <v>0</v>
      </c>
      <c r="AQS2">
        <v>0</v>
      </c>
      <c r="AQT2">
        <v>0</v>
      </c>
      <c r="AQU2">
        <v>0</v>
      </c>
      <c r="AQV2">
        <v>0</v>
      </c>
      <c r="AQW2">
        <v>-86.206896549999996</v>
      </c>
      <c r="AQX2">
        <v>0</v>
      </c>
      <c r="AQY2">
        <v>0</v>
      </c>
      <c r="AQZ2">
        <v>0</v>
      </c>
      <c r="ARA2">
        <v>0</v>
      </c>
      <c r="ARB2">
        <v>0</v>
      </c>
      <c r="ARC2">
        <v>0</v>
      </c>
      <c r="ARD2">
        <v>0</v>
      </c>
      <c r="ARE2">
        <v>0</v>
      </c>
      <c r="ARF2">
        <v>0</v>
      </c>
      <c r="ARG2">
        <v>0</v>
      </c>
      <c r="ARH2">
        <v>0</v>
      </c>
      <c r="ARI2">
        <v>47.952891080000001</v>
      </c>
      <c r="ARJ2">
        <v>0</v>
      </c>
      <c r="ARK2">
        <v>0</v>
      </c>
      <c r="ARL2">
        <v>0</v>
      </c>
      <c r="ARM2">
        <v>0</v>
      </c>
      <c r="ARN2">
        <v>-11.35976372</v>
      </c>
      <c r="ARO2">
        <v>0</v>
      </c>
      <c r="ARP2">
        <v>22.002587500000001</v>
      </c>
      <c r="ARQ2">
        <v>-9.1428404249999993</v>
      </c>
      <c r="ARR2">
        <v>0</v>
      </c>
      <c r="ARS2">
        <v>-12.009963470000001</v>
      </c>
      <c r="ART2">
        <v>0</v>
      </c>
      <c r="ARU2">
        <v>0</v>
      </c>
      <c r="ARV2">
        <v>0</v>
      </c>
      <c r="ARW2">
        <v>0</v>
      </c>
      <c r="ARX2">
        <v>0</v>
      </c>
      <c r="ARY2">
        <v>0</v>
      </c>
      <c r="ARZ2">
        <v>-71.993203840000007</v>
      </c>
      <c r="ASA2">
        <v>0</v>
      </c>
      <c r="ASB2">
        <v>0</v>
      </c>
      <c r="ASC2">
        <v>0</v>
      </c>
      <c r="ASD2">
        <v>0</v>
      </c>
      <c r="ASE2">
        <v>0</v>
      </c>
      <c r="ASF2">
        <v>0</v>
      </c>
      <c r="ASG2">
        <v>0</v>
      </c>
      <c r="ASH2">
        <v>0</v>
      </c>
      <c r="ASI2">
        <v>-10.83334417</v>
      </c>
      <c r="ASJ2">
        <v>33.42938711</v>
      </c>
      <c r="ASK2">
        <v>0</v>
      </c>
      <c r="ASL2">
        <v>0</v>
      </c>
      <c r="ASM2">
        <v>0</v>
      </c>
      <c r="ASN2">
        <v>-11.60733769</v>
      </c>
      <c r="ASO2">
        <v>0</v>
      </c>
      <c r="ASP2">
        <v>0</v>
      </c>
      <c r="ASQ2">
        <v>0</v>
      </c>
      <c r="ASR2">
        <v>0</v>
      </c>
      <c r="ASS2">
        <v>0</v>
      </c>
      <c r="AST2">
        <v>15.68101061</v>
      </c>
      <c r="ASU2">
        <v>0</v>
      </c>
      <c r="ASV2">
        <v>0</v>
      </c>
      <c r="ASW2">
        <v>0</v>
      </c>
      <c r="ASX2">
        <v>0</v>
      </c>
      <c r="ASY2">
        <v>0</v>
      </c>
      <c r="ASZ2">
        <v>0</v>
      </c>
      <c r="ATA2">
        <v>0</v>
      </c>
      <c r="ATB2">
        <v>-29.16098028</v>
      </c>
      <c r="ATC2">
        <v>0</v>
      </c>
      <c r="ATD2">
        <v>10.211146080000001</v>
      </c>
      <c r="ATE2">
        <v>0</v>
      </c>
      <c r="ATF2">
        <v>0</v>
      </c>
      <c r="ATG2">
        <v>20.684405609999999</v>
      </c>
      <c r="ATH2">
        <v>0</v>
      </c>
      <c r="ATI2">
        <v>0</v>
      </c>
      <c r="ATJ2">
        <v>0</v>
      </c>
      <c r="ATK2">
        <v>-12.72818453</v>
      </c>
      <c r="ATL2">
        <v>0</v>
      </c>
      <c r="ATM2">
        <v>0</v>
      </c>
      <c r="ATN2">
        <v>0</v>
      </c>
      <c r="ATO2">
        <v>0</v>
      </c>
      <c r="ATP2">
        <v>-22.002587500000001</v>
      </c>
      <c r="ATQ2">
        <v>0</v>
      </c>
      <c r="ATR2">
        <v>0</v>
      </c>
      <c r="ATS2">
        <v>0</v>
      </c>
      <c r="ATT2">
        <v>0</v>
      </c>
      <c r="ATU2">
        <v>0</v>
      </c>
      <c r="ATV2">
        <v>0</v>
      </c>
      <c r="ATW2">
        <v>36.058125699999998</v>
      </c>
      <c r="ATX2">
        <v>-10.43821724</v>
      </c>
      <c r="ATY2">
        <v>-41.429139599999999</v>
      </c>
      <c r="ATZ2">
        <v>0</v>
      </c>
      <c r="AUA2">
        <v>0</v>
      </c>
      <c r="AUB2">
        <v>0</v>
      </c>
      <c r="AUC2">
        <v>0</v>
      </c>
      <c r="AUD2">
        <v>-41.170561399999997</v>
      </c>
      <c r="AUE2">
        <v>0</v>
      </c>
      <c r="AUF2">
        <v>-9.9260903309999993</v>
      </c>
      <c r="AUG2">
        <v>61.70630268</v>
      </c>
      <c r="AUH2">
        <v>0</v>
      </c>
      <c r="AUI2">
        <v>0</v>
      </c>
      <c r="AUJ2">
        <v>0</v>
      </c>
      <c r="AUK2">
        <v>0</v>
      </c>
      <c r="AUL2">
        <v>0</v>
      </c>
      <c r="AUM2">
        <v>0</v>
      </c>
      <c r="AUN2">
        <v>0</v>
      </c>
      <c r="AUO2">
        <v>-21.780703169999999</v>
      </c>
      <c r="AUP2">
        <v>0</v>
      </c>
      <c r="AUQ2">
        <v>-14.027094740000001</v>
      </c>
      <c r="AUR2">
        <v>46.398114380000003</v>
      </c>
      <c r="AUS2">
        <v>0</v>
      </c>
      <c r="AUT2">
        <v>69.998600030000006</v>
      </c>
      <c r="AUU2">
        <v>18.38242052</v>
      </c>
      <c r="AUV2">
        <v>0</v>
      </c>
      <c r="AUW2">
        <v>-26.405428959999998</v>
      </c>
      <c r="AUX2">
        <v>0</v>
      </c>
      <c r="AUY2">
        <v>0</v>
      </c>
      <c r="AUZ2">
        <v>53.361223469999999</v>
      </c>
      <c r="AVA2">
        <v>-12.823011660000001</v>
      </c>
      <c r="AVB2">
        <v>0</v>
      </c>
      <c r="AVC2">
        <v>0</v>
      </c>
      <c r="AVD2">
        <v>0</v>
      </c>
      <c r="AVE2">
        <v>0</v>
      </c>
      <c r="AVF2">
        <v>0</v>
      </c>
      <c r="AVG2">
        <v>16.047552110000002</v>
      </c>
      <c r="AVH2">
        <v>0</v>
      </c>
      <c r="AVI2">
        <v>0</v>
      </c>
      <c r="AVJ2">
        <v>0</v>
      </c>
      <c r="AVK2">
        <v>-84.190675040000002</v>
      </c>
      <c r="AVL2">
        <v>88.652482269999993</v>
      </c>
      <c r="AVM2">
        <v>0</v>
      </c>
      <c r="AVN2">
        <v>0</v>
      </c>
      <c r="AVO2">
        <v>9.3870976220000006</v>
      </c>
      <c r="AVP2">
        <v>-30.038689829999999</v>
      </c>
      <c r="AVQ2">
        <v>0</v>
      </c>
      <c r="AVR2">
        <v>11.35976372</v>
      </c>
      <c r="AVS2">
        <v>74.945664390000005</v>
      </c>
      <c r="AVT2">
        <v>0</v>
      </c>
      <c r="AVU2">
        <v>-11.13816448</v>
      </c>
      <c r="AVV2">
        <v>0</v>
      </c>
      <c r="AVW2">
        <v>-24.388340419999999</v>
      </c>
      <c r="AVX2">
        <v>-20.205775620000001</v>
      </c>
      <c r="AVY2">
        <v>0</v>
      </c>
      <c r="AVZ2">
        <v>0</v>
      </c>
      <c r="AWA2">
        <v>88.985388599999993</v>
      </c>
      <c r="AWB2">
        <v>0</v>
      </c>
      <c r="AWC2">
        <v>0</v>
      </c>
      <c r="AWD2">
        <v>0</v>
      </c>
      <c r="AWE2">
        <v>-10.750006450000001</v>
      </c>
      <c r="AWF2">
        <v>0</v>
      </c>
      <c r="AWG2">
        <v>-10.659298959999999</v>
      </c>
      <c r="AWH2">
        <v>0</v>
      </c>
      <c r="AWI2">
        <v>-9.6526028240000006</v>
      </c>
      <c r="AWJ2">
        <v>0</v>
      </c>
      <c r="AWK2">
        <v>11.211767869999999</v>
      </c>
      <c r="AWL2">
        <v>0</v>
      </c>
      <c r="AWM2">
        <v>-12.823011660000001</v>
      </c>
      <c r="AWN2">
        <v>-21.376839480000001</v>
      </c>
      <c r="AWO2">
        <v>21.22790706</v>
      </c>
      <c r="AWP2">
        <v>51.688668810000003</v>
      </c>
      <c r="AWQ2">
        <v>0</v>
      </c>
      <c r="AWR2">
        <v>0</v>
      </c>
      <c r="AWS2">
        <v>0</v>
      </c>
      <c r="AWT2">
        <v>-47.952891080000001</v>
      </c>
      <c r="AWU2">
        <v>25.27052093</v>
      </c>
      <c r="AWV2">
        <v>0</v>
      </c>
      <c r="AWW2">
        <v>0</v>
      </c>
      <c r="AWX2">
        <v>0</v>
      </c>
      <c r="AWY2">
        <v>-12.367665969999999</v>
      </c>
      <c r="AWZ2">
        <v>-14.651799970000001</v>
      </c>
      <c r="AXA2">
        <v>79.832670719999996</v>
      </c>
      <c r="AXB2">
        <v>0</v>
      </c>
      <c r="AXC2">
        <v>0</v>
      </c>
      <c r="AXD2">
        <v>0</v>
      </c>
      <c r="AXE2">
        <v>0</v>
      </c>
      <c r="AXF2">
        <v>0</v>
      </c>
      <c r="AXG2">
        <v>73.236465899999999</v>
      </c>
      <c r="AXH2">
        <v>-33.344892899999998</v>
      </c>
      <c r="AXI2">
        <v>-11.444056870000001</v>
      </c>
      <c r="AXJ2">
        <v>0</v>
      </c>
      <c r="AXK2">
        <v>-26.975263680000001</v>
      </c>
      <c r="AXL2">
        <v>91.664069519999998</v>
      </c>
      <c r="AXM2">
        <v>85.647236160000006</v>
      </c>
      <c r="AXN2">
        <v>0</v>
      </c>
      <c r="AXO2">
        <v>-14.14571215</v>
      </c>
      <c r="AXP2">
        <v>35.700515520000003</v>
      </c>
      <c r="AXQ2">
        <v>-28.158543869999999</v>
      </c>
      <c r="AXR2">
        <v>10.916005699999999</v>
      </c>
      <c r="AXS2">
        <v>0</v>
      </c>
      <c r="AXT2">
        <v>-11.444056870000001</v>
      </c>
      <c r="AXU2">
        <v>41.661806120000001</v>
      </c>
      <c r="AXV2">
        <v>17.613634359999999</v>
      </c>
      <c r="AXW2">
        <v>0</v>
      </c>
      <c r="AXX2">
        <v>93.762892399999998</v>
      </c>
      <c r="AXY2">
        <v>0</v>
      </c>
      <c r="AXZ2">
        <v>0</v>
      </c>
      <c r="AYA2">
        <v>0</v>
      </c>
      <c r="AYB2">
        <v>0</v>
      </c>
      <c r="AYC2">
        <v>0</v>
      </c>
      <c r="AYD2">
        <v>0</v>
      </c>
      <c r="AYE2">
        <v>0</v>
      </c>
      <c r="AYF2">
        <v>-42.973047299999998</v>
      </c>
      <c r="AYG2">
        <v>35.328698209999999</v>
      </c>
      <c r="AYH2">
        <v>0</v>
      </c>
      <c r="AYI2">
        <v>83.480816110000006</v>
      </c>
      <c r="AYJ2">
        <v>0</v>
      </c>
      <c r="AYK2">
        <v>0</v>
      </c>
      <c r="AYL2">
        <v>0</v>
      </c>
      <c r="AYM2">
        <v>0</v>
      </c>
      <c r="AYN2">
        <v>72.697664950000004</v>
      </c>
      <c r="AYO2">
        <v>0</v>
      </c>
      <c r="AYP2">
        <v>73.326685049999995</v>
      </c>
      <c r="AYQ2">
        <v>-22.858083300000001</v>
      </c>
      <c r="AYR2">
        <v>0</v>
      </c>
      <c r="AYS2">
        <v>66.846707129999999</v>
      </c>
      <c r="AYT2">
        <v>0</v>
      </c>
      <c r="AYU2">
        <v>0</v>
      </c>
      <c r="AYV2">
        <v>23.902401709999999</v>
      </c>
      <c r="AYW2">
        <v>45.75444504</v>
      </c>
      <c r="AYX2">
        <v>-12.45457195</v>
      </c>
      <c r="AYY2">
        <v>86.458819660000003</v>
      </c>
      <c r="AYZ2">
        <v>-17.613634359999999</v>
      </c>
      <c r="AZA2">
        <v>83.129665650000007</v>
      </c>
      <c r="AZB2">
        <v>0</v>
      </c>
      <c r="AZC2">
        <v>0</v>
      </c>
      <c r="AZD2">
        <v>0</v>
      </c>
      <c r="AZE2">
        <v>16.920989129999999</v>
      </c>
      <c r="AZF2">
        <v>0</v>
      </c>
      <c r="AZG2">
        <v>0</v>
      </c>
      <c r="AZH2">
        <v>0</v>
      </c>
      <c r="AZI2">
        <v>0</v>
      </c>
      <c r="AZJ2">
        <v>-9.2518064150000008</v>
      </c>
      <c r="AZK2">
        <v>0</v>
      </c>
      <c r="AZL2">
        <v>-9.8519837950000007</v>
      </c>
      <c r="AZM2">
        <v>-16.047552110000002</v>
      </c>
      <c r="AZN2">
        <v>-10.583309699999999</v>
      </c>
      <c r="AZO2">
        <v>24.697700149999999</v>
      </c>
      <c r="AZP2">
        <v>0</v>
      </c>
      <c r="AZQ2">
        <v>0</v>
      </c>
      <c r="AZR2">
        <v>-11.444056870000001</v>
      </c>
      <c r="AZS2">
        <v>0</v>
      </c>
      <c r="AZT2">
        <v>-25.460063340000001</v>
      </c>
      <c r="AZU2">
        <v>91.876297750000006</v>
      </c>
      <c r="AZV2">
        <v>0</v>
      </c>
      <c r="AZW2">
        <v>50.501989780000002</v>
      </c>
      <c r="AZX2">
        <v>0</v>
      </c>
      <c r="AZY2">
        <v>0</v>
      </c>
      <c r="AZZ2">
        <v>0</v>
      </c>
      <c r="BAA2">
        <v>20.205775620000001</v>
      </c>
      <c r="BAB2">
        <v>12.45457195</v>
      </c>
      <c r="BAC2">
        <v>32.684224630000003</v>
      </c>
      <c r="BAD2">
        <v>94.282697240000005</v>
      </c>
      <c r="BAE2">
        <v>0</v>
      </c>
      <c r="BAF2">
        <v>-36.200929639999998</v>
      </c>
      <c r="BAG2">
        <v>-10.28544157</v>
      </c>
      <c r="BAH2">
        <v>0</v>
      </c>
      <c r="BAI2">
        <v>0</v>
      </c>
      <c r="BAJ2">
        <v>80.318704620000005</v>
      </c>
      <c r="BAK2">
        <v>-10.363510489999999</v>
      </c>
      <c r="BAL2">
        <v>0</v>
      </c>
      <c r="BAM2">
        <v>0</v>
      </c>
      <c r="BAN2">
        <v>-69.142904560000005</v>
      </c>
      <c r="BAO2">
        <v>-12.924906289999999</v>
      </c>
      <c r="BAP2">
        <v>0</v>
      </c>
      <c r="BAQ2">
        <v>0</v>
      </c>
      <c r="BAR2">
        <v>0</v>
      </c>
      <c r="BAS2">
        <v>0</v>
      </c>
      <c r="BAT2">
        <v>22.129768970000001</v>
      </c>
      <c r="BAU2">
        <v>0</v>
      </c>
      <c r="BAV2">
        <v>47.875752849999998</v>
      </c>
      <c r="BAW2">
        <v>0</v>
      </c>
      <c r="BAX2">
        <v>-43.097875270000003</v>
      </c>
      <c r="BAY2">
        <v>0</v>
      </c>
      <c r="BAZ2">
        <v>0</v>
      </c>
      <c r="BBA2">
        <v>40.55215819</v>
      </c>
      <c r="BBB2">
        <v>0</v>
      </c>
      <c r="BBC2">
        <v>53.433075070000001</v>
      </c>
      <c r="BBD2">
        <v>0</v>
      </c>
      <c r="BBE2">
        <v>0</v>
      </c>
      <c r="BBF2">
        <v>0</v>
      </c>
      <c r="BBG2">
        <v>74.057616830000001</v>
      </c>
      <c r="BBH2">
        <v>48.050125889999997</v>
      </c>
      <c r="BBI2">
        <v>-40.705010790000003</v>
      </c>
      <c r="BBJ2">
        <v>0</v>
      </c>
      <c r="BBK2">
        <v>48.461821780000001</v>
      </c>
      <c r="BBL2">
        <v>0</v>
      </c>
      <c r="BBM2">
        <v>-35.057459180000002</v>
      </c>
      <c r="BBN2">
        <v>-16.390863079999999</v>
      </c>
      <c r="BBO2">
        <v>0</v>
      </c>
      <c r="BBP2">
        <v>0</v>
      </c>
      <c r="BBQ2">
        <v>62.02858277</v>
      </c>
      <c r="BBR2">
        <v>0</v>
      </c>
      <c r="BBS2">
        <v>0</v>
      </c>
      <c r="BBT2">
        <v>0</v>
      </c>
      <c r="BBU2">
        <v>12.191196980000001</v>
      </c>
      <c r="BBV2">
        <v>0</v>
      </c>
      <c r="BBW2">
        <v>0</v>
      </c>
      <c r="BBX2">
        <v>-42.090022140000002</v>
      </c>
      <c r="BBY2">
        <v>-18.38242052</v>
      </c>
      <c r="BBZ2">
        <v>0</v>
      </c>
      <c r="BCA2">
        <v>14.14571215</v>
      </c>
      <c r="BCB2">
        <v>-21.53186285</v>
      </c>
      <c r="BCC2">
        <v>0</v>
      </c>
      <c r="BCD2">
        <v>0</v>
      </c>
      <c r="BCE2">
        <v>0</v>
      </c>
      <c r="BCF2">
        <v>10.916005699999999</v>
      </c>
      <c r="BCG2">
        <v>54.288227059999997</v>
      </c>
      <c r="BCH2">
        <v>71.645555110000004</v>
      </c>
      <c r="BCI2">
        <v>0</v>
      </c>
      <c r="BCJ2">
        <v>0</v>
      </c>
      <c r="BCK2">
        <v>37.646917090000002</v>
      </c>
      <c r="BCL2">
        <v>22.610009000000002</v>
      </c>
      <c r="BCM2">
        <v>-26.247959219999998</v>
      </c>
      <c r="BCN2">
        <v>0</v>
      </c>
      <c r="BCO2">
        <v>-50.848147089999998</v>
      </c>
      <c r="BCP2">
        <v>-10.916005699999999</v>
      </c>
      <c r="BCQ2">
        <v>0</v>
      </c>
      <c r="BCR2">
        <v>0</v>
      </c>
      <c r="BCS2">
        <v>0</v>
      </c>
      <c r="BCT2">
        <v>39.513197409999997</v>
      </c>
      <c r="BCU2">
        <v>59.8709183</v>
      </c>
      <c r="BCV2">
        <v>16.697334099999999</v>
      </c>
      <c r="BCW2">
        <v>26.66041036</v>
      </c>
      <c r="BCX2">
        <v>13.514682349999999</v>
      </c>
      <c r="BCY2">
        <v>17.10863986</v>
      </c>
      <c r="BCZ2">
        <v>0</v>
      </c>
      <c r="BDA2">
        <v>-12.72818453</v>
      </c>
      <c r="BDB2">
        <v>99.080532660000003</v>
      </c>
      <c r="BDC2">
        <v>0</v>
      </c>
      <c r="BDD2">
        <v>23.183782480000001</v>
      </c>
      <c r="BDE2">
        <v>0</v>
      </c>
      <c r="BDF2">
        <v>0</v>
      </c>
      <c r="BDG2">
        <v>40.88708622</v>
      </c>
      <c r="BDH2">
        <v>-35.46577198</v>
      </c>
      <c r="BDI2">
        <v>0</v>
      </c>
      <c r="BDJ2">
        <v>0</v>
      </c>
      <c r="BDK2">
        <v>13.948012970000001</v>
      </c>
      <c r="BDL2">
        <v>-9.9260903309999993</v>
      </c>
      <c r="BDM2">
        <v>32.328143590000003</v>
      </c>
      <c r="BDN2">
        <v>0</v>
      </c>
      <c r="BDO2">
        <v>0</v>
      </c>
      <c r="BDP2">
        <v>13.514682349999999</v>
      </c>
      <c r="BDQ2">
        <v>-37.706537560000001</v>
      </c>
      <c r="BDR2">
        <v>0</v>
      </c>
      <c r="BDS2">
        <v>21.53186285</v>
      </c>
      <c r="BDT2">
        <v>0</v>
      </c>
      <c r="BDU2">
        <v>0</v>
      </c>
      <c r="BDV2">
        <v>0</v>
      </c>
      <c r="BDW2">
        <v>65.410779700000006</v>
      </c>
      <c r="BDX2">
        <v>11.2702724</v>
      </c>
      <c r="BDY2">
        <v>0</v>
      </c>
      <c r="BDZ2">
        <v>0</v>
      </c>
      <c r="BEA2">
        <v>53.674560409999998</v>
      </c>
      <c r="BEB2">
        <v>0</v>
      </c>
      <c r="BEC2">
        <v>0</v>
      </c>
      <c r="BED2">
        <v>-14.868252419999999</v>
      </c>
      <c r="BEE2">
        <v>39.264959949999998</v>
      </c>
      <c r="BEF2">
        <v>0</v>
      </c>
      <c r="BEG2">
        <v>-13.221287329999999</v>
      </c>
      <c r="BEH2">
        <v>44.85592278</v>
      </c>
      <c r="BEI2">
        <v>-12.53739277</v>
      </c>
      <c r="BEJ2">
        <v>46.65310616</v>
      </c>
      <c r="BEK2">
        <v>10.28544157</v>
      </c>
      <c r="BEL2">
        <v>-15.36650655</v>
      </c>
      <c r="BEM2">
        <v>0</v>
      </c>
      <c r="BEN2">
        <v>46.181697270000001</v>
      </c>
      <c r="BEO2">
        <v>0</v>
      </c>
      <c r="BEP2">
        <v>0</v>
      </c>
      <c r="BEQ2">
        <v>0</v>
      </c>
      <c r="BER2">
        <v>-49.225195419999999</v>
      </c>
      <c r="BES2">
        <v>0</v>
      </c>
      <c r="BET2">
        <v>-21.22790706</v>
      </c>
      <c r="BEU2">
        <v>11.2702724</v>
      </c>
      <c r="BEV2">
        <v>11.74508468</v>
      </c>
      <c r="BEW2">
        <v>23.902401709999999</v>
      </c>
      <c r="BEX2">
        <v>0</v>
      </c>
      <c r="BEY2">
        <v>0</v>
      </c>
      <c r="BEZ2">
        <v>41.070797839999997</v>
      </c>
      <c r="BFA2">
        <v>33.42938711</v>
      </c>
      <c r="BFB2">
        <v>-10.211146080000001</v>
      </c>
      <c r="BFC2">
        <v>0</v>
      </c>
      <c r="BFD2">
        <v>46.074031750000003</v>
      </c>
      <c r="BFE2">
        <v>0</v>
      </c>
      <c r="BFF2">
        <v>0</v>
      </c>
      <c r="BFG2">
        <v>42.254711399999998</v>
      </c>
      <c r="BFH2">
        <v>-12.293409260000001</v>
      </c>
      <c r="BFI2">
        <v>-30.501567779999998</v>
      </c>
      <c r="BFJ2">
        <v>-67.994832389999999</v>
      </c>
      <c r="BFK2">
        <v>-23.49568854</v>
      </c>
      <c r="BFL2">
        <v>0</v>
      </c>
      <c r="BFM2">
        <v>0</v>
      </c>
      <c r="BFN2">
        <v>-15.774711870000001</v>
      </c>
      <c r="BFO2">
        <v>0</v>
      </c>
      <c r="BFP2">
        <v>0</v>
      </c>
      <c r="BFQ2">
        <v>9.1428404249999993</v>
      </c>
      <c r="BFR2">
        <v>44.603430899999999</v>
      </c>
      <c r="BFS2">
        <v>-11.681560660000001</v>
      </c>
      <c r="BFT2">
        <v>0</v>
      </c>
      <c r="BFU2">
        <v>-30.986997859999999</v>
      </c>
      <c r="BFV2">
        <v>0</v>
      </c>
      <c r="BFW2">
        <v>14.96566876</v>
      </c>
      <c r="BFX2">
        <v>-11.681560660000001</v>
      </c>
      <c r="BFY2">
        <v>0</v>
      </c>
      <c r="BFZ2">
        <v>0</v>
      </c>
      <c r="BGA2">
        <v>0</v>
      </c>
      <c r="BGB2">
        <v>0</v>
      </c>
      <c r="BGC2">
        <v>51.57669971</v>
      </c>
      <c r="BGD2">
        <v>20.103169470000001</v>
      </c>
      <c r="BGE2">
        <v>20.205775620000001</v>
      </c>
      <c r="BGF2">
        <v>36.445273780000001</v>
      </c>
      <c r="BGG2">
        <v>61.10303193</v>
      </c>
      <c r="BGH2">
        <v>-13.682848</v>
      </c>
      <c r="BGI2">
        <v>-15.47666583</v>
      </c>
      <c r="BGJ2">
        <v>-10.750006450000001</v>
      </c>
      <c r="BGK2">
        <v>-15.04718798</v>
      </c>
      <c r="BGL2">
        <v>24.493954890000001</v>
      </c>
      <c r="BGM2">
        <v>11.60733769</v>
      </c>
      <c r="BGN2">
        <v>16.390863079999999</v>
      </c>
      <c r="BGO2">
        <v>0</v>
      </c>
      <c r="BGP2">
        <v>0</v>
      </c>
      <c r="BGQ2">
        <v>0</v>
      </c>
      <c r="BGR2">
        <v>0</v>
      </c>
      <c r="BGS2">
        <v>0</v>
      </c>
      <c r="BGT2">
        <v>0</v>
      </c>
      <c r="BGU2">
        <v>16.390863079999999</v>
      </c>
      <c r="BGV2">
        <v>-15.57200652</v>
      </c>
      <c r="BGW2">
        <v>47.473913080000003</v>
      </c>
      <c r="BGX2">
        <v>-11.2702724</v>
      </c>
      <c r="BGY2">
        <v>39.382172480000001</v>
      </c>
      <c r="BGZ2">
        <v>0</v>
      </c>
      <c r="BHA2">
        <v>10.211146080000001</v>
      </c>
      <c r="BHB2">
        <v>0</v>
      </c>
      <c r="BHC2">
        <v>29.30488806</v>
      </c>
      <c r="BHD2">
        <v>35.700515520000003</v>
      </c>
      <c r="BHE2">
        <v>11.74508468</v>
      </c>
      <c r="BHF2">
        <v>27.493525269999999</v>
      </c>
      <c r="BHG2">
        <v>23.49568854</v>
      </c>
      <c r="BHH2">
        <v>-15.36650655</v>
      </c>
      <c r="BHI2">
        <v>0</v>
      </c>
      <c r="BHJ2">
        <v>49.532904709999997</v>
      </c>
      <c r="BHK2">
        <v>0</v>
      </c>
      <c r="BHL2">
        <v>30.153178140000001</v>
      </c>
      <c r="BHM2">
        <v>0</v>
      </c>
      <c r="BHN2">
        <v>21.661525659999999</v>
      </c>
      <c r="BHO2">
        <v>-11.681560660000001</v>
      </c>
      <c r="BHP2">
        <v>0</v>
      </c>
      <c r="BHQ2">
        <v>0</v>
      </c>
      <c r="BHR2">
        <v>0</v>
      </c>
      <c r="BHS2">
        <v>0</v>
      </c>
      <c r="BHT2">
        <v>-14.746391559999999</v>
      </c>
      <c r="BHU2">
        <v>17.10863986</v>
      </c>
      <c r="BHV2">
        <v>0</v>
      </c>
      <c r="BHW2">
        <v>0</v>
      </c>
      <c r="BHX2">
        <v>0</v>
      </c>
      <c r="BHY2">
        <v>44.040834660000002</v>
      </c>
      <c r="BHZ2">
        <v>0</v>
      </c>
      <c r="BIA2">
        <v>0</v>
      </c>
      <c r="BIB2">
        <v>0</v>
      </c>
      <c r="BIC2">
        <v>0</v>
      </c>
      <c r="BID2">
        <v>0</v>
      </c>
      <c r="BIE2">
        <v>0</v>
      </c>
      <c r="BIF2">
        <v>57.079580350000001</v>
      </c>
      <c r="BIG2">
        <v>0</v>
      </c>
      <c r="BIH2">
        <v>15.90356081</v>
      </c>
      <c r="BII2">
        <v>0</v>
      </c>
      <c r="BIJ2">
        <v>0</v>
      </c>
      <c r="BIK2">
        <v>0</v>
      </c>
      <c r="BIL2">
        <v>-12.191196980000001</v>
      </c>
      <c r="BIM2">
        <v>-23.183782480000001</v>
      </c>
      <c r="BIN2">
        <v>-17.718746790000001</v>
      </c>
      <c r="BIO2">
        <v>-36.322690780000002</v>
      </c>
      <c r="BIP2">
        <v>34.851705989999999</v>
      </c>
      <c r="BIQ2">
        <v>72.124053369999999</v>
      </c>
      <c r="BIR2">
        <v>0</v>
      </c>
      <c r="BIS2">
        <v>0</v>
      </c>
      <c r="BIT2">
        <v>0</v>
      </c>
      <c r="BIU2">
        <v>0</v>
      </c>
      <c r="BIV2">
        <v>-15.57200652</v>
      </c>
      <c r="BIW2">
        <v>18.855188380000001</v>
      </c>
      <c r="BIX2">
        <v>-10.51398676</v>
      </c>
      <c r="BIY2">
        <v>32.144418440000003</v>
      </c>
      <c r="BIZ2">
        <v>44.720719109999997</v>
      </c>
      <c r="BJA2">
        <v>0</v>
      </c>
      <c r="BJB2">
        <v>23.902401709999999</v>
      </c>
      <c r="BJC2">
        <v>-21.53186285</v>
      </c>
      <c r="BJD2">
        <v>26.247959219999998</v>
      </c>
      <c r="BJE2">
        <v>15.15087239</v>
      </c>
      <c r="BJF2">
        <v>-15.57200652</v>
      </c>
      <c r="BJG2">
        <v>0</v>
      </c>
      <c r="BJH2">
        <v>0</v>
      </c>
      <c r="BJI2">
        <v>10.43821724</v>
      </c>
      <c r="BJJ2">
        <v>0</v>
      </c>
      <c r="BJK2">
        <v>0</v>
      </c>
      <c r="BJL2">
        <v>-42.254711399999998</v>
      </c>
      <c r="BJM2">
        <v>0</v>
      </c>
      <c r="BJN2">
        <v>0</v>
      </c>
      <c r="BJO2">
        <v>0</v>
      </c>
      <c r="BJP2">
        <v>0</v>
      </c>
      <c r="BJQ2">
        <v>0</v>
      </c>
      <c r="BJR2">
        <v>70.581592319999999</v>
      </c>
      <c r="BJS2">
        <v>13.221287329999999</v>
      </c>
      <c r="BJT2">
        <v>0</v>
      </c>
      <c r="BJU2">
        <v>50.71765482</v>
      </c>
      <c r="BJV2">
        <v>0</v>
      </c>
      <c r="BJW2">
        <v>0</v>
      </c>
      <c r="BJX2">
        <v>0</v>
      </c>
      <c r="BJY2">
        <v>0</v>
      </c>
      <c r="BJZ2">
        <v>0</v>
      </c>
      <c r="BKA2">
        <v>27.692239529999998</v>
      </c>
      <c r="BKB2">
        <v>29.538083449999998</v>
      </c>
      <c r="BKC2">
        <v>46.074031750000003</v>
      </c>
      <c r="BKD2">
        <v>0</v>
      </c>
      <c r="BKE2">
        <v>10.583309699999999</v>
      </c>
      <c r="BKF2">
        <v>0</v>
      </c>
      <c r="BKG2">
        <v>14.14571215</v>
      </c>
      <c r="BKH2">
        <v>0</v>
      </c>
      <c r="BKI2">
        <v>0</v>
      </c>
      <c r="BKJ2">
        <v>10.916005699999999</v>
      </c>
      <c r="BKK2">
        <v>0</v>
      </c>
      <c r="BKL2">
        <v>0</v>
      </c>
      <c r="BKM2">
        <v>19.495913659999999</v>
      </c>
      <c r="BKN2">
        <v>0</v>
      </c>
      <c r="BKO2">
        <v>0</v>
      </c>
      <c r="BKP2">
        <v>19.621539739999999</v>
      </c>
      <c r="BKQ2">
        <v>0</v>
      </c>
      <c r="BKR2">
        <v>0</v>
      </c>
      <c r="BKS2">
        <v>20.544849410000001</v>
      </c>
      <c r="BKT2">
        <v>-19.998240150000001</v>
      </c>
      <c r="BKU2">
        <v>-16.256250529999999</v>
      </c>
      <c r="BKV2">
        <v>0</v>
      </c>
      <c r="BKW2">
        <v>0</v>
      </c>
      <c r="BKX2">
        <v>0</v>
      </c>
      <c r="BKY2">
        <v>26.547169010000001</v>
      </c>
      <c r="BKZ2">
        <v>42.090022140000002</v>
      </c>
      <c r="BLA2">
        <v>28.856364559999999</v>
      </c>
      <c r="BLB2">
        <v>-9.7781723809999992</v>
      </c>
      <c r="BLC2">
        <v>18.855188380000001</v>
      </c>
      <c r="BLD2">
        <v>0</v>
      </c>
      <c r="BLE2">
        <v>0</v>
      </c>
      <c r="BLF2">
        <v>0</v>
      </c>
      <c r="BLG2">
        <v>0</v>
      </c>
      <c r="BLH2">
        <v>27.920170649999999</v>
      </c>
      <c r="BLI2">
        <v>17.192883519999999</v>
      </c>
      <c r="BLJ2">
        <v>10.51398676</v>
      </c>
      <c r="BLK2">
        <v>0</v>
      </c>
      <c r="BLL2">
        <v>21.376839480000001</v>
      </c>
      <c r="BLM2">
        <v>39.513197409999997</v>
      </c>
      <c r="BLN2">
        <v>0</v>
      </c>
      <c r="BLO2">
        <v>28.37378489</v>
      </c>
      <c r="BLP2">
        <v>0</v>
      </c>
      <c r="BLQ2">
        <v>-16.256250529999999</v>
      </c>
      <c r="BLR2">
        <v>12.009963470000001</v>
      </c>
      <c r="BLS2">
        <v>0</v>
      </c>
      <c r="BLT2">
        <v>0</v>
      </c>
      <c r="BLU2">
        <v>0</v>
      </c>
      <c r="BLV2">
        <v>-9.4588765880000008</v>
      </c>
      <c r="BLW2">
        <v>37.280603650000003</v>
      </c>
      <c r="BLX2">
        <v>-9.6526028240000006</v>
      </c>
      <c r="BLY2">
        <v>13.948012970000001</v>
      </c>
      <c r="BLZ2">
        <v>0</v>
      </c>
      <c r="BMA2">
        <v>10.28544157</v>
      </c>
      <c r="BMB2">
        <v>-13.332622260000001</v>
      </c>
      <c r="BMC2">
        <v>54.76331296</v>
      </c>
      <c r="BMD2">
        <v>0</v>
      </c>
      <c r="BME2">
        <v>13.13066588</v>
      </c>
      <c r="BMF2">
        <v>0</v>
      </c>
      <c r="BMG2">
        <v>17.819721439999999</v>
      </c>
      <c r="BMH2">
        <v>0</v>
      </c>
      <c r="BMI2">
        <v>-16.599328719999999</v>
      </c>
      <c r="BMJ2">
        <v>-14.746391559999999</v>
      </c>
      <c r="BMK2">
        <v>0</v>
      </c>
      <c r="BML2">
        <v>0</v>
      </c>
      <c r="BMM2">
        <v>-10.363510489999999</v>
      </c>
      <c r="BMN2">
        <v>0</v>
      </c>
      <c r="BMO2">
        <v>0</v>
      </c>
      <c r="BMP2">
        <v>11.526234860000001</v>
      </c>
      <c r="BMQ2">
        <v>0</v>
      </c>
      <c r="BMR2">
        <v>0</v>
      </c>
      <c r="BMS2">
        <v>0</v>
      </c>
      <c r="BMT2">
        <v>0</v>
      </c>
      <c r="BMU2">
        <v>0</v>
      </c>
      <c r="BMV2">
        <v>0</v>
      </c>
      <c r="BMW2">
        <v>0</v>
      </c>
      <c r="BMX2">
        <v>0</v>
      </c>
      <c r="BMY2">
        <v>13.948012970000001</v>
      </c>
      <c r="BMZ2">
        <v>18.15758606</v>
      </c>
      <c r="BNA2">
        <v>16.920989129999999</v>
      </c>
      <c r="BNB2">
        <v>11.60733769</v>
      </c>
      <c r="BNC2">
        <v>0</v>
      </c>
      <c r="BND2">
        <v>0</v>
      </c>
      <c r="BNE2">
        <v>0</v>
      </c>
      <c r="BNF2">
        <v>-20.84045382</v>
      </c>
      <c r="BNG2">
        <v>0</v>
      </c>
      <c r="BNH2">
        <v>17.613634359999999</v>
      </c>
      <c r="BNI2">
        <v>10.750006450000001</v>
      </c>
      <c r="BNJ2">
        <v>16.599328719999999</v>
      </c>
      <c r="BNK2">
        <v>-14.56197577</v>
      </c>
      <c r="BNL2">
        <v>16.78939716</v>
      </c>
      <c r="BNM2">
        <v>32.558654420000003</v>
      </c>
      <c r="BNN2">
        <v>0</v>
      </c>
      <c r="BNO2">
        <v>0</v>
      </c>
      <c r="BNP2">
        <v>-10.130152199999999</v>
      </c>
      <c r="BNQ2">
        <v>34.547565089999999</v>
      </c>
      <c r="BNR2">
        <v>-20.684405609999999</v>
      </c>
      <c r="BNS2">
        <v>11.60733769</v>
      </c>
      <c r="BNT2">
        <v>0</v>
      </c>
      <c r="BNU2">
        <v>-12.53739277</v>
      </c>
      <c r="BNV2">
        <v>0</v>
      </c>
      <c r="BNW2">
        <v>14.96566876</v>
      </c>
      <c r="BNX2">
        <v>0</v>
      </c>
      <c r="BNY2">
        <v>0</v>
      </c>
      <c r="BNZ2">
        <v>0</v>
      </c>
      <c r="BOA2">
        <v>-11.526234860000001</v>
      </c>
      <c r="BOB2">
        <v>13.514682349999999</v>
      </c>
      <c r="BOC2">
        <v>18.15758606</v>
      </c>
      <c r="BOD2">
        <v>0</v>
      </c>
      <c r="BOE2">
        <v>0</v>
      </c>
      <c r="BOF2">
        <v>0</v>
      </c>
      <c r="BOG2">
        <v>0</v>
      </c>
      <c r="BOH2">
        <v>0</v>
      </c>
      <c r="BOI2">
        <v>0</v>
      </c>
      <c r="BOJ2">
        <v>0</v>
      </c>
      <c r="BOK2">
        <v>10.058075329999999</v>
      </c>
      <c r="BOL2">
        <v>14.247530899999999</v>
      </c>
      <c r="BOM2">
        <v>0</v>
      </c>
      <c r="BON2">
        <v>0</v>
      </c>
      <c r="BOO2">
        <v>17.282977649999999</v>
      </c>
      <c r="BOP2">
        <v>-9.3178582339999991</v>
      </c>
      <c r="BOQ2">
        <v>0</v>
      </c>
      <c r="BOR2">
        <v>0</v>
      </c>
      <c r="BOS2">
        <v>0</v>
      </c>
      <c r="BOT2">
        <v>0</v>
      </c>
      <c r="BOU2">
        <v>18.272115660000001</v>
      </c>
      <c r="BOV2">
        <v>0</v>
      </c>
      <c r="BOW2">
        <v>0</v>
      </c>
      <c r="BOX2">
        <v>0</v>
      </c>
      <c r="BOY2">
        <v>-13.332622260000001</v>
      </c>
      <c r="BOZ2">
        <v>0</v>
      </c>
      <c r="BPA2">
        <v>10.43821724</v>
      </c>
      <c r="BPB2">
        <v>0</v>
      </c>
      <c r="BPC2">
        <v>0</v>
      </c>
      <c r="BPD2">
        <v>0</v>
      </c>
      <c r="BPE2">
        <v>0</v>
      </c>
      <c r="BPF2">
        <v>-14.027094740000001</v>
      </c>
      <c r="BPG2">
        <v>-12.009963470000001</v>
      </c>
      <c r="BPH2">
        <v>0</v>
      </c>
      <c r="BPI2">
        <v>0</v>
      </c>
      <c r="BPJ2">
        <v>19.05182859</v>
      </c>
      <c r="BPK2">
        <v>13.77490158</v>
      </c>
      <c r="BPL2">
        <v>0</v>
      </c>
      <c r="BPM2">
        <v>-14.35601776</v>
      </c>
      <c r="BPN2">
        <v>-9.2016297930000004</v>
      </c>
      <c r="BPO2">
        <v>0</v>
      </c>
      <c r="BPP2">
        <v>0</v>
      </c>
      <c r="BPQ2">
        <v>0</v>
      </c>
      <c r="BPR2">
        <v>27.692239529999998</v>
      </c>
      <c r="BPS2">
        <v>-13.85525142</v>
      </c>
      <c r="BPT2">
        <v>0</v>
      </c>
      <c r="BPU2">
        <v>0</v>
      </c>
      <c r="BPV2">
        <v>11.526234860000001</v>
      </c>
      <c r="BPW2">
        <v>0</v>
      </c>
      <c r="BPX2">
        <v>12.009963470000001</v>
      </c>
      <c r="BPY2">
        <v>12.64417521</v>
      </c>
      <c r="BPZ2">
        <v>-9.1428404249999993</v>
      </c>
      <c r="BQA2">
        <v>-10.28544157</v>
      </c>
      <c r="BQB2">
        <v>0</v>
      </c>
      <c r="BQC2">
        <v>-10.363510489999999</v>
      </c>
      <c r="BQD2">
        <v>0</v>
      </c>
      <c r="BQE2">
        <v>0</v>
      </c>
      <c r="BQF2">
        <v>0</v>
      </c>
      <c r="BQG2">
        <v>0</v>
      </c>
      <c r="BQH2">
        <v>0</v>
      </c>
      <c r="BQI2">
        <v>0</v>
      </c>
      <c r="BQJ2">
        <v>0</v>
      </c>
      <c r="BQK2">
        <v>0</v>
      </c>
      <c r="BQL2">
        <v>0</v>
      </c>
      <c r="BQM2">
        <v>0</v>
      </c>
      <c r="BQN2">
        <v>0</v>
      </c>
      <c r="BQO2">
        <v>0</v>
      </c>
      <c r="BQP2">
        <v>0</v>
      </c>
      <c r="BQQ2">
        <v>0</v>
      </c>
      <c r="BQR2">
        <v>0</v>
      </c>
      <c r="BQS2">
        <v>0</v>
      </c>
      <c r="BQT2">
        <v>0</v>
      </c>
      <c r="BQU2">
        <v>0</v>
      </c>
      <c r="BQV2">
        <v>0</v>
      </c>
      <c r="BQW2">
        <v>0</v>
      </c>
      <c r="BQX2">
        <v>0</v>
      </c>
      <c r="BQY2">
        <v>0</v>
      </c>
      <c r="BQZ2">
        <v>0</v>
      </c>
      <c r="BRA2">
        <v>0</v>
      </c>
      <c r="BRB2">
        <v>0</v>
      </c>
      <c r="BRC2">
        <v>0</v>
      </c>
      <c r="BRD2">
        <v>0</v>
      </c>
      <c r="BRE2">
        <v>0</v>
      </c>
      <c r="BRF2">
        <v>0</v>
      </c>
      <c r="BRG2">
        <v>0</v>
      </c>
      <c r="BRH2">
        <v>0</v>
      </c>
      <c r="BRI2">
        <v>0</v>
      </c>
      <c r="BRJ2">
        <v>0</v>
      </c>
      <c r="BRK2">
        <v>0</v>
      </c>
      <c r="BRL2">
        <v>0</v>
      </c>
      <c r="BRM2">
        <v>0</v>
      </c>
      <c r="BRN2">
        <v>0</v>
      </c>
      <c r="BRO2">
        <v>-13.13066588</v>
      </c>
      <c r="BRP2">
        <v>0</v>
      </c>
      <c r="BRQ2">
        <v>0</v>
      </c>
      <c r="BRR2">
        <v>0</v>
      </c>
      <c r="BRS2">
        <v>0</v>
      </c>
      <c r="BRT2">
        <v>0</v>
      </c>
      <c r="BRU2">
        <v>0</v>
      </c>
      <c r="BRV2">
        <v>0</v>
      </c>
      <c r="BRW2">
        <v>0</v>
      </c>
      <c r="BRX2">
        <v>0</v>
      </c>
      <c r="BRY2">
        <v>0</v>
      </c>
      <c r="BRZ2">
        <v>0</v>
      </c>
      <c r="BSA2">
        <v>0</v>
      </c>
      <c r="BSB2">
        <v>0</v>
      </c>
      <c r="BSC2">
        <v>0</v>
      </c>
      <c r="BSD2">
        <v>0</v>
      </c>
      <c r="BSE2">
        <v>0</v>
      </c>
      <c r="BSF2">
        <v>71.81844298</v>
      </c>
      <c r="BSG2">
        <v>0</v>
      </c>
      <c r="BSH2">
        <v>0</v>
      </c>
      <c r="BSI2">
        <v>0</v>
      </c>
      <c r="BSJ2">
        <v>0</v>
      </c>
      <c r="BSK2">
        <v>-17.192883519999999</v>
      </c>
      <c r="BSL2">
        <v>0</v>
      </c>
      <c r="BSM2">
        <v>9.3178582339999991</v>
      </c>
      <c r="BSN2">
        <v>0</v>
      </c>
      <c r="BSO2">
        <v>0</v>
      </c>
      <c r="BSP2">
        <v>0</v>
      </c>
      <c r="BSQ2">
        <v>0</v>
      </c>
      <c r="BSR2">
        <v>0</v>
      </c>
      <c r="BSS2">
        <v>0</v>
      </c>
      <c r="BST2">
        <v>0</v>
      </c>
      <c r="BSU2">
        <v>0</v>
      </c>
      <c r="BSV2">
        <v>0</v>
      </c>
      <c r="BSW2">
        <v>0</v>
      </c>
      <c r="BSX2">
        <v>0</v>
      </c>
      <c r="BSY2">
        <v>0</v>
      </c>
      <c r="BSZ2">
        <v>0</v>
      </c>
      <c r="BTA2">
        <v>0</v>
      </c>
      <c r="BTB2">
        <v>0</v>
      </c>
      <c r="BTC2">
        <v>0</v>
      </c>
      <c r="BTD2">
        <v>0</v>
      </c>
      <c r="BTE2">
        <v>0</v>
      </c>
      <c r="BTF2">
        <v>0</v>
      </c>
      <c r="BTG2">
        <v>0</v>
      </c>
      <c r="BTH2">
        <v>0</v>
      </c>
      <c r="BTI2">
        <v>0</v>
      </c>
      <c r="BTJ2">
        <v>0</v>
      </c>
      <c r="BTK2">
        <v>0</v>
      </c>
      <c r="BTL2">
        <v>0</v>
      </c>
      <c r="BTM2">
        <v>0</v>
      </c>
      <c r="BTN2">
        <v>0</v>
      </c>
      <c r="BTO2">
        <v>23.183782480000001</v>
      </c>
      <c r="BTP2">
        <v>0</v>
      </c>
      <c r="BTQ2">
        <v>0</v>
      </c>
      <c r="BTR2">
        <v>0</v>
      </c>
      <c r="BTS2">
        <v>0</v>
      </c>
      <c r="BTT2">
        <v>0</v>
      </c>
      <c r="BTU2">
        <v>0</v>
      </c>
      <c r="BTV2">
        <v>-13.682848</v>
      </c>
      <c r="BTW2">
        <v>0</v>
      </c>
      <c r="BTX2">
        <v>0</v>
      </c>
      <c r="BTY2">
        <v>0</v>
      </c>
      <c r="BTZ2">
        <v>0</v>
      </c>
      <c r="BUA2">
        <v>0</v>
      </c>
      <c r="BUB2">
        <v>0</v>
      </c>
      <c r="BUC2">
        <v>0</v>
      </c>
      <c r="BUD2">
        <v>-12.09804254</v>
      </c>
      <c r="BUE2">
        <v>0</v>
      </c>
      <c r="BUF2">
        <v>0</v>
      </c>
      <c r="BUG2">
        <v>0</v>
      </c>
      <c r="BUH2">
        <v>0</v>
      </c>
      <c r="BUI2">
        <v>15.90356081</v>
      </c>
      <c r="BUJ2">
        <v>0</v>
      </c>
      <c r="BUK2">
        <v>0</v>
      </c>
      <c r="BUL2">
        <v>0</v>
      </c>
      <c r="BUM2">
        <v>12.924906289999999</v>
      </c>
      <c r="BUN2">
        <v>0</v>
      </c>
      <c r="BUO2">
        <v>0</v>
      </c>
      <c r="BUP2">
        <v>0</v>
      </c>
      <c r="BUQ2">
        <v>0</v>
      </c>
      <c r="BUR2">
        <v>0</v>
      </c>
      <c r="BUS2">
        <v>0</v>
      </c>
      <c r="BUT2">
        <v>0</v>
      </c>
      <c r="BUU2">
        <v>0</v>
      </c>
      <c r="BUV2">
        <v>0</v>
      </c>
      <c r="BUW2">
        <v>0</v>
      </c>
      <c r="BUX2">
        <v>0</v>
      </c>
      <c r="BUY2">
        <v>0</v>
      </c>
      <c r="BUZ2">
        <v>0</v>
      </c>
      <c r="BVA2">
        <v>0</v>
      </c>
      <c r="BVB2">
        <v>0</v>
      </c>
      <c r="BVC2">
        <v>0</v>
      </c>
      <c r="BVD2">
        <v>0</v>
      </c>
      <c r="BVE2">
        <v>-13.13066588</v>
      </c>
      <c r="BVF2">
        <v>54.890164779999999</v>
      </c>
      <c r="BVG2">
        <v>0</v>
      </c>
      <c r="BVH2">
        <v>0</v>
      </c>
      <c r="BVI2">
        <v>0</v>
      </c>
      <c r="BVJ2">
        <v>0</v>
      </c>
      <c r="BVK2">
        <v>0</v>
      </c>
      <c r="BVL2">
        <v>0</v>
      </c>
      <c r="BVM2">
        <v>0</v>
      </c>
      <c r="BVN2">
        <v>62.916032260000001</v>
      </c>
      <c r="BVO2">
        <v>-9.2518064150000008</v>
      </c>
      <c r="BVP2">
        <v>0</v>
      </c>
      <c r="BVQ2">
        <v>0</v>
      </c>
      <c r="BVR2">
        <v>0</v>
      </c>
      <c r="BVS2">
        <v>0</v>
      </c>
      <c r="BVT2">
        <v>0</v>
      </c>
      <c r="BVU2">
        <v>0</v>
      </c>
      <c r="BVV2">
        <v>0</v>
      </c>
      <c r="BVW2">
        <v>0</v>
      </c>
      <c r="BVX2">
        <v>0</v>
      </c>
      <c r="BVY2">
        <v>0</v>
      </c>
      <c r="BVZ2">
        <v>0</v>
      </c>
      <c r="BWA2">
        <v>-17.394329450000001</v>
      </c>
      <c r="BWB2">
        <v>0</v>
      </c>
      <c r="BWC2">
        <v>0</v>
      </c>
      <c r="BWD2">
        <v>0</v>
      </c>
      <c r="BWE2">
        <v>0</v>
      </c>
      <c r="BWF2">
        <v>0</v>
      </c>
      <c r="BWG2">
        <v>0</v>
      </c>
      <c r="BWH2">
        <v>0</v>
      </c>
      <c r="BWI2">
        <v>0</v>
      </c>
      <c r="BWJ2">
        <v>85.647236160000006</v>
      </c>
      <c r="BWK2">
        <v>0</v>
      </c>
      <c r="BWL2">
        <v>0</v>
      </c>
      <c r="BWM2">
        <v>0</v>
      </c>
      <c r="BWN2">
        <v>0</v>
      </c>
      <c r="BWO2">
        <v>9.1428404249999993</v>
      </c>
      <c r="BWP2">
        <v>0</v>
      </c>
      <c r="BWQ2">
        <v>0</v>
      </c>
      <c r="BWR2">
        <v>0</v>
      </c>
      <c r="BWS2">
        <v>0</v>
      </c>
      <c r="BWT2">
        <v>-15.248132869999999</v>
      </c>
      <c r="BWU2">
        <v>86.837214959999997</v>
      </c>
      <c r="BWV2">
        <v>49.532904709999997</v>
      </c>
      <c r="BWW2">
        <v>0</v>
      </c>
      <c r="BWX2">
        <v>0</v>
      </c>
      <c r="BWY2">
        <v>93.466679130000003</v>
      </c>
      <c r="BWZ2">
        <v>0</v>
      </c>
      <c r="BXA2">
        <v>-15.57200652</v>
      </c>
      <c r="BXB2">
        <v>0</v>
      </c>
      <c r="BXC2">
        <v>0</v>
      </c>
      <c r="BXD2">
        <v>0</v>
      </c>
      <c r="BXE2">
        <v>0</v>
      </c>
      <c r="BXF2">
        <v>0</v>
      </c>
      <c r="BXG2">
        <v>0</v>
      </c>
      <c r="BXH2">
        <v>0</v>
      </c>
      <c r="BXI2">
        <v>0</v>
      </c>
      <c r="BXJ2">
        <v>0</v>
      </c>
      <c r="BXK2">
        <v>0</v>
      </c>
      <c r="BXL2">
        <v>0</v>
      </c>
      <c r="BXM2">
        <v>0</v>
      </c>
      <c r="BXN2">
        <v>-15.15087239</v>
      </c>
      <c r="BXO2">
        <v>-28.523671799999999</v>
      </c>
      <c r="BXP2">
        <v>0</v>
      </c>
      <c r="BXQ2">
        <v>0</v>
      </c>
      <c r="BXR2">
        <v>0</v>
      </c>
      <c r="BXS2">
        <v>0</v>
      </c>
      <c r="BXT2">
        <v>0</v>
      </c>
      <c r="BXU2">
        <v>0</v>
      </c>
      <c r="BXV2">
        <v>0</v>
      </c>
      <c r="BXW2">
        <v>0</v>
      </c>
      <c r="BXX2">
        <v>0</v>
      </c>
      <c r="BXY2">
        <v>0</v>
      </c>
      <c r="BXZ2">
        <v>0</v>
      </c>
      <c r="BYA2">
        <v>0</v>
      </c>
      <c r="BYB2">
        <v>0</v>
      </c>
      <c r="BYC2">
        <v>94.810095380000007</v>
      </c>
      <c r="BYD2">
        <v>87.736229800000004</v>
      </c>
      <c r="BYE2">
        <v>-33.685231719999997</v>
      </c>
      <c r="BYF2">
        <v>0</v>
      </c>
      <c r="BYG2">
        <v>0</v>
      </c>
      <c r="BYH2">
        <v>0</v>
      </c>
      <c r="BYI2">
        <v>0</v>
      </c>
      <c r="BYJ2">
        <v>0</v>
      </c>
      <c r="BYK2">
        <v>0</v>
      </c>
      <c r="BYL2">
        <v>0</v>
      </c>
      <c r="BYM2">
        <v>0</v>
      </c>
      <c r="BYN2">
        <v>0</v>
      </c>
      <c r="BYO2">
        <v>0</v>
      </c>
      <c r="BYP2">
        <v>0</v>
      </c>
      <c r="BYQ2">
        <v>0</v>
      </c>
      <c r="BYR2">
        <v>0</v>
      </c>
      <c r="BYS2">
        <v>0</v>
      </c>
      <c r="BYT2">
        <v>92.160802169999997</v>
      </c>
      <c r="BYU2">
        <v>0</v>
      </c>
      <c r="BYV2">
        <v>0</v>
      </c>
      <c r="BYW2">
        <v>0</v>
      </c>
      <c r="BYX2">
        <v>0</v>
      </c>
      <c r="BYY2">
        <v>0</v>
      </c>
      <c r="BYZ2">
        <v>0</v>
      </c>
      <c r="BZA2">
        <v>0</v>
      </c>
      <c r="BZB2">
        <v>0</v>
      </c>
      <c r="BZC2">
        <v>-20.544849410000001</v>
      </c>
      <c r="BZD2">
        <v>0</v>
      </c>
      <c r="BZE2">
        <v>0</v>
      </c>
      <c r="BZF2">
        <v>0</v>
      </c>
      <c r="BZG2">
        <v>-15.248132869999999</v>
      </c>
      <c r="BZH2">
        <v>41.070797839999997</v>
      </c>
      <c r="BZI2">
        <v>-51.688668810000003</v>
      </c>
      <c r="BZJ2">
        <v>38.302436030000003</v>
      </c>
      <c r="BZK2">
        <v>0</v>
      </c>
      <c r="BZL2">
        <v>0</v>
      </c>
      <c r="BZM2">
        <v>0</v>
      </c>
      <c r="BZN2">
        <v>0</v>
      </c>
      <c r="BZO2">
        <v>70.875740649999997</v>
      </c>
      <c r="BZP2">
        <v>0</v>
      </c>
      <c r="BZQ2">
        <v>-26.877529849999998</v>
      </c>
      <c r="BZR2">
        <v>0</v>
      </c>
      <c r="BZS2">
        <v>0</v>
      </c>
      <c r="BZT2">
        <v>0</v>
      </c>
      <c r="BZU2">
        <v>0</v>
      </c>
      <c r="BZV2">
        <v>0</v>
      </c>
      <c r="BZW2">
        <v>0</v>
      </c>
      <c r="BZX2">
        <v>0</v>
      </c>
      <c r="BZY2">
        <v>0</v>
      </c>
      <c r="BZZ2">
        <v>0</v>
      </c>
      <c r="CAA2">
        <v>0</v>
      </c>
      <c r="CAB2">
        <v>0</v>
      </c>
      <c r="CAC2">
        <v>0</v>
      </c>
      <c r="CAD2">
        <v>0</v>
      </c>
      <c r="CAE2">
        <v>0</v>
      </c>
      <c r="CAF2">
        <v>0</v>
      </c>
      <c r="CAG2">
        <v>0</v>
      </c>
      <c r="CAH2">
        <v>0</v>
      </c>
      <c r="CAI2">
        <v>0</v>
      </c>
      <c r="CAJ2">
        <v>-9.2016297930000004</v>
      </c>
      <c r="CAK2">
        <v>0</v>
      </c>
      <c r="CAL2">
        <v>0</v>
      </c>
      <c r="CAM2">
        <v>0</v>
      </c>
      <c r="CAN2">
        <v>0</v>
      </c>
      <c r="CAO2">
        <v>36.625206929999997</v>
      </c>
      <c r="CAP2">
        <v>0</v>
      </c>
      <c r="CAQ2">
        <v>0</v>
      </c>
      <c r="CAR2">
        <v>75.470558929999996</v>
      </c>
      <c r="CAS2">
        <v>0</v>
      </c>
      <c r="CAT2">
        <v>0</v>
      </c>
      <c r="CAU2">
        <v>0</v>
      </c>
      <c r="CAV2">
        <v>0</v>
      </c>
      <c r="CAW2">
        <v>0</v>
      </c>
      <c r="CAX2">
        <v>0</v>
      </c>
      <c r="CAY2">
        <v>0</v>
      </c>
      <c r="CAZ2">
        <v>0</v>
      </c>
      <c r="CBA2">
        <v>0</v>
      </c>
      <c r="CBB2">
        <v>23.29297437</v>
      </c>
      <c r="CBC2">
        <v>0</v>
      </c>
      <c r="CBD2">
        <v>0</v>
      </c>
      <c r="CBE2">
        <v>0</v>
      </c>
      <c r="CBF2">
        <v>0</v>
      </c>
      <c r="CBG2">
        <v>0</v>
      </c>
      <c r="CBH2">
        <v>0</v>
      </c>
      <c r="CBI2">
        <v>-13.41849605</v>
      </c>
      <c r="CBJ2">
        <v>-15.90356081</v>
      </c>
      <c r="CBK2">
        <v>0</v>
      </c>
      <c r="CBL2">
        <v>0</v>
      </c>
      <c r="CBM2">
        <v>0</v>
      </c>
      <c r="CBN2">
        <v>0</v>
      </c>
      <c r="CBO2">
        <v>-12.64417521</v>
      </c>
      <c r="CBP2">
        <v>0</v>
      </c>
      <c r="CBQ2">
        <v>0</v>
      </c>
      <c r="CBR2">
        <v>0</v>
      </c>
      <c r="CBS2">
        <v>0</v>
      </c>
      <c r="CBT2">
        <v>31.530026039999999</v>
      </c>
      <c r="CBU2">
        <v>39.618709539999998</v>
      </c>
      <c r="CBV2">
        <v>-22.735540199999999</v>
      </c>
      <c r="CBW2">
        <v>0</v>
      </c>
      <c r="CBX2">
        <v>0</v>
      </c>
      <c r="CBY2">
        <v>-27.920170649999999</v>
      </c>
      <c r="CBZ2">
        <v>0</v>
      </c>
      <c r="CCA2">
        <v>0</v>
      </c>
      <c r="CCB2">
        <v>0</v>
      </c>
      <c r="CCC2">
        <v>0</v>
      </c>
      <c r="CCD2">
        <v>0</v>
      </c>
      <c r="CCE2">
        <v>64.522789450000005</v>
      </c>
      <c r="CCF2">
        <v>0</v>
      </c>
      <c r="CCG2">
        <v>0</v>
      </c>
      <c r="CCH2">
        <v>-12.009963470000001</v>
      </c>
      <c r="CCI2">
        <v>0</v>
      </c>
      <c r="CCJ2">
        <v>0</v>
      </c>
      <c r="CCK2">
        <v>-10.659298959999999</v>
      </c>
      <c r="CCL2">
        <v>0</v>
      </c>
      <c r="CCM2">
        <v>49.657364190000003</v>
      </c>
      <c r="CCN2">
        <v>0</v>
      </c>
      <c r="CCO2">
        <v>0</v>
      </c>
      <c r="CCP2">
        <v>0</v>
      </c>
      <c r="CCQ2">
        <v>0</v>
      </c>
      <c r="CCR2">
        <v>0</v>
      </c>
      <c r="CCS2">
        <v>0</v>
      </c>
      <c r="CCT2">
        <v>-57.971686630000001</v>
      </c>
      <c r="CCU2">
        <v>24.595405580000001</v>
      </c>
      <c r="CCV2">
        <v>0</v>
      </c>
      <c r="CCW2">
        <v>0</v>
      </c>
      <c r="CCX2">
        <v>0</v>
      </c>
      <c r="CCY2">
        <v>0</v>
      </c>
      <c r="CCZ2">
        <v>0</v>
      </c>
      <c r="CDA2">
        <v>0</v>
      </c>
      <c r="CDB2">
        <v>-21.53186285</v>
      </c>
      <c r="CDC2">
        <v>0</v>
      </c>
      <c r="CDD2">
        <v>0</v>
      </c>
      <c r="CDE2">
        <v>0</v>
      </c>
      <c r="CDF2">
        <v>0</v>
      </c>
      <c r="CDG2">
        <v>87.284407509999994</v>
      </c>
      <c r="CDH2">
        <v>0</v>
      </c>
      <c r="CDI2">
        <v>46.398114380000003</v>
      </c>
      <c r="CDJ2">
        <v>0</v>
      </c>
      <c r="CDK2">
        <v>0</v>
      </c>
      <c r="CDL2">
        <v>0</v>
      </c>
      <c r="CDM2">
        <v>0</v>
      </c>
      <c r="CDN2">
        <v>-21.780703169999999</v>
      </c>
      <c r="CDO2">
        <v>0</v>
      </c>
      <c r="CDP2">
        <v>-55.221770630000002</v>
      </c>
      <c r="CDQ2">
        <v>0</v>
      </c>
      <c r="CDR2">
        <v>57.38288154</v>
      </c>
      <c r="CDS2">
        <v>0</v>
      </c>
      <c r="CDT2">
        <v>-20.84045382</v>
      </c>
      <c r="CDU2">
        <v>-38.790361369999999</v>
      </c>
      <c r="CDV2">
        <v>0</v>
      </c>
      <c r="CDW2">
        <v>0</v>
      </c>
      <c r="CDX2">
        <v>-12.293409260000001</v>
      </c>
      <c r="CDY2">
        <v>43.813529619999997</v>
      </c>
      <c r="CDZ2">
        <v>0</v>
      </c>
      <c r="CEA2">
        <v>65.303137160000006</v>
      </c>
      <c r="CEB2">
        <v>0</v>
      </c>
      <c r="CEC2">
        <v>-12.64417521</v>
      </c>
      <c r="CED2">
        <v>45.145911589999997</v>
      </c>
      <c r="CEE2">
        <v>0</v>
      </c>
      <c r="CEF2">
        <v>0</v>
      </c>
      <c r="CEG2">
        <v>0</v>
      </c>
      <c r="CEH2">
        <v>0</v>
      </c>
      <c r="CEI2">
        <v>0</v>
      </c>
      <c r="CEJ2">
        <v>0</v>
      </c>
      <c r="CEK2">
        <v>0</v>
      </c>
      <c r="CEL2">
        <v>0</v>
      </c>
      <c r="CEM2">
        <v>0</v>
      </c>
      <c r="CEN2">
        <v>0</v>
      </c>
      <c r="CEO2">
        <v>60.790273560000003</v>
      </c>
      <c r="CEP2">
        <v>0</v>
      </c>
      <c r="CEQ2">
        <v>0</v>
      </c>
      <c r="CER2">
        <v>0</v>
      </c>
      <c r="CES2">
        <v>-20.92855827</v>
      </c>
      <c r="CET2">
        <v>-51.57669971</v>
      </c>
      <c r="CEU2">
        <v>0</v>
      </c>
      <c r="CEV2">
        <v>0</v>
      </c>
      <c r="CEW2">
        <v>9.2518064150000008</v>
      </c>
      <c r="CEX2">
        <v>0</v>
      </c>
      <c r="CEY2">
        <v>51.57669971</v>
      </c>
      <c r="CEZ2">
        <v>0</v>
      </c>
      <c r="CFA2">
        <v>24.20440133</v>
      </c>
      <c r="CFB2">
        <v>0</v>
      </c>
      <c r="CFC2">
        <v>0</v>
      </c>
      <c r="CFD2">
        <v>0</v>
      </c>
      <c r="CFE2">
        <v>0</v>
      </c>
      <c r="CFF2">
        <v>0</v>
      </c>
      <c r="CFG2">
        <v>-47.473913080000003</v>
      </c>
      <c r="CFH2">
        <v>-46.074031750000003</v>
      </c>
      <c r="CFI2">
        <v>0</v>
      </c>
      <c r="CFJ2">
        <v>0</v>
      </c>
      <c r="CFK2">
        <v>70.917962099999997</v>
      </c>
      <c r="CFL2">
        <v>0</v>
      </c>
      <c r="CFM2">
        <v>0</v>
      </c>
      <c r="CFN2">
        <v>-19.621539739999999</v>
      </c>
      <c r="CFO2">
        <v>0</v>
      </c>
      <c r="CFP2">
        <v>17.509761690000001</v>
      </c>
      <c r="CFQ2">
        <v>0</v>
      </c>
      <c r="CFR2">
        <v>0</v>
      </c>
      <c r="CFS2">
        <v>0</v>
      </c>
      <c r="CFT2">
        <v>-21.905229219999999</v>
      </c>
      <c r="CFU2">
        <v>0</v>
      </c>
      <c r="CFV2">
        <v>65.845789159999995</v>
      </c>
      <c r="CFW2">
        <v>0</v>
      </c>
      <c r="CFX2">
        <v>0</v>
      </c>
      <c r="CFY2">
        <v>30.038689829999999</v>
      </c>
      <c r="CFZ2">
        <v>0</v>
      </c>
      <c r="CGA2">
        <v>0</v>
      </c>
      <c r="CGB2">
        <v>74.523422710000006</v>
      </c>
      <c r="CGC2">
        <v>0</v>
      </c>
      <c r="CGD2">
        <v>-17.935482480000001</v>
      </c>
      <c r="CGE2">
        <v>69.142904560000005</v>
      </c>
      <c r="CGF2">
        <v>0</v>
      </c>
      <c r="CGG2">
        <v>49.143430010000003</v>
      </c>
      <c r="CGH2">
        <v>0</v>
      </c>
      <c r="CGI2">
        <v>31.157889489999999</v>
      </c>
      <c r="CGJ2">
        <v>31.157889489999999</v>
      </c>
      <c r="CGK2">
        <v>26.66041036</v>
      </c>
      <c r="CGL2">
        <v>0</v>
      </c>
      <c r="CGM2">
        <v>40.290737970000002</v>
      </c>
      <c r="CGN2">
        <v>23.806576329999999</v>
      </c>
      <c r="CGO2">
        <v>0</v>
      </c>
      <c r="CGP2">
        <v>31.928480199999999</v>
      </c>
      <c r="CGQ2">
        <v>0</v>
      </c>
      <c r="CGR2">
        <v>10.28544157</v>
      </c>
      <c r="CGS2">
        <v>0</v>
      </c>
      <c r="CGT2">
        <v>0</v>
      </c>
      <c r="CGU2">
        <v>0</v>
      </c>
      <c r="CGV2">
        <v>17.819721439999999</v>
      </c>
      <c r="CGW2">
        <v>23.979550239999998</v>
      </c>
      <c r="CGX2">
        <v>0</v>
      </c>
      <c r="CGY2">
        <v>0</v>
      </c>
      <c r="CGZ2">
        <v>0</v>
      </c>
      <c r="CHA2">
        <v>0</v>
      </c>
      <c r="CHB2">
        <v>0</v>
      </c>
      <c r="CHC2">
        <v>0</v>
      </c>
      <c r="CHD2">
        <v>0</v>
      </c>
      <c r="CHE2">
        <v>0</v>
      </c>
      <c r="CHF2">
        <v>0</v>
      </c>
      <c r="CHG2">
        <v>54.76331296</v>
      </c>
      <c r="CHH2">
        <v>0</v>
      </c>
      <c r="CHI2">
        <v>-13.85525142</v>
      </c>
      <c r="CHJ2">
        <v>0</v>
      </c>
      <c r="CHK2">
        <v>-10.43821724</v>
      </c>
      <c r="CHL2">
        <v>0</v>
      </c>
      <c r="CHM2">
        <v>11.211767869999999</v>
      </c>
      <c r="CHN2">
        <v>26.975263680000001</v>
      </c>
      <c r="CHO2">
        <v>0</v>
      </c>
      <c r="CHP2">
        <v>-20.205775620000001</v>
      </c>
      <c r="CHQ2">
        <v>25.14749003</v>
      </c>
      <c r="CHR2">
        <v>-30.802212829999998</v>
      </c>
      <c r="CHS2">
        <v>-15.47666583</v>
      </c>
      <c r="CHT2">
        <v>-15.248132869999999</v>
      </c>
      <c r="CHU2">
        <v>0</v>
      </c>
      <c r="CHV2">
        <v>81.087217409999994</v>
      </c>
      <c r="CHW2">
        <v>41.661806120000001</v>
      </c>
      <c r="CHX2">
        <v>0</v>
      </c>
      <c r="CHY2">
        <v>0</v>
      </c>
      <c r="CHZ2">
        <v>0</v>
      </c>
      <c r="CIA2">
        <v>0</v>
      </c>
      <c r="CIB2">
        <v>58.341695639999998</v>
      </c>
      <c r="CIC2">
        <v>50.935169719999998</v>
      </c>
      <c r="CID2">
        <v>-65.664193319999995</v>
      </c>
      <c r="CIE2">
        <v>41.661806120000001</v>
      </c>
      <c r="CIF2">
        <v>55.145031430000003</v>
      </c>
      <c r="CIG2">
        <v>-12.64417521</v>
      </c>
      <c r="CIH2">
        <v>-28.856364559999999</v>
      </c>
      <c r="CII2">
        <v>0</v>
      </c>
      <c r="CIJ2">
        <v>-28.9902129</v>
      </c>
      <c r="CIK2">
        <v>-11.35976372</v>
      </c>
      <c r="CIL2">
        <v>-45.578851409999999</v>
      </c>
      <c r="CIM2">
        <v>0</v>
      </c>
      <c r="CIN2">
        <v>0</v>
      </c>
      <c r="CIO2">
        <v>0</v>
      </c>
      <c r="CIP2">
        <v>0</v>
      </c>
      <c r="CIQ2">
        <v>-10.130152199999999</v>
      </c>
      <c r="CIR2">
        <v>-21.06593638</v>
      </c>
      <c r="CIS2">
        <v>75.566369940000001</v>
      </c>
      <c r="CIT2">
        <v>0</v>
      </c>
      <c r="CIU2">
        <v>0</v>
      </c>
      <c r="CIV2">
        <v>0</v>
      </c>
      <c r="CIW2">
        <v>0</v>
      </c>
      <c r="CIX2">
        <v>-24.915288019999998</v>
      </c>
      <c r="CIY2">
        <v>0</v>
      </c>
      <c r="CIZ2">
        <v>0</v>
      </c>
      <c r="CJA2">
        <v>0</v>
      </c>
      <c r="CJB2">
        <v>0</v>
      </c>
      <c r="CJC2">
        <v>-17.282977649999999</v>
      </c>
      <c r="CJD2">
        <v>0</v>
      </c>
      <c r="CJE2">
        <v>0</v>
      </c>
      <c r="CJF2">
        <v>0</v>
      </c>
      <c r="CJG2">
        <v>0</v>
      </c>
      <c r="CJH2">
        <v>54.0160968</v>
      </c>
      <c r="CJI2">
        <v>49.001832669999999</v>
      </c>
      <c r="CJJ2">
        <v>0</v>
      </c>
      <c r="CJK2">
        <v>0</v>
      </c>
      <c r="CJL2">
        <v>0</v>
      </c>
      <c r="CJM2">
        <v>0</v>
      </c>
      <c r="CJN2">
        <v>0</v>
      </c>
      <c r="CJO2">
        <v>0</v>
      </c>
      <c r="CJP2">
        <v>50.33067252</v>
      </c>
      <c r="CJQ2">
        <v>41.070797839999997</v>
      </c>
      <c r="CJR2">
        <v>0</v>
      </c>
      <c r="CJS2">
        <v>0</v>
      </c>
      <c r="CJT2">
        <v>0</v>
      </c>
      <c r="CJU2">
        <v>0</v>
      </c>
      <c r="CJV2">
        <v>0</v>
      </c>
      <c r="CJW2">
        <v>0</v>
      </c>
      <c r="CJX2">
        <v>0</v>
      </c>
      <c r="CJY2">
        <v>0</v>
      </c>
      <c r="CJZ2">
        <v>28.038850629999999</v>
      </c>
      <c r="CKA2">
        <v>20.205775620000001</v>
      </c>
      <c r="CKB2">
        <v>0</v>
      </c>
      <c r="CKC2">
        <v>0</v>
      </c>
      <c r="CKD2">
        <v>0</v>
      </c>
      <c r="CKE2">
        <v>-15.90356081</v>
      </c>
      <c r="CKF2">
        <v>-10.363510489999999</v>
      </c>
      <c r="CKG2">
        <v>-36.921350140000001</v>
      </c>
      <c r="CKH2">
        <v>0</v>
      </c>
      <c r="CKI2">
        <v>14.027094740000001</v>
      </c>
      <c r="CKJ2">
        <v>56.029314540000001</v>
      </c>
      <c r="CKK2">
        <v>12.09804254</v>
      </c>
      <c r="CKL2">
        <v>0</v>
      </c>
      <c r="CKM2">
        <v>0</v>
      </c>
      <c r="CKN2">
        <v>0</v>
      </c>
      <c r="CKO2">
        <v>26.66041036</v>
      </c>
      <c r="CKP2">
        <v>0</v>
      </c>
      <c r="CKQ2">
        <v>30.501567779999998</v>
      </c>
      <c r="CKR2">
        <v>12.64417521</v>
      </c>
      <c r="CKS2">
        <v>0</v>
      </c>
      <c r="CKT2">
        <v>0</v>
      </c>
      <c r="CKU2">
        <v>0</v>
      </c>
      <c r="CKV2">
        <v>0</v>
      </c>
      <c r="CKW2">
        <v>0</v>
      </c>
      <c r="CKX2">
        <v>0</v>
      </c>
      <c r="CKY2">
        <v>-42.090022140000002</v>
      </c>
      <c r="CKZ2">
        <v>0</v>
      </c>
      <c r="CLA2">
        <v>0</v>
      </c>
      <c r="CLB2">
        <v>-15.15087239</v>
      </c>
      <c r="CLC2">
        <v>0</v>
      </c>
      <c r="CLD2">
        <v>60.883541960000002</v>
      </c>
      <c r="CLE2">
        <v>0</v>
      </c>
      <c r="CLF2">
        <v>0</v>
      </c>
      <c r="CLG2">
        <v>34.397594920000003</v>
      </c>
      <c r="CLH2">
        <v>0</v>
      </c>
      <c r="CLI2">
        <v>0</v>
      </c>
      <c r="CLJ2">
        <v>20.103169470000001</v>
      </c>
      <c r="CLK2">
        <v>0</v>
      </c>
      <c r="CLL2">
        <v>-26.012132059999999</v>
      </c>
      <c r="CLM2">
        <v>0</v>
      </c>
      <c r="CLN2">
        <v>0</v>
      </c>
      <c r="CLO2">
        <v>0</v>
      </c>
      <c r="CLP2">
        <v>0</v>
      </c>
      <c r="CLQ2">
        <v>14.96566876</v>
      </c>
      <c r="CLR2">
        <v>0</v>
      </c>
      <c r="CLS2">
        <v>30.501567779999998</v>
      </c>
      <c r="CLT2">
        <v>54.76331296</v>
      </c>
      <c r="CLU2">
        <v>0</v>
      </c>
      <c r="CLV2">
        <v>-41.559650570000002</v>
      </c>
      <c r="CLW2">
        <v>0</v>
      </c>
      <c r="CLX2">
        <v>-18.942407500000002</v>
      </c>
      <c r="CLY2">
        <v>0</v>
      </c>
      <c r="CLZ2">
        <v>12.293409260000001</v>
      </c>
      <c r="CMA2">
        <v>35.20308661</v>
      </c>
      <c r="CMB2">
        <v>0</v>
      </c>
      <c r="CMC2">
        <v>0</v>
      </c>
      <c r="CMD2">
        <v>0</v>
      </c>
      <c r="CME2">
        <v>0</v>
      </c>
      <c r="CMF2">
        <v>0</v>
      </c>
      <c r="CMG2">
        <v>0</v>
      </c>
      <c r="CMH2">
        <v>0</v>
      </c>
      <c r="CMI2">
        <v>0</v>
      </c>
      <c r="CMJ2">
        <v>0</v>
      </c>
      <c r="CMK2">
        <v>0</v>
      </c>
      <c r="CML2">
        <v>0</v>
      </c>
      <c r="CMM2">
        <v>56.029314540000001</v>
      </c>
      <c r="CMN2">
        <v>-11.13816448</v>
      </c>
      <c r="CMO2">
        <v>0</v>
      </c>
      <c r="CMP2">
        <v>-22.237442519999998</v>
      </c>
      <c r="CMQ2">
        <v>22.129768970000001</v>
      </c>
      <c r="CMR2">
        <v>0</v>
      </c>
      <c r="CMS2">
        <v>21.780703169999999</v>
      </c>
      <c r="CMT2">
        <v>22.610009000000002</v>
      </c>
      <c r="CMU2">
        <v>0</v>
      </c>
      <c r="CMV2">
        <v>0</v>
      </c>
      <c r="CMW2">
        <v>0</v>
      </c>
      <c r="CMX2">
        <v>25.14749003</v>
      </c>
      <c r="CMY2">
        <v>0</v>
      </c>
      <c r="CMZ2">
        <v>0</v>
      </c>
      <c r="CNA2">
        <v>0</v>
      </c>
      <c r="CNB2">
        <v>43.63649058</v>
      </c>
      <c r="CNC2">
        <v>14.14571215</v>
      </c>
      <c r="CND2">
        <v>0</v>
      </c>
      <c r="CNE2">
        <v>0</v>
      </c>
      <c r="CNF2">
        <v>0</v>
      </c>
      <c r="CNG2">
        <v>0</v>
      </c>
      <c r="CNH2">
        <v>-19.495913659999999</v>
      </c>
      <c r="CNI2">
        <v>29.41384098</v>
      </c>
      <c r="CNJ2">
        <v>0</v>
      </c>
      <c r="CNK2">
        <v>0</v>
      </c>
      <c r="CNL2">
        <v>-15.68101061</v>
      </c>
      <c r="CNM2">
        <v>0</v>
      </c>
      <c r="CNN2">
        <v>35.46577198</v>
      </c>
      <c r="CNO2">
        <v>23.089142559999999</v>
      </c>
      <c r="CNP2">
        <v>0</v>
      </c>
      <c r="CNQ2">
        <v>0</v>
      </c>
      <c r="CNR2">
        <v>13.221287329999999</v>
      </c>
      <c r="CNS2">
        <v>0</v>
      </c>
      <c r="CNT2">
        <v>0</v>
      </c>
      <c r="CNU2">
        <v>-12.45457195</v>
      </c>
      <c r="CNV2">
        <v>-11.13816448</v>
      </c>
      <c r="CNW2">
        <v>75.183447610000002</v>
      </c>
      <c r="CNX2">
        <v>12.293409260000001</v>
      </c>
      <c r="CNY2">
        <v>0</v>
      </c>
      <c r="CNZ2">
        <v>34.709206270000003</v>
      </c>
      <c r="COA2">
        <v>-10.583309699999999</v>
      </c>
      <c r="COB2">
        <v>0</v>
      </c>
      <c r="COC2">
        <v>-28.038850629999999</v>
      </c>
      <c r="COD2">
        <v>43.813529619999997</v>
      </c>
      <c r="COE2">
        <v>32.328143590000003</v>
      </c>
      <c r="COF2">
        <v>0</v>
      </c>
      <c r="COG2">
        <v>0</v>
      </c>
      <c r="COH2">
        <v>0</v>
      </c>
      <c r="COI2">
        <v>0</v>
      </c>
      <c r="COJ2">
        <v>11.444056870000001</v>
      </c>
      <c r="COK2">
        <v>0</v>
      </c>
      <c r="COL2">
        <v>0</v>
      </c>
      <c r="COM2">
        <v>-35.46577198</v>
      </c>
      <c r="CON2">
        <v>-11.444056870000001</v>
      </c>
      <c r="COO2">
        <v>0</v>
      </c>
      <c r="COP2">
        <v>0</v>
      </c>
      <c r="COQ2">
        <v>16.78939716</v>
      </c>
      <c r="COR2">
        <v>0</v>
      </c>
      <c r="COS2">
        <v>0</v>
      </c>
      <c r="COT2">
        <v>0</v>
      </c>
      <c r="COU2">
        <v>17.509761690000001</v>
      </c>
      <c r="COV2">
        <v>0</v>
      </c>
      <c r="COW2">
        <v>0</v>
      </c>
      <c r="COX2">
        <v>32.765185019999997</v>
      </c>
      <c r="COY2">
        <v>0</v>
      </c>
      <c r="COZ2">
        <v>-14.14571215</v>
      </c>
      <c r="CPA2">
        <v>-14.56197577</v>
      </c>
      <c r="CPB2">
        <v>80.210472280000005</v>
      </c>
      <c r="CPC2">
        <v>0</v>
      </c>
      <c r="CPD2">
        <v>0</v>
      </c>
      <c r="CPE2">
        <v>0</v>
      </c>
      <c r="CPF2">
        <v>16.1545147</v>
      </c>
      <c r="CPG2">
        <v>0</v>
      </c>
      <c r="CPH2">
        <v>0</v>
      </c>
      <c r="CPI2">
        <v>0</v>
      </c>
      <c r="CPJ2">
        <v>0</v>
      </c>
      <c r="CPK2">
        <v>0</v>
      </c>
      <c r="CPL2">
        <v>28.158543869999999</v>
      </c>
      <c r="CPM2">
        <v>0</v>
      </c>
      <c r="CPN2">
        <v>0</v>
      </c>
      <c r="CPO2">
        <v>0</v>
      </c>
      <c r="CPP2">
        <v>16.390863079999999</v>
      </c>
      <c r="CPQ2">
        <v>0</v>
      </c>
      <c r="CPR2">
        <v>0</v>
      </c>
      <c r="CPS2">
        <v>0</v>
      </c>
      <c r="CPT2">
        <v>24.493954890000001</v>
      </c>
      <c r="CPU2">
        <v>0</v>
      </c>
      <c r="CPV2">
        <v>0</v>
      </c>
      <c r="CPW2">
        <v>0</v>
      </c>
      <c r="CPX2">
        <v>0</v>
      </c>
      <c r="CPY2">
        <v>0</v>
      </c>
      <c r="CPZ2">
        <v>-24.20440133</v>
      </c>
      <c r="CQA2">
        <v>0</v>
      </c>
      <c r="CQB2">
        <v>0</v>
      </c>
      <c r="CQC2">
        <v>-26.405428959999998</v>
      </c>
      <c r="CQD2">
        <v>27.354242920000001</v>
      </c>
      <c r="CQE2">
        <v>-10.130152199999999</v>
      </c>
      <c r="CQF2">
        <v>0</v>
      </c>
      <c r="CQG2">
        <v>-12.823011660000001</v>
      </c>
      <c r="CQH2">
        <v>0</v>
      </c>
      <c r="CQI2">
        <v>0</v>
      </c>
      <c r="CQJ2">
        <v>0</v>
      </c>
      <c r="CQK2">
        <v>34.199492480000004</v>
      </c>
      <c r="CQL2">
        <v>0</v>
      </c>
      <c r="CQM2">
        <v>0</v>
      </c>
      <c r="CQN2">
        <v>0</v>
      </c>
      <c r="CQO2">
        <v>0</v>
      </c>
      <c r="CQP2">
        <v>-12.009963470000001</v>
      </c>
      <c r="CQQ2">
        <v>-22.972979179999999</v>
      </c>
      <c r="CQR2">
        <v>0</v>
      </c>
      <c r="CQS2">
        <v>22.610009000000002</v>
      </c>
      <c r="CQT2">
        <v>0</v>
      </c>
      <c r="CQU2">
        <v>0</v>
      </c>
      <c r="CQV2">
        <v>24.388340419999999</v>
      </c>
      <c r="CQW2">
        <v>15.68101061</v>
      </c>
      <c r="CQX2">
        <v>0</v>
      </c>
      <c r="CQY2">
        <v>0</v>
      </c>
      <c r="CQZ2">
        <v>20.544849410000001</v>
      </c>
      <c r="CRA2">
        <v>47.134682640000001</v>
      </c>
      <c r="CRB2">
        <v>0</v>
      </c>
      <c r="CRC2">
        <v>0</v>
      </c>
      <c r="CRD2">
        <v>-10.83334417</v>
      </c>
      <c r="CRE2">
        <v>0</v>
      </c>
      <c r="CRF2">
        <v>0</v>
      </c>
      <c r="CRG2">
        <v>0</v>
      </c>
      <c r="CRH2">
        <v>-13.607589770000001</v>
      </c>
      <c r="CRI2">
        <v>0</v>
      </c>
      <c r="CRJ2">
        <v>0</v>
      </c>
      <c r="CRK2">
        <v>0</v>
      </c>
      <c r="CRL2">
        <v>0</v>
      </c>
      <c r="CRM2">
        <v>0</v>
      </c>
      <c r="CRN2">
        <v>-13.221287329999999</v>
      </c>
      <c r="CRO2">
        <v>0</v>
      </c>
      <c r="CRP2">
        <v>0</v>
      </c>
      <c r="CRQ2">
        <v>0</v>
      </c>
      <c r="CRR2">
        <v>0</v>
      </c>
      <c r="CRS2">
        <v>0</v>
      </c>
      <c r="CRT2">
        <v>0</v>
      </c>
      <c r="CRU2">
        <v>-30.501567779999998</v>
      </c>
      <c r="CRV2">
        <v>0</v>
      </c>
      <c r="CRW2">
        <v>-25.27052093</v>
      </c>
      <c r="CRX2">
        <v>0</v>
      </c>
      <c r="CRY2">
        <v>0</v>
      </c>
      <c r="CRZ2">
        <v>19.85781802</v>
      </c>
      <c r="CSA2">
        <v>-13.332622260000001</v>
      </c>
      <c r="CSB2">
        <v>0</v>
      </c>
      <c r="CSC2">
        <v>-17.10863986</v>
      </c>
      <c r="CSD2">
        <v>21.22790706</v>
      </c>
      <c r="CSE2">
        <v>0</v>
      </c>
      <c r="CSF2">
        <v>0</v>
      </c>
      <c r="CSG2">
        <v>0</v>
      </c>
      <c r="CSH2">
        <v>0</v>
      </c>
      <c r="CSI2">
        <v>0</v>
      </c>
      <c r="CSJ2">
        <v>15.774711870000001</v>
      </c>
      <c r="CSK2">
        <v>-11.35976372</v>
      </c>
      <c r="CSL2">
        <v>26.012132059999999</v>
      </c>
      <c r="CSM2">
        <v>0</v>
      </c>
      <c r="CSN2">
        <v>11.444056870000001</v>
      </c>
      <c r="CSO2">
        <v>-19.621539739999999</v>
      </c>
      <c r="CSP2">
        <v>0</v>
      </c>
      <c r="CSQ2">
        <v>-26.547169010000001</v>
      </c>
      <c r="CSR2">
        <v>0</v>
      </c>
      <c r="CSS2">
        <v>87.284407509999994</v>
      </c>
      <c r="CST2">
        <v>0</v>
      </c>
      <c r="CSU2">
        <v>0</v>
      </c>
      <c r="CSV2">
        <v>0</v>
      </c>
      <c r="CSW2">
        <v>0</v>
      </c>
      <c r="CSX2">
        <v>0</v>
      </c>
      <c r="CSY2">
        <v>0</v>
      </c>
      <c r="CSZ2">
        <v>-9.3870976220000006</v>
      </c>
      <c r="CTA2">
        <v>47.341311920000003</v>
      </c>
      <c r="CTB2">
        <v>16.390863079999999</v>
      </c>
      <c r="CTC2">
        <v>11.681560660000001</v>
      </c>
      <c r="CTD2">
        <v>0</v>
      </c>
      <c r="CTE2">
        <v>0</v>
      </c>
      <c r="CTF2">
        <v>0</v>
      </c>
      <c r="CTG2">
        <v>13.41849605</v>
      </c>
      <c r="CTH2">
        <v>27.104531340000001</v>
      </c>
      <c r="CTI2">
        <v>0</v>
      </c>
      <c r="CTJ2">
        <v>0</v>
      </c>
      <c r="CTK2">
        <v>0</v>
      </c>
      <c r="CTL2">
        <v>41.882010000000001</v>
      </c>
      <c r="CTM2">
        <v>-10.058075329999999</v>
      </c>
      <c r="CTN2">
        <v>0</v>
      </c>
      <c r="CTO2">
        <v>12.823011660000001</v>
      </c>
      <c r="CTP2">
        <v>0</v>
      </c>
      <c r="CTQ2">
        <v>0</v>
      </c>
      <c r="CTR2">
        <v>0</v>
      </c>
      <c r="CTS2">
        <v>21.22790706</v>
      </c>
      <c r="CTT2">
        <v>0</v>
      </c>
      <c r="CTU2">
        <v>16.497893220000002</v>
      </c>
      <c r="CTV2">
        <v>50.848147089999998</v>
      </c>
      <c r="CTW2">
        <v>0</v>
      </c>
      <c r="CTX2">
        <v>16.599328719999999</v>
      </c>
      <c r="CTY2">
        <v>0</v>
      </c>
      <c r="CTZ2">
        <v>-19.05182859</v>
      </c>
      <c r="CUA2">
        <v>0</v>
      </c>
      <c r="CUB2">
        <v>0</v>
      </c>
      <c r="CUC2">
        <v>0</v>
      </c>
      <c r="CUD2">
        <v>0</v>
      </c>
      <c r="CUE2">
        <v>12.45457195</v>
      </c>
      <c r="CUF2">
        <v>0</v>
      </c>
      <c r="CUG2">
        <v>0</v>
      </c>
      <c r="CUH2">
        <v>15.68101061</v>
      </c>
      <c r="CUI2">
        <v>46.87441407</v>
      </c>
      <c r="CUJ2">
        <v>19.621539739999999</v>
      </c>
      <c r="CUK2">
        <v>0</v>
      </c>
      <c r="CUL2">
        <v>0</v>
      </c>
      <c r="CUM2">
        <v>-13.85525142</v>
      </c>
      <c r="CUN2">
        <v>0</v>
      </c>
      <c r="CUO2">
        <v>0</v>
      </c>
      <c r="CUP2">
        <v>0</v>
      </c>
      <c r="CUQ2">
        <v>0</v>
      </c>
      <c r="CUR2">
        <v>0</v>
      </c>
      <c r="CUS2">
        <v>-10.750006450000001</v>
      </c>
      <c r="CUT2">
        <v>0</v>
      </c>
      <c r="CUU2">
        <v>14.434555169999999</v>
      </c>
      <c r="CUV2">
        <v>0</v>
      </c>
      <c r="CUW2">
        <v>0</v>
      </c>
      <c r="CUX2">
        <v>0</v>
      </c>
      <c r="CUY2">
        <v>0</v>
      </c>
      <c r="CUZ2">
        <v>-16.256250529999999</v>
      </c>
      <c r="CVA2">
        <v>-34.08176898</v>
      </c>
      <c r="CVB2">
        <v>0</v>
      </c>
      <c r="CVC2">
        <v>0</v>
      </c>
      <c r="CVD2">
        <v>0</v>
      </c>
      <c r="CVE2">
        <v>0</v>
      </c>
      <c r="CVF2">
        <v>12.823011660000001</v>
      </c>
      <c r="CVG2">
        <v>0</v>
      </c>
      <c r="CVH2">
        <v>0</v>
      </c>
      <c r="CVI2">
        <v>0</v>
      </c>
      <c r="CVJ2">
        <v>-19.293249679999999</v>
      </c>
      <c r="CVK2">
        <v>-10.363510489999999</v>
      </c>
      <c r="CVL2">
        <v>-21.22790706</v>
      </c>
      <c r="CVM2">
        <v>0</v>
      </c>
      <c r="CVN2">
        <v>0</v>
      </c>
      <c r="CVO2">
        <v>0</v>
      </c>
      <c r="CVP2">
        <v>0</v>
      </c>
      <c r="CVQ2">
        <v>15.57200652</v>
      </c>
      <c r="CVR2">
        <v>0</v>
      </c>
      <c r="CVS2">
        <v>18.855188380000001</v>
      </c>
      <c r="CVT2">
        <v>10.28544157</v>
      </c>
      <c r="CVU2">
        <v>-12.64417521</v>
      </c>
      <c r="CVV2">
        <v>26.66041036</v>
      </c>
      <c r="CVW2">
        <v>37.036488349999999</v>
      </c>
      <c r="CVX2">
        <v>0</v>
      </c>
      <c r="CVY2">
        <v>0</v>
      </c>
      <c r="CVZ2">
        <v>0</v>
      </c>
      <c r="CWA2">
        <v>-13.41849605</v>
      </c>
      <c r="CWB2">
        <v>-10.28544157</v>
      </c>
      <c r="CWC2">
        <v>18.496938759999999</v>
      </c>
      <c r="CWD2">
        <v>0</v>
      </c>
      <c r="CWE2">
        <v>14.56197577</v>
      </c>
      <c r="CWF2">
        <v>0</v>
      </c>
      <c r="CWG2">
        <v>-17.935482480000001</v>
      </c>
      <c r="CWH2">
        <v>17.394329450000001</v>
      </c>
      <c r="CWI2">
        <v>0</v>
      </c>
      <c r="CWJ2">
        <v>-10.916005699999999</v>
      </c>
      <c r="CWK2">
        <v>12.64417521</v>
      </c>
      <c r="CWL2">
        <v>0</v>
      </c>
      <c r="CWM2">
        <v>-14.14571215</v>
      </c>
      <c r="CWN2">
        <v>10.43821724</v>
      </c>
      <c r="CWO2">
        <v>0</v>
      </c>
      <c r="CWP2">
        <v>0</v>
      </c>
      <c r="CWQ2">
        <v>-23.49568854</v>
      </c>
      <c r="CWR2">
        <v>0</v>
      </c>
      <c r="CWS2">
        <v>-11.00298841</v>
      </c>
      <c r="CWT2">
        <v>11.00298841</v>
      </c>
      <c r="CWU2">
        <v>0</v>
      </c>
      <c r="CWV2">
        <v>-9.8519837950000007</v>
      </c>
      <c r="CWW2">
        <v>21.22790706</v>
      </c>
      <c r="CWX2">
        <v>14.651799970000001</v>
      </c>
      <c r="CWY2">
        <v>13.13066588</v>
      </c>
      <c r="CWZ2">
        <v>0</v>
      </c>
      <c r="CXA2">
        <v>0</v>
      </c>
      <c r="CXB2">
        <v>0</v>
      </c>
      <c r="CXC2">
        <v>0</v>
      </c>
      <c r="CXD2">
        <v>0</v>
      </c>
      <c r="CXE2">
        <v>15.47666583</v>
      </c>
      <c r="CXF2">
        <v>0</v>
      </c>
      <c r="CXG2">
        <v>17.819721439999999</v>
      </c>
      <c r="CXH2">
        <v>0</v>
      </c>
      <c r="CXI2">
        <v>0</v>
      </c>
      <c r="CXJ2">
        <v>0</v>
      </c>
      <c r="CXK2">
        <v>9.5910197359999998</v>
      </c>
      <c r="CXL2">
        <v>0</v>
      </c>
      <c r="CXM2">
        <v>9.3870976220000006</v>
      </c>
      <c r="CXN2">
        <v>25.051982859999999</v>
      </c>
      <c r="CXO2">
        <v>13.41849605</v>
      </c>
      <c r="CXP2">
        <v>32.460787369999998</v>
      </c>
      <c r="CXQ2">
        <v>19.745519739999999</v>
      </c>
      <c r="CXR2">
        <v>-9.1428404249999993</v>
      </c>
      <c r="CXS2">
        <v>0</v>
      </c>
      <c r="CXT2">
        <v>0</v>
      </c>
      <c r="CXU2">
        <v>10.916005699999999</v>
      </c>
      <c r="CXV2">
        <v>0</v>
      </c>
      <c r="CXW2">
        <v>26.155415479999998</v>
      </c>
      <c r="CXX2">
        <v>17.613634359999999</v>
      </c>
      <c r="CXY2">
        <v>0</v>
      </c>
      <c r="CXZ2">
        <v>0</v>
      </c>
      <c r="CYA2">
        <v>0</v>
      </c>
      <c r="CYB2">
        <v>0</v>
      </c>
      <c r="CYC2">
        <v>16.1545147</v>
      </c>
      <c r="CYD2">
        <v>0</v>
      </c>
      <c r="CYE2">
        <v>26.405428959999998</v>
      </c>
      <c r="CYF2">
        <v>0</v>
      </c>
      <c r="CYG2">
        <v>9.3178582339999991</v>
      </c>
      <c r="CYH2">
        <v>0</v>
      </c>
      <c r="CYI2">
        <v>0</v>
      </c>
      <c r="CYJ2">
        <v>-9.5248617939999995</v>
      </c>
      <c r="CYK2">
        <v>0</v>
      </c>
      <c r="CYL2">
        <v>-10.28544157</v>
      </c>
      <c r="CYM2">
        <v>0</v>
      </c>
      <c r="CYN2">
        <v>0</v>
      </c>
      <c r="CYO2">
        <v>21.376839480000001</v>
      </c>
      <c r="CYP2">
        <v>15.68101061</v>
      </c>
      <c r="CYQ2">
        <v>0</v>
      </c>
      <c r="CYR2">
        <v>0</v>
      </c>
      <c r="CYS2">
        <v>17.509761690000001</v>
      </c>
      <c r="CYT2">
        <v>28.038850629999999</v>
      </c>
      <c r="CYU2">
        <v>24.081646410000001</v>
      </c>
      <c r="CYV2">
        <v>0</v>
      </c>
      <c r="CYW2">
        <v>0</v>
      </c>
      <c r="CYX2">
        <v>0</v>
      </c>
      <c r="CYY2">
        <v>-12.924906289999999</v>
      </c>
      <c r="CYZ2">
        <v>-17.015542</v>
      </c>
      <c r="CZA2">
        <v>12.367665969999999</v>
      </c>
      <c r="CZB2">
        <v>0</v>
      </c>
      <c r="CZC2">
        <v>0</v>
      </c>
      <c r="CZD2">
        <v>0</v>
      </c>
      <c r="CZE2">
        <v>0</v>
      </c>
      <c r="CZF2">
        <v>-11.681560660000001</v>
      </c>
      <c r="CZG2">
        <v>-12.823011660000001</v>
      </c>
      <c r="CZH2">
        <v>15.04718798</v>
      </c>
      <c r="CZI2">
        <v>11.00298841</v>
      </c>
      <c r="CZJ2">
        <v>18.272115660000001</v>
      </c>
      <c r="CZK2">
        <v>0</v>
      </c>
      <c r="CZL2">
        <v>0</v>
      </c>
      <c r="CZM2">
        <v>0</v>
      </c>
      <c r="CZN2">
        <v>-9.9962813829999995</v>
      </c>
      <c r="CZO2">
        <v>0</v>
      </c>
      <c r="CZP2">
        <v>0</v>
      </c>
      <c r="CZQ2">
        <v>14.56197577</v>
      </c>
      <c r="CZR2">
        <v>13.77490158</v>
      </c>
      <c r="CZS2">
        <v>0</v>
      </c>
      <c r="CZT2">
        <v>0</v>
      </c>
      <c r="CZU2">
        <v>-14.651799970000001</v>
      </c>
      <c r="CZV2">
        <v>27.81548321</v>
      </c>
      <c r="CZW2">
        <v>0</v>
      </c>
      <c r="CZX2">
        <v>15.90356081</v>
      </c>
      <c r="CZY2">
        <v>0</v>
      </c>
      <c r="CZZ2">
        <v>0</v>
      </c>
      <c r="DAA2">
        <v>12.191196980000001</v>
      </c>
      <c r="DAB2">
        <v>-20.544849410000001</v>
      </c>
      <c r="DAC2">
        <v>-10.750006450000001</v>
      </c>
      <c r="DAD2">
        <v>0</v>
      </c>
      <c r="DAE2">
        <v>0</v>
      </c>
      <c r="DAF2">
        <v>-17.509761690000001</v>
      </c>
      <c r="DAG2">
        <v>0</v>
      </c>
      <c r="DAH2">
        <v>23.979550239999998</v>
      </c>
      <c r="DAI2">
        <v>0</v>
      </c>
      <c r="DAJ2">
        <v>-15.04718798</v>
      </c>
      <c r="DAK2">
        <v>-11.211767869999999</v>
      </c>
      <c r="DAL2">
        <v>0</v>
      </c>
      <c r="DAM2">
        <v>9.3178582339999991</v>
      </c>
      <c r="DAN2">
        <v>0</v>
      </c>
      <c r="DAO2">
        <v>11.07272566</v>
      </c>
      <c r="DAP2">
        <v>0</v>
      </c>
      <c r="DAQ2">
        <v>10.916005699999999</v>
      </c>
      <c r="DAR2">
        <v>10.750006450000001</v>
      </c>
      <c r="DAS2">
        <v>-9.3870976220000006</v>
      </c>
      <c r="DAT2">
        <v>0</v>
      </c>
      <c r="DAU2">
        <v>-10.659298959999999</v>
      </c>
      <c r="DAV2">
        <v>10.916005699999999</v>
      </c>
      <c r="DAW2">
        <v>-12.009963470000001</v>
      </c>
      <c r="DAX2">
        <v>-11.07272566</v>
      </c>
      <c r="DAY2">
        <v>12.009963470000001</v>
      </c>
      <c r="DAZ2">
        <v>-9.7189663680000002</v>
      </c>
      <c r="DBA2">
        <v>9.9260903309999993</v>
      </c>
      <c r="DBB2">
        <v>0</v>
      </c>
      <c r="DBC2">
        <v>0</v>
      </c>
      <c r="DBD2">
        <v>0</v>
      </c>
      <c r="DBE2">
        <v>0</v>
      </c>
      <c r="DBF2">
        <v>0</v>
      </c>
      <c r="DBG2">
        <v>0</v>
      </c>
      <c r="DBH2">
        <v>0</v>
      </c>
      <c r="DBI2">
        <v>0</v>
      </c>
      <c r="DBJ2">
        <v>0</v>
      </c>
      <c r="DBK2">
        <v>0</v>
      </c>
      <c r="DBL2">
        <v>0</v>
      </c>
      <c r="DBM2">
        <v>0</v>
      </c>
      <c r="DBN2">
        <v>0</v>
      </c>
      <c r="DBO2">
        <v>0</v>
      </c>
      <c r="DBP2">
        <v>-24.595405580000001</v>
      </c>
      <c r="DBQ2">
        <v>0</v>
      </c>
      <c r="DBR2">
        <v>0</v>
      </c>
      <c r="DBS2">
        <v>0</v>
      </c>
      <c r="DBT2">
        <v>0</v>
      </c>
      <c r="DBU2">
        <v>0</v>
      </c>
      <c r="DBV2">
        <v>0</v>
      </c>
      <c r="DBW2">
        <v>0</v>
      </c>
      <c r="DBX2">
        <v>-11.74508468</v>
      </c>
      <c r="DBY2">
        <v>-92.592592589999995</v>
      </c>
      <c r="DBZ2">
        <v>0</v>
      </c>
      <c r="DCA2">
        <v>0</v>
      </c>
      <c r="DCB2">
        <v>0</v>
      </c>
      <c r="DCC2">
        <v>0</v>
      </c>
      <c r="DCD2">
        <v>0</v>
      </c>
      <c r="DCE2">
        <v>0</v>
      </c>
      <c r="DCF2">
        <v>0</v>
      </c>
      <c r="DCG2">
        <v>0</v>
      </c>
      <c r="DCH2">
        <v>-19.495913659999999</v>
      </c>
      <c r="DCI2">
        <v>0</v>
      </c>
      <c r="DCJ2">
        <v>-81.253250129999998</v>
      </c>
      <c r="DCK2">
        <v>0</v>
      </c>
      <c r="DCL2">
        <v>0</v>
      </c>
      <c r="DCM2">
        <v>0</v>
      </c>
      <c r="DCN2">
        <v>0</v>
      </c>
      <c r="DCO2">
        <v>0</v>
      </c>
      <c r="DCP2">
        <v>0</v>
      </c>
      <c r="DCQ2">
        <v>0</v>
      </c>
      <c r="DCR2">
        <v>0</v>
      </c>
      <c r="DCS2">
        <v>0</v>
      </c>
      <c r="DCT2">
        <v>0</v>
      </c>
      <c r="DCU2">
        <v>0</v>
      </c>
      <c r="DCV2">
        <v>0</v>
      </c>
      <c r="DCW2">
        <v>0</v>
      </c>
      <c r="DCX2">
        <v>0</v>
      </c>
      <c r="DCY2">
        <v>0</v>
      </c>
      <c r="DCZ2">
        <v>0</v>
      </c>
      <c r="DDA2">
        <v>0</v>
      </c>
      <c r="DDB2">
        <v>0</v>
      </c>
      <c r="DDC2">
        <v>0</v>
      </c>
      <c r="DDD2">
        <v>0</v>
      </c>
      <c r="DDE2">
        <v>0</v>
      </c>
      <c r="DDF2">
        <v>0</v>
      </c>
      <c r="DDG2">
        <v>0</v>
      </c>
      <c r="DDH2">
        <v>20.684405609999999</v>
      </c>
      <c r="DDI2">
        <v>0</v>
      </c>
      <c r="DDJ2">
        <v>0</v>
      </c>
      <c r="DDK2">
        <v>18.15758606</v>
      </c>
      <c r="DDL2">
        <v>0</v>
      </c>
      <c r="DDM2">
        <v>0</v>
      </c>
      <c r="DDN2">
        <v>0</v>
      </c>
      <c r="DDO2">
        <v>0</v>
      </c>
      <c r="DDP2">
        <v>0</v>
      </c>
      <c r="DDQ2">
        <v>0</v>
      </c>
      <c r="DDR2">
        <v>0</v>
      </c>
      <c r="DDS2">
        <v>0</v>
      </c>
      <c r="DDT2">
        <v>0</v>
      </c>
      <c r="DDU2">
        <v>0</v>
      </c>
      <c r="DDV2">
        <v>0</v>
      </c>
      <c r="DDW2">
        <v>0</v>
      </c>
      <c r="DDX2">
        <v>0</v>
      </c>
      <c r="DDY2">
        <v>0</v>
      </c>
      <c r="DDZ2">
        <v>0</v>
      </c>
      <c r="DEA2">
        <v>0</v>
      </c>
      <c r="DEB2">
        <v>-14.868252419999999</v>
      </c>
      <c r="DEC2">
        <v>0</v>
      </c>
      <c r="DED2">
        <v>0</v>
      </c>
      <c r="DEE2">
        <v>0</v>
      </c>
      <c r="DEF2">
        <v>92.448783370000001</v>
      </c>
      <c r="DEG2">
        <v>0</v>
      </c>
      <c r="DEH2">
        <v>0</v>
      </c>
      <c r="DEI2">
        <v>0</v>
      </c>
      <c r="DEJ2">
        <v>0</v>
      </c>
      <c r="DEK2">
        <v>0</v>
      </c>
      <c r="DEL2">
        <v>0</v>
      </c>
      <c r="DEM2">
        <v>0</v>
      </c>
      <c r="DEN2">
        <v>0</v>
      </c>
      <c r="DEO2">
        <v>0</v>
      </c>
      <c r="DEP2">
        <v>0</v>
      </c>
      <c r="DEQ2">
        <v>0</v>
      </c>
      <c r="DER2">
        <v>0</v>
      </c>
      <c r="DES2">
        <v>0</v>
      </c>
      <c r="DET2">
        <v>-11.444056870000001</v>
      </c>
      <c r="DEU2">
        <v>0</v>
      </c>
      <c r="DEV2">
        <v>0</v>
      </c>
      <c r="DEW2">
        <v>0</v>
      </c>
      <c r="DEX2">
        <v>0</v>
      </c>
      <c r="DEY2">
        <v>0</v>
      </c>
      <c r="DEZ2">
        <v>0</v>
      </c>
      <c r="DFA2">
        <v>83.480816110000006</v>
      </c>
      <c r="DFB2">
        <v>0</v>
      </c>
      <c r="DFC2">
        <v>0</v>
      </c>
      <c r="DFD2">
        <v>0</v>
      </c>
      <c r="DFE2">
        <v>0</v>
      </c>
      <c r="DFF2">
        <v>0</v>
      </c>
      <c r="DFG2">
        <v>0</v>
      </c>
      <c r="DFH2">
        <v>0</v>
      </c>
      <c r="DFI2">
        <v>0</v>
      </c>
      <c r="DFJ2">
        <v>0</v>
      </c>
      <c r="DFK2">
        <v>0</v>
      </c>
      <c r="DFL2">
        <v>0</v>
      </c>
      <c r="DFM2">
        <v>0</v>
      </c>
      <c r="DFN2">
        <v>0</v>
      </c>
      <c r="DFO2">
        <v>0</v>
      </c>
      <c r="DFP2">
        <v>0</v>
      </c>
      <c r="DFQ2">
        <v>0</v>
      </c>
      <c r="DFR2">
        <v>0</v>
      </c>
      <c r="DFS2">
        <v>0</v>
      </c>
      <c r="DFT2">
        <v>0</v>
      </c>
      <c r="DFU2">
        <v>0</v>
      </c>
      <c r="DFV2">
        <v>0</v>
      </c>
      <c r="DFW2">
        <v>91.876297750000006</v>
      </c>
      <c r="DFX2">
        <v>0</v>
      </c>
      <c r="DFY2">
        <v>0</v>
      </c>
      <c r="DFZ2">
        <v>47.607259149999997</v>
      </c>
      <c r="DGA2">
        <v>0</v>
      </c>
      <c r="DGB2">
        <v>0</v>
      </c>
      <c r="DGC2">
        <v>0</v>
      </c>
      <c r="DGD2">
        <v>9.7781723809999992</v>
      </c>
      <c r="DGE2">
        <v>78.409233470000004</v>
      </c>
      <c r="DGF2">
        <v>-9.1428404249999993</v>
      </c>
      <c r="DGG2">
        <v>77.337128010000001</v>
      </c>
      <c r="DGH2">
        <v>-88.985388599999993</v>
      </c>
      <c r="DGI2">
        <v>0</v>
      </c>
      <c r="DGJ2">
        <v>0</v>
      </c>
      <c r="DGK2">
        <v>0</v>
      </c>
      <c r="DGL2">
        <v>0</v>
      </c>
      <c r="DGM2">
        <v>91.310858690000003</v>
      </c>
      <c r="DGN2">
        <v>0</v>
      </c>
      <c r="DGO2">
        <v>0</v>
      </c>
      <c r="DGP2">
        <v>0</v>
      </c>
      <c r="DGQ2">
        <v>0</v>
      </c>
      <c r="DGR2">
        <v>0</v>
      </c>
      <c r="DGS2">
        <v>0</v>
      </c>
      <c r="DGT2">
        <v>0</v>
      </c>
      <c r="DGU2">
        <v>0</v>
      </c>
      <c r="DGV2">
        <v>94.885662780000004</v>
      </c>
      <c r="DGW2">
        <v>0</v>
      </c>
      <c r="DGX2">
        <v>0</v>
      </c>
      <c r="DGY2">
        <v>0</v>
      </c>
      <c r="DGZ2">
        <v>0</v>
      </c>
      <c r="DHA2">
        <v>0</v>
      </c>
      <c r="DHB2">
        <v>0</v>
      </c>
      <c r="DHC2">
        <v>0</v>
      </c>
      <c r="DHD2">
        <v>0</v>
      </c>
      <c r="DHE2">
        <v>75.278530559999993</v>
      </c>
      <c r="DHF2">
        <v>0</v>
      </c>
      <c r="DHG2">
        <v>63.150449629999997</v>
      </c>
      <c r="DHH2">
        <v>0</v>
      </c>
      <c r="DHI2">
        <v>0</v>
      </c>
      <c r="DHJ2">
        <v>0</v>
      </c>
      <c r="DHK2">
        <v>0</v>
      </c>
      <c r="DHL2">
        <v>0</v>
      </c>
      <c r="DHM2">
        <v>0</v>
      </c>
      <c r="DHN2">
        <v>0</v>
      </c>
      <c r="DHO2">
        <v>0</v>
      </c>
      <c r="DHP2">
        <v>0</v>
      </c>
      <c r="DHQ2">
        <v>0</v>
      </c>
      <c r="DHR2">
        <v>0</v>
      </c>
      <c r="DHS2">
        <v>0</v>
      </c>
      <c r="DHT2">
        <v>28.038850629999999</v>
      </c>
      <c r="DHU2">
        <v>23.29297437</v>
      </c>
      <c r="DHV2">
        <v>-31.413349419999999</v>
      </c>
      <c r="DHW2">
        <v>73.965591209999999</v>
      </c>
      <c r="DHX2">
        <v>0</v>
      </c>
      <c r="DHY2">
        <v>0</v>
      </c>
      <c r="DHZ2">
        <v>-77.136686209999993</v>
      </c>
      <c r="DIA2">
        <v>53.723004189999997</v>
      </c>
      <c r="DIB2">
        <v>0</v>
      </c>
      <c r="DIC2">
        <v>-17.10863986</v>
      </c>
      <c r="DID2">
        <v>0</v>
      </c>
      <c r="DIE2">
        <v>0</v>
      </c>
      <c r="DIF2">
        <v>87.284407509999994</v>
      </c>
      <c r="DIG2">
        <v>0</v>
      </c>
      <c r="DIH2">
        <v>0</v>
      </c>
      <c r="DII2">
        <v>0</v>
      </c>
      <c r="DIJ2">
        <v>0</v>
      </c>
      <c r="DIK2">
        <v>0</v>
      </c>
      <c r="DIL2">
        <v>41.070797839999997</v>
      </c>
      <c r="DIM2">
        <v>0</v>
      </c>
      <c r="DIN2">
        <v>0</v>
      </c>
      <c r="DIO2">
        <v>-10.28544157</v>
      </c>
      <c r="DIP2">
        <v>0</v>
      </c>
      <c r="DIQ2">
        <v>0</v>
      </c>
      <c r="DIR2">
        <v>-95.880954209999999</v>
      </c>
      <c r="DIS2">
        <v>50.609336409999997</v>
      </c>
      <c r="DIT2">
        <v>-96.739866500000005</v>
      </c>
      <c r="DIU2">
        <v>0</v>
      </c>
      <c r="DIV2">
        <v>0</v>
      </c>
      <c r="DIW2">
        <v>-16.047552110000002</v>
      </c>
      <c r="DIX2">
        <v>0</v>
      </c>
      <c r="DIY2">
        <v>-38.056963660000001</v>
      </c>
      <c r="DIZ2">
        <v>0</v>
      </c>
      <c r="DJA2">
        <v>0</v>
      </c>
      <c r="DJB2">
        <v>0</v>
      </c>
      <c r="DJC2">
        <v>0</v>
      </c>
      <c r="DJD2">
        <v>0</v>
      </c>
      <c r="DJE2">
        <v>0</v>
      </c>
      <c r="DJF2">
        <v>0</v>
      </c>
      <c r="DJG2">
        <v>0</v>
      </c>
      <c r="DJH2">
        <v>0</v>
      </c>
      <c r="DJI2">
        <v>0</v>
      </c>
      <c r="DJJ2">
        <v>0</v>
      </c>
      <c r="DJK2">
        <v>0</v>
      </c>
      <c r="DJL2">
        <v>0</v>
      </c>
      <c r="DJM2">
        <v>0</v>
      </c>
      <c r="DJN2">
        <v>0</v>
      </c>
      <c r="DJO2">
        <v>0</v>
      </c>
      <c r="DJP2">
        <v>0</v>
      </c>
      <c r="DJQ2">
        <v>0</v>
      </c>
      <c r="DJR2">
        <v>0</v>
      </c>
      <c r="DJS2">
        <v>0</v>
      </c>
      <c r="DJT2">
        <v>0</v>
      </c>
      <c r="DJU2">
        <v>0</v>
      </c>
      <c r="DJV2">
        <v>0</v>
      </c>
      <c r="DJW2">
        <v>65.664193319999995</v>
      </c>
      <c r="DJX2">
        <v>0</v>
      </c>
      <c r="DJY2">
        <v>0</v>
      </c>
      <c r="DJZ2">
        <v>0</v>
      </c>
      <c r="DKA2">
        <v>-15.36650655</v>
      </c>
      <c r="DKB2">
        <v>0</v>
      </c>
      <c r="DKC2">
        <v>0</v>
      </c>
      <c r="DKD2">
        <v>0</v>
      </c>
      <c r="DKE2">
        <v>-10.28544157</v>
      </c>
      <c r="DKF2">
        <v>0</v>
      </c>
      <c r="DKG2">
        <v>-13.02554831</v>
      </c>
      <c r="DKH2">
        <v>0</v>
      </c>
      <c r="DKI2">
        <v>70.497003879999994</v>
      </c>
      <c r="DKJ2">
        <v>0</v>
      </c>
      <c r="DKK2">
        <v>74.057616830000001</v>
      </c>
      <c r="DKL2">
        <v>0</v>
      </c>
      <c r="DKM2">
        <v>-10.83334417</v>
      </c>
      <c r="DKN2">
        <v>0</v>
      </c>
      <c r="DKO2">
        <v>0</v>
      </c>
      <c r="DKP2">
        <v>-46.398114380000003</v>
      </c>
      <c r="DKQ2">
        <v>51.242633869999999</v>
      </c>
      <c r="DKR2">
        <v>0</v>
      </c>
      <c r="DKS2">
        <v>0</v>
      </c>
      <c r="DKT2">
        <v>0</v>
      </c>
      <c r="DKU2">
        <v>0</v>
      </c>
      <c r="DKV2">
        <v>13.85525142</v>
      </c>
      <c r="DKW2">
        <v>0</v>
      </c>
      <c r="DKX2">
        <v>0</v>
      </c>
      <c r="DKY2">
        <v>0</v>
      </c>
      <c r="DKZ2">
        <v>0</v>
      </c>
      <c r="DLA2">
        <v>-11.2702724</v>
      </c>
      <c r="DLB2">
        <v>9.8519837950000007</v>
      </c>
      <c r="DLC2">
        <v>0</v>
      </c>
      <c r="DLD2">
        <v>0</v>
      </c>
      <c r="DLE2">
        <v>0</v>
      </c>
      <c r="DLF2">
        <v>0</v>
      </c>
      <c r="DLG2">
        <v>0</v>
      </c>
      <c r="DLH2">
        <v>0</v>
      </c>
      <c r="DLI2">
        <v>0</v>
      </c>
      <c r="DLJ2">
        <v>65.052497369999998</v>
      </c>
      <c r="DLK2">
        <v>0</v>
      </c>
      <c r="DLL2">
        <v>0</v>
      </c>
      <c r="DLM2">
        <v>0</v>
      </c>
      <c r="DLN2">
        <v>0</v>
      </c>
      <c r="DLO2">
        <v>88.784714820000005</v>
      </c>
      <c r="DLP2">
        <v>-66.029264170000005</v>
      </c>
      <c r="DLQ2">
        <v>0</v>
      </c>
      <c r="DLR2">
        <v>0</v>
      </c>
      <c r="DLS2">
        <v>0</v>
      </c>
      <c r="DLT2">
        <v>0</v>
      </c>
      <c r="DLU2">
        <v>-22.610009000000002</v>
      </c>
      <c r="DLV2">
        <v>57.38288154</v>
      </c>
      <c r="DLW2">
        <v>0</v>
      </c>
      <c r="DLX2">
        <v>0</v>
      </c>
      <c r="DLY2">
        <v>0</v>
      </c>
      <c r="DLZ2">
        <v>0</v>
      </c>
      <c r="DMA2">
        <v>0</v>
      </c>
      <c r="DMB2">
        <v>0</v>
      </c>
      <c r="DMC2">
        <v>0</v>
      </c>
      <c r="DMD2">
        <v>12.09804254</v>
      </c>
      <c r="DME2">
        <v>0</v>
      </c>
      <c r="DMF2">
        <v>0</v>
      </c>
      <c r="DMG2">
        <v>0</v>
      </c>
      <c r="DMH2">
        <v>0</v>
      </c>
      <c r="DMI2">
        <v>0</v>
      </c>
      <c r="DMJ2">
        <v>-18.15758606</v>
      </c>
      <c r="DMK2">
        <v>-10.28544157</v>
      </c>
      <c r="DML2">
        <v>-38.62644366</v>
      </c>
      <c r="DMM2">
        <v>0</v>
      </c>
      <c r="DMN2">
        <v>0</v>
      </c>
      <c r="DMO2">
        <v>0</v>
      </c>
      <c r="DMP2">
        <v>0</v>
      </c>
      <c r="DMQ2">
        <v>0</v>
      </c>
      <c r="DMR2">
        <v>44.603430899999999</v>
      </c>
      <c r="DMS2">
        <v>-16.047552110000002</v>
      </c>
      <c r="DMT2">
        <v>0</v>
      </c>
      <c r="DMU2">
        <v>-38.99426004</v>
      </c>
      <c r="DMV2">
        <v>0</v>
      </c>
      <c r="DMW2">
        <v>0</v>
      </c>
      <c r="DMX2">
        <v>-39.513197409999997</v>
      </c>
      <c r="DMY2">
        <v>58.77443547</v>
      </c>
      <c r="DMZ2">
        <v>0</v>
      </c>
      <c r="DNA2">
        <v>0</v>
      </c>
      <c r="DNB2">
        <v>0</v>
      </c>
      <c r="DNC2">
        <v>0</v>
      </c>
      <c r="DND2">
        <v>0</v>
      </c>
      <c r="DNE2">
        <v>0</v>
      </c>
      <c r="DNF2">
        <v>0</v>
      </c>
      <c r="DNG2">
        <v>-14.746391559999999</v>
      </c>
      <c r="DNH2">
        <v>35.981577430000002</v>
      </c>
      <c r="DNI2">
        <v>0</v>
      </c>
      <c r="DNJ2">
        <v>69.87534239</v>
      </c>
      <c r="DNK2">
        <v>0</v>
      </c>
      <c r="DNL2">
        <v>0</v>
      </c>
      <c r="DNM2">
        <v>0</v>
      </c>
      <c r="DNN2">
        <v>0</v>
      </c>
      <c r="DNO2">
        <v>0</v>
      </c>
      <c r="DNP2">
        <v>0</v>
      </c>
      <c r="DNQ2">
        <v>-40.427888770000003</v>
      </c>
      <c r="DNR2">
        <v>0</v>
      </c>
      <c r="DNS2">
        <v>0</v>
      </c>
      <c r="DNT2">
        <v>0</v>
      </c>
      <c r="DNU2">
        <v>0</v>
      </c>
      <c r="DNV2">
        <v>0</v>
      </c>
      <c r="DNW2">
        <v>0</v>
      </c>
      <c r="DNX2">
        <v>0</v>
      </c>
      <c r="DNY2">
        <v>84.973318379999995</v>
      </c>
      <c r="DNZ2">
        <v>0</v>
      </c>
      <c r="DOA2">
        <v>52.119708549999999</v>
      </c>
      <c r="DOB2">
        <v>0</v>
      </c>
      <c r="DOC2">
        <v>0</v>
      </c>
      <c r="DOD2">
        <v>9.2518064150000008</v>
      </c>
      <c r="DOE2">
        <v>0</v>
      </c>
      <c r="DOF2">
        <v>0</v>
      </c>
      <c r="DOG2">
        <v>0</v>
      </c>
      <c r="DOH2">
        <v>0</v>
      </c>
      <c r="DOI2">
        <v>-28.37378489</v>
      </c>
      <c r="DOJ2">
        <v>-18.598353670000002</v>
      </c>
      <c r="DOK2">
        <v>0</v>
      </c>
      <c r="DOL2">
        <v>0</v>
      </c>
      <c r="DOM2">
        <v>0</v>
      </c>
      <c r="DON2">
        <v>40.427888770000003</v>
      </c>
      <c r="DOO2">
        <v>-58.600846199999999</v>
      </c>
      <c r="DOP2">
        <v>0</v>
      </c>
      <c r="DOQ2">
        <v>0</v>
      </c>
      <c r="DOR2">
        <v>-37.527958329999997</v>
      </c>
      <c r="DOS2">
        <v>0</v>
      </c>
      <c r="DOT2">
        <v>0</v>
      </c>
      <c r="DOU2">
        <v>0</v>
      </c>
      <c r="DOV2">
        <v>0</v>
      </c>
      <c r="DOW2">
        <v>0</v>
      </c>
      <c r="DOX2">
        <v>0</v>
      </c>
      <c r="DOY2">
        <v>0</v>
      </c>
      <c r="DOZ2">
        <v>0</v>
      </c>
      <c r="DPA2">
        <v>73.055624550000005</v>
      </c>
      <c r="DPB2">
        <v>0</v>
      </c>
      <c r="DPC2">
        <v>67.073579719999998</v>
      </c>
      <c r="DPD2">
        <v>0</v>
      </c>
      <c r="DPE2">
        <v>0</v>
      </c>
      <c r="DPF2">
        <v>-28.668245330000001</v>
      </c>
      <c r="DPG2">
        <v>0</v>
      </c>
      <c r="DPH2">
        <v>0</v>
      </c>
      <c r="DPI2">
        <v>0</v>
      </c>
      <c r="DPJ2">
        <v>0</v>
      </c>
      <c r="DPK2">
        <v>0</v>
      </c>
      <c r="DPL2">
        <v>0</v>
      </c>
      <c r="DPM2">
        <v>22.735540199999999</v>
      </c>
      <c r="DPN2">
        <v>62.452380060000003</v>
      </c>
      <c r="DPO2">
        <v>0</v>
      </c>
      <c r="DPP2">
        <v>0</v>
      </c>
      <c r="DPQ2">
        <v>58.891427759999999</v>
      </c>
      <c r="DPR2">
        <v>0</v>
      </c>
      <c r="DPS2">
        <v>16.78939716</v>
      </c>
      <c r="DPT2">
        <v>0</v>
      </c>
      <c r="DPU2">
        <v>0</v>
      </c>
      <c r="DPV2">
        <v>0</v>
      </c>
      <c r="DPW2">
        <v>67.607766780000006</v>
      </c>
      <c r="DPX2">
        <v>-13.77490158</v>
      </c>
      <c r="DPY2">
        <v>0</v>
      </c>
      <c r="DPZ2">
        <v>0</v>
      </c>
      <c r="DQA2">
        <v>0</v>
      </c>
      <c r="DQB2">
        <v>-14.56197577</v>
      </c>
      <c r="DQC2">
        <v>51.891981649999998</v>
      </c>
      <c r="DQD2">
        <v>0</v>
      </c>
      <c r="DQE2">
        <v>0</v>
      </c>
      <c r="DQF2">
        <v>-9.3178582339999991</v>
      </c>
      <c r="DQG2">
        <v>0</v>
      </c>
      <c r="DQH2">
        <v>0</v>
      </c>
      <c r="DQI2">
        <v>-9.1428404249999993</v>
      </c>
      <c r="DQJ2">
        <v>0</v>
      </c>
      <c r="DQK2">
        <v>61.867405779999999</v>
      </c>
      <c r="DQL2">
        <v>0</v>
      </c>
      <c r="DQM2">
        <v>0</v>
      </c>
      <c r="DQN2">
        <v>64.417217429999994</v>
      </c>
      <c r="DQO2">
        <v>0</v>
      </c>
      <c r="DQP2">
        <v>0</v>
      </c>
      <c r="DQQ2">
        <v>47.473913080000003</v>
      </c>
      <c r="DQR2">
        <v>0</v>
      </c>
      <c r="DQS2">
        <v>-11.00298841</v>
      </c>
      <c r="DQT2">
        <v>0</v>
      </c>
      <c r="DQU2">
        <v>0</v>
      </c>
      <c r="DQV2">
        <v>0</v>
      </c>
      <c r="DQW2">
        <v>0</v>
      </c>
      <c r="DQX2">
        <v>0</v>
      </c>
      <c r="DQY2">
        <v>0</v>
      </c>
      <c r="DQZ2">
        <v>0</v>
      </c>
      <c r="DRA2">
        <v>0</v>
      </c>
      <c r="DRB2">
        <v>0</v>
      </c>
      <c r="DRC2">
        <v>0</v>
      </c>
      <c r="DRD2">
        <v>0</v>
      </c>
      <c r="DRE2">
        <v>0</v>
      </c>
      <c r="DRF2">
        <v>0</v>
      </c>
      <c r="DRG2">
        <v>0</v>
      </c>
      <c r="DRH2">
        <v>31.157889489999999</v>
      </c>
      <c r="DRI2">
        <v>0</v>
      </c>
      <c r="DRJ2">
        <v>0</v>
      </c>
      <c r="DRK2">
        <v>0</v>
      </c>
      <c r="DRL2">
        <v>0</v>
      </c>
      <c r="DRM2">
        <v>0</v>
      </c>
      <c r="DRN2">
        <v>0</v>
      </c>
      <c r="DRO2">
        <v>0</v>
      </c>
      <c r="DRP2">
        <v>0</v>
      </c>
      <c r="DRQ2">
        <v>-17.192883519999999</v>
      </c>
      <c r="DRR2">
        <v>0</v>
      </c>
      <c r="DRS2">
        <v>0</v>
      </c>
      <c r="DRT2">
        <v>0</v>
      </c>
      <c r="DRU2">
        <v>-13.607589770000001</v>
      </c>
      <c r="DRV2">
        <v>-22.363059799999998</v>
      </c>
      <c r="DRW2">
        <v>-16.497893220000002</v>
      </c>
      <c r="DRX2">
        <v>0</v>
      </c>
      <c r="DRY2">
        <v>47.041113930000002</v>
      </c>
      <c r="DRZ2">
        <v>0</v>
      </c>
      <c r="DSA2">
        <v>0</v>
      </c>
      <c r="DSB2">
        <v>-33.599666689999999</v>
      </c>
      <c r="DSC2">
        <v>0</v>
      </c>
      <c r="DSD2">
        <v>0</v>
      </c>
      <c r="DSE2">
        <v>0</v>
      </c>
      <c r="DSF2">
        <v>0</v>
      </c>
      <c r="DSG2">
        <v>0</v>
      </c>
      <c r="DSH2">
        <v>0</v>
      </c>
      <c r="DSI2">
        <v>-10.211146080000001</v>
      </c>
      <c r="DSJ2">
        <v>0</v>
      </c>
      <c r="DSK2">
        <v>0</v>
      </c>
      <c r="DSL2">
        <v>-9.2518064150000008</v>
      </c>
      <c r="DSM2">
        <v>0</v>
      </c>
      <c r="DSN2">
        <v>0</v>
      </c>
      <c r="DSO2">
        <v>0</v>
      </c>
      <c r="DSP2">
        <v>0</v>
      </c>
      <c r="DSQ2">
        <v>-28.9902129</v>
      </c>
      <c r="DSR2">
        <v>0</v>
      </c>
      <c r="DSS2">
        <v>0</v>
      </c>
      <c r="DST2">
        <v>0</v>
      </c>
      <c r="DSU2">
        <v>98.425196850000006</v>
      </c>
      <c r="DSV2">
        <v>21.661525659999999</v>
      </c>
      <c r="DSW2">
        <v>64.417217429999994</v>
      </c>
      <c r="DSX2">
        <v>28.668245330000001</v>
      </c>
      <c r="DSY2">
        <v>-14.651799970000001</v>
      </c>
      <c r="DSZ2">
        <v>25.351369989999998</v>
      </c>
      <c r="DTA2">
        <v>0</v>
      </c>
      <c r="DTB2">
        <v>0</v>
      </c>
      <c r="DTC2">
        <v>0</v>
      </c>
      <c r="DTD2">
        <v>-20.544849410000001</v>
      </c>
      <c r="DTE2">
        <v>0</v>
      </c>
      <c r="DTF2">
        <v>11.211767869999999</v>
      </c>
      <c r="DTG2">
        <v>13.221287329999999</v>
      </c>
      <c r="DTH2">
        <v>0</v>
      </c>
      <c r="DTI2">
        <v>0</v>
      </c>
      <c r="DTJ2">
        <v>0</v>
      </c>
      <c r="DTK2">
        <v>0</v>
      </c>
      <c r="DTL2">
        <v>0</v>
      </c>
      <c r="DTM2">
        <v>0</v>
      </c>
      <c r="DTN2">
        <v>12.191196980000001</v>
      </c>
      <c r="DTO2">
        <v>0</v>
      </c>
      <c r="DTP2">
        <v>0</v>
      </c>
      <c r="DTQ2">
        <v>0</v>
      </c>
      <c r="DTR2">
        <v>15.90356081</v>
      </c>
      <c r="DTS2">
        <v>0</v>
      </c>
      <c r="DTT2">
        <v>0</v>
      </c>
      <c r="DTU2">
        <v>0</v>
      </c>
      <c r="DTV2">
        <v>0</v>
      </c>
      <c r="DTW2">
        <v>-22.129768970000001</v>
      </c>
      <c r="DTX2">
        <v>0</v>
      </c>
      <c r="DTY2">
        <v>0</v>
      </c>
      <c r="DTZ2">
        <v>10.28544157</v>
      </c>
      <c r="DUA2">
        <v>14.14571215</v>
      </c>
      <c r="DUB2">
        <v>0</v>
      </c>
      <c r="DUC2">
        <v>0</v>
      </c>
      <c r="DUD2">
        <v>0</v>
      </c>
      <c r="DUE2">
        <v>0</v>
      </c>
      <c r="DUF2">
        <v>10.211146080000001</v>
      </c>
      <c r="DUG2">
        <v>75.278530559999993</v>
      </c>
      <c r="DUH2">
        <v>0</v>
      </c>
      <c r="DUI2">
        <v>0</v>
      </c>
      <c r="DUJ2">
        <v>0</v>
      </c>
      <c r="DUK2">
        <v>0</v>
      </c>
      <c r="DUL2">
        <v>57.690088840000001</v>
      </c>
      <c r="DUM2">
        <v>0</v>
      </c>
      <c r="DUN2">
        <v>0</v>
      </c>
      <c r="DUO2">
        <v>0</v>
      </c>
      <c r="DUP2">
        <v>0</v>
      </c>
      <c r="DUQ2">
        <v>0</v>
      </c>
      <c r="DUR2">
        <v>-29.925246730000001</v>
      </c>
      <c r="DUS2">
        <v>0</v>
      </c>
      <c r="DUT2">
        <v>0</v>
      </c>
      <c r="DUU2">
        <v>0</v>
      </c>
      <c r="DUV2">
        <v>-19.495913659999999</v>
      </c>
      <c r="DUW2">
        <v>-46.65310616</v>
      </c>
      <c r="DUX2">
        <v>0</v>
      </c>
      <c r="DUY2">
        <v>0</v>
      </c>
      <c r="DUZ2">
        <v>-21.661525659999999</v>
      </c>
      <c r="DVA2">
        <v>0</v>
      </c>
      <c r="DVB2">
        <v>50.848147089999998</v>
      </c>
      <c r="DVC2">
        <v>0</v>
      </c>
      <c r="DVD2">
        <v>42.756603759999997</v>
      </c>
      <c r="DVE2">
        <v>-29.16098028</v>
      </c>
      <c r="DVF2">
        <v>0</v>
      </c>
      <c r="DVG2">
        <v>0</v>
      </c>
      <c r="DVH2">
        <v>0</v>
      </c>
      <c r="DVI2">
        <v>0</v>
      </c>
      <c r="DVJ2">
        <v>0</v>
      </c>
      <c r="DVK2">
        <v>-34.08176898</v>
      </c>
      <c r="DVL2">
        <v>0</v>
      </c>
      <c r="DVM2">
        <v>0</v>
      </c>
      <c r="DVN2">
        <v>-21.22790706</v>
      </c>
      <c r="DVO2">
        <v>0</v>
      </c>
      <c r="DVP2">
        <v>0</v>
      </c>
      <c r="DVQ2">
        <v>0</v>
      </c>
      <c r="DVR2">
        <v>0</v>
      </c>
      <c r="DVS2">
        <v>-48.660379749999997</v>
      </c>
      <c r="DVT2">
        <v>64.627872710000005</v>
      </c>
      <c r="DVU2">
        <v>0</v>
      </c>
      <c r="DVV2">
        <v>0</v>
      </c>
      <c r="DVW2">
        <v>0</v>
      </c>
      <c r="DVX2">
        <v>0</v>
      </c>
      <c r="DVY2">
        <v>0</v>
      </c>
      <c r="DVZ2">
        <v>21.06593638</v>
      </c>
      <c r="DWA2">
        <v>0</v>
      </c>
      <c r="DWB2">
        <v>0</v>
      </c>
      <c r="DWC2">
        <v>0</v>
      </c>
      <c r="DWD2">
        <v>62.452380060000003</v>
      </c>
      <c r="DWE2">
        <v>-16.047552110000002</v>
      </c>
      <c r="DWF2">
        <v>0</v>
      </c>
      <c r="DWG2">
        <v>0</v>
      </c>
      <c r="DWH2">
        <v>0</v>
      </c>
      <c r="DWI2">
        <v>0</v>
      </c>
      <c r="DWJ2">
        <v>28.37378489</v>
      </c>
      <c r="DWK2">
        <v>0</v>
      </c>
      <c r="DWL2">
        <v>0</v>
      </c>
      <c r="DWM2">
        <v>0</v>
      </c>
      <c r="DWN2">
        <v>0</v>
      </c>
      <c r="DWO2">
        <v>65.303137160000006</v>
      </c>
      <c r="DWP2">
        <v>19.85781802</v>
      </c>
      <c r="DWQ2">
        <v>0</v>
      </c>
      <c r="DWR2">
        <v>0</v>
      </c>
      <c r="DWS2">
        <v>0</v>
      </c>
      <c r="DWT2">
        <v>0</v>
      </c>
      <c r="DWU2">
        <v>0</v>
      </c>
      <c r="DWV2">
        <v>0</v>
      </c>
      <c r="DWW2">
        <v>0</v>
      </c>
      <c r="DWX2">
        <v>0</v>
      </c>
      <c r="DWY2">
        <v>0</v>
      </c>
      <c r="DWZ2">
        <v>0</v>
      </c>
      <c r="DXA2">
        <v>0</v>
      </c>
      <c r="DXB2">
        <v>0</v>
      </c>
      <c r="DXC2">
        <v>-9.8519837950000007</v>
      </c>
      <c r="DXD2">
        <v>-19.293249679999999</v>
      </c>
      <c r="DXE2">
        <v>0</v>
      </c>
      <c r="DXF2">
        <v>0</v>
      </c>
      <c r="DXG2">
        <v>0</v>
      </c>
      <c r="DXH2">
        <v>-10.363510489999999</v>
      </c>
      <c r="DXI2">
        <v>0</v>
      </c>
      <c r="DXJ2">
        <v>23.902401709999999</v>
      </c>
      <c r="DXK2">
        <v>0</v>
      </c>
      <c r="DXL2">
        <v>0</v>
      </c>
      <c r="DXM2">
        <v>0</v>
      </c>
      <c r="DXN2">
        <v>60.666359290000003</v>
      </c>
      <c r="DXO2">
        <v>0</v>
      </c>
      <c r="DXP2">
        <v>0</v>
      </c>
      <c r="DXQ2">
        <v>0</v>
      </c>
      <c r="DXR2">
        <v>0</v>
      </c>
      <c r="DXS2">
        <v>0</v>
      </c>
      <c r="DXT2">
        <v>15.90356081</v>
      </c>
      <c r="DXU2">
        <v>0</v>
      </c>
      <c r="DXV2">
        <v>-20.299045540000002</v>
      </c>
      <c r="DXW2">
        <v>15.90356081</v>
      </c>
      <c r="DXX2">
        <v>26.155415479999998</v>
      </c>
      <c r="DXY2">
        <v>0</v>
      </c>
      <c r="DXZ2">
        <v>0</v>
      </c>
      <c r="DYA2">
        <v>17.819721439999999</v>
      </c>
      <c r="DYB2">
        <v>0</v>
      </c>
      <c r="DYC2">
        <v>-46.87441407</v>
      </c>
      <c r="DYD2">
        <v>0</v>
      </c>
      <c r="DYE2">
        <v>15.248132869999999</v>
      </c>
      <c r="DYF2">
        <v>0</v>
      </c>
      <c r="DYG2">
        <v>-38.216365779999997</v>
      </c>
      <c r="DYH2">
        <v>0</v>
      </c>
      <c r="DYI2">
        <v>0</v>
      </c>
      <c r="DYJ2">
        <v>0</v>
      </c>
      <c r="DYK2">
        <v>0</v>
      </c>
      <c r="DYL2">
        <v>10.28544157</v>
      </c>
      <c r="DYM2">
        <v>38.056963660000001</v>
      </c>
      <c r="DYN2">
        <v>-24.915288019999998</v>
      </c>
      <c r="DYO2">
        <v>0</v>
      </c>
      <c r="DYP2">
        <v>-16.697334099999999</v>
      </c>
      <c r="DYQ2">
        <v>0</v>
      </c>
      <c r="DYR2">
        <v>51.779130940000002</v>
      </c>
      <c r="DYS2">
        <v>0</v>
      </c>
      <c r="DYT2">
        <v>0</v>
      </c>
      <c r="DYU2">
        <v>-12.367665969999999</v>
      </c>
      <c r="DYV2">
        <v>0</v>
      </c>
      <c r="DYW2">
        <v>46.074031750000003</v>
      </c>
      <c r="DYX2">
        <v>0</v>
      </c>
      <c r="DYY2">
        <v>0</v>
      </c>
      <c r="DYZ2">
        <v>15.68101061</v>
      </c>
      <c r="DZA2">
        <v>-30.611745110000001</v>
      </c>
      <c r="DZB2">
        <v>0</v>
      </c>
      <c r="DZC2">
        <v>0</v>
      </c>
      <c r="DZD2">
        <v>0</v>
      </c>
      <c r="DZE2">
        <v>-16.1545147</v>
      </c>
      <c r="DZF2">
        <v>0</v>
      </c>
      <c r="DZG2">
        <v>-17.282977649999999</v>
      </c>
      <c r="DZH2">
        <v>72.653298460000002</v>
      </c>
      <c r="DZI2">
        <v>48.900711989999998</v>
      </c>
      <c r="DZJ2">
        <v>0</v>
      </c>
      <c r="DZK2">
        <v>17.613634359999999</v>
      </c>
      <c r="DZL2">
        <v>29.41384098</v>
      </c>
      <c r="DZM2">
        <v>11.2702724</v>
      </c>
      <c r="DZN2">
        <v>0</v>
      </c>
      <c r="DZO2">
        <v>0</v>
      </c>
      <c r="DZP2">
        <v>0</v>
      </c>
      <c r="DZQ2">
        <v>0</v>
      </c>
      <c r="DZR2">
        <v>-10.659298959999999</v>
      </c>
      <c r="DZS2">
        <v>31.157889489999999</v>
      </c>
      <c r="DZT2">
        <v>0</v>
      </c>
      <c r="DZU2">
        <v>0</v>
      </c>
      <c r="DZV2">
        <v>49.992001279999997</v>
      </c>
      <c r="DZW2">
        <v>45.145911589999997</v>
      </c>
      <c r="DZX2">
        <v>0</v>
      </c>
      <c r="DZY2">
        <v>-20.103169470000001</v>
      </c>
      <c r="DZZ2">
        <v>0</v>
      </c>
      <c r="EAA2">
        <v>0</v>
      </c>
      <c r="EAB2">
        <v>-35.46577198</v>
      </c>
      <c r="EAC2">
        <v>-20.299045540000002</v>
      </c>
      <c r="EAD2">
        <v>0</v>
      </c>
      <c r="EAE2">
        <v>0</v>
      </c>
      <c r="EAF2">
        <v>0</v>
      </c>
      <c r="EAG2">
        <v>33.599666689999999</v>
      </c>
      <c r="EAH2">
        <v>0</v>
      </c>
      <c r="EAI2">
        <v>0</v>
      </c>
      <c r="EAJ2">
        <v>0</v>
      </c>
      <c r="EAK2">
        <v>0</v>
      </c>
      <c r="EAL2">
        <v>31.928480199999999</v>
      </c>
      <c r="EAM2">
        <v>-17.10863986</v>
      </c>
      <c r="EAN2">
        <v>0</v>
      </c>
      <c r="EAO2">
        <v>-14.434555169999999</v>
      </c>
      <c r="EAP2">
        <v>0</v>
      </c>
      <c r="EAQ2">
        <v>0</v>
      </c>
      <c r="EAR2">
        <v>29.16098028</v>
      </c>
      <c r="EAS2">
        <v>0</v>
      </c>
      <c r="EAT2">
        <v>0</v>
      </c>
      <c r="EAU2">
        <v>0</v>
      </c>
      <c r="EAV2">
        <v>28.038850629999999</v>
      </c>
      <c r="EAW2">
        <v>-37.646917090000002</v>
      </c>
      <c r="EAX2">
        <v>-38.302436030000003</v>
      </c>
      <c r="EAY2">
        <v>0</v>
      </c>
      <c r="EAZ2">
        <v>0</v>
      </c>
      <c r="EBA2">
        <v>0</v>
      </c>
      <c r="EBB2">
        <v>43.508527669999999</v>
      </c>
      <c r="EBC2">
        <v>0</v>
      </c>
      <c r="EBD2">
        <v>0</v>
      </c>
      <c r="EBE2">
        <v>0</v>
      </c>
      <c r="EBF2">
        <v>0</v>
      </c>
      <c r="EBG2">
        <v>-27.354242920000001</v>
      </c>
      <c r="EBH2">
        <v>0</v>
      </c>
      <c r="EBI2">
        <v>14.56197577</v>
      </c>
      <c r="EBJ2">
        <v>59.630292189999999</v>
      </c>
      <c r="EBK2">
        <v>0</v>
      </c>
      <c r="EBL2">
        <v>-15.68101061</v>
      </c>
      <c r="EBM2">
        <v>0</v>
      </c>
      <c r="EBN2">
        <v>0</v>
      </c>
      <c r="EBO2">
        <v>0</v>
      </c>
      <c r="EBP2">
        <v>-11.35976372</v>
      </c>
      <c r="EBQ2">
        <v>0</v>
      </c>
      <c r="EBR2">
        <v>24.493954890000001</v>
      </c>
      <c r="EBS2">
        <v>0</v>
      </c>
      <c r="EBT2">
        <v>0</v>
      </c>
      <c r="EBU2">
        <v>0</v>
      </c>
      <c r="EBV2">
        <v>0</v>
      </c>
      <c r="EBW2">
        <v>12.45457195</v>
      </c>
      <c r="EBX2">
        <v>0</v>
      </c>
      <c r="EBY2">
        <v>-19.05182859</v>
      </c>
      <c r="EBZ2">
        <v>0</v>
      </c>
      <c r="ECA2">
        <v>18.496938759999999</v>
      </c>
      <c r="ECB2">
        <v>0</v>
      </c>
      <c r="ECC2">
        <v>0</v>
      </c>
      <c r="ECD2">
        <v>0</v>
      </c>
      <c r="ECE2">
        <v>0</v>
      </c>
      <c r="ECF2">
        <v>0</v>
      </c>
      <c r="ECG2">
        <v>0</v>
      </c>
      <c r="ECH2">
        <v>0</v>
      </c>
      <c r="ECI2">
        <v>0</v>
      </c>
      <c r="ECJ2">
        <v>0</v>
      </c>
      <c r="ECK2">
        <v>0</v>
      </c>
      <c r="ECL2">
        <v>0</v>
      </c>
      <c r="ECM2">
        <v>34.08176898</v>
      </c>
      <c r="ECN2">
        <v>-10.659298959999999</v>
      </c>
      <c r="ECO2">
        <v>0</v>
      </c>
      <c r="ECP2">
        <v>0</v>
      </c>
      <c r="ECQ2">
        <v>0</v>
      </c>
      <c r="ECR2">
        <v>0</v>
      </c>
      <c r="ECS2">
        <v>0</v>
      </c>
      <c r="ECT2">
        <v>0</v>
      </c>
      <c r="ECU2">
        <v>0</v>
      </c>
      <c r="ECV2">
        <v>0</v>
      </c>
      <c r="ECW2">
        <v>-17.509761690000001</v>
      </c>
      <c r="ECX2">
        <v>31.62235321</v>
      </c>
      <c r="ECY2">
        <v>-30.038689829999999</v>
      </c>
      <c r="ECZ2">
        <v>0</v>
      </c>
      <c r="EDA2">
        <v>0</v>
      </c>
      <c r="EDB2">
        <v>59.720745790000002</v>
      </c>
      <c r="EDC2">
        <v>0</v>
      </c>
      <c r="EDD2">
        <v>0</v>
      </c>
      <c r="EDE2">
        <v>0</v>
      </c>
      <c r="EDF2">
        <v>0</v>
      </c>
      <c r="EDG2">
        <v>0</v>
      </c>
      <c r="EDH2">
        <v>-17.935482480000001</v>
      </c>
      <c r="EDI2">
        <v>0</v>
      </c>
      <c r="EDJ2">
        <v>0</v>
      </c>
      <c r="EDK2">
        <v>0</v>
      </c>
      <c r="EDL2">
        <v>0</v>
      </c>
      <c r="EDM2">
        <v>0</v>
      </c>
      <c r="EDN2">
        <v>-11.92315763</v>
      </c>
      <c r="EDO2">
        <v>0</v>
      </c>
      <c r="EDP2">
        <v>0</v>
      </c>
      <c r="EDQ2">
        <v>14.027094740000001</v>
      </c>
      <c r="EDR2">
        <v>0</v>
      </c>
      <c r="EDS2">
        <v>-11.74508468</v>
      </c>
      <c r="EDT2">
        <v>46.76349828</v>
      </c>
      <c r="EDU2">
        <v>0</v>
      </c>
      <c r="EDV2">
        <v>0</v>
      </c>
      <c r="EDW2">
        <v>-27.493525269999999</v>
      </c>
      <c r="EDX2">
        <v>-16.78939716</v>
      </c>
      <c r="EDY2">
        <v>0</v>
      </c>
      <c r="EDZ2">
        <v>45.231676649999997</v>
      </c>
      <c r="EEA2">
        <v>0</v>
      </c>
      <c r="EEB2">
        <v>-16.599328719999999</v>
      </c>
      <c r="EEC2">
        <v>0</v>
      </c>
      <c r="EED2">
        <v>-12.09804254</v>
      </c>
      <c r="EEE2">
        <v>0</v>
      </c>
      <c r="EEF2">
        <v>-9.6526028240000006</v>
      </c>
      <c r="EEG2">
        <v>71.775142829999993</v>
      </c>
      <c r="EEH2">
        <v>0</v>
      </c>
      <c r="EEI2">
        <v>0</v>
      </c>
      <c r="EEJ2">
        <v>0</v>
      </c>
      <c r="EEK2">
        <v>0</v>
      </c>
      <c r="EEL2">
        <v>0</v>
      </c>
      <c r="EEM2">
        <v>0</v>
      </c>
      <c r="EEN2">
        <v>0</v>
      </c>
      <c r="EEO2">
        <v>0</v>
      </c>
      <c r="EEP2">
        <v>0</v>
      </c>
      <c r="EEQ2">
        <v>-12.53739277</v>
      </c>
      <c r="EER2">
        <v>0</v>
      </c>
      <c r="EES2">
        <v>0</v>
      </c>
      <c r="EET2">
        <v>0</v>
      </c>
      <c r="EEU2">
        <v>13.948012970000001</v>
      </c>
      <c r="EEV2">
        <v>0</v>
      </c>
      <c r="EEW2">
        <v>0</v>
      </c>
      <c r="EEX2">
        <v>0</v>
      </c>
      <c r="EEY2">
        <v>0</v>
      </c>
      <c r="EEZ2">
        <v>0</v>
      </c>
      <c r="EFA2">
        <v>0</v>
      </c>
      <c r="EFB2">
        <v>-16.697334099999999</v>
      </c>
      <c r="EFC2">
        <v>0</v>
      </c>
      <c r="EFD2">
        <v>0</v>
      </c>
      <c r="EFE2">
        <v>13.02554831</v>
      </c>
      <c r="EFF2">
        <v>-39.764593609999999</v>
      </c>
      <c r="EFG2">
        <v>0</v>
      </c>
      <c r="EFH2">
        <v>21.06593638</v>
      </c>
      <c r="EFI2">
        <v>0</v>
      </c>
      <c r="EFJ2">
        <v>12.823011660000001</v>
      </c>
      <c r="EFK2">
        <v>-29.30488806</v>
      </c>
      <c r="EFL2">
        <v>-12.53739277</v>
      </c>
      <c r="EFM2">
        <v>70.164606169999999</v>
      </c>
      <c r="EFN2">
        <v>0</v>
      </c>
      <c r="EFO2">
        <v>27.692239529999998</v>
      </c>
      <c r="EFP2">
        <v>0</v>
      </c>
      <c r="EFQ2">
        <v>-18.942407500000002</v>
      </c>
      <c r="EFR2">
        <v>0</v>
      </c>
      <c r="EFS2">
        <v>14.746391559999999</v>
      </c>
      <c r="EFT2">
        <v>25.86492303</v>
      </c>
      <c r="EFU2">
        <v>0</v>
      </c>
      <c r="EFV2">
        <v>0</v>
      </c>
      <c r="EFW2">
        <v>0</v>
      </c>
      <c r="EFX2">
        <v>0</v>
      </c>
      <c r="EFY2">
        <v>0</v>
      </c>
      <c r="EFZ2">
        <v>0</v>
      </c>
      <c r="EGA2">
        <v>0</v>
      </c>
      <c r="EGB2">
        <v>0</v>
      </c>
      <c r="EGC2">
        <v>0</v>
      </c>
      <c r="EGD2">
        <v>0</v>
      </c>
      <c r="EGE2">
        <v>-11.526234860000001</v>
      </c>
      <c r="EGF2">
        <v>0</v>
      </c>
      <c r="EGG2">
        <v>0</v>
      </c>
      <c r="EGH2">
        <v>0</v>
      </c>
      <c r="EGI2">
        <v>0</v>
      </c>
      <c r="EGJ2">
        <v>0</v>
      </c>
      <c r="EGK2">
        <v>28.668245330000001</v>
      </c>
      <c r="EGL2">
        <v>0</v>
      </c>
      <c r="EGM2">
        <v>0</v>
      </c>
      <c r="EGN2">
        <v>0</v>
      </c>
      <c r="EGO2">
        <v>13.332622260000001</v>
      </c>
      <c r="EGP2">
        <v>0</v>
      </c>
      <c r="EGQ2">
        <v>0</v>
      </c>
      <c r="EGR2">
        <v>31.530026039999999</v>
      </c>
      <c r="EGS2">
        <v>25.051982859999999</v>
      </c>
      <c r="EGT2">
        <v>0</v>
      </c>
      <c r="EGU2">
        <v>0</v>
      </c>
      <c r="EGV2">
        <v>0</v>
      </c>
      <c r="EGW2">
        <v>10.583309699999999</v>
      </c>
      <c r="EGX2">
        <v>0</v>
      </c>
      <c r="EGY2">
        <v>30.714606020000002</v>
      </c>
      <c r="EGZ2">
        <v>0</v>
      </c>
      <c r="EHA2">
        <v>18.855188380000001</v>
      </c>
      <c r="EHB2">
        <v>0</v>
      </c>
      <c r="EHC2">
        <v>-19.05182859</v>
      </c>
      <c r="EHD2">
        <v>0</v>
      </c>
      <c r="EHE2">
        <v>0</v>
      </c>
      <c r="EHF2">
        <v>0</v>
      </c>
      <c r="EHG2">
        <v>0</v>
      </c>
      <c r="EHH2">
        <v>0</v>
      </c>
      <c r="EHI2">
        <v>0</v>
      </c>
      <c r="EHJ2">
        <v>20.84045382</v>
      </c>
      <c r="EHK2">
        <v>44.974948949999998</v>
      </c>
      <c r="EHL2">
        <v>0</v>
      </c>
      <c r="EHM2">
        <v>0</v>
      </c>
      <c r="EHN2">
        <v>10.363510489999999</v>
      </c>
      <c r="EHO2">
        <v>0</v>
      </c>
      <c r="EHP2">
        <v>39.135573450000003</v>
      </c>
      <c r="EHQ2">
        <v>0</v>
      </c>
      <c r="EHR2">
        <v>0</v>
      </c>
      <c r="EHS2">
        <v>11.92315763</v>
      </c>
      <c r="EHT2">
        <v>0</v>
      </c>
      <c r="EHU2">
        <v>0</v>
      </c>
      <c r="EHV2">
        <v>0</v>
      </c>
      <c r="EHW2">
        <v>0</v>
      </c>
      <c r="EHX2">
        <v>0</v>
      </c>
      <c r="EHY2">
        <v>22.735540199999999</v>
      </c>
      <c r="EHZ2">
        <v>21.22790706</v>
      </c>
      <c r="EIA2">
        <v>38.790361369999999</v>
      </c>
      <c r="EIB2">
        <v>0</v>
      </c>
      <c r="EIC2">
        <v>-9.3870976220000006</v>
      </c>
      <c r="EID2">
        <v>0</v>
      </c>
      <c r="EIE2">
        <v>-12.009963470000001</v>
      </c>
      <c r="EIF2">
        <v>0</v>
      </c>
      <c r="EIG2">
        <v>0</v>
      </c>
      <c r="EIH2">
        <v>0</v>
      </c>
      <c r="EII2">
        <v>0</v>
      </c>
      <c r="EIJ2">
        <v>0</v>
      </c>
      <c r="EIK2">
        <v>18.736205470000002</v>
      </c>
      <c r="EIL2">
        <v>0</v>
      </c>
      <c r="EIM2">
        <v>0</v>
      </c>
      <c r="EIN2">
        <v>0</v>
      </c>
      <c r="EIO2">
        <v>20.84045382</v>
      </c>
      <c r="EIP2">
        <v>15.68101061</v>
      </c>
      <c r="EIQ2">
        <v>0</v>
      </c>
      <c r="EIR2">
        <v>-18.736205470000002</v>
      </c>
      <c r="EIS2">
        <v>42.756603759999997</v>
      </c>
      <c r="EIT2">
        <v>0</v>
      </c>
      <c r="EIU2">
        <v>0</v>
      </c>
      <c r="EIV2">
        <v>-11.60733769</v>
      </c>
      <c r="EIW2">
        <v>0</v>
      </c>
      <c r="EIX2">
        <v>0</v>
      </c>
      <c r="EIY2">
        <v>12.367665969999999</v>
      </c>
      <c r="EIZ2">
        <v>-12.823011660000001</v>
      </c>
      <c r="EJA2">
        <v>-9.3870976220000006</v>
      </c>
      <c r="EJB2">
        <v>0</v>
      </c>
      <c r="EJC2">
        <v>21.53186285</v>
      </c>
      <c r="EJD2">
        <v>0</v>
      </c>
      <c r="EJE2">
        <v>9.9260903309999993</v>
      </c>
      <c r="EJF2">
        <v>15.15087239</v>
      </c>
      <c r="EJG2">
        <v>0</v>
      </c>
      <c r="EJH2">
        <v>0</v>
      </c>
      <c r="EJI2">
        <v>0</v>
      </c>
      <c r="EJJ2">
        <v>0</v>
      </c>
      <c r="EJK2">
        <v>0</v>
      </c>
      <c r="EJL2">
        <v>0</v>
      </c>
      <c r="EJM2">
        <v>0</v>
      </c>
      <c r="EJN2">
        <v>0</v>
      </c>
      <c r="EJO2">
        <v>0</v>
      </c>
      <c r="EJP2">
        <v>31.62235321</v>
      </c>
      <c r="EJQ2">
        <v>9.6526028240000006</v>
      </c>
      <c r="EJR2">
        <v>-14.247530899999999</v>
      </c>
      <c r="EJS2">
        <v>0</v>
      </c>
      <c r="EJT2">
        <v>0</v>
      </c>
      <c r="EJU2">
        <v>0</v>
      </c>
      <c r="EJV2">
        <v>33.42938711</v>
      </c>
      <c r="EJW2">
        <v>0</v>
      </c>
      <c r="EJX2">
        <v>0</v>
      </c>
      <c r="EJY2">
        <v>0</v>
      </c>
      <c r="EJZ2">
        <v>33.260824739999997</v>
      </c>
      <c r="EKA2">
        <v>16.1545147</v>
      </c>
      <c r="EKB2">
        <v>0</v>
      </c>
      <c r="EKC2">
        <v>0</v>
      </c>
      <c r="EKD2">
        <v>0</v>
      </c>
      <c r="EKE2">
        <v>0</v>
      </c>
      <c r="EKF2">
        <v>-18.496938759999999</v>
      </c>
      <c r="EKG2">
        <v>0</v>
      </c>
      <c r="EKH2">
        <v>0</v>
      </c>
      <c r="EKI2">
        <v>-15.68101061</v>
      </c>
      <c r="EKJ2">
        <v>0</v>
      </c>
      <c r="EKK2">
        <v>0</v>
      </c>
      <c r="EKL2">
        <v>0</v>
      </c>
      <c r="EKM2">
        <v>0</v>
      </c>
      <c r="EKN2">
        <v>0</v>
      </c>
      <c r="EKO2">
        <v>-22.858083300000001</v>
      </c>
      <c r="EKP2">
        <v>0</v>
      </c>
      <c r="EKQ2">
        <v>0</v>
      </c>
      <c r="EKR2">
        <v>0</v>
      </c>
      <c r="EKS2">
        <v>0</v>
      </c>
      <c r="EKT2">
        <v>0</v>
      </c>
      <c r="EKU2">
        <v>-10.28544157</v>
      </c>
      <c r="EKV2">
        <v>0</v>
      </c>
      <c r="EKW2">
        <v>0</v>
      </c>
      <c r="EKX2">
        <v>18.855188380000001</v>
      </c>
      <c r="EKY2">
        <v>9.3178582339999991</v>
      </c>
      <c r="EKZ2">
        <v>0</v>
      </c>
      <c r="ELA2">
        <v>0</v>
      </c>
      <c r="ELB2">
        <v>9.7189663680000002</v>
      </c>
      <c r="ELC2">
        <v>11.211767869999999</v>
      </c>
      <c r="ELD2">
        <v>10.83334417</v>
      </c>
      <c r="ELE2">
        <v>0</v>
      </c>
      <c r="ELF2">
        <v>0</v>
      </c>
      <c r="ELG2">
        <v>-15.04718798</v>
      </c>
      <c r="ELH2">
        <v>0</v>
      </c>
      <c r="ELI2">
        <v>17.282977649999999</v>
      </c>
      <c r="ELJ2">
        <v>0</v>
      </c>
      <c r="ELK2">
        <v>42.359957979999997</v>
      </c>
      <c r="ELL2">
        <v>-12.45457195</v>
      </c>
      <c r="ELM2">
        <v>-16.78939716</v>
      </c>
      <c r="ELN2">
        <v>0</v>
      </c>
      <c r="ELO2">
        <v>0</v>
      </c>
      <c r="ELP2">
        <v>-17.509761690000001</v>
      </c>
      <c r="ELQ2">
        <v>11.60733769</v>
      </c>
      <c r="ELR2">
        <v>-10.28544157</v>
      </c>
      <c r="ELS2">
        <v>-25.27052093</v>
      </c>
      <c r="ELT2">
        <v>0</v>
      </c>
      <c r="ELU2">
        <v>0</v>
      </c>
      <c r="ELV2">
        <v>0</v>
      </c>
      <c r="ELW2">
        <v>-25.051982859999999</v>
      </c>
      <c r="ELX2">
        <v>0</v>
      </c>
      <c r="ELY2">
        <v>0</v>
      </c>
      <c r="ELZ2">
        <v>-11.35976372</v>
      </c>
      <c r="EMA2">
        <v>0</v>
      </c>
      <c r="EMB2">
        <v>17.394329450000001</v>
      </c>
      <c r="EMC2">
        <v>0</v>
      </c>
      <c r="EMD2">
        <v>0</v>
      </c>
      <c r="EME2">
        <v>-9.9962813829999995</v>
      </c>
      <c r="EMF2">
        <v>0</v>
      </c>
      <c r="EMG2">
        <v>0</v>
      </c>
      <c r="EMH2">
        <v>31.928480199999999</v>
      </c>
      <c r="EMI2">
        <v>17.282977649999999</v>
      </c>
      <c r="EMJ2">
        <v>22.735540199999999</v>
      </c>
      <c r="EMK2">
        <v>11.35976372</v>
      </c>
      <c r="EML2">
        <v>0</v>
      </c>
      <c r="EMM2">
        <v>0</v>
      </c>
      <c r="EMN2">
        <v>31.413349419999999</v>
      </c>
      <c r="EMO2">
        <v>0</v>
      </c>
      <c r="EMP2">
        <v>0</v>
      </c>
      <c r="EMQ2">
        <v>0</v>
      </c>
      <c r="EMR2">
        <v>-19.293249679999999</v>
      </c>
      <c r="EMS2">
        <v>0</v>
      </c>
      <c r="EMT2">
        <v>0</v>
      </c>
      <c r="EMU2">
        <v>0</v>
      </c>
      <c r="EMV2">
        <v>0</v>
      </c>
      <c r="EMW2">
        <v>0</v>
      </c>
      <c r="EMX2">
        <v>21.905229219999999</v>
      </c>
      <c r="EMY2">
        <v>0</v>
      </c>
      <c r="EMZ2">
        <v>29.752695589999998</v>
      </c>
      <c r="ENA2">
        <v>0</v>
      </c>
      <c r="ENB2">
        <v>-11.681560660000001</v>
      </c>
      <c r="ENC2">
        <v>0</v>
      </c>
      <c r="END2">
        <v>-11.35976372</v>
      </c>
      <c r="ENE2">
        <v>19.150117770000001</v>
      </c>
      <c r="ENF2">
        <v>0</v>
      </c>
      <c r="ENG2">
        <v>10.211146080000001</v>
      </c>
      <c r="ENH2">
        <v>0</v>
      </c>
      <c r="ENI2">
        <v>0</v>
      </c>
      <c r="ENJ2">
        <v>0</v>
      </c>
      <c r="ENK2">
        <v>0</v>
      </c>
      <c r="ENL2">
        <v>22.363059799999998</v>
      </c>
      <c r="ENM2">
        <v>-10.51398676</v>
      </c>
      <c r="ENN2">
        <v>0</v>
      </c>
      <c r="ENO2">
        <v>0</v>
      </c>
      <c r="ENP2">
        <v>0</v>
      </c>
      <c r="ENQ2">
        <v>0</v>
      </c>
      <c r="ENR2">
        <v>0</v>
      </c>
      <c r="ENS2">
        <v>-14.247530899999999</v>
      </c>
      <c r="ENT2">
        <v>0</v>
      </c>
      <c r="ENU2">
        <v>0</v>
      </c>
      <c r="ENV2">
        <v>0</v>
      </c>
      <c r="ENW2">
        <v>0</v>
      </c>
      <c r="ENX2">
        <v>0</v>
      </c>
      <c r="ENY2">
        <v>0</v>
      </c>
      <c r="ENZ2">
        <v>0</v>
      </c>
      <c r="EOA2">
        <v>0</v>
      </c>
      <c r="EOB2">
        <v>0</v>
      </c>
      <c r="EOC2">
        <v>0</v>
      </c>
      <c r="EOD2">
        <v>-18.855188380000001</v>
      </c>
      <c r="EOE2">
        <v>0</v>
      </c>
      <c r="EOF2">
        <v>0</v>
      </c>
      <c r="EOG2">
        <v>26.405428959999998</v>
      </c>
      <c r="EOH2">
        <v>0</v>
      </c>
      <c r="EOI2">
        <v>0</v>
      </c>
      <c r="EOJ2">
        <v>0</v>
      </c>
      <c r="EOK2">
        <v>10.28544157</v>
      </c>
      <c r="EOL2">
        <v>0</v>
      </c>
      <c r="EOM2">
        <v>0</v>
      </c>
      <c r="EON2">
        <v>0</v>
      </c>
      <c r="EOO2">
        <v>-12.191196980000001</v>
      </c>
      <c r="EOP2">
        <v>-11.211767869999999</v>
      </c>
      <c r="EOQ2">
        <v>-9.9260903309999993</v>
      </c>
      <c r="EOR2">
        <v>13.77490158</v>
      </c>
      <c r="EOS2">
        <v>0</v>
      </c>
      <c r="EOT2">
        <v>12.009963470000001</v>
      </c>
      <c r="EOU2">
        <v>0</v>
      </c>
      <c r="EOV2">
        <v>10.916005699999999</v>
      </c>
      <c r="EOW2">
        <v>0</v>
      </c>
      <c r="EOX2">
        <v>0</v>
      </c>
      <c r="EOY2">
        <v>0</v>
      </c>
      <c r="EOZ2">
        <v>0</v>
      </c>
      <c r="EPA2">
        <v>0</v>
      </c>
      <c r="EPB2">
        <v>0</v>
      </c>
      <c r="EPC2">
        <v>-9.4588765880000008</v>
      </c>
      <c r="EPD2">
        <v>0</v>
      </c>
      <c r="EPE2">
        <v>0</v>
      </c>
      <c r="EPF2">
        <v>0</v>
      </c>
      <c r="EPG2">
        <v>0</v>
      </c>
      <c r="EPH2">
        <v>0</v>
      </c>
      <c r="EPI2">
        <v>0</v>
      </c>
      <c r="EPJ2">
        <v>0</v>
      </c>
      <c r="EPK2">
        <v>0</v>
      </c>
      <c r="EPL2">
        <v>0</v>
      </c>
      <c r="EPM2">
        <v>0</v>
      </c>
      <c r="EPN2">
        <v>0</v>
      </c>
      <c r="EPO2">
        <v>15.15087239</v>
      </c>
      <c r="EPP2">
        <v>-13.41849605</v>
      </c>
      <c r="EPQ2">
        <v>0</v>
      </c>
      <c r="EPR2">
        <v>15.68101061</v>
      </c>
      <c r="EPS2">
        <v>0</v>
      </c>
      <c r="EPT2">
        <v>0</v>
      </c>
      <c r="EPU2">
        <v>0</v>
      </c>
      <c r="EPV2">
        <v>-13.13066588</v>
      </c>
      <c r="EPW2">
        <v>0</v>
      </c>
      <c r="EPX2">
        <v>0</v>
      </c>
      <c r="EPY2">
        <v>-13.514682349999999</v>
      </c>
      <c r="EPZ2">
        <v>-11.92315763</v>
      </c>
      <c r="EQA2">
        <v>-17.819721439999999</v>
      </c>
      <c r="EQB2">
        <v>0</v>
      </c>
      <c r="EQC2">
        <v>0</v>
      </c>
      <c r="EQD2">
        <v>0</v>
      </c>
      <c r="EQE2">
        <v>15.774711870000001</v>
      </c>
      <c r="EQF2">
        <v>10.363510489999999</v>
      </c>
      <c r="EQG2">
        <v>0</v>
      </c>
      <c r="EQH2">
        <v>0</v>
      </c>
      <c r="EQI2">
        <v>0</v>
      </c>
      <c r="EQJ2">
        <v>0</v>
      </c>
      <c r="EQK2">
        <v>0</v>
      </c>
      <c r="EQL2">
        <v>-10.211146080000001</v>
      </c>
      <c r="EQM2">
        <v>0</v>
      </c>
      <c r="EQN2">
        <v>12.09804254</v>
      </c>
      <c r="EQO2">
        <v>0</v>
      </c>
      <c r="EQP2">
        <v>10.83334417</v>
      </c>
      <c r="EQQ2">
        <v>12.293409260000001</v>
      </c>
      <c r="EQR2">
        <v>0</v>
      </c>
      <c r="EQS2">
        <v>0</v>
      </c>
      <c r="EQT2">
        <v>-11.07272566</v>
      </c>
      <c r="EQU2">
        <v>0</v>
      </c>
      <c r="EQV2">
        <v>0</v>
      </c>
      <c r="EQW2">
        <v>0</v>
      </c>
      <c r="EQX2">
        <v>0</v>
      </c>
      <c r="EQY2">
        <v>13.332622260000001</v>
      </c>
      <c r="EQZ2">
        <v>0</v>
      </c>
      <c r="ERA2">
        <v>37.850973150000002</v>
      </c>
      <c r="ERB2">
        <v>0</v>
      </c>
      <c r="ERC2">
        <v>0</v>
      </c>
      <c r="ERD2">
        <v>0</v>
      </c>
      <c r="ERE2">
        <v>0</v>
      </c>
      <c r="ERF2">
        <v>0</v>
      </c>
      <c r="ERG2">
        <v>42.557537789999998</v>
      </c>
      <c r="ERH2">
        <v>0</v>
      </c>
      <c r="ERI2">
        <v>0</v>
      </c>
      <c r="ERJ2">
        <v>0</v>
      </c>
      <c r="ERK2">
        <v>0</v>
      </c>
      <c r="ERL2">
        <v>0</v>
      </c>
      <c r="ERM2">
        <v>0</v>
      </c>
      <c r="ERN2">
        <v>9.3870976220000006</v>
      </c>
      <c r="ERO2">
        <v>0</v>
      </c>
      <c r="ERP2">
        <v>10.83334417</v>
      </c>
      <c r="ERQ2">
        <v>9.9962813829999995</v>
      </c>
      <c r="ERR2">
        <v>0</v>
      </c>
      <c r="ERS2">
        <v>0</v>
      </c>
      <c r="ERT2">
        <v>0</v>
      </c>
      <c r="ERU2">
        <v>-11.00298841</v>
      </c>
      <c r="ERV2">
        <v>0</v>
      </c>
      <c r="ERW2">
        <v>-9.3870976220000006</v>
      </c>
      <c r="ERX2">
        <v>0</v>
      </c>
      <c r="ERY2">
        <v>10.43821724</v>
      </c>
      <c r="ERZ2">
        <v>0</v>
      </c>
      <c r="ESA2">
        <v>13.85525142</v>
      </c>
      <c r="ESB2">
        <v>9.3870976220000006</v>
      </c>
      <c r="ESC2">
        <v>-13.221287329999999</v>
      </c>
      <c r="ESD2">
        <v>0</v>
      </c>
      <c r="ESE2">
        <v>-12.191196980000001</v>
      </c>
      <c r="ESF2">
        <v>-17.718746790000001</v>
      </c>
      <c r="ESG2">
        <v>0</v>
      </c>
      <c r="ESH2">
        <v>-9.5910197359999998</v>
      </c>
      <c r="ESI2">
        <v>-11.13816448</v>
      </c>
      <c r="ESJ2">
        <v>-9.7189663680000002</v>
      </c>
      <c r="ESK2">
        <v>0</v>
      </c>
      <c r="ESL2">
        <v>0</v>
      </c>
      <c r="ESM2">
        <v>0</v>
      </c>
      <c r="ESN2">
        <v>0</v>
      </c>
      <c r="ESO2">
        <v>0</v>
      </c>
      <c r="ESP2">
        <v>-42.254711399999998</v>
      </c>
      <c r="ESQ2">
        <v>0</v>
      </c>
      <c r="ESR2">
        <v>0</v>
      </c>
      <c r="ESS2">
        <v>0</v>
      </c>
      <c r="EST2">
        <v>0</v>
      </c>
      <c r="ESU2">
        <v>0</v>
      </c>
      <c r="ESV2">
        <v>0</v>
      </c>
      <c r="ESW2">
        <v>0</v>
      </c>
      <c r="ESX2">
        <v>0</v>
      </c>
      <c r="ESY2">
        <v>0</v>
      </c>
      <c r="ESZ2">
        <v>59.451618269999997</v>
      </c>
      <c r="ETA2">
        <v>0</v>
      </c>
      <c r="ETB2">
        <v>0</v>
      </c>
      <c r="ETC2">
        <v>0</v>
      </c>
      <c r="ETD2">
        <v>0</v>
      </c>
      <c r="ETE2">
        <v>0</v>
      </c>
      <c r="ETF2">
        <v>0</v>
      </c>
      <c r="ETG2">
        <v>0</v>
      </c>
      <c r="ETH2">
        <v>0</v>
      </c>
      <c r="ETI2">
        <v>0</v>
      </c>
      <c r="ETJ2">
        <v>-26.247959219999998</v>
      </c>
      <c r="ETK2">
        <v>0</v>
      </c>
      <c r="ETL2">
        <v>0</v>
      </c>
      <c r="ETM2">
        <v>0</v>
      </c>
      <c r="ETN2">
        <v>0</v>
      </c>
      <c r="ETO2">
        <v>0</v>
      </c>
      <c r="ETP2">
        <v>0</v>
      </c>
      <c r="ETQ2">
        <v>0</v>
      </c>
      <c r="ETR2">
        <v>0</v>
      </c>
      <c r="ETS2">
        <v>0</v>
      </c>
      <c r="ETT2">
        <v>-14.434555169999999</v>
      </c>
      <c r="ETU2">
        <v>0</v>
      </c>
      <c r="ETV2">
        <v>0</v>
      </c>
      <c r="ETW2">
        <v>0</v>
      </c>
      <c r="ETX2">
        <v>-96.270481540000006</v>
      </c>
      <c r="ETY2">
        <v>0</v>
      </c>
      <c r="ETZ2">
        <v>0</v>
      </c>
      <c r="EUA2">
        <v>0</v>
      </c>
      <c r="EUB2">
        <v>0</v>
      </c>
      <c r="EUC2">
        <v>0</v>
      </c>
      <c r="EUD2">
        <v>0</v>
      </c>
      <c r="EUE2">
        <v>0</v>
      </c>
      <c r="EUF2">
        <v>0</v>
      </c>
      <c r="EUG2">
        <v>0</v>
      </c>
      <c r="EUH2">
        <v>0</v>
      </c>
      <c r="EUI2">
        <v>-55.71403102</v>
      </c>
      <c r="EUJ2">
        <v>0</v>
      </c>
      <c r="EUK2">
        <v>0</v>
      </c>
      <c r="EUL2">
        <v>76.442079840000005</v>
      </c>
      <c r="EUM2">
        <v>0</v>
      </c>
      <c r="EUN2">
        <v>0</v>
      </c>
      <c r="EUO2">
        <v>0</v>
      </c>
      <c r="EUP2">
        <v>0</v>
      </c>
      <c r="EUQ2">
        <v>0</v>
      </c>
      <c r="EUR2">
        <v>0</v>
      </c>
      <c r="EUS2">
        <v>0</v>
      </c>
      <c r="EUT2">
        <v>0</v>
      </c>
      <c r="EUU2">
        <v>0</v>
      </c>
      <c r="EUV2">
        <v>99.914073900000005</v>
      </c>
      <c r="EUW2">
        <v>0</v>
      </c>
      <c r="EUX2">
        <v>0</v>
      </c>
      <c r="EUY2">
        <v>0</v>
      </c>
      <c r="EUZ2">
        <v>0</v>
      </c>
      <c r="EVA2">
        <v>0</v>
      </c>
      <c r="EVB2">
        <v>0</v>
      </c>
      <c r="EVC2">
        <v>0</v>
      </c>
      <c r="EVD2">
        <v>0</v>
      </c>
      <c r="EVE2">
        <v>0</v>
      </c>
      <c r="EVF2">
        <v>0</v>
      </c>
      <c r="EVG2">
        <v>0</v>
      </c>
      <c r="EVH2">
        <v>0</v>
      </c>
      <c r="EVI2">
        <v>87.930640310000001</v>
      </c>
      <c r="EVJ2">
        <v>0</v>
      </c>
      <c r="EVK2">
        <v>0</v>
      </c>
      <c r="EVL2">
        <v>0</v>
      </c>
      <c r="EVM2">
        <v>89.386273840000001</v>
      </c>
      <c r="EVN2">
        <v>0</v>
      </c>
      <c r="EVO2">
        <v>0</v>
      </c>
      <c r="EVP2">
        <v>0</v>
      </c>
      <c r="EVQ2">
        <v>0</v>
      </c>
      <c r="EVR2">
        <v>0</v>
      </c>
      <c r="EVS2">
        <v>0</v>
      </c>
      <c r="EVT2">
        <v>0</v>
      </c>
      <c r="EVU2">
        <v>0</v>
      </c>
      <c r="EVV2">
        <v>0</v>
      </c>
      <c r="EVW2">
        <v>0</v>
      </c>
      <c r="EVX2">
        <v>0</v>
      </c>
      <c r="EVY2">
        <v>-86.584584480000004</v>
      </c>
      <c r="EVZ2">
        <v>0</v>
      </c>
      <c r="EWA2">
        <v>0</v>
      </c>
      <c r="EWB2">
        <v>0</v>
      </c>
      <c r="EWC2">
        <v>0</v>
      </c>
      <c r="EWD2">
        <v>0</v>
      </c>
      <c r="EWE2">
        <v>66.139315850000003</v>
      </c>
      <c r="EWF2">
        <v>0</v>
      </c>
      <c r="EWG2">
        <v>0</v>
      </c>
      <c r="EWH2">
        <v>0</v>
      </c>
      <c r="EWI2">
        <v>0</v>
      </c>
      <c r="EWJ2">
        <v>0</v>
      </c>
      <c r="EWK2">
        <v>-9.7781723809999992</v>
      </c>
      <c r="EWL2">
        <v>0</v>
      </c>
      <c r="EWM2">
        <v>0</v>
      </c>
      <c r="EWN2">
        <v>0</v>
      </c>
      <c r="EWO2">
        <v>0</v>
      </c>
      <c r="EWP2">
        <v>0</v>
      </c>
      <c r="EWQ2">
        <v>75.373854320000007</v>
      </c>
      <c r="EWR2">
        <v>0</v>
      </c>
      <c r="EWS2">
        <v>0</v>
      </c>
      <c r="EWT2">
        <v>38.302436030000003</v>
      </c>
      <c r="EWU2">
        <v>0</v>
      </c>
      <c r="EWV2">
        <v>0</v>
      </c>
      <c r="EWW2">
        <v>0</v>
      </c>
      <c r="EWX2">
        <v>-11.60733769</v>
      </c>
      <c r="EWY2">
        <v>0</v>
      </c>
      <c r="EWZ2">
        <v>0</v>
      </c>
      <c r="EXA2">
        <v>0</v>
      </c>
      <c r="EXB2">
        <v>0</v>
      </c>
      <c r="EXC2">
        <v>0</v>
      </c>
      <c r="EXD2">
        <v>0</v>
      </c>
      <c r="EXE2">
        <v>0</v>
      </c>
      <c r="EXF2">
        <v>0</v>
      </c>
      <c r="EXG2">
        <v>0</v>
      </c>
      <c r="EXH2">
        <v>0</v>
      </c>
      <c r="EXI2">
        <v>0</v>
      </c>
      <c r="EXJ2">
        <v>0</v>
      </c>
      <c r="EXK2">
        <v>0</v>
      </c>
      <c r="EXL2">
        <v>0</v>
      </c>
      <c r="EXM2">
        <v>0</v>
      </c>
      <c r="EXN2">
        <v>0</v>
      </c>
      <c r="EXO2">
        <v>0</v>
      </c>
      <c r="EXP2">
        <v>0</v>
      </c>
      <c r="EXQ2">
        <v>-9.2016297930000004</v>
      </c>
      <c r="EXR2">
        <v>-11.00298841</v>
      </c>
      <c r="EXS2">
        <v>0</v>
      </c>
      <c r="EXT2">
        <v>0</v>
      </c>
      <c r="EXU2">
        <v>0</v>
      </c>
      <c r="EXV2">
        <v>0</v>
      </c>
      <c r="EXW2">
        <v>0</v>
      </c>
      <c r="EXX2">
        <v>0</v>
      </c>
      <c r="EXY2">
        <v>0</v>
      </c>
      <c r="EXZ2">
        <v>0</v>
      </c>
      <c r="EYA2">
        <v>-16.697334099999999</v>
      </c>
      <c r="EYB2">
        <v>0</v>
      </c>
      <c r="EYC2">
        <v>-55.53149191</v>
      </c>
      <c r="EYD2">
        <v>85.957915</v>
      </c>
      <c r="EYE2">
        <v>0</v>
      </c>
      <c r="EYF2">
        <v>0</v>
      </c>
      <c r="EYG2">
        <v>0</v>
      </c>
      <c r="EYH2">
        <v>98.588216739999993</v>
      </c>
      <c r="EYI2">
        <v>0</v>
      </c>
      <c r="EYJ2">
        <v>0</v>
      </c>
      <c r="EYK2">
        <v>0</v>
      </c>
      <c r="EYL2">
        <v>0</v>
      </c>
      <c r="EYM2">
        <v>0</v>
      </c>
      <c r="EYN2">
        <v>0</v>
      </c>
      <c r="EYO2">
        <v>0</v>
      </c>
      <c r="EYP2">
        <v>0</v>
      </c>
      <c r="EYQ2">
        <v>61.19726326</v>
      </c>
      <c r="EYR2">
        <v>76.245082190000005</v>
      </c>
      <c r="EYS2">
        <v>69.629155119999993</v>
      </c>
      <c r="EYT2">
        <v>64.278092740000005</v>
      </c>
      <c r="EYU2">
        <v>0</v>
      </c>
      <c r="EYV2">
        <v>59.8709183</v>
      </c>
      <c r="EYW2">
        <v>-10.130152199999999</v>
      </c>
      <c r="EYX2">
        <v>63.657775800000003</v>
      </c>
      <c r="EYY2">
        <v>0</v>
      </c>
      <c r="EYZ2">
        <v>0</v>
      </c>
      <c r="EZA2">
        <v>0</v>
      </c>
      <c r="EZB2">
        <v>0</v>
      </c>
      <c r="EZC2">
        <v>0</v>
      </c>
      <c r="EZD2">
        <v>0</v>
      </c>
      <c r="EZE2">
        <v>62.949300630000003</v>
      </c>
      <c r="EZF2">
        <v>0</v>
      </c>
      <c r="EZG2">
        <v>81.087217409999994</v>
      </c>
      <c r="EZH2">
        <v>0</v>
      </c>
      <c r="EZI2">
        <v>0</v>
      </c>
      <c r="EZJ2">
        <v>44.139197369999998</v>
      </c>
      <c r="EZK2">
        <v>62.916032260000001</v>
      </c>
      <c r="EZL2">
        <v>0</v>
      </c>
      <c r="EZM2">
        <v>0</v>
      </c>
      <c r="EZN2">
        <v>24.493954890000001</v>
      </c>
      <c r="EZO2">
        <v>0</v>
      </c>
      <c r="EZP2">
        <v>0</v>
      </c>
      <c r="EZQ2">
        <v>0</v>
      </c>
      <c r="EZR2">
        <v>0</v>
      </c>
      <c r="EZS2">
        <v>49.992001279999997</v>
      </c>
      <c r="EZT2">
        <v>-13.41849605</v>
      </c>
      <c r="EZU2">
        <v>79.886241990000002</v>
      </c>
      <c r="EZV2">
        <v>0</v>
      </c>
      <c r="EZW2">
        <v>48.760032379999998</v>
      </c>
      <c r="EZX2">
        <v>0</v>
      </c>
      <c r="EZY2">
        <v>0</v>
      </c>
      <c r="EZZ2">
        <v>0</v>
      </c>
      <c r="FAA2">
        <v>0</v>
      </c>
      <c r="FAB2">
        <v>0</v>
      </c>
      <c r="FAC2">
        <v>0</v>
      </c>
      <c r="FAD2">
        <v>0</v>
      </c>
      <c r="FAE2">
        <v>0</v>
      </c>
      <c r="FAF2">
        <v>-21.905229219999999</v>
      </c>
      <c r="FAG2">
        <v>0</v>
      </c>
      <c r="FAH2">
        <v>0</v>
      </c>
      <c r="FAI2">
        <v>0</v>
      </c>
      <c r="FAJ2">
        <v>0</v>
      </c>
      <c r="FAK2">
        <v>0</v>
      </c>
      <c r="FAL2">
        <v>0</v>
      </c>
      <c r="FAM2">
        <v>0</v>
      </c>
      <c r="FAN2">
        <v>0</v>
      </c>
      <c r="FAO2">
        <v>0</v>
      </c>
      <c r="FAP2">
        <v>0</v>
      </c>
      <c r="FAQ2">
        <v>0</v>
      </c>
      <c r="FAR2">
        <v>46.398114380000003</v>
      </c>
      <c r="FAS2">
        <v>0</v>
      </c>
      <c r="FAT2">
        <v>16.599328719999999</v>
      </c>
      <c r="FAU2">
        <v>0</v>
      </c>
      <c r="FAV2">
        <v>0</v>
      </c>
      <c r="FAW2">
        <v>-32.328143590000003</v>
      </c>
      <c r="FAX2">
        <v>0</v>
      </c>
      <c r="FAY2">
        <v>0</v>
      </c>
      <c r="FAZ2">
        <v>-11.07272566</v>
      </c>
      <c r="FBA2">
        <v>0</v>
      </c>
      <c r="FBB2">
        <v>0</v>
      </c>
      <c r="FBC2">
        <v>0</v>
      </c>
      <c r="FBD2">
        <v>26.66041036</v>
      </c>
      <c r="FBE2">
        <v>45.145911589999997</v>
      </c>
      <c r="FBF2">
        <v>0</v>
      </c>
      <c r="FBG2">
        <v>-44.139197369999998</v>
      </c>
      <c r="FBH2">
        <v>0</v>
      </c>
      <c r="FBI2">
        <v>66.249735000000001</v>
      </c>
      <c r="FBJ2">
        <v>-14.651799970000001</v>
      </c>
      <c r="FBK2">
        <v>0</v>
      </c>
      <c r="FBL2">
        <v>96.899224810000007</v>
      </c>
      <c r="FBM2">
        <v>0</v>
      </c>
      <c r="FBN2">
        <v>0</v>
      </c>
      <c r="FBO2">
        <v>53.505120439999999</v>
      </c>
      <c r="FBP2">
        <v>0</v>
      </c>
      <c r="FBQ2">
        <v>56.268287190000002</v>
      </c>
      <c r="FBR2">
        <v>-50.160513639999998</v>
      </c>
      <c r="FBS2">
        <v>22.129768970000001</v>
      </c>
      <c r="FBT2">
        <v>47.473913080000003</v>
      </c>
      <c r="FBU2">
        <v>0</v>
      </c>
      <c r="FBV2">
        <v>-12.72818453</v>
      </c>
      <c r="FBW2">
        <v>-32.328143590000003</v>
      </c>
      <c r="FBX2">
        <v>23.697244009999999</v>
      </c>
      <c r="FBY2">
        <v>0</v>
      </c>
      <c r="FBZ2">
        <v>0</v>
      </c>
      <c r="FCA2">
        <v>27.493525269999999</v>
      </c>
      <c r="FCB2">
        <v>0</v>
      </c>
      <c r="FCC2">
        <v>-42.090022140000002</v>
      </c>
      <c r="FCD2">
        <v>0</v>
      </c>
      <c r="FCE2">
        <v>64.278092740000005</v>
      </c>
      <c r="FCF2">
        <v>0</v>
      </c>
      <c r="FCG2">
        <v>-26.66041036</v>
      </c>
      <c r="FCH2">
        <v>0</v>
      </c>
      <c r="FCI2">
        <v>-39.264959949999998</v>
      </c>
      <c r="FCJ2">
        <v>45.578851409999999</v>
      </c>
      <c r="FCK2">
        <v>0</v>
      </c>
      <c r="FCL2">
        <v>0</v>
      </c>
      <c r="FCM2">
        <v>53.845076939999998</v>
      </c>
      <c r="FCN2">
        <v>0</v>
      </c>
      <c r="FCO2">
        <v>-39.264959949999998</v>
      </c>
      <c r="FCP2">
        <v>0</v>
      </c>
      <c r="FCQ2">
        <v>0</v>
      </c>
      <c r="FCR2">
        <v>0</v>
      </c>
      <c r="FCS2">
        <v>45.077126960000001</v>
      </c>
      <c r="FCT2">
        <v>0</v>
      </c>
      <c r="FCU2">
        <v>0</v>
      </c>
      <c r="FCV2">
        <v>-18.060908609999998</v>
      </c>
      <c r="FCW2">
        <v>0</v>
      </c>
      <c r="FCX2">
        <v>0</v>
      </c>
      <c r="FCY2">
        <v>0</v>
      </c>
      <c r="FCZ2">
        <v>-17.192883519999999</v>
      </c>
      <c r="FDA2">
        <v>-21.06593638</v>
      </c>
      <c r="FDB2">
        <v>0</v>
      </c>
      <c r="FDC2">
        <v>0</v>
      </c>
      <c r="FDD2">
        <v>0</v>
      </c>
      <c r="FDE2">
        <v>0</v>
      </c>
      <c r="FDF2">
        <v>-28.038850629999999</v>
      </c>
      <c r="FDG2">
        <v>-9.9962813829999995</v>
      </c>
      <c r="FDH2">
        <v>0</v>
      </c>
      <c r="FDI2">
        <v>0</v>
      </c>
      <c r="FDJ2">
        <v>42.557537789999998</v>
      </c>
      <c r="FDK2">
        <v>-29.30488806</v>
      </c>
      <c r="FDL2">
        <v>0</v>
      </c>
      <c r="FDM2">
        <v>0</v>
      </c>
      <c r="FDN2">
        <v>0</v>
      </c>
      <c r="FDO2">
        <v>0</v>
      </c>
      <c r="FDP2">
        <v>0</v>
      </c>
      <c r="FDQ2">
        <v>0</v>
      </c>
      <c r="FDR2">
        <v>0</v>
      </c>
      <c r="FDS2">
        <v>0</v>
      </c>
      <c r="FDT2">
        <v>0</v>
      </c>
      <c r="FDU2">
        <v>0</v>
      </c>
      <c r="FDV2">
        <v>-52.604446129999999</v>
      </c>
      <c r="FDW2">
        <v>-12.64417521</v>
      </c>
      <c r="FDX2">
        <v>0</v>
      </c>
      <c r="FDY2">
        <v>0</v>
      </c>
      <c r="FDZ2">
        <v>0</v>
      </c>
      <c r="FEA2">
        <v>-16.78939716</v>
      </c>
      <c r="FEB2">
        <v>32.460787369999998</v>
      </c>
      <c r="FEC2">
        <v>26.975263680000001</v>
      </c>
      <c r="FED2">
        <v>-10.51398676</v>
      </c>
      <c r="FEE2">
        <v>-20.424669730000002</v>
      </c>
      <c r="FEF2">
        <v>0</v>
      </c>
      <c r="FEG2">
        <v>42.557537789999998</v>
      </c>
      <c r="FEH2">
        <v>0</v>
      </c>
      <c r="FEI2">
        <v>0</v>
      </c>
      <c r="FEJ2">
        <v>0</v>
      </c>
      <c r="FEK2">
        <v>0</v>
      </c>
      <c r="FEL2">
        <v>0</v>
      </c>
      <c r="FEM2">
        <v>0</v>
      </c>
      <c r="FEN2">
        <v>0</v>
      </c>
      <c r="FEO2">
        <v>59.155496139999997</v>
      </c>
      <c r="FEP2">
        <v>48.760032379999998</v>
      </c>
      <c r="FEQ2">
        <v>0</v>
      </c>
      <c r="FER2">
        <v>0</v>
      </c>
      <c r="FES2">
        <v>0</v>
      </c>
      <c r="FET2">
        <v>-14.14571215</v>
      </c>
      <c r="FEU2">
        <v>0</v>
      </c>
      <c r="FEV2">
        <v>0</v>
      </c>
      <c r="FEW2">
        <v>30.802212829999998</v>
      </c>
      <c r="FEX2">
        <v>0</v>
      </c>
      <c r="FEY2">
        <v>0</v>
      </c>
      <c r="FEZ2">
        <v>0</v>
      </c>
      <c r="FFA2">
        <v>0</v>
      </c>
      <c r="FFB2">
        <v>0</v>
      </c>
      <c r="FFC2">
        <v>34.954279800000002</v>
      </c>
      <c r="FFD2">
        <v>-18.272115660000001</v>
      </c>
      <c r="FFE2">
        <v>0</v>
      </c>
      <c r="FFF2">
        <v>0</v>
      </c>
      <c r="FFG2">
        <v>0</v>
      </c>
      <c r="FFH2">
        <v>0</v>
      </c>
      <c r="FFI2">
        <v>67.187143070000005</v>
      </c>
      <c r="FFJ2">
        <v>27.692239529999998</v>
      </c>
      <c r="FFK2">
        <v>0</v>
      </c>
      <c r="FFL2">
        <v>0</v>
      </c>
      <c r="FFM2">
        <v>-9.4588765880000008</v>
      </c>
      <c r="FFN2">
        <v>0</v>
      </c>
      <c r="FFO2">
        <v>9.5910197359999998</v>
      </c>
      <c r="FFP2">
        <v>0</v>
      </c>
      <c r="FFQ2">
        <v>12.191196980000001</v>
      </c>
      <c r="FFR2">
        <v>37.850973150000002</v>
      </c>
      <c r="FFS2">
        <v>72.653298460000002</v>
      </c>
      <c r="FFT2">
        <v>0</v>
      </c>
      <c r="FFU2">
        <v>0</v>
      </c>
      <c r="FFV2">
        <v>0</v>
      </c>
      <c r="FFW2">
        <v>0</v>
      </c>
      <c r="FFX2">
        <v>0</v>
      </c>
      <c r="FFY2">
        <v>0</v>
      </c>
      <c r="FFZ2">
        <v>0</v>
      </c>
      <c r="FGA2">
        <v>0</v>
      </c>
      <c r="FGB2">
        <v>0</v>
      </c>
      <c r="FGC2">
        <v>0</v>
      </c>
      <c r="FGD2">
        <v>0</v>
      </c>
      <c r="FGE2">
        <v>-22.610009000000002</v>
      </c>
      <c r="FGF2">
        <v>30.153178140000001</v>
      </c>
      <c r="FGG2">
        <v>0</v>
      </c>
      <c r="FGH2">
        <v>0</v>
      </c>
      <c r="FGI2">
        <v>0</v>
      </c>
      <c r="FGJ2">
        <v>0</v>
      </c>
      <c r="FGK2">
        <v>45.421924250000004</v>
      </c>
      <c r="FGL2">
        <v>0</v>
      </c>
      <c r="FGM2">
        <v>0</v>
      </c>
      <c r="FGN2">
        <v>0</v>
      </c>
      <c r="FGO2">
        <v>-12.09804254</v>
      </c>
      <c r="FGP2">
        <v>0</v>
      </c>
      <c r="FGQ2">
        <v>0</v>
      </c>
      <c r="FGR2">
        <v>0</v>
      </c>
      <c r="FGS2">
        <v>0</v>
      </c>
      <c r="FGT2">
        <v>0</v>
      </c>
      <c r="FGU2">
        <v>0</v>
      </c>
      <c r="FGV2">
        <v>0</v>
      </c>
      <c r="FGW2">
        <v>0</v>
      </c>
      <c r="FGX2">
        <v>0</v>
      </c>
      <c r="FGY2">
        <v>36.058125699999998</v>
      </c>
      <c r="FGZ2">
        <v>0</v>
      </c>
      <c r="FHA2">
        <v>-24.821533179999999</v>
      </c>
      <c r="FHB2">
        <v>44.85592278</v>
      </c>
      <c r="FHC2">
        <v>-16.390863079999999</v>
      </c>
      <c r="FHD2">
        <v>0</v>
      </c>
      <c r="FHE2">
        <v>-39.135573450000003</v>
      </c>
      <c r="FHF2">
        <v>0</v>
      </c>
      <c r="FHG2">
        <v>0</v>
      </c>
      <c r="FHH2">
        <v>0</v>
      </c>
      <c r="FHI2">
        <v>0</v>
      </c>
      <c r="FHJ2">
        <v>0</v>
      </c>
      <c r="FHK2">
        <v>-12.009963470000001</v>
      </c>
      <c r="FHL2">
        <v>0</v>
      </c>
      <c r="FHM2">
        <v>0</v>
      </c>
      <c r="FHN2">
        <v>-12.293409260000001</v>
      </c>
      <c r="FHO2">
        <v>55.017000250000002</v>
      </c>
      <c r="FHP2">
        <v>0</v>
      </c>
      <c r="FHQ2">
        <v>0</v>
      </c>
      <c r="FHR2">
        <v>0</v>
      </c>
      <c r="FHS2">
        <v>0</v>
      </c>
      <c r="FHT2">
        <v>0</v>
      </c>
      <c r="FHU2">
        <v>0</v>
      </c>
      <c r="FHV2">
        <v>-10.659298959999999</v>
      </c>
      <c r="FHW2">
        <v>32.144418440000003</v>
      </c>
      <c r="FHX2">
        <v>0</v>
      </c>
      <c r="FHY2">
        <v>0</v>
      </c>
      <c r="FHZ2">
        <v>0</v>
      </c>
      <c r="FIA2">
        <v>0</v>
      </c>
      <c r="FIB2">
        <v>0</v>
      </c>
      <c r="FIC2">
        <v>0</v>
      </c>
      <c r="FID2">
        <v>19.745519739999999</v>
      </c>
      <c r="FIE2">
        <v>53.098848820000001</v>
      </c>
      <c r="FIF2">
        <v>0</v>
      </c>
      <c r="FIG2">
        <v>-18.38242052</v>
      </c>
      <c r="FIH2">
        <v>0</v>
      </c>
      <c r="FII2">
        <v>20.684405609999999</v>
      </c>
      <c r="FIJ2">
        <v>0</v>
      </c>
      <c r="FIK2">
        <v>0</v>
      </c>
      <c r="FIL2">
        <v>0</v>
      </c>
      <c r="FIM2">
        <v>0</v>
      </c>
      <c r="FIN2">
        <v>0</v>
      </c>
      <c r="FIO2">
        <v>0</v>
      </c>
      <c r="FIP2">
        <v>0</v>
      </c>
      <c r="FIQ2">
        <v>0</v>
      </c>
      <c r="FIR2">
        <v>0</v>
      </c>
      <c r="FIS2">
        <v>0</v>
      </c>
      <c r="FIT2">
        <v>0</v>
      </c>
      <c r="FIU2">
        <v>0</v>
      </c>
      <c r="FIV2">
        <v>10.211146080000001</v>
      </c>
      <c r="FIW2">
        <v>0</v>
      </c>
      <c r="FIX2">
        <v>0</v>
      </c>
      <c r="FIY2">
        <v>-29.752695589999998</v>
      </c>
      <c r="FIZ2">
        <v>0</v>
      </c>
      <c r="FJA2">
        <v>0</v>
      </c>
      <c r="FJB2">
        <v>-35.20308661</v>
      </c>
      <c r="FJC2">
        <v>0</v>
      </c>
      <c r="FJD2">
        <v>0</v>
      </c>
      <c r="FJE2">
        <v>0</v>
      </c>
      <c r="FJF2">
        <v>0</v>
      </c>
      <c r="FJG2">
        <v>0</v>
      </c>
      <c r="FJH2">
        <v>-20.424669730000002</v>
      </c>
      <c r="FJI2">
        <v>0</v>
      </c>
      <c r="FJJ2">
        <v>0</v>
      </c>
      <c r="FJK2">
        <v>0</v>
      </c>
      <c r="FJL2">
        <v>0</v>
      </c>
      <c r="FJM2">
        <v>0</v>
      </c>
      <c r="FJN2">
        <v>-21.905229219999999</v>
      </c>
      <c r="FJO2">
        <v>0</v>
      </c>
      <c r="FJP2">
        <v>0</v>
      </c>
      <c r="FJQ2">
        <v>0</v>
      </c>
      <c r="FJR2">
        <v>0</v>
      </c>
      <c r="FJS2">
        <v>0</v>
      </c>
      <c r="FJT2">
        <v>0</v>
      </c>
      <c r="FJU2">
        <v>10.583309699999999</v>
      </c>
      <c r="FJV2">
        <v>0</v>
      </c>
      <c r="FJW2">
        <v>0</v>
      </c>
      <c r="FJX2">
        <v>21.06593638</v>
      </c>
      <c r="FJY2">
        <v>0</v>
      </c>
      <c r="FJZ2">
        <v>0</v>
      </c>
      <c r="FKA2">
        <v>0</v>
      </c>
      <c r="FKB2">
        <v>0</v>
      </c>
      <c r="FKC2">
        <v>0</v>
      </c>
      <c r="FKD2">
        <v>0</v>
      </c>
      <c r="FKE2">
        <v>54.0160968</v>
      </c>
      <c r="FKF2">
        <v>0</v>
      </c>
      <c r="FKG2">
        <v>0</v>
      </c>
      <c r="FKH2">
        <v>20.684405609999999</v>
      </c>
      <c r="FKI2">
        <v>22.972979179999999</v>
      </c>
      <c r="FKJ2">
        <v>0</v>
      </c>
      <c r="FKK2">
        <v>24.915288019999998</v>
      </c>
      <c r="FKL2">
        <v>47.875752849999998</v>
      </c>
      <c r="FKM2">
        <v>0</v>
      </c>
      <c r="FKN2">
        <v>0</v>
      </c>
      <c r="FKO2">
        <v>0</v>
      </c>
      <c r="FKP2">
        <v>35.818928149999998</v>
      </c>
      <c r="FKQ2">
        <v>0</v>
      </c>
      <c r="FKR2">
        <v>-11.444056870000001</v>
      </c>
      <c r="FKS2">
        <v>0</v>
      </c>
      <c r="FKT2">
        <v>0</v>
      </c>
      <c r="FKU2">
        <v>52.46534664</v>
      </c>
      <c r="FKV2">
        <v>0</v>
      </c>
      <c r="FKW2">
        <v>54.76331296</v>
      </c>
      <c r="FKX2">
        <v>0</v>
      </c>
      <c r="FKY2">
        <v>0</v>
      </c>
      <c r="FKZ2">
        <v>0</v>
      </c>
      <c r="FLA2">
        <v>-21.905229219999999</v>
      </c>
      <c r="FLB2">
        <v>0</v>
      </c>
      <c r="FLC2">
        <v>0</v>
      </c>
      <c r="FLD2">
        <v>36.738502689999997</v>
      </c>
      <c r="FLE2">
        <v>0</v>
      </c>
      <c r="FLF2">
        <v>30.802212829999998</v>
      </c>
      <c r="FLG2">
        <v>20.92855827</v>
      </c>
      <c r="FLH2">
        <v>48.461821780000001</v>
      </c>
      <c r="FLI2">
        <v>0</v>
      </c>
      <c r="FLJ2">
        <v>27.692239529999998</v>
      </c>
      <c r="FLK2">
        <v>0</v>
      </c>
      <c r="FLL2">
        <v>0</v>
      </c>
      <c r="FLM2">
        <v>-27.104531340000001</v>
      </c>
      <c r="FLN2">
        <v>39.382172480000001</v>
      </c>
      <c r="FLO2">
        <v>0</v>
      </c>
      <c r="FLP2">
        <v>0</v>
      </c>
      <c r="FLQ2">
        <v>0</v>
      </c>
      <c r="FLR2">
        <v>-26.762440519999998</v>
      </c>
      <c r="FLS2">
        <v>0</v>
      </c>
      <c r="FLT2">
        <v>34.547565089999999</v>
      </c>
      <c r="FLU2">
        <v>70.707356390000001</v>
      </c>
      <c r="FLV2">
        <v>0</v>
      </c>
      <c r="FLW2">
        <v>0</v>
      </c>
      <c r="FLX2">
        <v>0</v>
      </c>
      <c r="FLY2">
        <v>-30.337964929999998</v>
      </c>
      <c r="FLZ2">
        <v>-10.43821724</v>
      </c>
      <c r="FMA2">
        <v>0</v>
      </c>
      <c r="FMB2">
        <v>0</v>
      </c>
      <c r="FMC2">
        <v>0</v>
      </c>
      <c r="FMD2">
        <v>0</v>
      </c>
      <c r="FME2">
        <v>-20.544849410000001</v>
      </c>
      <c r="FMF2">
        <v>0</v>
      </c>
      <c r="FMG2">
        <v>0</v>
      </c>
      <c r="FMH2">
        <v>0</v>
      </c>
      <c r="FMI2">
        <v>44.974948949999998</v>
      </c>
      <c r="FMJ2">
        <v>34.397594920000003</v>
      </c>
      <c r="FMK2">
        <v>0</v>
      </c>
      <c r="FML2">
        <v>0</v>
      </c>
      <c r="FMM2">
        <v>0</v>
      </c>
      <c r="FMN2">
        <v>27.247510940000002</v>
      </c>
      <c r="FMO2">
        <v>0</v>
      </c>
      <c r="FMP2">
        <v>0</v>
      </c>
      <c r="FMQ2">
        <v>0</v>
      </c>
      <c r="FMR2">
        <v>-14.651799970000001</v>
      </c>
      <c r="FMS2">
        <v>22.237442519999998</v>
      </c>
      <c r="FMT2">
        <v>-13.948012970000001</v>
      </c>
      <c r="FMU2">
        <v>-28.158543869999999</v>
      </c>
      <c r="FMV2">
        <v>19.998240150000001</v>
      </c>
      <c r="FMW2">
        <v>0</v>
      </c>
      <c r="FMX2">
        <v>0</v>
      </c>
      <c r="FMY2">
        <v>0</v>
      </c>
      <c r="FMZ2">
        <v>-17.015542</v>
      </c>
      <c r="FNA2">
        <v>42.973047299999998</v>
      </c>
      <c r="FNB2">
        <v>-11.35976372</v>
      </c>
      <c r="FNC2">
        <v>0</v>
      </c>
      <c r="FND2">
        <v>30.501567779999998</v>
      </c>
      <c r="FNE2">
        <v>51.442446189999998</v>
      </c>
      <c r="FNF2">
        <v>0</v>
      </c>
      <c r="FNG2">
        <v>0</v>
      </c>
      <c r="FNH2">
        <v>-9.9962813829999995</v>
      </c>
      <c r="FNI2">
        <v>-47.341311920000003</v>
      </c>
      <c r="FNJ2">
        <v>0</v>
      </c>
      <c r="FNK2">
        <v>0</v>
      </c>
      <c r="FNL2">
        <v>0</v>
      </c>
      <c r="FNM2">
        <v>0</v>
      </c>
      <c r="FNN2">
        <v>0</v>
      </c>
      <c r="FNO2">
        <v>0</v>
      </c>
      <c r="FNP2">
        <v>0</v>
      </c>
      <c r="FNQ2">
        <v>-43.223430559999997</v>
      </c>
      <c r="FNR2">
        <v>-29.656166410000001</v>
      </c>
      <c r="FNS2">
        <v>-16.047552110000002</v>
      </c>
      <c r="FNT2">
        <v>0</v>
      </c>
      <c r="FNU2">
        <v>0</v>
      </c>
      <c r="FNV2">
        <v>0</v>
      </c>
      <c r="FNW2">
        <v>0</v>
      </c>
      <c r="FNX2">
        <v>15.248132869999999</v>
      </c>
      <c r="FNY2">
        <v>0</v>
      </c>
      <c r="FNZ2">
        <v>0</v>
      </c>
      <c r="FOA2">
        <v>0</v>
      </c>
      <c r="FOB2">
        <v>-9.9260903309999993</v>
      </c>
      <c r="FOC2">
        <v>0</v>
      </c>
      <c r="FOD2">
        <v>0</v>
      </c>
      <c r="FOE2">
        <v>0</v>
      </c>
      <c r="FOF2">
        <v>0</v>
      </c>
      <c r="FOG2">
        <v>0</v>
      </c>
      <c r="FOH2">
        <v>31.78316255</v>
      </c>
      <c r="FOI2">
        <v>9.4588765880000008</v>
      </c>
      <c r="FOJ2">
        <v>19.745519739999999</v>
      </c>
      <c r="FOK2">
        <v>0</v>
      </c>
      <c r="FOL2">
        <v>0</v>
      </c>
      <c r="FOM2">
        <v>0</v>
      </c>
      <c r="FON2">
        <v>0</v>
      </c>
      <c r="FOO2">
        <v>0</v>
      </c>
      <c r="FOP2">
        <v>-12.45457195</v>
      </c>
      <c r="FOQ2">
        <v>0</v>
      </c>
      <c r="FOR2">
        <v>0</v>
      </c>
      <c r="FOS2">
        <v>0</v>
      </c>
      <c r="FOT2">
        <v>0</v>
      </c>
      <c r="FOU2">
        <v>0</v>
      </c>
      <c r="FOV2">
        <v>0</v>
      </c>
      <c r="FOW2">
        <v>0</v>
      </c>
      <c r="FOX2">
        <v>10.659298959999999</v>
      </c>
      <c r="FOY2">
        <v>0</v>
      </c>
      <c r="FOZ2">
        <v>-14.746391559999999</v>
      </c>
      <c r="FPA2">
        <v>0</v>
      </c>
      <c r="FPB2">
        <v>0</v>
      </c>
      <c r="FPC2">
        <v>35.20308661</v>
      </c>
      <c r="FPD2">
        <v>0</v>
      </c>
      <c r="FPE2">
        <v>0</v>
      </c>
      <c r="FPF2">
        <v>0</v>
      </c>
      <c r="FPG2">
        <v>0</v>
      </c>
      <c r="FPH2">
        <v>0</v>
      </c>
      <c r="FPI2">
        <v>27.920170649999999</v>
      </c>
      <c r="FPJ2">
        <v>0</v>
      </c>
      <c r="FPK2">
        <v>0</v>
      </c>
      <c r="FPL2">
        <v>0</v>
      </c>
      <c r="FPM2">
        <v>14.651799970000001</v>
      </c>
      <c r="FPN2">
        <v>0</v>
      </c>
      <c r="FPO2">
        <v>0</v>
      </c>
      <c r="FPP2">
        <v>-9.3870976220000006</v>
      </c>
      <c r="FPQ2">
        <v>0</v>
      </c>
      <c r="FPR2">
        <v>0</v>
      </c>
      <c r="FPS2">
        <v>14.027094740000001</v>
      </c>
      <c r="FPT2">
        <v>0</v>
      </c>
      <c r="FPU2">
        <v>0</v>
      </c>
      <c r="FPV2">
        <v>-34.709206270000003</v>
      </c>
      <c r="FPW2">
        <v>0</v>
      </c>
      <c r="FPX2">
        <v>0</v>
      </c>
      <c r="FPY2">
        <v>0</v>
      </c>
      <c r="FPZ2">
        <v>0</v>
      </c>
      <c r="FQA2">
        <v>-33.048018769999999</v>
      </c>
      <c r="FQB2">
        <v>27.104531340000001</v>
      </c>
      <c r="FQC2">
        <v>0</v>
      </c>
      <c r="FQD2">
        <v>0</v>
      </c>
      <c r="FQE2">
        <v>21.53186285</v>
      </c>
      <c r="FQF2">
        <v>-25.79753066</v>
      </c>
      <c r="FQG2">
        <v>0</v>
      </c>
      <c r="FQH2">
        <v>0</v>
      </c>
      <c r="FQI2">
        <v>0</v>
      </c>
      <c r="FQJ2">
        <v>0</v>
      </c>
      <c r="FQK2">
        <v>0</v>
      </c>
      <c r="FQL2">
        <v>0</v>
      </c>
      <c r="FQM2">
        <v>0</v>
      </c>
      <c r="FQN2">
        <v>0</v>
      </c>
      <c r="FQO2">
        <v>33.800455630000002</v>
      </c>
      <c r="FQP2">
        <v>-17.613634359999999</v>
      </c>
      <c r="FQQ2">
        <v>0</v>
      </c>
      <c r="FQR2">
        <v>0</v>
      </c>
      <c r="FQS2">
        <v>0</v>
      </c>
      <c r="FQT2">
        <v>0</v>
      </c>
      <c r="FQU2">
        <v>0</v>
      </c>
      <c r="FQV2">
        <v>0</v>
      </c>
      <c r="FQW2">
        <v>-9.1428404249999993</v>
      </c>
      <c r="FQX2">
        <v>0</v>
      </c>
      <c r="FQY2">
        <v>0</v>
      </c>
      <c r="FQZ2">
        <v>0</v>
      </c>
      <c r="FRA2">
        <v>0</v>
      </c>
      <c r="FRB2">
        <v>51.04436776</v>
      </c>
      <c r="FRC2">
        <v>-11.13816448</v>
      </c>
      <c r="FRD2">
        <v>-9.8519837950000007</v>
      </c>
      <c r="FRE2">
        <v>0</v>
      </c>
      <c r="FRF2">
        <v>10.659298959999999</v>
      </c>
      <c r="FRG2">
        <v>34.954279800000002</v>
      </c>
      <c r="FRH2">
        <v>-13.77490158</v>
      </c>
      <c r="FRI2">
        <v>50.848147089999998</v>
      </c>
      <c r="FRJ2">
        <v>0</v>
      </c>
      <c r="FRK2">
        <v>37.706537560000001</v>
      </c>
      <c r="FRL2">
        <v>0</v>
      </c>
      <c r="FRM2">
        <v>0</v>
      </c>
      <c r="FRN2">
        <v>0</v>
      </c>
      <c r="FRO2">
        <v>0</v>
      </c>
      <c r="FRP2">
        <v>0</v>
      </c>
      <c r="FRQ2">
        <v>0</v>
      </c>
      <c r="FRR2">
        <v>-11.526234860000001</v>
      </c>
      <c r="FRS2">
        <v>0</v>
      </c>
      <c r="FRT2">
        <v>0</v>
      </c>
      <c r="FRU2">
        <v>-11.07272566</v>
      </c>
      <c r="FRV2">
        <v>-19.293249679999999</v>
      </c>
      <c r="FRW2">
        <v>-13.77490158</v>
      </c>
      <c r="FRX2">
        <v>0</v>
      </c>
      <c r="FRY2">
        <v>0</v>
      </c>
      <c r="FRZ2">
        <v>-10.83334417</v>
      </c>
      <c r="FSA2">
        <v>12.72818453</v>
      </c>
      <c r="FSB2">
        <v>0</v>
      </c>
      <c r="FSC2">
        <v>0</v>
      </c>
      <c r="FSD2">
        <v>79.246838049999994</v>
      </c>
      <c r="FSE2">
        <v>38.551095619999998</v>
      </c>
      <c r="FSF2">
        <v>0</v>
      </c>
      <c r="FSG2">
        <v>0</v>
      </c>
      <c r="FSH2">
        <v>0</v>
      </c>
      <c r="FSI2">
        <v>47.740900580000002</v>
      </c>
      <c r="FSJ2">
        <v>34.709206270000003</v>
      </c>
      <c r="FSK2">
        <v>13.221287329999999</v>
      </c>
      <c r="FSL2">
        <v>0</v>
      </c>
      <c r="FSM2">
        <v>42.756603759999997</v>
      </c>
      <c r="FSN2">
        <v>0</v>
      </c>
      <c r="FSO2">
        <v>0</v>
      </c>
      <c r="FSP2">
        <v>0</v>
      </c>
      <c r="FSQ2">
        <v>13.948012970000001</v>
      </c>
      <c r="FSR2">
        <v>-22.129768970000001</v>
      </c>
      <c r="FSS2">
        <v>0</v>
      </c>
      <c r="FST2">
        <v>0</v>
      </c>
      <c r="FSU2">
        <v>0</v>
      </c>
      <c r="FSV2">
        <v>0</v>
      </c>
      <c r="FSW2">
        <v>0</v>
      </c>
      <c r="FSX2">
        <v>25.658131059999999</v>
      </c>
      <c r="FSY2">
        <v>-25.86492303</v>
      </c>
      <c r="FSZ2">
        <v>0</v>
      </c>
      <c r="FTA2">
        <v>16.047552110000002</v>
      </c>
      <c r="FTB2">
        <v>53.361223469999999</v>
      </c>
      <c r="FTC2">
        <v>0</v>
      </c>
      <c r="FTD2">
        <v>-12.191196980000001</v>
      </c>
      <c r="FTE2">
        <v>0</v>
      </c>
      <c r="FTF2">
        <v>0</v>
      </c>
      <c r="FTG2">
        <v>0</v>
      </c>
      <c r="FTH2">
        <v>24.595405580000001</v>
      </c>
      <c r="FTI2">
        <v>0</v>
      </c>
      <c r="FTJ2">
        <v>0</v>
      </c>
      <c r="FTK2">
        <v>-16.920989129999999</v>
      </c>
      <c r="FTL2">
        <v>0</v>
      </c>
      <c r="FTM2">
        <v>0</v>
      </c>
      <c r="FTN2">
        <v>0</v>
      </c>
      <c r="FTO2">
        <v>0</v>
      </c>
      <c r="FTP2">
        <v>22.972979179999999</v>
      </c>
      <c r="FTQ2">
        <v>22.735540199999999</v>
      </c>
      <c r="FTR2">
        <v>0</v>
      </c>
      <c r="FTS2">
        <v>0</v>
      </c>
      <c r="FTT2">
        <v>29.538083449999998</v>
      </c>
      <c r="FTU2">
        <v>0</v>
      </c>
      <c r="FTV2">
        <v>0</v>
      </c>
      <c r="FTW2">
        <v>70.875740649999997</v>
      </c>
      <c r="FTX2">
        <v>12.367665969999999</v>
      </c>
      <c r="FTY2">
        <v>-35.700515520000003</v>
      </c>
      <c r="FTZ2">
        <v>0</v>
      </c>
      <c r="FUA2">
        <v>-16.697334099999999</v>
      </c>
      <c r="FUB2">
        <v>0</v>
      </c>
      <c r="FUC2">
        <v>12.64417521</v>
      </c>
      <c r="FUD2">
        <v>0</v>
      </c>
      <c r="FUE2">
        <v>0</v>
      </c>
      <c r="FUF2">
        <v>0</v>
      </c>
      <c r="FUG2">
        <v>-9.3870976220000006</v>
      </c>
      <c r="FUH2">
        <v>37.152346909999999</v>
      </c>
      <c r="FUI2">
        <v>0</v>
      </c>
      <c r="FUJ2">
        <v>-10.916005699999999</v>
      </c>
      <c r="FUK2">
        <v>0</v>
      </c>
      <c r="FUL2">
        <v>0</v>
      </c>
      <c r="FUM2">
        <v>0</v>
      </c>
      <c r="FUN2">
        <v>17.718746790000001</v>
      </c>
      <c r="FUO2">
        <v>0</v>
      </c>
      <c r="FUP2">
        <v>0</v>
      </c>
      <c r="FUQ2">
        <v>22.129768970000001</v>
      </c>
      <c r="FUR2">
        <v>9.8519837950000007</v>
      </c>
      <c r="FUS2">
        <v>0</v>
      </c>
      <c r="FUT2">
        <v>0</v>
      </c>
      <c r="FUU2">
        <v>-28.038850629999999</v>
      </c>
      <c r="FUV2">
        <v>-9.6526028240000006</v>
      </c>
      <c r="FUW2">
        <v>0</v>
      </c>
      <c r="FUX2">
        <v>19.85781802</v>
      </c>
      <c r="FUY2">
        <v>38.551095619999998</v>
      </c>
      <c r="FUZ2">
        <v>12.924906289999999</v>
      </c>
      <c r="FVA2">
        <v>0</v>
      </c>
      <c r="FVB2">
        <v>-9.9260903309999993</v>
      </c>
      <c r="FVC2">
        <v>31.413349419999999</v>
      </c>
      <c r="FVD2">
        <v>0</v>
      </c>
      <c r="FVE2">
        <v>0</v>
      </c>
      <c r="FVF2">
        <v>-14.868252419999999</v>
      </c>
      <c r="FVG2">
        <v>0</v>
      </c>
      <c r="FVH2">
        <v>0</v>
      </c>
      <c r="FVI2">
        <v>0</v>
      </c>
      <c r="FVJ2">
        <v>0</v>
      </c>
      <c r="FVK2">
        <v>11.35976372</v>
      </c>
      <c r="FVL2">
        <v>0</v>
      </c>
      <c r="FVM2">
        <v>0</v>
      </c>
      <c r="FVN2">
        <v>48.900711989999998</v>
      </c>
      <c r="FVO2">
        <v>0</v>
      </c>
      <c r="FVP2">
        <v>-15.774711870000001</v>
      </c>
      <c r="FVQ2">
        <v>-12.009963470000001</v>
      </c>
      <c r="FVR2">
        <v>0</v>
      </c>
      <c r="FVS2">
        <v>0</v>
      </c>
      <c r="FVT2">
        <v>0</v>
      </c>
      <c r="FVU2">
        <v>0</v>
      </c>
      <c r="FVV2">
        <v>0</v>
      </c>
      <c r="FVW2">
        <v>0</v>
      </c>
      <c r="FVX2">
        <v>0</v>
      </c>
      <c r="FVY2">
        <v>0</v>
      </c>
      <c r="FVZ2">
        <v>36.322690780000002</v>
      </c>
      <c r="FWA2">
        <v>-11.836392650000001</v>
      </c>
      <c r="FWB2">
        <v>29.925246730000001</v>
      </c>
      <c r="FWC2">
        <v>0</v>
      </c>
      <c r="FWD2">
        <v>0</v>
      </c>
      <c r="FWE2">
        <v>0</v>
      </c>
      <c r="FWF2">
        <v>0</v>
      </c>
      <c r="FWG2">
        <v>0</v>
      </c>
      <c r="FWH2">
        <v>0</v>
      </c>
      <c r="FWI2">
        <v>22.002587500000001</v>
      </c>
      <c r="FWJ2">
        <v>0</v>
      </c>
      <c r="FWK2">
        <v>0</v>
      </c>
      <c r="FWL2">
        <v>0</v>
      </c>
      <c r="FWM2">
        <v>0</v>
      </c>
      <c r="FWN2">
        <v>-9.2518064150000008</v>
      </c>
      <c r="FWO2">
        <v>0</v>
      </c>
      <c r="FWP2">
        <v>32.328143590000003</v>
      </c>
      <c r="FWQ2">
        <v>0</v>
      </c>
      <c r="FWR2">
        <v>22.858083300000001</v>
      </c>
      <c r="FWS2">
        <v>0</v>
      </c>
      <c r="FWT2">
        <v>0</v>
      </c>
      <c r="FWU2">
        <v>25.27052093</v>
      </c>
      <c r="FWV2">
        <v>-10.058075329999999</v>
      </c>
      <c r="FWW2">
        <v>0</v>
      </c>
      <c r="FWX2">
        <v>0</v>
      </c>
      <c r="FWY2">
        <v>-17.10863986</v>
      </c>
      <c r="FWZ2">
        <v>0</v>
      </c>
      <c r="FXA2">
        <v>30.986997859999999</v>
      </c>
      <c r="FXB2">
        <v>-24.821533179999999</v>
      </c>
      <c r="FXC2">
        <v>-15.04718798</v>
      </c>
      <c r="FXD2">
        <v>0</v>
      </c>
      <c r="FXE2">
        <v>0</v>
      </c>
      <c r="FXF2">
        <v>46.074031750000003</v>
      </c>
      <c r="FXG2">
        <v>0</v>
      </c>
      <c r="FXH2">
        <v>-18.736205470000002</v>
      </c>
      <c r="FXI2">
        <v>0</v>
      </c>
      <c r="FXJ2">
        <v>-10.363510489999999</v>
      </c>
      <c r="FXK2">
        <v>0</v>
      </c>
      <c r="FXL2">
        <v>20.684405609999999</v>
      </c>
      <c r="FXM2">
        <v>-11.74508468</v>
      </c>
      <c r="FXN2">
        <v>-10.659298959999999</v>
      </c>
      <c r="FXO2">
        <v>0</v>
      </c>
      <c r="FXP2">
        <v>-24.20440133</v>
      </c>
      <c r="FXQ2">
        <v>0</v>
      </c>
      <c r="FXR2">
        <v>0</v>
      </c>
      <c r="FXS2">
        <v>-33.599666689999999</v>
      </c>
      <c r="FXT2">
        <v>-11.00298841</v>
      </c>
      <c r="FXU2">
        <v>0</v>
      </c>
      <c r="FXV2">
        <v>0</v>
      </c>
      <c r="FXW2">
        <v>0</v>
      </c>
      <c r="FXX2">
        <v>0</v>
      </c>
      <c r="FXY2">
        <v>0</v>
      </c>
      <c r="FXZ2">
        <v>0</v>
      </c>
      <c r="FYA2">
        <v>0</v>
      </c>
      <c r="FYB2">
        <v>21.376839480000001</v>
      </c>
      <c r="FYC2">
        <v>0</v>
      </c>
      <c r="FYD2">
        <v>0</v>
      </c>
      <c r="FYE2">
        <v>0</v>
      </c>
      <c r="FYF2">
        <v>-18.736205470000002</v>
      </c>
      <c r="FYG2">
        <v>23.979550239999998</v>
      </c>
      <c r="FYH2">
        <v>0</v>
      </c>
      <c r="FYI2">
        <v>-10.28544157</v>
      </c>
      <c r="FYJ2">
        <v>22.610009000000002</v>
      </c>
      <c r="FYK2">
        <v>0</v>
      </c>
      <c r="FYL2">
        <v>9.4588765880000008</v>
      </c>
      <c r="FYM2">
        <v>0</v>
      </c>
      <c r="FYN2">
        <v>0</v>
      </c>
      <c r="FYO2">
        <v>0</v>
      </c>
      <c r="FYP2">
        <v>0</v>
      </c>
      <c r="FYQ2">
        <v>0</v>
      </c>
      <c r="FYR2">
        <v>47.134682640000001</v>
      </c>
      <c r="FYS2">
        <v>-18.598353670000002</v>
      </c>
      <c r="FYT2">
        <v>0</v>
      </c>
      <c r="FYU2">
        <v>0</v>
      </c>
      <c r="FYV2">
        <v>16.390863079999999</v>
      </c>
      <c r="FYW2">
        <v>0</v>
      </c>
      <c r="FYX2">
        <v>0</v>
      </c>
      <c r="FYY2">
        <v>0</v>
      </c>
      <c r="FYZ2">
        <v>9.3178582339999991</v>
      </c>
      <c r="FZA2">
        <v>0</v>
      </c>
      <c r="FZB2">
        <v>-17.509761690000001</v>
      </c>
      <c r="FZC2">
        <v>-12.823011660000001</v>
      </c>
      <c r="FZD2">
        <v>-11.00298841</v>
      </c>
      <c r="FZE2">
        <v>0</v>
      </c>
      <c r="FZF2">
        <v>0</v>
      </c>
      <c r="FZG2">
        <v>15.47666583</v>
      </c>
      <c r="FZH2">
        <v>0</v>
      </c>
      <c r="FZI2">
        <v>-9.5248617939999995</v>
      </c>
      <c r="FZJ2">
        <v>-14.96566876</v>
      </c>
      <c r="FZK2">
        <v>-23.5750086</v>
      </c>
      <c r="FZL2">
        <v>0</v>
      </c>
      <c r="FZM2">
        <v>-16.78939716</v>
      </c>
      <c r="FZN2">
        <v>13.514682349999999</v>
      </c>
      <c r="FZO2">
        <v>-13.77490158</v>
      </c>
      <c r="FZP2">
        <v>0</v>
      </c>
      <c r="FZQ2">
        <v>19.05182859</v>
      </c>
      <c r="FZR2">
        <v>-12.09804254</v>
      </c>
      <c r="FZS2">
        <v>0</v>
      </c>
      <c r="FZT2">
        <v>24.388340419999999</v>
      </c>
      <c r="FZU2">
        <v>0</v>
      </c>
      <c r="FZV2">
        <v>27.104531340000001</v>
      </c>
      <c r="FZW2">
        <v>15.90356081</v>
      </c>
      <c r="FZX2">
        <v>24.20440133</v>
      </c>
      <c r="FZY2">
        <v>41.313778149999997</v>
      </c>
      <c r="FZZ2">
        <v>0</v>
      </c>
      <c r="GAA2">
        <v>0</v>
      </c>
      <c r="GAB2">
        <v>0</v>
      </c>
      <c r="GAC2">
        <v>16.599328719999999</v>
      </c>
      <c r="GAD2">
        <v>0</v>
      </c>
      <c r="GAE2">
        <v>0</v>
      </c>
      <c r="GAF2">
        <v>0</v>
      </c>
      <c r="GAG2">
        <v>17.282977649999999</v>
      </c>
      <c r="GAH2">
        <v>0</v>
      </c>
      <c r="GAI2">
        <v>0</v>
      </c>
      <c r="GAJ2">
        <v>0</v>
      </c>
      <c r="GAK2">
        <v>22.363059799999998</v>
      </c>
      <c r="GAL2">
        <v>-15.36650655</v>
      </c>
      <c r="GAM2">
        <v>-29.16098028</v>
      </c>
      <c r="GAN2">
        <v>0</v>
      </c>
      <c r="GAO2">
        <v>0</v>
      </c>
      <c r="GAP2">
        <v>12.72818453</v>
      </c>
      <c r="GAQ2">
        <v>0</v>
      </c>
      <c r="GAR2">
        <v>-10.583309699999999</v>
      </c>
      <c r="GAS2">
        <v>0</v>
      </c>
      <c r="GAT2">
        <v>20.299045540000002</v>
      </c>
      <c r="GAU2">
        <v>0</v>
      </c>
      <c r="GAV2">
        <v>-12.191196980000001</v>
      </c>
      <c r="GAW2">
        <v>38.790361369999999</v>
      </c>
      <c r="GAX2">
        <v>0</v>
      </c>
      <c r="GAY2">
        <v>0</v>
      </c>
      <c r="GAZ2">
        <v>0</v>
      </c>
      <c r="GBA2">
        <v>0</v>
      </c>
      <c r="GBB2">
        <v>0</v>
      </c>
      <c r="GBC2">
        <v>0</v>
      </c>
      <c r="GBD2">
        <v>0</v>
      </c>
      <c r="GBE2">
        <v>0</v>
      </c>
      <c r="GBF2">
        <v>10.28544157</v>
      </c>
      <c r="GBG2">
        <v>18.736205470000002</v>
      </c>
      <c r="GBH2">
        <v>0</v>
      </c>
      <c r="GBI2">
        <v>0</v>
      </c>
      <c r="GBJ2">
        <v>0</v>
      </c>
      <c r="GBK2">
        <v>0</v>
      </c>
      <c r="GBL2">
        <v>0</v>
      </c>
      <c r="GBM2">
        <v>-13.85525142</v>
      </c>
      <c r="GBN2">
        <v>0</v>
      </c>
      <c r="GBO2">
        <v>0</v>
      </c>
      <c r="GBP2">
        <v>0</v>
      </c>
      <c r="GBQ2">
        <v>0</v>
      </c>
      <c r="GBR2">
        <v>0</v>
      </c>
      <c r="GBS2">
        <v>-11.211767869999999</v>
      </c>
      <c r="GBT2">
        <v>0</v>
      </c>
      <c r="GBU2">
        <v>0</v>
      </c>
      <c r="GBV2">
        <v>0</v>
      </c>
      <c r="GBW2">
        <v>0</v>
      </c>
      <c r="GBX2">
        <v>-19.998240150000001</v>
      </c>
      <c r="GBY2">
        <v>0</v>
      </c>
      <c r="GBZ2">
        <v>0</v>
      </c>
      <c r="GCA2">
        <v>0</v>
      </c>
      <c r="GCB2">
        <v>0</v>
      </c>
      <c r="GCC2">
        <v>0</v>
      </c>
      <c r="GCD2">
        <v>-9.8519837950000007</v>
      </c>
      <c r="GCE2">
        <v>-14.14571215</v>
      </c>
      <c r="GCF2">
        <v>0</v>
      </c>
      <c r="GCG2">
        <v>0</v>
      </c>
      <c r="GCH2">
        <v>0</v>
      </c>
      <c r="GCI2">
        <v>0</v>
      </c>
      <c r="GCJ2">
        <v>0</v>
      </c>
      <c r="GCK2">
        <v>0</v>
      </c>
      <c r="GCL2">
        <v>0</v>
      </c>
      <c r="GCM2">
        <v>-22.972979179999999</v>
      </c>
      <c r="GCN2">
        <v>0</v>
      </c>
      <c r="GCO2">
        <v>0</v>
      </c>
      <c r="GCP2">
        <v>23.806576329999999</v>
      </c>
      <c r="GCQ2">
        <v>0</v>
      </c>
      <c r="GCR2">
        <v>0</v>
      </c>
      <c r="GCS2">
        <v>0</v>
      </c>
      <c r="GCT2">
        <v>0</v>
      </c>
      <c r="GCU2">
        <v>0</v>
      </c>
      <c r="GCV2">
        <v>0</v>
      </c>
      <c r="GCW2">
        <v>0</v>
      </c>
      <c r="GCX2">
        <v>0</v>
      </c>
      <c r="GCY2">
        <v>0</v>
      </c>
      <c r="GCZ2">
        <v>0</v>
      </c>
      <c r="GDA2">
        <v>0</v>
      </c>
      <c r="GDB2">
        <v>0</v>
      </c>
      <c r="GDC2">
        <v>-24.493954890000001</v>
      </c>
      <c r="GDD2">
        <v>-26.762440519999998</v>
      </c>
      <c r="GDE2">
        <v>0</v>
      </c>
      <c r="GDF2">
        <v>-19.293249679999999</v>
      </c>
      <c r="GDG2">
        <v>0</v>
      </c>
      <c r="GDH2">
        <v>0</v>
      </c>
      <c r="GDI2">
        <v>-22.237442519999998</v>
      </c>
      <c r="GDJ2">
        <v>15.36650655</v>
      </c>
      <c r="GDK2">
        <v>0</v>
      </c>
      <c r="GDL2">
        <v>0</v>
      </c>
      <c r="GDM2">
        <v>0</v>
      </c>
      <c r="GDN2">
        <v>0</v>
      </c>
      <c r="GDO2">
        <v>15.36650655</v>
      </c>
      <c r="GDP2">
        <v>19.621539739999999</v>
      </c>
      <c r="GDQ2">
        <v>18.855188380000001</v>
      </c>
      <c r="GDR2">
        <v>0</v>
      </c>
      <c r="GDS2">
        <v>0</v>
      </c>
      <c r="GDT2">
        <v>0</v>
      </c>
      <c r="GDU2">
        <v>0</v>
      </c>
      <c r="GDV2">
        <v>0</v>
      </c>
      <c r="GDW2">
        <v>-13.948012970000001</v>
      </c>
      <c r="GDX2">
        <v>-24.697700149999999</v>
      </c>
      <c r="GDY2">
        <v>9.3870976220000006</v>
      </c>
      <c r="GDZ2">
        <v>0</v>
      </c>
      <c r="GEA2">
        <v>0</v>
      </c>
      <c r="GEB2">
        <v>0</v>
      </c>
      <c r="GEC2">
        <v>0</v>
      </c>
      <c r="GED2">
        <v>0</v>
      </c>
      <c r="GEE2">
        <v>0</v>
      </c>
      <c r="GEF2">
        <v>11.92315763</v>
      </c>
      <c r="GEG2">
        <v>0</v>
      </c>
      <c r="GEH2">
        <v>12.45457195</v>
      </c>
      <c r="GEI2">
        <v>0</v>
      </c>
      <c r="GEJ2">
        <v>0</v>
      </c>
      <c r="GEK2">
        <v>0</v>
      </c>
      <c r="GEL2">
        <v>30.153178140000001</v>
      </c>
      <c r="GEM2">
        <v>19.745519739999999</v>
      </c>
      <c r="GEN2">
        <v>0</v>
      </c>
      <c r="GEO2">
        <v>0</v>
      </c>
      <c r="GEP2">
        <v>0</v>
      </c>
      <c r="GEQ2">
        <v>-12.09804254</v>
      </c>
      <c r="GER2">
        <v>22.972979179999999</v>
      </c>
      <c r="GES2">
        <v>16.047552110000002</v>
      </c>
      <c r="GET2">
        <v>0</v>
      </c>
      <c r="GEU2">
        <v>0</v>
      </c>
      <c r="GEV2">
        <v>0</v>
      </c>
      <c r="GEW2">
        <v>0</v>
      </c>
      <c r="GEX2">
        <v>0</v>
      </c>
      <c r="GEY2">
        <v>21.661525659999999</v>
      </c>
      <c r="GEZ2">
        <v>0</v>
      </c>
      <c r="GFA2">
        <v>0</v>
      </c>
      <c r="GFB2">
        <v>0</v>
      </c>
      <c r="GFC2">
        <v>0</v>
      </c>
      <c r="GFD2">
        <v>-15.774711870000001</v>
      </c>
      <c r="GFE2">
        <v>0</v>
      </c>
      <c r="GFF2">
        <v>17.015542</v>
      </c>
      <c r="GFG2">
        <v>0</v>
      </c>
      <c r="GFH2">
        <v>0</v>
      </c>
      <c r="GFI2">
        <v>0</v>
      </c>
      <c r="GFJ2">
        <v>0</v>
      </c>
      <c r="GFK2">
        <v>0</v>
      </c>
      <c r="GFL2">
        <v>0</v>
      </c>
      <c r="GFM2">
        <v>-12.09804254</v>
      </c>
      <c r="GFN2">
        <v>0</v>
      </c>
      <c r="GFO2">
        <v>0</v>
      </c>
      <c r="GFP2">
        <v>0</v>
      </c>
      <c r="GFQ2">
        <v>0</v>
      </c>
      <c r="GFR2">
        <v>0</v>
      </c>
      <c r="GFS2">
        <v>0</v>
      </c>
      <c r="GFT2">
        <v>-16.390863079999999</v>
      </c>
      <c r="GFU2">
        <v>-13.332622260000001</v>
      </c>
      <c r="GFV2">
        <v>0</v>
      </c>
      <c r="GFW2">
        <v>-26.012132059999999</v>
      </c>
      <c r="GFX2">
        <v>0</v>
      </c>
      <c r="GFY2">
        <v>0</v>
      </c>
      <c r="GFZ2">
        <v>0</v>
      </c>
      <c r="GGA2">
        <v>0</v>
      </c>
      <c r="GGB2">
        <v>0</v>
      </c>
      <c r="GGC2">
        <v>-18.736205470000002</v>
      </c>
      <c r="GGD2">
        <v>0</v>
      </c>
      <c r="GGE2">
        <v>-12.823011660000001</v>
      </c>
      <c r="GGF2">
        <v>-16.78939716</v>
      </c>
      <c r="GGG2">
        <v>-26.877529849999998</v>
      </c>
      <c r="GGH2">
        <v>0</v>
      </c>
      <c r="GGI2">
        <v>0</v>
      </c>
      <c r="GGJ2">
        <v>0</v>
      </c>
      <c r="GGK2">
        <v>-10.916005699999999</v>
      </c>
      <c r="GGL2">
        <v>0</v>
      </c>
      <c r="GGM2">
        <v>0</v>
      </c>
      <c r="GGN2">
        <v>-12.09804254</v>
      </c>
      <c r="GGO2">
        <v>-11.60733769</v>
      </c>
      <c r="GGP2">
        <v>0</v>
      </c>
      <c r="GGQ2">
        <v>0</v>
      </c>
      <c r="GGR2">
        <v>0</v>
      </c>
      <c r="GGS2">
        <v>0</v>
      </c>
      <c r="GGT2">
        <v>-10.058075329999999</v>
      </c>
      <c r="GGU2">
        <v>-26.247959219999998</v>
      </c>
      <c r="GGV2">
        <v>9.3870976220000006</v>
      </c>
      <c r="GGW2">
        <v>0</v>
      </c>
      <c r="GGX2">
        <v>0</v>
      </c>
      <c r="GGY2">
        <v>0</v>
      </c>
      <c r="GGZ2">
        <v>0</v>
      </c>
      <c r="GHA2">
        <v>33.42938711</v>
      </c>
      <c r="GHB2">
        <v>24.20440133</v>
      </c>
      <c r="GHC2">
        <v>0</v>
      </c>
      <c r="GHD2">
        <v>-12.924906289999999</v>
      </c>
      <c r="GHE2">
        <v>0</v>
      </c>
      <c r="GHF2">
        <v>-23.089142559999999</v>
      </c>
      <c r="GHG2">
        <v>11.60733769</v>
      </c>
      <c r="GHH2">
        <v>0</v>
      </c>
      <c r="GHI2">
        <v>0</v>
      </c>
      <c r="GHJ2">
        <v>0</v>
      </c>
      <c r="GHK2">
        <v>0</v>
      </c>
      <c r="GHL2">
        <v>0</v>
      </c>
      <c r="GHM2">
        <v>-9.2016297930000004</v>
      </c>
      <c r="GHN2">
        <v>0</v>
      </c>
      <c r="GHO2">
        <v>0</v>
      </c>
      <c r="GHP2">
        <v>0</v>
      </c>
      <c r="GHQ2">
        <v>0</v>
      </c>
      <c r="GHR2">
        <v>0</v>
      </c>
      <c r="GHS2">
        <v>0</v>
      </c>
      <c r="GHT2">
        <v>0</v>
      </c>
      <c r="GHU2">
        <v>0</v>
      </c>
      <c r="GHV2">
        <v>-15.68101061</v>
      </c>
      <c r="GHW2">
        <v>0</v>
      </c>
      <c r="GHX2">
        <v>0</v>
      </c>
      <c r="GHY2">
        <v>21.06593638</v>
      </c>
      <c r="GHZ2">
        <v>10.750006450000001</v>
      </c>
      <c r="GIA2">
        <v>0</v>
      </c>
      <c r="GIB2">
        <v>0</v>
      </c>
      <c r="GIC2">
        <v>-13.221287329999999</v>
      </c>
      <c r="GID2">
        <v>0</v>
      </c>
      <c r="GIE2">
        <v>-9.5910197359999998</v>
      </c>
      <c r="GIF2">
        <v>-11.60733769</v>
      </c>
      <c r="GIG2">
        <v>0</v>
      </c>
      <c r="GIH2">
        <v>0</v>
      </c>
      <c r="GII2">
        <v>-14.14571215</v>
      </c>
      <c r="GIJ2">
        <v>-11.444056870000001</v>
      </c>
      <c r="GIK2">
        <v>0</v>
      </c>
      <c r="GIL2">
        <v>0</v>
      </c>
      <c r="GIM2">
        <v>17.935482480000001</v>
      </c>
      <c r="GIN2">
        <v>17.10863986</v>
      </c>
      <c r="GIO2">
        <v>0</v>
      </c>
      <c r="GIP2">
        <v>0</v>
      </c>
      <c r="GIQ2">
        <v>0</v>
      </c>
      <c r="GIR2">
        <v>-12.45457195</v>
      </c>
      <c r="GIS2">
        <v>0</v>
      </c>
      <c r="GIT2">
        <v>14.247530899999999</v>
      </c>
      <c r="GIU2">
        <v>0</v>
      </c>
      <c r="GIV2">
        <v>0</v>
      </c>
      <c r="GIW2">
        <v>-16.047552110000002</v>
      </c>
      <c r="GIX2">
        <v>0</v>
      </c>
      <c r="GIY2">
        <v>0</v>
      </c>
      <c r="GIZ2">
        <v>0</v>
      </c>
      <c r="GJA2">
        <v>0</v>
      </c>
      <c r="GJB2">
        <v>0</v>
      </c>
      <c r="GJC2">
        <v>0</v>
      </c>
      <c r="GJD2">
        <v>0</v>
      </c>
      <c r="GJE2">
        <v>14.96566876</v>
      </c>
      <c r="GJF2">
        <v>-10.659298959999999</v>
      </c>
      <c r="GJG2">
        <v>-11.526234860000001</v>
      </c>
      <c r="GJH2">
        <v>-12.64417521</v>
      </c>
      <c r="GJI2">
        <v>0</v>
      </c>
      <c r="GJJ2">
        <v>0</v>
      </c>
      <c r="GJK2">
        <v>0</v>
      </c>
      <c r="GJL2">
        <v>17.192883519999999</v>
      </c>
      <c r="GJM2">
        <v>0</v>
      </c>
      <c r="GJN2">
        <v>15.15087239</v>
      </c>
      <c r="GJO2">
        <v>0</v>
      </c>
      <c r="GJP2">
        <v>14.56197577</v>
      </c>
      <c r="GJQ2">
        <v>0</v>
      </c>
      <c r="GJR2">
        <v>-11.444056870000001</v>
      </c>
      <c r="GJS2">
        <v>0</v>
      </c>
      <c r="GJT2">
        <v>0</v>
      </c>
      <c r="GJU2">
        <v>-16.497893220000002</v>
      </c>
      <c r="GJV2">
        <v>0</v>
      </c>
      <c r="GJW2">
        <v>-15.248132869999999</v>
      </c>
      <c r="GJX2">
        <v>0</v>
      </c>
      <c r="GJY2">
        <v>0</v>
      </c>
    </row>
    <row r="3" spans="1:5017" x14ac:dyDescent="0.2">
      <c r="A3" t="s">
        <v>5043</v>
      </c>
      <c r="B3" t="s">
        <v>5054</v>
      </c>
      <c r="C3" t="s">
        <v>4974</v>
      </c>
      <c r="D3" t="s">
        <v>4975</v>
      </c>
      <c r="E3" s="2" t="s">
        <v>4976</v>
      </c>
      <c r="F3" s="2" t="s">
        <v>4977</v>
      </c>
      <c r="G3" s="2" t="s">
        <v>4978</v>
      </c>
      <c r="H3" s="2" t="s">
        <v>5069</v>
      </c>
      <c r="I3" t="s">
        <v>4987</v>
      </c>
      <c r="J3" s="2" t="s">
        <v>4980</v>
      </c>
      <c r="K3">
        <v>4</v>
      </c>
      <c r="L3" s="2" t="s">
        <v>4981</v>
      </c>
      <c r="M3" s="2" t="s">
        <v>4982</v>
      </c>
      <c r="N3" t="s">
        <v>4983</v>
      </c>
      <c r="O3" t="s">
        <v>4984</v>
      </c>
      <c r="P3" t="s">
        <v>4985</v>
      </c>
      <c r="Q3">
        <v>2010</v>
      </c>
      <c r="R3">
        <v>-26.56494065</v>
      </c>
      <c r="S3">
        <v>-21.09962822</v>
      </c>
      <c r="T3">
        <v>16.851357549999999</v>
      </c>
      <c r="U3">
        <v>-26.300147809999999</v>
      </c>
      <c r="V3">
        <v>65.627994279999996</v>
      </c>
      <c r="W3">
        <v>30.384608369999999</v>
      </c>
      <c r="X3">
        <v>46.235505170000003</v>
      </c>
      <c r="Y3">
        <v>17.471094069999999</v>
      </c>
      <c r="Z3">
        <v>16.303107369999999</v>
      </c>
      <c r="AA3">
        <v>-18.876187309999999</v>
      </c>
      <c r="AB3">
        <v>-38.739869519999999</v>
      </c>
      <c r="AC3">
        <v>-81.419964179999994</v>
      </c>
      <c r="AD3">
        <v>-43.254840219999998</v>
      </c>
      <c r="AE3">
        <v>-42.045072320000003</v>
      </c>
      <c r="AF3">
        <v>0</v>
      </c>
      <c r="AG3">
        <v>22.258330180000002</v>
      </c>
      <c r="AH3">
        <v>82.323498420000007</v>
      </c>
      <c r="AI3">
        <v>-26.708260330000002</v>
      </c>
      <c r="AJ3">
        <v>90.407738899999998</v>
      </c>
      <c r="AK3">
        <v>0</v>
      </c>
      <c r="AL3">
        <v>30.384608369999999</v>
      </c>
      <c r="AM3">
        <v>-27.347959020000001</v>
      </c>
      <c r="AN3">
        <v>89.860177559999997</v>
      </c>
      <c r="AO3">
        <v>95.573056039999997</v>
      </c>
      <c r="AP3">
        <v>91.380948900000007</v>
      </c>
      <c r="AQ3">
        <v>23.338747919999999</v>
      </c>
      <c r="AR3">
        <v>31.47980256</v>
      </c>
      <c r="AS3">
        <v>-14.805207879999999</v>
      </c>
      <c r="AT3">
        <v>72.787620279999999</v>
      </c>
      <c r="AU3">
        <v>0</v>
      </c>
      <c r="AV3">
        <v>0</v>
      </c>
      <c r="AW3">
        <v>-18.116007669999998</v>
      </c>
      <c r="AX3">
        <v>32.425421530000001</v>
      </c>
      <c r="AY3">
        <v>66.846707129999999</v>
      </c>
      <c r="AZ3">
        <v>30.778322209999999</v>
      </c>
      <c r="BA3">
        <v>-11.189587420000001</v>
      </c>
      <c r="BB3">
        <v>53.12254308</v>
      </c>
      <c r="BC3">
        <v>36.378452320000001</v>
      </c>
      <c r="BD3">
        <v>47.190735510000003</v>
      </c>
      <c r="BE3">
        <v>32.144418440000003</v>
      </c>
      <c r="BF3">
        <v>23.940971139999998</v>
      </c>
      <c r="BG3">
        <v>0</v>
      </c>
      <c r="BH3">
        <v>25.575316749999999</v>
      </c>
      <c r="BI3">
        <v>0</v>
      </c>
      <c r="BJ3">
        <v>-21.961900499999999</v>
      </c>
      <c r="BK3">
        <v>-19.352990810000001</v>
      </c>
      <c r="BL3">
        <v>13.96768994</v>
      </c>
      <c r="BM3">
        <v>16.851357549999999</v>
      </c>
      <c r="BN3">
        <v>26.109387890000001</v>
      </c>
      <c r="BO3">
        <v>0</v>
      </c>
      <c r="BP3">
        <v>-59.421943339999999</v>
      </c>
      <c r="BQ3">
        <v>-48.501309540000001</v>
      </c>
      <c r="BR3">
        <v>32.144418440000003</v>
      </c>
      <c r="BS3">
        <v>-47.190735510000003</v>
      </c>
      <c r="BT3">
        <v>-26.109387890000001</v>
      </c>
      <c r="BU3">
        <v>-28.407638250000002</v>
      </c>
      <c r="BV3">
        <v>0</v>
      </c>
      <c r="BW3">
        <v>-50.416439789999998</v>
      </c>
      <c r="BX3">
        <v>-47.190735510000003</v>
      </c>
      <c r="BY3">
        <v>-52.815041720000004</v>
      </c>
      <c r="BZ3">
        <v>-35.58262998</v>
      </c>
      <c r="CA3">
        <v>-11.163280840000001</v>
      </c>
      <c r="CB3">
        <v>40.331687799999997</v>
      </c>
      <c r="CC3">
        <v>-17.24030922</v>
      </c>
      <c r="CD3">
        <v>13.02269856</v>
      </c>
      <c r="CE3">
        <v>97.295193620000006</v>
      </c>
      <c r="CF3">
        <v>13.398790890000001</v>
      </c>
      <c r="CG3">
        <v>-18.9999924</v>
      </c>
      <c r="CH3">
        <v>-14.316228300000001</v>
      </c>
      <c r="CI3">
        <v>-15.574043680000001</v>
      </c>
      <c r="CJ3">
        <v>62.982604199999997</v>
      </c>
      <c r="CK3">
        <v>37.433275190000003</v>
      </c>
      <c r="CL3">
        <v>21.19757839</v>
      </c>
      <c r="CM3">
        <v>68.703024310000004</v>
      </c>
      <c r="CN3">
        <v>72.432275820000001</v>
      </c>
      <c r="CO3">
        <v>27.660068819999999</v>
      </c>
      <c r="CP3">
        <v>37.887111560000001</v>
      </c>
      <c r="CQ3">
        <v>78.203203200000004</v>
      </c>
      <c r="CR3">
        <v>-29.857519910000001</v>
      </c>
      <c r="CS3">
        <v>84.731401460000001</v>
      </c>
      <c r="CT3">
        <v>0</v>
      </c>
      <c r="CU3">
        <v>-25.575316749999999</v>
      </c>
      <c r="CV3">
        <v>85.401472319999996</v>
      </c>
      <c r="CW3">
        <v>46.488707890000001</v>
      </c>
      <c r="CX3">
        <v>94.133594400000007</v>
      </c>
      <c r="CY3">
        <v>-30.525216879999999</v>
      </c>
      <c r="CZ3">
        <v>0</v>
      </c>
      <c r="DA3">
        <v>0</v>
      </c>
      <c r="DB3">
        <v>-14.137272919999999</v>
      </c>
      <c r="DC3">
        <v>23.220065850000001</v>
      </c>
      <c r="DD3">
        <v>0</v>
      </c>
      <c r="DE3">
        <v>94.584113650000006</v>
      </c>
      <c r="DF3">
        <v>60.697290469999999</v>
      </c>
      <c r="DG3">
        <v>42.045072320000003</v>
      </c>
      <c r="DH3">
        <v>-23.940971139999998</v>
      </c>
      <c r="DI3">
        <v>19.73242827</v>
      </c>
      <c r="DJ3">
        <v>16.92820747</v>
      </c>
      <c r="DK3">
        <v>48.127827510000003</v>
      </c>
      <c r="DL3">
        <v>14.522809519999999</v>
      </c>
      <c r="DM3">
        <v>58.978956310000001</v>
      </c>
      <c r="DN3">
        <v>0</v>
      </c>
      <c r="DO3">
        <v>0</v>
      </c>
      <c r="DP3">
        <v>58.513750729999998</v>
      </c>
      <c r="DQ3">
        <v>13.556344230000001</v>
      </c>
      <c r="DR3">
        <v>-14.228758600000001</v>
      </c>
      <c r="DS3">
        <v>30.635377729999998</v>
      </c>
      <c r="DT3">
        <v>21.961900499999999</v>
      </c>
      <c r="DU3">
        <v>34.387658960000003</v>
      </c>
      <c r="DV3">
        <v>32.258064519999998</v>
      </c>
      <c r="DW3">
        <v>40.705010790000003</v>
      </c>
      <c r="DX3">
        <v>46.488707890000001</v>
      </c>
      <c r="DY3">
        <v>16.095387710000001</v>
      </c>
      <c r="DZ3">
        <v>83.245925110000002</v>
      </c>
      <c r="EA3">
        <v>0</v>
      </c>
      <c r="EB3">
        <v>40.873048310000001</v>
      </c>
      <c r="EC3">
        <v>40.100089820000001</v>
      </c>
      <c r="ED3">
        <v>35.948981209999999</v>
      </c>
      <c r="EE3">
        <v>37.996230769999997</v>
      </c>
      <c r="EF3">
        <v>17.24030922</v>
      </c>
      <c r="EG3">
        <v>11.472784259999999</v>
      </c>
      <c r="EH3">
        <v>38.426363559999999</v>
      </c>
      <c r="EI3">
        <v>0</v>
      </c>
      <c r="EJ3">
        <v>-21.09962822</v>
      </c>
      <c r="EK3">
        <v>-33.057195559999997</v>
      </c>
      <c r="EL3">
        <v>19.90437936</v>
      </c>
      <c r="EM3">
        <v>39.79117591</v>
      </c>
      <c r="EN3">
        <v>0</v>
      </c>
      <c r="EO3">
        <v>58.284568579999998</v>
      </c>
      <c r="EP3">
        <v>22.258330180000002</v>
      </c>
      <c r="EQ3">
        <v>46.488707890000001</v>
      </c>
      <c r="ER3">
        <v>53.723004189999997</v>
      </c>
      <c r="ES3">
        <v>14.06196828</v>
      </c>
      <c r="ET3">
        <v>37.433275190000003</v>
      </c>
      <c r="EU3">
        <v>27.191350979999999</v>
      </c>
      <c r="EV3">
        <v>37.163945030000001</v>
      </c>
      <c r="EW3">
        <v>36.467868160000002</v>
      </c>
      <c r="EX3">
        <v>20.684405609999999</v>
      </c>
      <c r="EY3">
        <v>-29.384627139999999</v>
      </c>
      <c r="EZ3">
        <v>11.602812520000001</v>
      </c>
      <c r="FA3">
        <v>16.19637784</v>
      </c>
      <c r="FB3">
        <v>36.772547090000003</v>
      </c>
      <c r="FC3">
        <v>-11.028519749999999</v>
      </c>
      <c r="FD3">
        <v>-29.977996149999999</v>
      </c>
      <c r="FE3">
        <v>-21.423185029999999</v>
      </c>
      <c r="FF3">
        <v>-19.90437936</v>
      </c>
      <c r="FG3">
        <v>20.42116613</v>
      </c>
      <c r="FH3">
        <v>0</v>
      </c>
      <c r="FI3">
        <v>22.840436709999999</v>
      </c>
      <c r="FJ3">
        <v>23.777933130000001</v>
      </c>
      <c r="FK3">
        <v>25.073088049999999</v>
      </c>
      <c r="FL3">
        <v>-24.790520109999999</v>
      </c>
      <c r="FM3">
        <v>18.876187309999999</v>
      </c>
      <c r="FN3">
        <v>23.50960838</v>
      </c>
      <c r="FO3">
        <v>-52.188798200000001</v>
      </c>
      <c r="FP3">
        <v>-22.109121779999999</v>
      </c>
      <c r="FQ3">
        <v>41.764116270000002</v>
      </c>
      <c r="FR3">
        <v>11.925546430000001</v>
      </c>
      <c r="FS3">
        <v>16.095387710000001</v>
      </c>
      <c r="FT3">
        <v>18.36250523</v>
      </c>
      <c r="FU3">
        <v>0</v>
      </c>
      <c r="FV3">
        <v>15.00537192</v>
      </c>
      <c r="FW3">
        <v>0</v>
      </c>
      <c r="FX3">
        <v>-98.179747480000003</v>
      </c>
      <c r="FY3">
        <v>-42.542329619999997</v>
      </c>
      <c r="FZ3">
        <v>67.492778270000002</v>
      </c>
      <c r="GA3">
        <v>-12.24271925</v>
      </c>
      <c r="GB3">
        <v>-23.777933130000001</v>
      </c>
      <c r="GC3">
        <v>0</v>
      </c>
      <c r="GD3">
        <v>-20.00160013</v>
      </c>
      <c r="GE3">
        <v>-43.254840219999998</v>
      </c>
      <c r="GF3">
        <v>0</v>
      </c>
      <c r="GG3">
        <v>-29.685746689999998</v>
      </c>
      <c r="GH3">
        <v>-38.58888177</v>
      </c>
      <c r="GI3">
        <v>0</v>
      </c>
      <c r="GJ3">
        <v>0</v>
      </c>
      <c r="GK3">
        <v>0</v>
      </c>
      <c r="GL3">
        <v>0</v>
      </c>
      <c r="GM3">
        <v>11.189587420000001</v>
      </c>
      <c r="GN3">
        <v>-46.145894859999999</v>
      </c>
      <c r="GO3">
        <v>0</v>
      </c>
      <c r="GP3">
        <v>0</v>
      </c>
      <c r="GQ3">
        <v>0</v>
      </c>
      <c r="GR3">
        <v>-14.522809519999999</v>
      </c>
      <c r="GS3">
        <v>-24.61574817</v>
      </c>
      <c r="GT3">
        <v>-35.71122475</v>
      </c>
      <c r="GU3">
        <v>-81.812975539999996</v>
      </c>
      <c r="GV3">
        <v>14.228758600000001</v>
      </c>
      <c r="GW3">
        <v>-11.35867985</v>
      </c>
      <c r="GX3">
        <v>0</v>
      </c>
      <c r="GY3">
        <v>-17.556303060000001</v>
      </c>
      <c r="GZ3">
        <v>-16.851357549999999</v>
      </c>
      <c r="HA3">
        <v>-59.600438660000002</v>
      </c>
      <c r="HB3">
        <v>0</v>
      </c>
      <c r="HC3">
        <v>0</v>
      </c>
      <c r="HD3">
        <v>-20.42116613</v>
      </c>
      <c r="HE3">
        <v>32.828647590000003</v>
      </c>
      <c r="HF3">
        <v>0</v>
      </c>
      <c r="HG3">
        <v>-14.805207879999999</v>
      </c>
      <c r="HH3">
        <v>0</v>
      </c>
      <c r="HI3">
        <v>0</v>
      </c>
      <c r="HJ3">
        <v>-82.266609630000005</v>
      </c>
      <c r="HK3">
        <v>0</v>
      </c>
      <c r="HL3">
        <v>-59.33239193</v>
      </c>
      <c r="HM3">
        <v>-29.857519910000001</v>
      </c>
      <c r="HN3">
        <v>0</v>
      </c>
      <c r="HO3">
        <v>-15.99140302</v>
      </c>
      <c r="HP3">
        <v>-47.972214489999999</v>
      </c>
      <c r="HQ3">
        <v>0</v>
      </c>
      <c r="HR3">
        <v>-14.61753227</v>
      </c>
      <c r="HS3">
        <v>0</v>
      </c>
      <c r="HT3">
        <v>-15.88658251</v>
      </c>
      <c r="HU3">
        <v>-93.613675090000001</v>
      </c>
      <c r="HV3">
        <v>31.223265080000001</v>
      </c>
      <c r="HW3">
        <v>-21.423185029999999</v>
      </c>
      <c r="HX3">
        <v>-49.471153370000003</v>
      </c>
      <c r="HY3">
        <v>-72.966070779999995</v>
      </c>
      <c r="HZ3">
        <v>14.61753227</v>
      </c>
      <c r="IA3">
        <v>82.494637850000004</v>
      </c>
      <c r="IB3">
        <v>11.602812520000001</v>
      </c>
      <c r="IC3">
        <v>17.032583330000001</v>
      </c>
      <c r="ID3">
        <v>0</v>
      </c>
      <c r="IE3">
        <v>-15.372459320000001</v>
      </c>
      <c r="IF3">
        <v>75.662424529999996</v>
      </c>
      <c r="IG3">
        <v>52.604446129999999</v>
      </c>
      <c r="IH3">
        <v>-26.300147809999999</v>
      </c>
      <c r="II3">
        <v>-29.384627139999999</v>
      </c>
      <c r="IJ3">
        <v>-19.352990810000001</v>
      </c>
      <c r="IK3">
        <v>-31.322236910000001</v>
      </c>
      <c r="IL3">
        <v>0</v>
      </c>
      <c r="IM3">
        <v>0</v>
      </c>
      <c r="IN3">
        <v>-24.957198399999999</v>
      </c>
      <c r="IO3">
        <v>0</v>
      </c>
      <c r="IP3">
        <v>-26.708260330000002</v>
      </c>
      <c r="IQ3">
        <v>-12.086958409999999</v>
      </c>
      <c r="IR3">
        <v>0</v>
      </c>
      <c r="IS3">
        <v>72.653298460000002</v>
      </c>
      <c r="IT3">
        <v>0</v>
      </c>
      <c r="IU3">
        <v>63.794225349999998</v>
      </c>
      <c r="IV3">
        <v>79.19412063</v>
      </c>
      <c r="IW3">
        <v>0</v>
      </c>
      <c r="IX3">
        <v>0</v>
      </c>
      <c r="IY3">
        <v>18.491192640000001</v>
      </c>
      <c r="IZ3">
        <v>39.408245780000001</v>
      </c>
      <c r="JA3">
        <v>71.301247770000003</v>
      </c>
      <c r="JB3">
        <v>-22.840436709999999</v>
      </c>
      <c r="JC3">
        <v>-15.574043680000001</v>
      </c>
      <c r="JD3">
        <v>24.957198399999999</v>
      </c>
      <c r="JE3">
        <v>17.471094069999999</v>
      </c>
      <c r="JF3">
        <v>0</v>
      </c>
      <c r="JG3">
        <v>33.149464299999998</v>
      </c>
      <c r="JH3">
        <v>67.878524589999998</v>
      </c>
      <c r="JI3">
        <v>82.955884060000002</v>
      </c>
      <c r="JJ3">
        <v>-20.81486014</v>
      </c>
      <c r="JK3">
        <v>-67.22508302</v>
      </c>
      <c r="JL3">
        <v>23.940971139999998</v>
      </c>
      <c r="JM3">
        <v>96.504603270000004</v>
      </c>
      <c r="JN3">
        <v>-15.27557131</v>
      </c>
      <c r="JO3">
        <v>39.30385021</v>
      </c>
      <c r="JP3">
        <v>0</v>
      </c>
      <c r="JQ3">
        <v>-27.660068819999999</v>
      </c>
      <c r="JR3">
        <v>0</v>
      </c>
      <c r="JS3">
        <v>0</v>
      </c>
      <c r="JT3">
        <v>0</v>
      </c>
      <c r="JU3">
        <v>0</v>
      </c>
      <c r="JV3">
        <v>79.93988521</v>
      </c>
      <c r="JW3">
        <v>-11.22342014</v>
      </c>
      <c r="JX3">
        <v>28.954789989999998</v>
      </c>
      <c r="JY3">
        <v>0</v>
      </c>
      <c r="JZ3">
        <v>-14.805207879999999</v>
      </c>
      <c r="KA3">
        <v>0</v>
      </c>
      <c r="KB3">
        <v>29.218407599999999</v>
      </c>
      <c r="KC3">
        <v>-16.92820747</v>
      </c>
      <c r="KD3">
        <v>0</v>
      </c>
      <c r="KE3">
        <v>24.957198399999999</v>
      </c>
      <c r="KF3">
        <v>-14.228758600000001</v>
      </c>
      <c r="KG3">
        <v>79.459674219999997</v>
      </c>
      <c r="KH3">
        <v>81.869238449999997</v>
      </c>
      <c r="KI3">
        <v>15.47058423</v>
      </c>
      <c r="KJ3">
        <v>36.944265880000003</v>
      </c>
      <c r="KK3">
        <v>31.928480199999999</v>
      </c>
      <c r="KL3">
        <v>13.02269856</v>
      </c>
      <c r="KM3">
        <v>67.22508302</v>
      </c>
      <c r="KN3">
        <v>83.187754760000004</v>
      </c>
      <c r="KO3">
        <v>-48.245317790000001</v>
      </c>
      <c r="KP3">
        <v>-24.957198399999999</v>
      </c>
      <c r="KQ3">
        <v>-11.472784259999999</v>
      </c>
      <c r="KR3">
        <v>93.984962409999994</v>
      </c>
      <c r="KS3">
        <v>79.246838049999994</v>
      </c>
      <c r="KT3">
        <v>-11.77304397</v>
      </c>
      <c r="KU3">
        <v>-11.35867985</v>
      </c>
      <c r="KV3">
        <v>0</v>
      </c>
      <c r="KW3">
        <v>54.16413901</v>
      </c>
      <c r="KX3">
        <v>-14.91304205</v>
      </c>
      <c r="KY3">
        <v>-13.33560928</v>
      </c>
      <c r="KZ3">
        <v>-29.384627139999999</v>
      </c>
      <c r="LA3">
        <v>95.113089459999998</v>
      </c>
      <c r="LB3">
        <v>20.954432489999999</v>
      </c>
      <c r="LC3">
        <v>-13.72239055</v>
      </c>
      <c r="LD3">
        <v>-51.643822880000002</v>
      </c>
      <c r="LE3">
        <v>36.772547090000003</v>
      </c>
      <c r="LF3">
        <v>70.247411380000003</v>
      </c>
      <c r="LG3">
        <v>0</v>
      </c>
      <c r="LH3">
        <v>40.62134408</v>
      </c>
      <c r="LI3">
        <v>19.90437936</v>
      </c>
      <c r="LJ3">
        <v>-20.271311229999998</v>
      </c>
      <c r="LK3">
        <v>-32.258064519999998</v>
      </c>
      <c r="LL3">
        <v>-21.677302999999998</v>
      </c>
      <c r="LM3">
        <v>25.20085078</v>
      </c>
      <c r="LN3">
        <v>0</v>
      </c>
      <c r="LO3">
        <v>64.035245000000003</v>
      </c>
      <c r="LP3">
        <v>-31.223265080000001</v>
      </c>
      <c r="LQ3">
        <v>17.471094069999999</v>
      </c>
      <c r="LR3">
        <v>43.716611440000001</v>
      </c>
      <c r="LS3">
        <v>0</v>
      </c>
      <c r="LT3">
        <v>47.190735510000003</v>
      </c>
      <c r="LU3">
        <v>-57.217403249999997</v>
      </c>
      <c r="LV3">
        <v>75.566369940000001</v>
      </c>
      <c r="LW3">
        <v>-11.082026949999999</v>
      </c>
      <c r="LX3">
        <v>14.316228300000001</v>
      </c>
      <c r="LY3">
        <v>-11.98451601</v>
      </c>
      <c r="LZ3">
        <v>0</v>
      </c>
      <c r="MA3">
        <v>14.805207879999999</v>
      </c>
      <c r="MB3">
        <v>77.286919960000006</v>
      </c>
      <c r="MC3">
        <v>0</v>
      </c>
      <c r="MD3">
        <v>92.018330050000003</v>
      </c>
      <c r="ME3">
        <v>-79.459674219999997</v>
      </c>
      <c r="MF3">
        <v>82.209799410000002</v>
      </c>
      <c r="MG3">
        <v>0</v>
      </c>
      <c r="MH3">
        <v>37.996230769999997</v>
      </c>
      <c r="MI3">
        <v>0</v>
      </c>
      <c r="MJ3">
        <v>-20.271311229999998</v>
      </c>
      <c r="MK3">
        <v>47.972214489999999</v>
      </c>
      <c r="ML3">
        <v>30.229928839999999</v>
      </c>
      <c r="MM3">
        <v>0</v>
      </c>
      <c r="MN3">
        <v>-12.438893930000001</v>
      </c>
      <c r="MO3">
        <v>50.696056859999999</v>
      </c>
      <c r="MP3">
        <v>-15.179896960000001</v>
      </c>
      <c r="MQ3">
        <v>0</v>
      </c>
      <c r="MR3">
        <v>86.837214959999997</v>
      </c>
      <c r="MS3">
        <v>0</v>
      </c>
      <c r="MT3">
        <v>74.336177930000005</v>
      </c>
      <c r="MU3">
        <v>45.807681029999998</v>
      </c>
      <c r="MV3">
        <v>0</v>
      </c>
      <c r="MW3">
        <v>0</v>
      </c>
      <c r="MX3">
        <v>0</v>
      </c>
      <c r="MY3">
        <v>0</v>
      </c>
      <c r="MZ3">
        <v>-12.82439302</v>
      </c>
      <c r="NA3">
        <v>41.867280719999997</v>
      </c>
      <c r="NB3">
        <v>-13.63571904</v>
      </c>
      <c r="NC3">
        <v>44.889750769999999</v>
      </c>
      <c r="ND3">
        <v>0</v>
      </c>
      <c r="NE3">
        <v>0</v>
      </c>
      <c r="NF3">
        <v>54.96619579</v>
      </c>
      <c r="NG3">
        <v>0</v>
      </c>
      <c r="NH3">
        <v>0</v>
      </c>
      <c r="NI3">
        <v>41.48689014</v>
      </c>
      <c r="NJ3">
        <v>0</v>
      </c>
      <c r="NK3">
        <v>-11.163280840000001</v>
      </c>
      <c r="NL3">
        <v>12.82439302</v>
      </c>
      <c r="NM3">
        <v>41.028334170000001</v>
      </c>
      <c r="NN3">
        <v>16.62952739</v>
      </c>
      <c r="NO3">
        <v>-33.819660040000002</v>
      </c>
      <c r="NP3">
        <v>21.961900499999999</v>
      </c>
      <c r="NQ3">
        <v>-18.244046969999999</v>
      </c>
      <c r="NR3">
        <v>-13.250789749999999</v>
      </c>
      <c r="NS3">
        <v>67.684643710000003</v>
      </c>
      <c r="NT3">
        <v>0</v>
      </c>
      <c r="NU3">
        <v>39.30385021</v>
      </c>
      <c r="NV3">
        <v>0</v>
      </c>
      <c r="NW3">
        <v>0</v>
      </c>
      <c r="NX3">
        <v>0</v>
      </c>
      <c r="NY3">
        <v>-45.128797589999998</v>
      </c>
      <c r="NZ3">
        <v>0</v>
      </c>
      <c r="OA3">
        <v>0</v>
      </c>
      <c r="OB3">
        <v>26.109387890000001</v>
      </c>
      <c r="OC3">
        <v>28.530507669999999</v>
      </c>
      <c r="OD3">
        <v>0</v>
      </c>
      <c r="OE3">
        <v>0</v>
      </c>
      <c r="OF3">
        <v>26.56494065</v>
      </c>
      <c r="OG3">
        <v>13.63571904</v>
      </c>
      <c r="OH3">
        <v>26.4466307</v>
      </c>
      <c r="OI3">
        <v>0</v>
      </c>
      <c r="OJ3">
        <v>0</v>
      </c>
      <c r="OK3">
        <v>-17.140780660000001</v>
      </c>
      <c r="OL3">
        <v>-24.448562670000001</v>
      </c>
      <c r="OM3">
        <v>-24.61574817</v>
      </c>
      <c r="ON3">
        <v>60.48070061</v>
      </c>
      <c r="OO3">
        <v>-13.398790890000001</v>
      </c>
      <c r="OP3">
        <v>0</v>
      </c>
      <c r="OQ3">
        <v>0</v>
      </c>
      <c r="OR3">
        <v>-13.250789749999999</v>
      </c>
      <c r="OS3">
        <v>49.001832669999999</v>
      </c>
      <c r="OT3">
        <v>-30.229928839999999</v>
      </c>
      <c r="OU3">
        <v>0</v>
      </c>
      <c r="OV3">
        <v>70.039782599999995</v>
      </c>
      <c r="OW3">
        <v>0</v>
      </c>
      <c r="OX3">
        <v>-40.441622520000003</v>
      </c>
      <c r="OY3">
        <v>0</v>
      </c>
      <c r="OZ3">
        <v>-18.36250523</v>
      </c>
      <c r="PA3">
        <v>0</v>
      </c>
      <c r="PB3">
        <v>34.507508829999999</v>
      </c>
      <c r="PC3">
        <v>-23.621898439999999</v>
      </c>
      <c r="PD3">
        <v>23.50960838</v>
      </c>
      <c r="PE3">
        <v>-30.107241999999999</v>
      </c>
      <c r="PF3">
        <v>0</v>
      </c>
      <c r="PG3">
        <v>-36.378452320000001</v>
      </c>
      <c r="PH3">
        <v>34.628197049999997</v>
      </c>
      <c r="PI3">
        <v>40.873048310000001</v>
      </c>
      <c r="PJ3">
        <v>0</v>
      </c>
      <c r="PK3">
        <v>-35.872895159999999</v>
      </c>
      <c r="PL3">
        <v>13.81978994</v>
      </c>
      <c r="PM3">
        <v>13.890895349999999</v>
      </c>
      <c r="PN3">
        <v>12.308692150000001</v>
      </c>
      <c r="PO3">
        <v>-16.62952739</v>
      </c>
      <c r="PP3">
        <v>-29.523432750000001</v>
      </c>
      <c r="PQ3">
        <v>17.867991279999998</v>
      </c>
      <c r="PR3">
        <v>0</v>
      </c>
      <c r="PS3">
        <v>0</v>
      </c>
      <c r="PT3">
        <v>-13.250789749999999</v>
      </c>
      <c r="PU3">
        <v>0</v>
      </c>
      <c r="PV3">
        <v>0</v>
      </c>
      <c r="PW3">
        <v>12.82439302</v>
      </c>
      <c r="PX3">
        <v>0</v>
      </c>
      <c r="PY3">
        <v>11.77304397</v>
      </c>
      <c r="PZ3">
        <v>-14.316228300000001</v>
      </c>
      <c r="QA3">
        <v>11.041841959999999</v>
      </c>
      <c r="QB3">
        <v>-20.42116613</v>
      </c>
      <c r="QC3">
        <v>0</v>
      </c>
      <c r="QD3">
        <v>-13.47175109</v>
      </c>
      <c r="QE3">
        <v>18.876187309999999</v>
      </c>
      <c r="QF3">
        <v>-12.04285329</v>
      </c>
      <c r="QG3">
        <v>0</v>
      </c>
      <c r="QH3">
        <v>-11.925546430000001</v>
      </c>
      <c r="QI3">
        <v>0</v>
      </c>
      <c r="QJ3">
        <v>-22.258330180000002</v>
      </c>
      <c r="QK3">
        <v>0</v>
      </c>
      <c r="QL3">
        <v>0</v>
      </c>
      <c r="QM3">
        <v>0</v>
      </c>
      <c r="QN3">
        <v>-32.425421530000001</v>
      </c>
      <c r="QO3">
        <v>-26.4466307</v>
      </c>
      <c r="QP3">
        <v>15.774711870000001</v>
      </c>
      <c r="QQ3">
        <v>0</v>
      </c>
      <c r="QR3">
        <v>30.525216879999999</v>
      </c>
      <c r="QS3">
        <v>0</v>
      </c>
      <c r="QT3">
        <v>-25.8536888</v>
      </c>
      <c r="QU3">
        <v>33.420002539999999</v>
      </c>
      <c r="QV3">
        <v>-11.98451601</v>
      </c>
      <c r="QW3">
        <v>0</v>
      </c>
      <c r="QX3">
        <v>-18.244046969999999</v>
      </c>
      <c r="QY3">
        <v>0</v>
      </c>
      <c r="QZ3">
        <v>12.882845980000001</v>
      </c>
      <c r="RA3">
        <v>13.63571904</v>
      </c>
      <c r="RB3">
        <v>0</v>
      </c>
      <c r="RC3">
        <v>0</v>
      </c>
      <c r="RD3">
        <v>0</v>
      </c>
      <c r="RE3">
        <v>0</v>
      </c>
      <c r="RF3">
        <v>0</v>
      </c>
      <c r="RG3">
        <v>0</v>
      </c>
      <c r="RH3">
        <v>0</v>
      </c>
      <c r="RI3">
        <v>0</v>
      </c>
      <c r="RJ3">
        <v>0</v>
      </c>
      <c r="RK3">
        <v>0</v>
      </c>
      <c r="RL3">
        <v>0</v>
      </c>
      <c r="RM3">
        <v>0</v>
      </c>
      <c r="RN3">
        <v>0</v>
      </c>
      <c r="RO3">
        <v>0</v>
      </c>
      <c r="RP3">
        <v>-99.413460580000006</v>
      </c>
      <c r="RQ3">
        <v>0</v>
      </c>
      <c r="RR3">
        <v>-92.232203799999994</v>
      </c>
      <c r="RS3">
        <v>0</v>
      </c>
      <c r="RT3">
        <v>0</v>
      </c>
      <c r="RU3">
        <v>0</v>
      </c>
      <c r="RV3">
        <v>0</v>
      </c>
      <c r="RW3">
        <v>0</v>
      </c>
      <c r="RX3">
        <v>0</v>
      </c>
      <c r="RY3">
        <v>0</v>
      </c>
      <c r="RZ3">
        <v>0</v>
      </c>
      <c r="SA3">
        <v>0</v>
      </c>
      <c r="SB3">
        <v>0</v>
      </c>
      <c r="SC3">
        <v>0</v>
      </c>
      <c r="SD3">
        <v>0</v>
      </c>
      <c r="SE3">
        <v>0</v>
      </c>
      <c r="SF3">
        <v>0</v>
      </c>
      <c r="SG3">
        <v>0</v>
      </c>
      <c r="SH3">
        <v>0</v>
      </c>
      <c r="SI3">
        <v>0</v>
      </c>
      <c r="SJ3">
        <v>0</v>
      </c>
      <c r="SK3">
        <v>0</v>
      </c>
      <c r="SL3">
        <v>0</v>
      </c>
      <c r="SM3">
        <v>0</v>
      </c>
      <c r="SN3">
        <v>0</v>
      </c>
      <c r="SO3">
        <v>0</v>
      </c>
      <c r="SP3">
        <v>0</v>
      </c>
      <c r="SQ3">
        <v>0</v>
      </c>
      <c r="SR3">
        <v>0</v>
      </c>
      <c r="SS3">
        <v>0</v>
      </c>
      <c r="ST3">
        <v>0</v>
      </c>
      <c r="SU3">
        <v>11.87188808</v>
      </c>
      <c r="SV3">
        <v>0</v>
      </c>
      <c r="SW3">
        <v>0</v>
      </c>
      <c r="SX3">
        <v>0</v>
      </c>
      <c r="SY3">
        <v>-12.73090682</v>
      </c>
      <c r="SZ3">
        <v>0</v>
      </c>
      <c r="TA3">
        <v>0</v>
      </c>
      <c r="TB3">
        <v>0</v>
      </c>
      <c r="TC3">
        <v>0</v>
      </c>
      <c r="TD3">
        <v>0</v>
      </c>
      <c r="TE3">
        <v>0</v>
      </c>
      <c r="TF3">
        <v>0</v>
      </c>
      <c r="TG3">
        <v>0</v>
      </c>
      <c r="TH3">
        <v>-14.805207879999999</v>
      </c>
      <c r="TI3">
        <v>-24.61574817</v>
      </c>
      <c r="TJ3">
        <v>0</v>
      </c>
      <c r="TK3">
        <v>0</v>
      </c>
      <c r="TL3">
        <v>0</v>
      </c>
      <c r="TM3">
        <v>0</v>
      </c>
      <c r="TN3">
        <v>0</v>
      </c>
      <c r="TO3">
        <v>0</v>
      </c>
      <c r="TP3">
        <v>0</v>
      </c>
      <c r="TQ3">
        <v>-12.645518300000001</v>
      </c>
      <c r="TR3">
        <v>0</v>
      </c>
      <c r="TS3">
        <v>0</v>
      </c>
      <c r="TT3">
        <v>0</v>
      </c>
      <c r="TU3">
        <v>0</v>
      </c>
      <c r="TV3">
        <v>0</v>
      </c>
      <c r="TW3">
        <v>0</v>
      </c>
      <c r="TX3">
        <v>0</v>
      </c>
      <c r="TY3">
        <v>0</v>
      </c>
      <c r="TZ3">
        <v>0</v>
      </c>
      <c r="UA3">
        <v>18.116007669999998</v>
      </c>
      <c r="UB3">
        <v>0</v>
      </c>
      <c r="UC3">
        <v>0</v>
      </c>
      <c r="UD3">
        <v>0</v>
      </c>
      <c r="UE3">
        <v>0</v>
      </c>
      <c r="UF3">
        <v>0</v>
      </c>
      <c r="UG3">
        <v>0</v>
      </c>
      <c r="UH3">
        <v>0</v>
      </c>
      <c r="UI3">
        <v>-16.19637784</v>
      </c>
      <c r="UJ3">
        <v>0</v>
      </c>
      <c r="UK3">
        <v>-22.109121779999999</v>
      </c>
      <c r="UL3">
        <v>-60.915437189999999</v>
      </c>
      <c r="UM3">
        <v>0</v>
      </c>
      <c r="UN3">
        <v>0</v>
      </c>
      <c r="UO3">
        <v>0</v>
      </c>
      <c r="UP3">
        <v>-18.36250523</v>
      </c>
      <c r="UQ3">
        <v>-14.137272919999999</v>
      </c>
      <c r="UR3">
        <v>-40.331687799999997</v>
      </c>
      <c r="US3">
        <v>0</v>
      </c>
      <c r="UT3">
        <v>0</v>
      </c>
      <c r="UU3">
        <v>0</v>
      </c>
      <c r="UV3">
        <v>0</v>
      </c>
      <c r="UW3">
        <v>0</v>
      </c>
      <c r="UX3">
        <v>-39.122712300000003</v>
      </c>
      <c r="UY3">
        <v>0</v>
      </c>
      <c r="UZ3">
        <v>0</v>
      </c>
      <c r="VA3">
        <v>-20.81486014</v>
      </c>
      <c r="VB3">
        <v>0</v>
      </c>
      <c r="VC3">
        <v>0</v>
      </c>
      <c r="VD3">
        <v>0</v>
      </c>
      <c r="VE3">
        <v>-27.191350979999999</v>
      </c>
      <c r="VF3">
        <v>-14.228758600000001</v>
      </c>
      <c r="VG3">
        <v>0</v>
      </c>
      <c r="VH3">
        <v>0</v>
      </c>
      <c r="VI3">
        <v>11.189587420000001</v>
      </c>
      <c r="VJ3">
        <v>43.716611440000001</v>
      </c>
      <c r="VK3">
        <v>0</v>
      </c>
      <c r="VL3">
        <v>-11.409950390000001</v>
      </c>
      <c r="VM3">
        <v>0</v>
      </c>
      <c r="VN3">
        <v>0</v>
      </c>
      <c r="VO3">
        <v>0</v>
      </c>
      <c r="VP3">
        <v>0</v>
      </c>
      <c r="VQ3">
        <v>-43.254840219999998</v>
      </c>
      <c r="VR3">
        <v>-20.00160013</v>
      </c>
      <c r="VS3">
        <v>0</v>
      </c>
      <c r="VT3">
        <v>0</v>
      </c>
      <c r="VU3">
        <v>0</v>
      </c>
      <c r="VV3">
        <v>-12.73090682</v>
      </c>
      <c r="VW3">
        <v>0</v>
      </c>
      <c r="VX3">
        <v>0</v>
      </c>
      <c r="VY3">
        <v>0</v>
      </c>
      <c r="VZ3">
        <v>0</v>
      </c>
      <c r="WA3">
        <v>0</v>
      </c>
      <c r="WB3">
        <v>-39.30385021</v>
      </c>
      <c r="WC3">
        <v>0</v>
      </c>
      <c r="WD3">
        <v>0</v>
      </c>
      <c r="WE3">
        <v>0</v>
      </c>
      <c r="WF3">
        <v>0</v>
      </c>
      <c r="WG3">
        <v>0</v>
      </c>
      <c r="WH3">
        <v>0</v>
      </c>
      <c r="WI3">
        <v>0</v>
      </c>
      <c r="WJ3">
        <v>0</v>
      </c>
      <c r="WK3">
        <v>0</v>
      </c>
      <c r="WL3">
        <v>0</v>
      </c>
      <c r="WM3">
        <v>0</v>
      </c>
      <c r="WN3">
        <v>0</v>
      </c>
      <c r="WO3">
        <v>0</v>
      </c>
      <c r="WP3">
        <v>0</v>
      </c>
      <c r="WQ3">
        <v>0</v>
      </c>
      <c r="WR3">
        <v>0</v>
      </c>
      <c r="WS3">
        <v>0</v>
      </c>
      <c r="WT3">
        <v>0</v>
      </c>
      <c r="WU3">
        <v>0</v>
      </c>
      <c r="WV3">
        <v>0</v>
      </c>
      <c r="WW3">
        <v>0</v>
      </c>
      <c r="WX3">
        <v>-13.17144746</v>
      </c>
      <c r="WY3">
        <v>57.942798869999997</v>
      </c>
      <c r="WZ3">
        <v>0</v>
      </c>
      <c r="XA3">
        <v>0</v>
      </c>
      <c r="XB3">
        <v>19.246314330000001</v>
      </c>
      <c r="XC3">
        <v>-11.01421053</v>
      </c>
      <c r="XD3">
        <v>0</v>
      </c>
      <c r="XE3">
        <v>19.246314330000001</v>
      </c>
      <c r="XF3">
        <v>0</v>
      </c>
      <c r="XG3">
        <v>0</v>
      </c>
      <c r="XH3">
        <v>20.271311229999998</v>
      </c>
      <c r="XI3">
        <v>0</v>
      </c>
      <c r="XJ3">
        <v>0</v>
      </c>
      <c r="XK3">
        <v>-80.481601909999995</v>
      </c>
      <c r="XL3">
        <v>0</v>
      </c>
      <c r="XM3">
        <v>0</v>
      </c>
      <c r="XN3">
        <v>0</v>
      </c>
      <c r="XO3">
        <v>0</v>
      </c>
      <c r="XP3">
        <v>0</v>
      </c>
      <c r="XQ3">
        <v>68.072592610000001</v>
      </c>
      <c r="XR3">
        <v>-12.368950959999999</v>
      </c>
      <c r="XS3">
        <v>-75.230959040000002</v>
      </c>
      <c r="XT3">
        <v>0</v>
      </c>
      <c r="XU3">
        <v>-35.71122475</v>
      </c>
      <c r="XV3">
        <v>-27.191350979999999</v>
      </c>
      <c r="XW3">
        <v>0</v>
      </c>
      <c r="XX3">
        <v>0</v>
      </c>
      <c r="XY3">
        <v>0</v>
      </c>
      <c r="XZ3">
        <v>0</v>
      </c>
      <c r="YA3">
        <v>0</v>
      </c>
      <c r="YB3">
        <v>-12.73090682</v>
      </c>
      <c r="YC3">
        <v>0</v>
      </c>
      <c r="YD3">
        <v>0</v>
      </c>
      <c r="YE3">
        <v>-13.81978994</v>
      </c>
      <c r="YF3">
        <v>0</v>
      </c>
      <c r="YG3">
        <v>-18.621627159999999</v>
      </c>
      <c r="YH3">
        <v>0</v>
      </c>
      <c r="YI3">
        <v>16.718494</v>
      </c>
      <c r="YJ3">
        <v>0</v>
      </c>
      <c r="YK3">
        <v>65.956099620000003</v>
      </c>
      <c r="YL3">
        <v>12.50703521</v>
      </c>
      <c r="YM3">
        <v>0</v>
      </c>
      <c r="YN3">
        <v>39.552581199999999</v>
      </c>
      <c r="YO3">
        <v>0</v>
      </c>
      <c r="YP3">
        <v>0</v>
      </c>
      <c r="YQ3">
        <v>0</v>
      </c>
      <c r="YR3">
        <v>24.111026450000001</v>
      </c>
      <c r="YS3">
        <v>0</v>
      </c>
      <c r="YT3">
        <v>-62.982604199999997</v>
      </c>
      <c r="YU3">
        <v>0</v>
      </c>
      <c r="YV3">
        <v>-13.96768994</v>
      </c>
      <c r="YW3">
        <v>0</v>
      </c>
      <c r="YX3">
        <v>0</v>
      </c>
      <c r="YY3">
        <v>45.719301770000001</v>
      </c>
      <c r="YZ3">
        <v>0</v>
      </c>
      <c r="ZA3">
        <v>-27.191350979999999</v>
      </c>
      <c r="ZB3">
        <v>17.348581580000001</v>
      </c>
      <c r="ZC3">
        <v>-11.22342014</v>
      </c>
      <c r="ZD3">
        <v>0</v>
      </c>
      <c r="ZE3">
        <v>0</v>
      </c>
      <c r="ZF3">
        <v>0</v>
      </c>
      <c r="ZG3">
        <v>0</v>
      </c>
      <c r="ZH3">
        <v>0</v>
      </c>
      <c r="ZI3">
        <v>-31.051850380000001</v>
      </c>
      <c r="ZJ3">
        <v>0</v>
      </c>
      <c r="ZK3">
        <v>-11.22342014</v>
      </c>
      <c r="ZL3">
        <v>-14.805207879999999</v>
      </c>
      <c r="ZM3">
        <v>85.462780960000003</v>
      </c>
      <c r="ZN3">
        <v>0</v>
      </c>
      <c r="ZO3">
        <v>0</v>
      </c>
      <c r="ZP3">
        <v>0</v>
      </c>
      <c r="ZQ3">
        <v>-25.730356159999999</v>
      </c>
      <c r="ZR3">
        <v>0</v>
      </c>
      <c r="ZS3">
        <v>0</v>
      </c>
      <c r="ZT3">
        <v>0</v>
      </c>
      <c r="ZU3">
        <v>96.978160520000003</v>
      </c>
      <c r="ZV3">
        <v>63.352085549999998</v>
      </c>
      <c r="ZW3">
        <v>28.27238749</v>
      </c>
      <c r="ZX3">
        <v>83.715634730000005</v>
      </c>
      <c r="ZY3">
        <v>0</v>
      </c>
      <c r="ZZ3">
        <v>0</v>
      </c>
      <c r="AAA3">
        <v>-76.491195860000005</v>
      </c>
      <c r="AAB3">
        <v>21.09962822</v>
      </c>
      <c r="AAC3">
        <v>0</v>
      </c>
      <c r="AAD3">
        <v>0</v>
      </c>
      <c r="AAE3">
        <v>82.898118210000007</v>
      </c>
      <c r="AAF3">
        <v>0</v>
      </c>
      <c r="AAG3">
        <v>0</v>
      </c>
      <c r="AAH3">
        <v>19.73242827</v>
      </c>
      <c r="AAI3">
        <v>0</v>
      </c>
      <c r="AAJ3">
        <v>0</v>
      </c>
      <c r="AAK3">
        <v>80.701131430000004</v>
      </c>
      <c r="AAL3">
        <v>0</v>
      </c>
      <c r="AAM3">
        <v>0</v>
      </c>
      <c r="AAN3">
        <v>88.652482269999993</v>
      </c>
      <c r="AAO3">
        <v>74.336177930000005</v>
      </c>
      <c r="AAP3">
        <v>19.457599940000001</v>
      </c>
      <c r="AAQ3">
        <v>59.600438660000002</v>
      </c>
      <c r="AAR3">
        <v>44.889750769999999</v>
      </c>
      <c r="AAS3">
        <v>0</v>
      </c>
      <c r="AAT3">
        <v>0</v>
      </c>
      <c r="AAU3">
        <v>75.041272699999993</v>
      </c>
      <c r="AAV3">
        <v>0</v>
      </c>
      <c r="AAW3">
        <v>0</v>
      </c>
      <c r="AAX3">
        <v>0</v>
      </c>
      <c r="AAY3">
        <v>-21.828723109999999</v>
      </c>
      <c r="AAZ3">
        <v>-23.084665319999999</v>
      </c>
      <c r="ABA3">
        <v>89.996040170000001</v>
      </c>
      <c r="ABB3">
        <v>37.024969640000002</v>
      </c>
      <c r="ABC3">
        <v>0</v>
      </c>
      <c r="ABD3">
        <v>61.040372099999999</v>
      </c>
      <c r="ABE3">
        <v>52.303443659999999</v>
      </c>
      <c r="ABF3">
        <v>17.668656160000001</v>
      </c>
      <c r="ABG3">
        <v>20.954432489999999</v>
      </c>
      <c r="ABH3">
        <v>0</v>
      </c>
      <c r="ABI3">
        <v>26.4466307</v>
      </c>
      <c r="ABJ3">
        <v>81.087217409999994</v>
      </c>
      <c r="ABK3">
        <v>0</v>
      </c>
      <c r="ABL3">
        <v>0</v>
      </c>
      <c r="ABM3">
        <v>-41.184804450000001</v>
      </c>
      <c r="ABN3">
        <v>0</v>
      </c>
      <c r="ABO3">
        <v>34.759878759999999</v>
      </c>
      <c r="ABP3">
        <v>-50.48057507</v>
      </c>
      <c r="ABQ3">
        <v>0</v>
      </c>
      <c r="ABR3">
        <v>-13.10025362</v>
      </c>
      <c r="ABS3">
        <v>55.35075775</v>
      </c>
      <c r="ABT3">
        <v>20.178295420000001</v>
      </c>
      <c r="ABU3">
        <v>0</v>
      </c>
      <c r="ABV3">
        <v>0</v>
      </c>
      <c r="ABW3">
        <v>0</v>
      </c>
      <c r="ABX3">
        <v>27.80898564</v>
      </c>
      <c r="ABY3">
        <v>0</v>
      </c>
      <c r="ABZ3">
        <v>0</v>
      </c>
      <c r="ACA3">
        <v>0</v>
      </c>
      <c r="ACB3">
        <v>-14.70986267</v>
      </c>
      <c r="ACC3">
        <v>0</v>
      </c>
      <c r="ACD3">
        <v>44.687145299999997</v>
      </c>
      <c r="ACE3">
        <v>-79.565888509999994</v>
      </c>
      <c r="ACF3">
        <v>0</v>
      </c>
      <c r="ACG3">
        <v>0</v>
      </c>
      <c r="ACH3">
        <v>0</v>
      </c>
      <c r="ACI3">
        <v>14.70986267</v>
      </c>
      <c r="ACJ3">
        <v>0</v>
      </c>
      <c r="ACK3">
        <v>0</v>
      </c>
      <c r="ACL3">
        <v>-27.024397629999999</v>
      </c>
      <c r="ACM3">
        <v>0</v>
      </c>
      <c r="ACN3">
        <v>0</v>
      </c>
      <c r="ACO3">
        <v>48.660379749999997</v>
      </c>
      <c r="ACP3">
        <v>-17.348581580000001</v>
      </c>
      <c r="ACQ3">
        <v>0</v>
      </c>
      <c r="ACR3">
        <v>0</v>
      </c>
      <c r="ACS3">
        <v>-14.06196828</v>
      </c>
      <c r="ACT3">
        <v>0</v>
      </c>
      <c r="ACU3">
        <v>-41.25650821</v>
      </c>
      <c r="ACV3">
        <v>0</v>
      </c>
      <c r="ACW3">
        <v>-16.19637784</v>
      </c>
      <c r="ACX3">
        <v>0</v>
      </c>
      <c r="ACY3">
        <v>47.360145490000001</v>
      </c>
      <c r="ACZ3">
        <v>-18.621627159999999</v>
      </c>
      <c r="ADA3">
        <v>16.62952739</v>
      </c>
      <c r="ADB3">
        <v>92.448783370000001</v>
      </c>
      <c r="ADC3">
        <v>0</v>
      </c>
      <c r="ADD3">
        <v>59.33239193</v>
      </c>
      <c r="ADE3">
        <v>74.757412200000005</v>
      </c>
      <c r="ADF3">
        <v>0</v>
      </c>
      <c r="ADG3">
        <v>0</v>
      </c>
      <c r="ADH3">
        <v>-25.575316749999999</v>
      </c>
      <c r="ADI3">
        <v>-11.53184403</v>
      </c>
      <c r="ADJ3">
        <v>20.954432489999999</v>
      </c>
      <c r="ADK3">
        <v>-24.790520109999999</v>
      </c>
      <c r="ADL3">
        <v>50.245701480000001</v>
      </c>
      <c r="ADM3">
        <v>11.082026949999999</v>
      </c>
      <c r="ADN3">
        <v>0</v>
      </c>
      <c r="ADO3">
        <v>-40.62134408</v>
      </c>
      <c r="ADP3">
        <v>23.220065850000001</v>
      </c>
      <c r="ADQ3">
        <v>0</v>
      </c>
      <c r="ADR3">
        <v>0</v>
      </c>
      <c r="ADS3">
        <v>0</v>
      </c>
      <c r="ADT3">
        <v>0</v>
      </c>
      <c r="ADU3">
        <v>-27.80898564</v>
      </c>
      <c r="ADV3">
        <v>41.48689014</v>
      </c>
      <c r="ADW3">
        <v>-17.777082499999999</v>
      </c>
      <c r="ADX3">
        <v>-11.041841959999999</v>
      </c>
      <c r="ADY3">
        <v>-16.718494</v>
      </c>
      <c r="ADZ3">
        <v>-43.781303629999996</v>
      </c>
      <c r="AEA3">
        <v>0</v>
      </c>
      <c r="AEB3">
        <v>0</v>
      </c>
      <c r="AEC3">
        <v>43.020004299999997</v>
      </c>
      <c r="AED3">
        <v>0</v>
      </c>
      <c r="AEE3">
        <v>17.992536699999999</v>
      </c>
      <c r="AEF3">
        <v>-12.73090682</v>
      </c>
      <c r="AEG3">
        <v>0</v>
      </c>
      <c r="AEH3">
        <v>62.749428979999998</v>
      </c>
      <c r="AEI3">
        <v>51.000632410000001</v>
      </c>
      <c r="AEJ3">
        <v>-23.621898439999999</v>
      </c>
      <c r="AEK3">
        <v>-23.338747919999999</v>
      </c>
      <c r="AEL3">
        <v>0</v>
      </c>
      <c r="AEM3">
        <v>0</v>
      </c>
      <c r="AEN3">
        <v>0</v>
      </c>
      <c r="AEO3">
        <v>14.06196828</v>
      </c>
      <c r="AEP3">
        <v>0</v>
      </c>
      <c r="AEQ3">
        <v>0</v>
      </c>
      <c r="AER3">
        <v>26.109387890000001</v>
      </c>
      <c r="AES3">
        <v>0</v>
      </c>
      <c r="AET3">
        <v>15.095023169999999</v>
      </c>
      <c r="AEU3">
        <v>38.968731490000003</v>
      </c>
      <c r="AEV3">
        <v>-13.72239055</v>
      </c>
      <c r="AEW3">
        <v>80.537345169999995</v>
      </c>
      <c r="AEX3">
        <v>44.171952580000003</v>
      </c>
      <c r="AEY3">
        <v>0</v>
      </c>
      <c r="AEZ3">
        <v>0</v>
      </c>
      <c r="AFA3">
        <v>-20.81486014</v>
      </c>
      <c r="AFB3">
        <v>23.338747919999999</v>
      </c>
      <c r="AFC3">
        <v>-24.61574817</v>
      </c>
      <c r="AFD3">
        <v>0</v>
      </c>
      <c r="AFE3">
        <v>-17.24030922</v>
      </c>
      <c r="AFF3">
        <v>19.10701457</v>
      </c>
      <c r="AFG3">
        <v>0</v>
      </c>
      <c r="AFH3">
        <v>0</v>
      </c>
      <c r="AFI3">
        <v>0</v>
      </c>
      <c r="AFJ3">
        <v>0</v>
      </c>
      <c r="AFK3">
        <v>0</v>
      </c>
      <c r="AFL3">
        <v>42.802722250000002</v>
      </c>
      <c r="AFM3">
        <v>11.64147064</v>
      </c>
      <c r="AFN3">
        <v>-40.331687799999997</v>
      </c>
      <c r="AFO3">
        <v>48.920807000000003</v>
      </c>
      <c r="AFP3">
        <v>68.982643969999998</v>
      </c>
      <c r="AFQ3">
        <v>0</v>
      </c>
      <c r="AFR3">
        <v>0</v>
      </c>
      <c r="AFS3">
        <v>57.438913720000002</v>
      </c>
      <c r="AFT3">
        <v>0</v>
      </c>
      <c r="AFU3">
        <v>21.539747299999998</v>
      </c>
      <c r="AFV3">
        <v>51.846782390000001</v>
      </c>
      <c r="AFW3">
        <v>0</v>
      </c>
      <c r="AFX3">
        <v>25.36230046</v>
      </c>
      <c r="AFY3">
        <v>0</v>
      </c>
      <c r="AFZ3">
        <v>0</v>
      </c>
      <c r="AGA3">
        <v>0</v>
      </c>
      <c r="AGB3">
        <v>-12.04285329</v>
      </c>
      <c r="AGC3">
        <v>0</v>
      </c>
      <c r="AGD3">
        <v>0</v>
      </c>
      <c r="AGE3">
        <v>0</v>
      </c>
      <c r="AGF3">
        <v>0</v>
      </c>
      <c r="AGG3">
        <v>35.58262998</v>
      </c>
      <c r="AGH3">
        <v>55.35075775</v>
      </c>
      <c r="AGI3">
        <v>17.032583330000001</v>
      </c>
      <c r="AGJ3">
        <v>-31.817343000000001</v>
      </c>
      <c r="AGK3">
        <v>35.58262998</v>
      </c>
      <c r="AGL3">
        <v>-25.575316749999999</v>
      </c>
      <c r="AGM3">
        <v>0</v>
      </c>
      <c r="AGN3">
        <v>19.90437936</v>
      </c>
      <c r="AGO3">
        <v>0</v>
      </c>
      <c r="AGP3">
        <v>38.968731490000003</v>
      </c>
      <c r="AGQ3">
        <v>0</v>
      </c>
      <c r="AGR3">
        <v>33.382294029999997</v>
      </c>
      <c r="AGS3">
        <v>58.978956310000001</v>
      </c>
      <c r="AGT3">
        <v>0</v>
      </c>
      <c r="AGU3">
        <v>-19.582731160000002</v>
      </c>
      <c r="AGV3">
        <v>-11.925546430000001</v>
      </c>
      <c r="AGW3">
        <v>26.56494065</v>
      </c>
      <c r="AGX3">
        <v>0</v>
      </c>
      <c r="AGY3">
        <v>-20.42116613</v>
      </c>
      <c r="AGZ3">
        <v>0</v>
      </c>
      <c r="AHA3">
        <v>0</v>
      </c>
      <c r="AHB3">
        <v>0</v>
      </c>
      <c r="AHC3">
        <v>0</v>
      </c>
      <c r="AHD3">
        <v>0</v>
      </c>
      <c r="AHE3">
        <v>11.64147064</v>
      </c>
      <c r="AHF3">
        <v>0</v>
      </c>
      <c r="AHG3">
        <v>-22.840436709999999</v>
      </c>
      <c r="AHH3">
        <v>35.786369690000001</v>
      </c>
      <c r="AHI3">
        <v>0</v>
      </c>
      <c r="AHJ3">
        <v>49.184520650000003</v>
      </c>
      <c r="AHK3">
        <v>0</v>
      </c>
      <c r="AHL3">
        <v>0</v>
      </c>
      <c r="AHM3">
        <v>0</v>
      </c>
      <c r="AHN3">
        <v>0</v>
      </c>
      <c r="AHO3">
        <v>0</v>
      </c>
      <c r="AHP3">
        <v>39.684744389999999</v>
      </c>
      <c r="AHQ3">
        <v>0</v>
      </c>
      <c r="AHR3">
        <v>-29.139566869999999</v>
      </c>
      <c r="AHS3">
        <v>0</v>
      </c>
      <c r="AHT3">
        <v>42.329834069999997</v>
      </c>
      <c r="AHU3">
        <v>0</v>
      </c>
      <c r="AHV3">
        <v>0</v>
      </c>
      <c r="AHW3">
        <v>0</v>
      </c>
      <c r="AHX3">
        <v>0</v>
      </c>
      <c r="AHY3">
        <v>0</v>
      </c>
      <c r="AHZ3">
        <v>0</v>
      </c>
      <c r="AIA3">
        <v>0</v>
      </c>
      <c r="AIB3">
        <v>0</v>
      </c>
      <c r="AIC3">
        <v>0</v>
      </c>
      <c r="AID3">
        <v>0</v>
      </c>
      <c r="AIE3">
        <v>0</v>
      </c>
      <c r="AIF3">
        <v>0</v>
      </c>
      <c r="AIG3">
        <v>0</v>
      </c>
      <c r="AIH3">
        <v>0</v>
      </c>
      <c r="AII3">
        <v>16.851357549999999</v>
      </c>
      <c r="AIJ3">
        <v>0</v>
      </c>
      <c r="AIK3">
        <v>30.635377729999998</v>
      </c>
      <c r="AIL3">
        <v>22.258330180000002</v>
      </c>
      <c r="AIM3">
        <v>0</v>
      </c>
      <c r="AIN3">
        <v>28.668245330000001</v>
      </c>
      <c r="AIO3">
        <v>0</v>
      </c>
      <c r="AIP3">
        <v>-11.35867985</v>
      </c>
      <c r="AIQ3">
        <v>0</v>
      </c>
      <c r="AIR3">
        <v>0</v>
      </c>
      <c r="AIS3">
        <v>0</v>
      </c>
      <c r="AIT3">
        <v>56.482496070000003</v>
      </c>
      <c r="AIU3">
        <v>11.602812520000001</v>
      </c>
      <c r="AIV3">
        <v>-27.024397629999999</v>
      </c>
      <c r="AIW3">
        <v>0</v>
      </c>
      <c r="AIX3">
        <v>0</v>
      </c>
      <c r="AIY3">
        <v>40.331687799999997</v>
      </c>
      <c r="AIZ3">
        <v>-23.777933130000001</v>
      </c>
      <c r="AJA3">
        <v>12.50703521</v>
      </c>
      <c r="AJB3">
        <v>-21.961900499999999</v>
      </c>
      <c r="AJC3">
        <v>-27.49987625</v>
      </c>
      <c r="AJD3">
        <v>32.425421530000001</v>
      </c>
      <c r="AJE3">
        <v>0</v>
      </c>
      <c r="AJF3">
        <v>0</v>
      </c>
      <c r="AJG3">
        <v>0</v>
      </c>
      <c r="AJH3">
        <v>0</v>
      </c>
      <c r="AJI3">
        <v>0</v>
      </c>
      <c r="AJJ3">
        <v>0</v>
      </c>
      <c r="AJK3">
        <v>24.111026450000001</v>
      </c>
      <c r="AJL3">
        <v>0</v>
      </c>
      <c r="AJM3">
        <v>15.774711870000001</v>
      </c>
      <c r="AJN3">
        <v>-19.246314330000001</v>
      </c>
      <c r="AJO3">
        <v>-35.948981209999999</v>
      </c>
      <c r="AJP3">
        <v>16.62952739</v>
      </c>
      <c r="AJQ3">
        <v>17.992536699999999</v>
      </c>
      <c r="AJR3">
        <v>22.955260200000001</v>
      </c>
      <c r="AJS3">
        <v>0</v>
      </c>
      <c r="AJT3">
        <v>0</v>
      </c>
      <c r="AJU3">
        <v>-14.70986267</v>
      </c>
      <c r="AJV3">
        <v>0</v>
      </c>
      <c r="AJW3">
        <v>29.384627139999999</v>
      </c>
      <c r="AJX3">
        <v>0</v>
      </c>
      <c r="AJY3">
        <v>-11.057274469999999</v>
      </c>
      <c r="AJZ3">
        <v>0</v>
      </c>
      <c r="AKA3">
        <v>0</v>
      </c>
      <c r="AKB3">
        <v>0</v>
      </c>
      <c r="AKC3">
        <v>-11.300303299999999</v>
      </c>
      <c r="AKD3">
        <v>-14.228758600000001</v>
      </c>
      <c r="AKE3">
        <v>15.00537192</v>
      </c>
      <c r="AKF3">
        <v>-12.086958409999999</v>
      </c>
      <c r="AKG3">
        <v>-12.73090682</v>
      </c>
      <c r="AKH3">
        <v>-17.556303060000001</v>
      </c>
      <c r="AKI3">
        <v>0</v>
      </c>
      <c r="AKJ3">
        <v>0</v>
      </c>
      <c r="AKK3">
        <v>13.02269856</v>
      </c>
      <c r="AKL3">
        <v>-15.47058423</v>
      </c>
      <c r="AKM3">
        <v>0</v>
      </c>
      <c r="AKN3">
        <v>0</v>
      </c>
      <c r="AKO3">
        <v>11.825782569999999</v>
      </c>
      <c r="AKP3">
        <v>0</v>
      </c>
      <c r="AKQ3">
        <v>20.81486014</v>
      </c>
      <c r="AKR3">
        <v>0</v>
      </c>
      <c r="AKS3">
        <v>0</v>
      </c>
      <c r="AKT3">
        <v>26.4466307</v>
      </c>
      <c r="AKU3">
        <v>0</v>
      </c>
      <c r="AKV3">
        <v>0</v>
      </c>
      <c r="AKW3">
        <v>0</v>
      </c>
      <c r="AKX3">
        <v>0</v>
      </c>
      <c r="AKY3">
        <v>-14.805207879999999</v>
      </c>
      <c r="AKZ3">
        <v>0</v>
      </c>
      <c r="ALA3">
        <v>11.53184403</v>
      </c>
      <c r="ALB3">
        <v>0</v>
      </c>
      <c r="ALC3">
        <v>21.828723109999999</v>
      </c>
      <c r="ALD3">
        <v>-15.179896960000001</v>
      </c>
      <c r="ALE3">
        <v>0</v>
      </c>
      <c r="ALF3">
        <v>11.77304397</v>
      </c>
      <c r="ALG3">
        <v>0</v>
      </c>
      <c r="ALH3">
        <v>24.790520109999999</v>
      </c>
      <c r="ALI3">
        <v>-21.828723109999999</v>
      </c>
      <c r="ALJ3">
        <v>0</v>
      </c>
      <c r="ALK3">
        <v>0</v>
      </c>
      <c r="ALL3">
        <v>0</v>
      </c>
      <c r="ALM3">
        <v>-11.276703230000001</v>
      </c>
      <c r="ALN3">
        <v>-22.955260200000001</v>
      </c>
      <c r="ALO3">
        <v>15.27557131</v>
      </c>
      <c r="ALP3">
        <v>-11.32833829</v>
      </c>
      <c r="ALQ3">
        <v>0</v>
      </c>
      <c r="ALR3">
        <v>-20.42116613</v>
      </c>
      <c r="ALS3">
        <v>0</v>
      </c>
      <c r="ALT3">
        <v>0</v>
      </c>
      <c r="ALU3">
        <v>12.086958409999999</v>
      </c>
      <c r="ALV3">
        <v>-18.491192640000001</v>
      </c>
      <c r="ALW3">
        <v>-12.882845980000001</v>
      </c>
      <c r="ALX3">
        <v>0</v>
      </c>
      <c r="ALY3">
        <v>-11.98451601</v>
      </c>
      <c r="ALZ3">
        <v>-17.867991279999998</v>
      </c>
      <c r="AMA3">
        <v>0</v>
      </c>
      <c r="AMB3">
        <v>-22.840436709999999</v>
      </c>
      <c r="AMC3">
        <v>13.63571904</v>
      </c>
      <c r="AMD3">
        <v>21.423185029999999</v>
      </c>
      <c r="AME3">
        <v>-17.556303060000001</v>
      </c>
      <c r="AMF3">
        <v>0</v>
      </c>
      <c r="AMG3">
        <v>14.137272919999999</v>
      </c>
      <c r="AMH3">
        <v>13.398790890000001</v>
      </c>
      <c r="AMI3">
        <v>0</v>
      </c>
      <c r="AMJ3">
        <v>0</v>
      </c>
      <c r="AMK3">
        <v>-92.018330050000003</v>
      </c>
      <c r="AML3">
        <v>0</v>
      </c>
      <c r="AMM3">
        <v>0</v>
      </c>
      <c r="AMN3">
        <v>0</v>
      </c>
      <c r="AMO3">
        <v>0</v>
      </c>
      <c r="AMP3">
        <v>0</v>
      </c>
      <c r="AMQ3">
        <v>0</v>
      </c>
      <c r="AMR3">
        <v>0</v>
      </c>
      <c r="AMS3">
        <v>0</v>
      </c>
      <c r="AMT3">
        <v>-81.308745569999999</v>
      </c>
      <c r="AMU3">
        <v>0</v>
      </c>
      <c r="AMV3">
        <v>0</v>
      </c>
      <c r="AMW3">
        <v>0</v>
      </c>
      <c r="AMX3">
        <v>0</v>
      </c>
      <c r="AMY3">
        <v>0</v>
      </c>
      <c r="AMZ3">
        <v>0</v>
      </c>
      <c r="ANA3">
        <v>0</v>
      </c>
      <c r="ANB3">
        <v>0</v>
      </c>
      <c r="ANC3">
        <v>0</v>
      </c>
      <c r="AND3">
        <v>0</v>
      </c>
      <c r="ANE3">
        <v>0</v>
      </c>
      <c r="ANF3">
        <v>0</v>
      </c>
      <c r="ANG3">
        <v>0</v>
      </c>
      <c r="ANH3">
        <v>0</v>
      </c>
      <c r="ANI3">
        <v>0</v>
      </c>
      <c r="ANJ3">
        <v>0</v>
      </c>
      <c r="ANK3">
        <v>0</v>
      </c>
      <c r="ANL3">
        <v>-57.605677620000002</v>
      </c>
      <c r="ANM3">
        <v>-97.696320760000006</v>
      </c>
      <c r="ANN3">
        <v>-11.35867985</v>
      </c>
      <c r="ANO3">
        <v>0</v>
      </c>
      <c r="ANP3">
        <v>0</v>
      </c>
      <c r="ANQ3">
        <v>0</v>
      </c>
      <c r="ANR3">
        <v>0</v>
      </c>
      <c r="ANS3">
        <v>0</v>
      </c>
      <c r="ANT3">
        <v>0</v>
      </c>
      <c r="ANU3">
        <v>0</v>
      </c>
      <c r="ANV3">
        <v>0</v>
      </c>
      <c r="ANW3">
        <v>0</v>
      </c>
      <c r="ANX3">
        <v>0</v>
      </c>
      <c r="ANY3">
        <v>0</v>
      </c>
      <c r="ANZ3">
        <v>0</v>
      </c>
      <c r="AOA3">
        <v>0</v>
      </c>
      <c r="AOB3">
        <v>14.61753227</v>
      </c>
      <c r="AOC3">
        <v>0</v>
      </c>
      <c r="AOD3">
        <v>0</v>
      </c>
      <c r="AOE3">
        <v>0</v>
      </c>
      <c r="AOF3">
        <v>0</v>
      </c>
      <c r="AOG3">
        <v>0</v>
      </c>
      <c r="AOH3">
        <v>0</v>
      </c>
      <c r="AOI3">
        <v>-13.10025362</v>
      </c>
      <c r="AOJ3">
        <v>0</v>
      </c>
      <c r="AOK3">
        <v>0</v>
      </c>
      <c r="AOL3">
        <v>0</v>
      </c>
      <c r="AOM3">
        <v>0</v>
      </c>
      <c r="AON3">
        <v>0</v>
      </c>
      <c r="AOO3">
        <v>0</v>
      </c>
      <c r="AOP3">
        <v>0</v>
      </c>
      <c r="AOQ3">
        <v>0</v>
      </c>
      <c r="AOR3">
        <v>0</v>
      </c>
      <c r="AOS3">
        <v>-23.50960838</v>
      </c>
      <c r="AOT3">
        <v>0</v>
      </c>
      <c r="AOU3">
        <v>0</v>
      </c>
      <c r="AOV3">
        <v>0</v>
      </c>
      <c r="AOW3">
        <v>0</v>
      </c>
      <c r="AOX3">
        <v>-23.338747919999999</v>
      </c>
      <c r="AOY3">
        <v>0</v>
      </c>
      <c r="AOZ3">
        <v>0</v>
      </c>
      <c r="APA3">
        <v>0</v>
      </c>
      <c r="APB3">
        <v>0</v>
      </c>
      <c r="APC3">
        <v>0</v>
      </c>
      <c r="APD3">
        <v>0</v>
      </c>
      <c r="APE3">
        <v>0</v>
      </c>
      <c r="APF3">
        <v>-12.368950959999999</v>
      </c>
      <c r="APG3">
        <v>0</v>
      </c>
      <c r="APH3">
        <v>-77.286919960000006</v>
      </c>
      <c r="API3">
        <v>0</v>
      </c>
      <c r="APJ3">
        <v>0</v>
      </c>
      <c r="APK3">
        <v>0</v>
      </c>
      <c r="APL3">
        <v>0</v>
      </c>
      <c r="APM3">
        <v>0</v>
      </c>
      <c r="APN3">
        <v>0</v>
      </c>
      <c r="APO3">
        <v>0</v>
      </c>
      <c r="APP3">
        <v>-11.22342014</v>
      </c>
      <c r="APQ3">
        <v>0</v>
      </c>
      <c r="APR3">
        <v>0</v>
      </c>
      <c r="APS3">
        <v>0</v>
      </c>
      <c r="APT3">
        <v>0</v>
      </c>
      <c r="APU3">
        <v>0</v>
      </c>
      <c r="APV3">
        <v>0</v>
      </c>
      <c r="APW3">
        <v>0</v>
      </c>
      <c r="APX3">
        <v>0</v>
      </c>
      <c r="APY3">
        <v>15.774711870000001</v>
      </c>
      <c r="APZ3">
        <v>0</v>
      </c>
      <c r="AQA3">
        <v>-27.024397629999999</v>
      </c>
      <c r="AQB3">
        <v>0</v>
      </c>
      <c r="AQC3">
        <v>-22.666074330000001</v>
      </c>
      <c r="AQD3">
        <v>0</v>
      </c>
      <c r="AQE3">
        <v>-17.348581580000001</v>
      </c>
      <c r="AQF3">
        <v>0</v>
      </c>
      <c r="AQG3">
        <v>0</v>
      </c>
      <c r="AQH3">
        <v>0</v>
      </c>
      <c r="AQI3">
        <v>0</v>
      </c>
      <c r="AQJ3">
        <v>-12.82439302</v>
      </c>
      <c r="AQK3">
        <v>0</v>
      </c>
      <c r="AQL3">
        <v>0</v>
      </c>
      <c r="AQM3">
        <v>0</v>
      </c>
      <c r="AQN3">
        <v>-24.24889061</v>
      </c>
      <c r="AQO3">
        <v>0</v>
      </c>
      <c r="AQP3">
        <v>0</v>
      </c>
      <c r="AQQ3">
        <v>0</v>
      </c>
      <c r="AQR3">
        <v>0</v>
      </c>
      <c r="AQS3">
        <v>0</v>
      </c>
      <c r="AQT3">
        <v>0</v>
      </c>
      <c r="AQU3">
        <v>0</v>
      </c>
      <c r="AQV3">
        <v>0</v>
      </c>
      <c r="AQW3">
        <v>-94.734648250000006</v>
      </c>
      <c r="AQX3">
        <v>0</v>
      </c>
      <c r="AQY3">
        <v>0</v>
      </c>
      <c r="AQZ3">
        <v>0</v>
      </c>
      <c r="ARA3">
        <v>0</v>
      </c>
      <c r="ARB3">
        <v>0</v>
      </c>
      <c r="ARC3">
        <v>0</v>
      </c>
      <c r="ARD3">
        <v>0</v>
      </c>
      <c r="ARE3">
        <v>0</v>
      </c>
      <c r="ARF3">
        <v>0</v>
      </c>
      <c r="ARG3">
        <v>0</v>
      </c>
      <c r="ARH3">
        <v>0</v>
      </c>
      <c r="ARI3">
        <v>-16.411252869999998</v>
      </c>
      <c r="ARJ3">
        <v>0</v>
      </c>
      <c r="ARK3">
        <v>0</v>
      </c>
      <c r="ARL3">
        <v>18.491192640000001</v>
      </c>
      <c r="ARM3">
        <v>0</v>
      </c>
      <c r="ARN3">
        <v>0</v>
      </c>
      <c r="ARO3">
        <v>0</v>
      </c>
      <c r="ARP3">
        <v>24.448562670000001</v>
      </c>
      <c r="ARQ3">
        <v>0</v>
      </c>
      <c r="ARR3">
        <v>0</v>
      </c>
      <c r="ARS3">
        <v>-15.095023169999999</v>
      </c>
      <c r="ART3">
        <v>0</v>
      </c>
      <c r="ARU3">
        <v>0</v>
      </c>
      <c r="ARV3">
        <v>0</v>
      </c>
      <c r="ARW3">
        <v>0</v>
      </c>
      <c r="ARX3">
        <v>0</v>
      </c>
      <c r="ARY3">
        <v>-36.772547090000003</v>
      </c>
      <c r="ARZ3">
        <v>0</v>
      </c>
      <c r="ASA3">
        <v>0</v>
      </c>
      <c r="ASB3">
        <v>0</v>
      </c>
      <c r="ASC3">
        <v>0</v>
      </c>
      <c r="ASD3">
        <v>0</v>
      </c>
      <c r="ASE3">
        <v>0</v>
      </c>
      <c r="ASF3">
        <v>0</v>
      </c>
      <c r="ASG3">
        <v>0</v>
      </c>
      <c r="ASH3">
        <v>0</v>
      </c>
      <c r="ASI3">
        <v>0</v>
      </c>
      <c r="ASJ3">
        <v>0</v>
      </c>
      <c r="ASK3">
        <v>0</v>
      </c>
      <c r="ASL3">
        <v>0</v>
      </c>
      <c r="ASM3">
        <v>0</v>
      </c>
      <c r="ASN3">
        <v>-16.411252869999998</v>
      </c>
      <c r="ASO3">
        <v>0</v>
      </c>
      <c r="ASP3">
        <v>0</v>
      </c>
      <c r="ASQ3">
        <v>0</v>
      </c>
      <c r="ASR3">
        <v>0</v>
      </c>
      <c r="ASS3">
        <v>0</v>
      </c>
      <c r="AST3">
        <v>18.621627159999999</v>
      </c>
      <c r="ASU3">
        <v>0</v>
      </c>
      <c r="ASV3">
        <v>0</v>
      </c>
      <c r="ASW3">
        <v>0</v>
      </c>
      <c r="ASX3">
        <v>0</v>
      </c>
      <c r="ASY3">
        <v>0</v>
      </c>
      <c r="ASZ3">
        <v>0</v>
      </c>
      <c r="ATA3">
        <v>0</v>
      </c>
      <c r="ATB3">
        <v>-41.028334170000001</v>
      </c>
      <c r="ATC3">
        <v>0</v>
      </c>
      <c r="ATD3">
        <v>0</v>
      </c>
      <c r="ATE3">
        <v>0</v>
      </c>
      <c r="ATF3">
        <v>0</v>
      </c>
      <c r="ATG3">
        <v>0</v>
      </c>
      <c r="ATH3">
        <v>0</v>
      </c>
      <c r="ATI3">
        <v>0</v>
      </c>
      <c r="ATJ3">
        <v>0</v>
      </c>
      <c r="ATK3">
        <v>-21.09962822</v>
      </c>
      <c r="ATL3">
        <v>0</v>
      </c>
      <c r="ATM3">
        <v>0</v>
      </c>
      <c r="ATN3">
        <v>0</v>
      </c>
      <c r="ATO3">
        <v>0</v>
      </c>
      <c r="ATP3">
        <v>13.17144746</v>
      </c>
      <c r="ATQ3">
        <v>0</v>
      </c>
      <c r="ATR3">
        <v>0</v>
      </c>
      <c r="ATS3">
        <v>0</v>
      </c>
      <c r="ATT3">
        <v>0</v>
      </c>
      <c r="ATU3">
        <v>0</v>
      </c>
      <c r="ATV3">
        <v>0</v>
      </c>
      <c r="ATW3">
        <v>76.937280729999998</v>
      </c>
      <c r="ATX3">
        <v>0</v>
      </c>
      <c r="ATY3">
        <v>-32.425421530000001</v>
      </c>
      <c r="ATZ3">
        <v>0</v>
      </c>
      <c r="AUA3">
        <v>0</v>
      </c>
      <c r="AUB3">
        <v>-37.635015619999997</v>
      </c>
      <c r="AUC3">
        <v>0</v>
      </c>
      <c r="AUD3">
        <v>-41.764116270000002</v>
      </c>
      <c r="AUE3">
        <v>0</v>
      </c>
      <c r="AUF3">
        <v>0</v>
      </c>
      <c r="AUG3">
        <v>58.687512470000001</v>
      </c>
      <c r="AUH3">
        <v>0</v>
      </c>
      <c r="AUI3">
        <v>0</v>
      </c>
      <c r="AUJ3">
        <v>0</v>
      </c>
      <c r="AUK3">
        <v>0</v>
      </c>
      <c r="AUL3">
        <v>0</v>
      </c>
      <c r="AUM3">
        <v>0</v>
      </c>
      <c r="AUN3">
        <v>0</v>
      </c>
      <c r="AUO3">
        <v>0</v>
      </c>
      <c r="AUP3">
        <v>-10.99889791</v>
      </c>
      <c r="AUQ3">
        <v>-18.36250523</v>
      </c>
      <c r="AUR3">
        <v>70.581592319999999</v>
      </c>
      <c r="AUS3">
        <v>0</v>
      </c>
      <c r="AUT3">
        <v>61.867405779999999</v>
      </c>
      <c r="AUU3">
        <v>0</v>
      </c>
      <c r="AUV3">
        <v>0</v>
      </c>
      <c r="AUW3">
        <v>-39.79117591</v>
      </c>
      <c r="AUX3">
        <v>0</v>
      </c>
      <c r="AUY3">
        <v>0</v>
      </c>
      <c r="AUZ3">
        <v>71.949692769999999</v>
      </c>
      <c r="AVA3">
        <v>0</v>
      </c>
      <c r="AVB3">
        <v>0</v>
      </c>
      <c r="AVC3">
        <v>0</v>
      </c>
      <c r="AVD3">
        <v>0</v>
      </c>
      <c r="AVE3">
        <v>0</v>
      </c>
      <c r="AVF3">
        <v>0</v>
      </c>
      <c r="AVG3">
        <v>25.20085078</v>
      </c>
      <c r="AVH3">
        <v>0</v>
      </c>
      <c r="AVI3">
        <v>0</v>
      </c>
      <c r="AVJ3">
        <v>0</v>
      </c>
      <c r="AVK3">
        <v>-92.448783370000001</v>
      </c>
      <c r="AVL3">
        <v>71.301247770000003</v>
      </c>
      <c r="AVM3">
        <v>0</v>
      </c>
      <c r="AVN3">
        <v>0</v>
      </c>
      <c r="AVO3">
        <v>0</v>
      </c>
      <c r="AVP3">
        <v>0</v>
      </c>
      <c r="AVQ3">
        <v>0</v>
      </c>
      <c r="AVR3">
        <v>0</v>
      </c>
      <c r="AVS3">
        <v>76.245082190000005</v>
      </c>
      <c r="AVT3">
        <v>0</v>
      </c>
      <c r="AVU3">
        <v>-15.67683152</v>
      </c>
      <c r="AVV3">
        <v>0</v>
      </c>
      <c r="AVW3">
        <v>0</v>
      </c>
      <c r="AVX3">
        <v>-19.352990810000001</v>
      </c>
      <c r="AVY3">
        <v>0</v>
      </c>
      <c r="AVZ3">
        <v>0</v>
      </c>
      <c r="AWA3">
        <v>86.269367470000006</v>
      </c>
      <c r="AWB3">
        <v>0</v>
      </c>
      <c r="AWC3">
        <v>0</v>
      </c>
      <c r="AWD3">
        <v>0</v>
      </c>
      <c r="AWE3">
        <v>-17.668656160000001</v>
      </c>
      <c r="AWF3">
        <v>0</v>
      </c>
      <c r="AWG3">
        <v>0</v>
      </c>
      <c r="AWH3">
        <v>-51.960468480000003</v>
      </c>
      <c r="AWI3">
        <v>0</v>
      </c>
      <c r="AWJ3">
        <v>0</v>
      </c>
      <c r="AWK3">
        <v>0</v>
      </c>
      <c r="AWL3">
        <v>0</v>
      </c>
      <c r="AWM3">
        <v>0</v>
      </c>
      <c r="AWN3">
        <v>0</v>
      </c>
      <c r="AWO3">
        <v>0</v>
      </c>
      <c r="AWP3">
        <v>0</v>
      </c>
      <c r="AWQ3">
        <v>0</v>
      </c>
      <c r="AWR3">
        <v>37.790609789999998</v>
      </c>
      <c r="AWS3">
        <v>-30.778322209999999</v>
      </c>
      <c r="AWT3">
        <v>-49.886757060000001</v>
      </c>
      <c r="AWU3">
        <v>36.944265880000003</v>
      </c>
      <c r="AWV3">
        <v>0</v>
      </c>
      <c r="AWW3">
        <v>16.851357549999999</v>
      </c>
      <c r="AWX3">
        <v>0</v>
      </c>
      <c r="AWY3">
        <v>-18.876187309999999</v>
      </c>
      <c r="AWZ3">
        <v>0</v>
      </c>
      <c r="AXA3">
        <v>0</v>
      </c>
      <c r="AXB3">
        <v>53.31286119</v>
      </c>
      <c r="AXC3">
        <v>0</v>
      </c>
      <c r="AXD3">
        <v>0</v>
      </c>
      <c r="AXE3">
        <v>0</v>
      </c>
      <c r="AXF3">
        <v>-11.726546320000001</v>
      </c>
      <c r="AXG3">
        <v>78.30608282</v>
      </c>
      <c r="AXH3">
        <v>-47.683533920000002</v>
      </c>
      <c r="AXI3">
        <v>0</v>
      </c>
      <c r="AXJ3">
        <v>20.81486014</v>
      </c>
      <c r="AXK3">
        <v>0</v>
      </c>
      <c r="AXL3">
        <v>0</v>
      </c>
      <c r="AXM3">
        <v>79.994880330000001</v>
      </c>
      <c r="AXN3">
        <v>0</v>
      </c>
      <c r="AXO3">
        <v>-26.4466307</v>
      </c>
      <c r="AXP3">
        <v>29.857519910000001</v>
      </c>
      <c r="AXQ3">
        <v>-31.223265080000001</v>
      </c>
      <c r="AXR3">
        <v>0</v>
      </c>
      <c r="AXS3">
        <v>0</v>
      </c>
      <c r="AXT3">
        <v>0</v>
      </c>
      <c r="AXU3">
        <v>26.300147809999999</v>
      </c>
      <c r="AXV3">
        <v>0</v>
      </c>
      <c r="AXW3">
        <v>0</v>
      </c>
      <c r="AXX3">
        <v>90.821571939999998</v>
      </c>
      <c r="AXY3">
        <v>0</v>
      </c>
      <c r="AXZ3">
        <v>0</v>
      </c>
      <c r="AYA3">
        <v>0</v>
      </c>
      <c r="AYB3">
        <v>0</v>
      </c>
      <c r="AYC3">
        <v>0</v>
      </c>
      <c r="AYD3">
        <v>-12.82439302</v>
      </c>
      <c r="AYE3">
        <v>19.582731160000002</v>
      </c>
      <c r="AYF3">
        <v>0</v>
      </c>
      <c r="AYG3">
        <v>0</v>
      </c>
      <c r="AYH3">
        <v>0</v>
      </c>
      <c r="AYI3">
        <v>86.458819660000003</v>
      </c>
      <c r="AYJ3">
        <v>0</v>
      </c>
      <c r="AYK3">
        <v>22.258330180000002</v>
      </c>
      <c r="AYL3">
        <v>-41.184804450000001</v>
      </c>
      <c r="AYM3">
        <v>0</v>
      </c>
      <c r="AYN3">
        <v>64.839069429999995</v>
      </c>
      <c r="AYO3">
        <v>0</v>
      </c>
      <c r="AYP3">
        <v>75.710543450000003</v>
      </c>
      <c r="AYQ3">
        <v>51.000632410000001</v>
      </c>
      <c r="AYR3">
        <v>-14.424020029999999</v>
      </c>
      <c r="AYS3">
        <v>0</v>
      </c>
      <c r="AYT3">
        <v>24.111026450000001</v>
      </c>
      <c r="AYU3">
        <v>-23.50960838</v>
      </c>
      <c r="AYV3">
        <v>28.954789989999998</v>
      </c>
      <c r="AYW3">
        <v>0</v>
      </c>
      <c r="AYX3">
        <v>0</v>
      </c>
      <c r="AYY3">
        <v>-11.028519749999999</v>
      </c>
      <c r="AYZ3">
        <v>-31.47980256</v>
      </c>
      <c r="AZA3">
        <v>11.53184403</v>
      </c>
      <c r="AZB3">
        <v>0</v>
      </c>
      <c r="AZC3">
        <v>0</v>
      </c>
      <c r="AZD3">
        <v>0</v>
      </c>
      <c r="AZE3">
        <v>0</v>
      </c>
      <c r="AZF3">
        <v>0</v>
      </c>
      <c r="AZG3">
        <v>13.63571904</v>
      </c>
      <c r="AZH3">
        <v>0</v>
      </c>
      <c r="AZI3">
        <v>0</v>
      </c>
      <c r="AZJ3">
        <v>-15.27557131</v>
      </c>
      <c r="AZK3">
        <v>0</v>
      </c>
      <c r="AZL3">
        <v>0</v>
      </c>
      <c r="AZM3">
        <v>-18.36250523</v>
      </c>
      <c r="AZN3">
        <v>0</v>
      </c>
      <c r="AZO3">
        <v>0</v>
      </c>
      <c r="AZP3">
        <v>0</v>
      </c>
      <c r="AZQ3">
        <v>0</v>
      </c>
      <c r="AZR3">
        <v>-14.70986267</v>
      </c>
      <c r="AZS3">
        <v>-13.81978994</v>
      </c>
      <c r="AZT3">
        <v>0</v>
      </c>
      <c r="AZU3">
        <v>98.915881929999998</v>
      </c>
      <c r="AZV3">
        <v>0</v>
      </c>
      <c r="AZW3">
        <v>64.138744930000001</v>
      </c>
      <c r="AZX3">
        <v>21.09962822</v>
      </c>
      <c r="AZY3">
        <v>0</v>
      </c>
      <c r="AZZ3">
        <v>32.576473270000001</v>
      </c>
      <c r="BAA3">
        <v>52.815041720000004</v>
      </c>
      <c r="BAB3">
        <v>0</v>
      </c>
      <c r="BAC3">
        <v>46.800265830000001</v>
      </c>
      <c r="BAD3">
        <v>89.860177559999997</v>
      </c>
      <c r="BAE3">
        <v>0</v>
      </c>
      <c r="BAF3">
        <v>-21.09962822</v>
      </c>
      <c r="BAG3">
        <v>84.190675040000002</v>
      </c>
      <c r="BAH3">
        <v>0</v>
      </c>
      <c r="BAI3">
        <v>-11.726546320000001</v>
      </c>
      <c r="BAJ3">
        <v>79.512745890000005</v>
      </c>
      <c r="BAK3">
        <v>0</v>
      </c>
      <c r="BAL3">
        <v>0</v>
      </c>
      <c r="BAM3">
        <v>0</v>
      </c>
      <c r="BAN3">
        <v>16.718494</v>
      </c>
      <c r="BAO3">
        <v>0</v>
      </c>
      <c r="BAP3">
        <v>0</v>
      </c>
      <c r="BAQ3">
        <v>0</v>
      </c>
      <c r="BAR3">
        <v>0</v>
      </c>
      <c r="BAS3">
        <v>20.42116613</v>
      </c>
      <c r="BAT3">
        <v>0</v>
      </c>
      <c r="BAU3">
        <v>0</v>
      </c>
      <c r="BAV3">
        <v>56.997594700000001</v>
      </c>
      <c r="BAW3">
        <v>0</v>
      </c>
      <c r="BAX3">
        <v>0</v>
      </c>
      <c r="BAY3">
        <v>11.6792686</v>
      </c>
      <c r="BAZ3">
        <v>0</v>
      </c>
      <c r="BBA3">
        <v>48.442101999999998</v>
      </c>
      <c r="BBB3">
        <v>0</v>
      </c>
      <c r="BBC3">
        <v>61.867405779999999</v>
      </c>
      <c r="BBD3">
        <v>55.845330769999997</v>
      </c>
      <c r="BBE3">
        <v>0</v>
      </c>
      <c r="BBF3">
        <v>0</v>
      </c>
      <c r="BBG3">
        <v>0</v>
      </c>
      <c r="BBH3">
        <v>48.442101999999998</v>
      </c>
      <c r="BBI3">
        <v>-32.576473270000001</v>
      </c>
      <c r="BBJ3">
        <v>0</v>
      </c>
      <c r="BBK3">
        <v>40.62134408</v>
      </c>
      <c r="BBL3">
        <v>18.244046969999999</v>
      </c>
      <c r="BBM3">
        <v>-47.972214489999999</v>
      </c>
      <c r="BBN3">
        <v>0</v>
      </c>
      <c r="BBO3">
        <v>0</v>
      </c>
      <c r="BBP3">
        <v>24.111026450000001</v>
      </c>
      <c r="BBQ3">
        <v>52.933018560000001</v>
      </c>
      <c r="BBR3">
        <v>0</v>
      </c>
      <c r="BBS3">
        <v>0</v>
      </c>
      <c r="BBT3">
        <v>-38.739869519999999</v>
      </c>
      <c r="BBU3">
        <v>-23.084665319999999</v>
      </c>
      <c r="BBV3">
        <v>31.322236910000001</v>
      </c>
      <c r="BBW3">
        <v>0</v>
      </c>
      <c r="BBX3">
        <v>0</v>
      </c>
      <c r="BBY3">
        <v>0</v>
      </c>
      <c r="BBZ3">
        <v>0</v>
      </c>
      <c r="BCA3">
        <v>22.955260200000001</v>
      </c>
      <c r="BCB3">
        <v>0</v>
      </c>
      <c r="BCC3">
        <v>0</v>
      </c>
      <c r="BCD3">
        <v>0</v>
      </c>
      <c r="BCE3">
        <v>0</v>
      </c>
      <c r="BCF3">
        <v>-15.47058423</v>
      </c>
      <c r="BCG3">
        <v>-28.098569779999998</v>
      </c>
      <c r="BCH3">
        <v>0</v>
      </c>
      <c r="BCI3">
        <v>0</v>
      </c>
      <c r="BCJ3">
        <v>0</v>
      </c>
      <c r="BCK3">
        <v>38.739869519999999</v>
      </c>
      <c r="BCL3">
        <v>0</v>
      </c>
      <c r="BCM3">
        <v>0</v>
      </c>
      <c r="BCN3">
        <v>0</v>
      </c>
      <c r="BCO3">
        <v>-47.587775649999998</v>
      </c>
      <c r="BCP3">
        <v>0</v>
      </c>
      <c r="BCQ3">
        <v>-13.63571904</v>
      </c>
      <c r="BCR3">
        <v>0</v>
      </c>
      <c r="BCS3">
        <v>0</v>
      </c>
      <c r="BCT3">
        <v>0</v>
      </c>
      <c r="BCU3">
        <v>13.890895349999999</v>
      </c>
      <c r="BCV3">
        <v>19.457599940000001</v>
      </c>
      <c r="BCW3">
        <v>0</v>
      </c>
      <c r="BCX3">
        <v>0</v>
      </c>
      <c r="BCY3">
        <v>-20.954432489999999</v>
      </c>
      <c r="BCZ3">
        <v>-12.73090682</v>
      </c>
      <c r="BDA3">
        <v>27.985962239999999</v>
      </c>
      <c r="BDB3">
        <v>0</v>
      </c>
      <c r="BDC3">
        <v>-15.774711870000001</v>
      </c>
      <c r="BDD3">
        <v>14.91304205</v>
      </c>
      <c r="BDE3">
        <v>0</v>
      </c>
      <c r="BDF3">
        <v>23.220065850000001</v>
      </c>
      <c r="BDG3">
        <v>41.48689014</v>
      </c>
      <c r="BDH3">
        <v>-38.191553560000003</v>
      </c>
      <c r="BDI3">
        <v>-32.576473270000001</v>
      </c>
      <c r="BDJ3">
        <v>0</v>
      </c>
      <c r="BDK3">
        <v>0</v>
      </c>
      <c r="BDL3">
        <v>0</v>
      </c>
      <c r="BDM3">
        <v>0</v>
      </c>
      <c r="BDN3">
        <v>-13.398790890000001</v>
      </c>
      <c r="BDO3">
        <v>0</v>
      </c>
      <c r="BDP3">
        <v>16.851357549999999</v>
      </c>
      <c r="BDQ3">
        <v>-40.100089820000001</v>
      </c>
      <c r="BDR3">
        <v>0</v>
      </c>
      <c r="BDS3">
        <v>38.290116560000001</v>
      </c>
      <c r="BDT3">
        <v>0</v>
      </c>
      <c r="BDU3">
        <v>0</v>
      </c>
      <c r="BDV3">
        <v>-15.99140302</v>
      </c>
      <c r="BDW3">
        <v>0</v>
      </c>
      <c r="BDX3">
        <v>0</v>
      </c>
      <c r="BDY3">
        <v>0</v>
      </c>
      <c r="BDZ3">
        <v>0</v>
      </c>
      <c r="BEA3">
        <v>-27.660068819999999</v>
      </c>
      <c r="BEB3">
        <v>0</v>
      </c>
      <c r="BEC3">
        <v>0</v>
      </c>
      <c r="BED3">
        <v>0</v>
      </c>
      <c r="BEE3">
        <v>33.819660040000002</v>
      </c>
      <c r="BEF3">
        <v>0</v>
      </c>
      <c r="BEG3">
        <v>22.109121779999999</v>
      </c>
      <c r="BEH3">
        <v>51.846782390000001</v>
      </c>
      <c r="BEI3">
        <v>0</v>
      </c>
      <c r="BEJ3">
        <v>54.238170650000001</v>
      </c>
      <c r="BEK3">
        <v>0</v>
      </c>
      <c r="BEL3">
        <v>0</v>
      </c>
      <c r="BEM3">
        <v>-22.55849418</v>
      </c>
      <c r="BEN3">
        <v>43.254840219999998</v>
      </c>
      <c r="BEO3">
        <v>0</v>
      </c>
      <c r="BEP3">
        <v>-17.140780660000001</v>
      </c>
      <c r="BEQ3">
        <v>0</v>
      </c>
      <c r="BER3">
        <v>-41.764116270000002</v>
      </c>
      <c r="BES3">
        <v>0</v>
      </c>
      <c r="BET3">
        <v>-34.238836429999999</v>
      </c>
      <c r="BEU3">
        <v>0</v>
      </c>
      <c r="BEV3">
        <v>0</v>
      </c>
      <c r="BEW3">
        <v>28.407638250000002</v>
      </c>
      <c r="BEX3">
        <v>28.407638250000002</v>
      </c>
      <c r="BEY3">
        <v>38.191553560000003</v>
      </c>
      <c r="BEZ3">
        <v>0</v>
      </c>
      <c r="BFA3">
        <v>44.469742789999998</v>
      </c>
      <c r="BFB3">
        <v>-17.992536699999999</v>
      </c>
      <c r="BFC3">
        <v>23.777933130000001</v>
      </c>
      <c r="BFD3">
        <v>0</v>
      </c>
      <c r="BFE3">
        <v>0</v>
      </c>
      <c r="BFF3">
        <v>0</v>
      </c>
      <c r="BFG3">
        <v>37.790609789999998</v>
      </c>
      <c r="BFH3">
        <v>-15.47058423</v>
      </c>
      <c r="BFI3">
        <v>-49.184520650000003</v>
      </c>
      <c r="BFJ3">
        <v>-71.81844298</v>
      </c>
      <c r="BFK3">
        <v>-27.660068819999999</v>
      </c>
      <c r="BFL3">
        <v>26.4466307</v>
      </c>
      <c r="BFM3">
        <v>0</v>
      </c>
      <c r="BFN3">
        <v>-26.4466307</v>
      </c>
      <c r="BFO3">
        <v>-11.6792686</v>
      </c>
      <c r="BFP3">
        <v>-11.041841959999999</v>
      </c>
      <c r="BFQ3">
        <v>0</v>
      </c>
      <c r="BFR3">
        <v>34.933765579999999</v>
      </c>
      <c r="BFS3">
        <v>0</v>
      </c>
      <c r="BFT3">
        <v>0</v>
      </c>
      <c r="BFU3">
        <v>-33.057195559999997</v>
      </c>
      <c r="BFV3">
        <v>0</v>
      </c>
      <c r="BFW3">
        <v>0</v>
      </c>
      <c r="BFX3">
        <v>-18.712644879999999</v>
      </c>
      <c r="BFY3">
        <v>0</v>
      </c>
      <c r="BFZ3">
        <v>0</v>
      </c>
      <c r="BGA3">
        <v>0</v>
      </c>
      <c r="BGB3">
        <v>0</v>
      </c>
      <c r="BGC3">
        <v>69.06268129</v>
      </c>
      <c r="BGD3">
        <v>0</v>
      </c>
      <c r="BGE3">
        <v>0</v>
      </c>
      <c r="BGF3">
        <v>52.39607239</v>
      </c>
      <c r="BGG3">
        <v>74.336177930000005</v>
      </c>
      <c r="BGH3">
        <v>0</v>
      </c>
      <c r="BGI3">
        <v>0</v>
      </c>
      <c r="BGJ3">
        <v>-17.777082499999999</v>
      </c>
      <c r="BGK3">
        <v>-12.82439302</v>
      </c>
      <c r="BGL3">
        <v>47.360145490000001</v>
      </c>
      <c r="BGM3">
        <v>0</v>
      </c>
      <c r="BGN3">
        <v>21.828723109999999</v>
      </c>
      <c r="BGO3">
        <v>0</v>
      </c>
      <c r="BGP3">
        <v>0</v>
      </c>
      <c r="BGQ3">
        <v>0</v>
      </c>
      <c r="BGR3">
        <v>20.81486014</v>
      </c>
      <c r="BGS3">
        <v>0</v>
      </c>
      <c r="BGT3">
        <v>0</v>
      </c>
      <c r="BGU3">
        <v>54.76331296</v>
      </c>
      <c r="BGV3">
        <v>-20.178295420000001</v>
      </c>
      <c r="BGW3">
        <v>34.387658960000003</v>
      </c>
      <c r="BGX3">
        <v>0</v>
      </c>
      <c r="BGY3">
        <v>30.107241999999999</v>
      </c>
      <c r="BGZ3">
        <v>0</v>
      </c>
      <c r="BHA3">
        <v>51.846782390000001</v>
      </c>
      <c r="BHB3">
        <v>0</v>
      </c>
      <c r="BHC3">
        <v>16.411252869999998</v>
      </c>
      <c r="BHD3">
        <v>0</v>
      </c>
      <c r="BHE3">
        <v>21.677302999999998</v>
      </c>
      <c r="BHF3">
        <v>36.467868160000002</v>
      </c>
      <c r="BHG3">
        <v>0</v>
      </c>
      <c r="BHH3">
        <v>0</v>
      </c>
      <c r="BHI3">
        <v>21.539747299999998</v>
      </c>
      <c r="BHJ3">
        <v>0</v>
      </c>
      <c r="BHK3">
        <v>0</v>
      </c>
      <c r="BHL3">
        <v>57.774080240000004</v>
      </c>
      <c r="BHM3">
        <v>0</v>
      </c>
      <c r="BHN3">
        <v>0</v>
      </c>
      <c r="BHO3">
        <v>-15.67683152</v>
      </c>
      <c r="BHP3">
        <v>11.602812520000001</v>
      </c>
      <c r="BHQ3">
        <v>15.88658251</v>
      </c>
      <c r="BHR3">
        <v>0</v>
      </c>
      <c r="BHS3">
        <v>-14.06196828</v>
      </c>
      <c r="BHT3">
        <v>0</v>
      </c>
      <c r="BHU3">
        <v>0</v>
      </c>
      <c r="BHV3">
        <v>0</v>
      </c>
      <c r="BHW3">
        <v>0</v>
      </c>
      <c r="BHX3">
        <v>0</v>
      </c>
      <c r="BHY3">
        <v>0</v>
      </c>
      <c r="BHZ3">
        <v>0</v>
      </c>
      <c r="BIA3">
        <v>0</v>
      </c>
      <c r="BIB3">
        <v>-14.91304205</v>
      </c>
      <c r="BIC3">
        <v>0</v>
      </c>
      <c r="BID3">
        <v>30.930641130000001</v>
      </c>
      <c r="BIE3">
        <v>0</v>
      </c>
      <c r="BIF3">
        <v>0</v>
      </c>
      <c r="BIG3">
        <v>0</v>
      </c>
      <c r="BIH3">
        <v>0</v>
      </c>
      <c r="BII3">
        <v>0</v>
      </c>
      <c r="BIJ3">
        <v>0</v>
      </c>
      <c r="BIK3">
        <v>0</v>
      </c>
      <c r="BIL3">
        <v>0</v>
      </c>
      <c r="BIM3">
        <v>0</v>
      </c>
      <c r="BIN3">
        <v>-32.144418440000003</v>
      </c>
      <c r="BIO3">
        <v>-53.457068630000002</v>
      </c>
      <c r="BIP3">
        <v>0</v>
      </c>
      <c r="BIQ3">
        <v>14.06196828</v>
      </c>
      <c r="BIR3">
        <v>0</v>
      </c>
      <c r="BIS3">
        <v>0</v>
      </c>
      <c r="BIT3">
        <v>0</v>
      </c>
      <c r="BIU3">
        <v>0</v>
      </c>
      <c r="BIV3">
        <v>30.930641130000001</v>
      </c>
      <c r="BIW3">
        <v>22.258330180000002</v>
      </c>
      <c r="BIX3">
        <v>-15.99140302</v>
      </c>
      <c r="BIY3">
        <v>33.571016129999997</v>
      </c>
      <c r="BIZ3">
        <v>11.409950390000001</v>
      </c>
      <c r="BJA3">
        <v>0</v>
      </c>
      <c r="BJB3">
        <v>27.80898564</v>
      </c>
      <c r="BJC3">
        <v>0</v>
      </c>
      <c r="BJD3">
        <v>33.571016129999997</v>
      </c>
      <c r="BJE3">
        <v>-14.61753227</v>
      </c>
      <c r="BJF3">
        <v>-11.87188808</v>
      </c>
      <c r="BJG3">
        <v>0</v>
      </c>
      <c r="BJH3">
        <v>0</v>
      </c>
      <c r="BJI3">
        <v>0</v>
      </c>
      <c r="BJJ3">
        <v>0</v>
      </c>
      <c r="BJK3">
        <v>0</v>
      </c>
      <c r="BJL3">
        <v>0</v>
      </c>
      <c r="BJM3">
        <v>0</v>
      </c>
      <c r="BJN3">
        <v>-18.712644879999999</v>
      </c>
      <c r="BJO3">
        <v>0</v>
      </c>
      <c r="BJP3">
        <v>0</v>
      </c>
      <c r="BJQ3">
        <v>11.32833829</v>
      </c>
      <c r="BJR3">
        <v>20.178295420000001</v>
      </c>
      <c r="BJS3">
        <v>0</v>
      </c>
      <c r="BJT3">
        <v>0</v>
      </c>
      <c r="BJU3">
        <v>0</v>
      </c>
      <c r="BJV3">
        <v>20.81486014</v>
      </c>
      <c r="BJW3">
        <v>0</v>
      </c>
      <c r="BJX3">
        <v>17.992536699999999</v>
      </c>
      <c r="BJY3">
        <v>0</v>
      </c>
      <c r="BJZ3">
        <v>0</v>
      </c>
      <c r="BKA3">
        <v>0</v>
      </c>
      <c r="BKB3">
        <v>0</v>
      </c>
      <c r="BKC3">
        <v>0</v>
      </c>
      <c r="BKD3">
        <v>0</v>
      </c>
      <c r="BKE3">
        <v>0</v>
      </c>
      <c r="BKF3">
        <v>-17.992536699999999</v>
      </c>
      <c r="BKG3">
        <v>17.777082499999999</v>
      </c>
      <c r="BKH3">
        <v>0</v>
      </c>
      <c r="BKI3">
        <v>0</v>
      </c>
      <c r="BKJ3">
        <v>14.805207879999999</v>
      </c>
      <c r="BKK3">
        <v>0</v>
      </c>
      <c r="BKL3">
        <v>0</v>
      </c>
      <c r="BKM3">
        <v>0</v>
      </c>
      <c r="BKN3">
        <v>0</v>
      </c>
      <c r="BKO3">
        <v>19.73242827</v>
      </c>
      <c r="BKP3">
        <v>21.423185029999999</v>
      </c>
      <c r="BKQ3">
        <v>0</v>
      </c>
      <c r="BKR3">
        <v>-19.73242827</v>
      </c>
      <c r="BKS3">
        <v>32.675040189999997</v>
      </c>
      <c r="BKT3">
        <v>-21.828723109999999</v>
      </c>
      <c r="BKU3">
        <v>13.63571904</v>
      </c>
      <c r="BKV3">
        <v>0</v>
      </c>
      <c r="BKW3">
        <v>0</v>
      </c>
      <c r="BKX3">
        <v>-11.98451601</v>
      </c>
      <c r="BKY3">
        <v>29.139566869999999</v>
      </c>
      <c r="BKZ3">
        <v>41.184804450000001</v>
      </c>
      <c r="BLA3">
        <v>-15.47058423</v>
      </c>
      <c r="BLB3">
        <v>-18.116007669999998</v>
      </c>
      <c r="BLC3">
        <v>0</v>
      </c>
      <c r="BLD3">
        <v>0</v>
      </c>
      <c r="BLE3">
        <v>0</v>
      </c>
      <c r="BLF3">
        <v>0</v>
      </c>
      <c r="BLG3">
        <v>0</v>
      </c>
      <c r="BLH3">
        <v>42.542329619999997</v>
      </c>
      <c r="BLI3">
        <v>0</v>
      </c>
      <c r="BLJ3">
        <v>23.084665319999999</v>
      </c>
      <c r="BLK3">
        <v>0</v>
      </c>
      <c r="BLL3">
        <v>38.968731490000003</v>
      </c>
      <c r="BLM3">
        <v>-15.99140302</v>
      </c>
      <c r="BLN3">
        <v>0</v>
      </c>
      <c r="BLO3">
        <v>28.27238749</v>
      </c>
      <c r="BLP3">
        <v>0</v>
      </c>
      <c r="BLQ3">
        <v>0</v>
      </c>
      <c r="BLR3">
        <v>0</v>
      </c>
      <c r="BLS3">
        <v>21.09962822</v>
      </c>
      <c r="BLT3">
        <v>0</v>
      </c>
      <c r="BLU3">
        <v>0</v>
      </c>
      <c r="BLV3">
        <v>-14.805207879999999</v>
      </c>
      <c r="BLW3">
        <v>0</v>
      </c>
      <c r="BLX3">
        <v>-19.582731160000002</v>
      </c>
      <c r="BLY3">
        <v>12.82439302</v>
      </c>
      <c r="BLZ3">
        <v>15.27557131</v>
      </c>
      <c r="BMA3">
        <v>0</v>
      </c>
      <c r="BMB3">
        <v>-24.448562670000001</v>
      </c>
      <c r="BMC3">
        <v>12.368950959999999</v>
      </c>
      <c r="BMD3">
        <v>0</v>
      </c>
      <c r="BME3">
        <v>27.985962239999999</v>
      </c>
      <c r="BMF3">
        <v>0</v>
      </c>
      <c r="BMG3">
        <v>-11.189587420000001</v>
      </c>
      <c r="BMH3">
        <v>0</v>
      </c>
      <c r="BMI3">
        <v>-21.677302999999998</v>
      </c>
      <c r="BMJ3">
        <v>0</v>
      </c>
      <c r="BMK3">
        <v>12.645518300000001</v>
      </c>
      <c r="BML3">
        <v>-11.77304397</v>
      </c>
      <c r="BMM3">
        <v>0</v>
      </c>
      <c r="BMN3">
        <v>0</v>
      </c>
      <c r="BMO3">
        <v>0</v>
      </c>
      <c r="BMP3">
        <v>30.384608369999999</v>
      </c>
      <c r="BMQ3">
        <v>0</v>
      </c>
      <c r="BMR3">
        <v>0</v>
      </c>
      <c r="BMS3">
        <v>0</v>
      </c>
      <c r="BMT3">
        <v>0</v>
      </c>
      <c r="BMU3">
        <v>11.925546430000001</v>
      </c>
      <c r="BMV3">
        <v>0</v>
      </c>
      <c r="BMW3">
        <v>0</v>
      </c>
      <c r="BMX3">
        <v>0</v>
      </c>
      <c r="BMY3">
        <v>16.92820747</v>
      </c>
      <c r="BMZ3">
        <v>26.4466307</v>
      </c>
      <c r="BNA3">
        <v>24.61574817</v>
      </c>
      <c r="BNB3">
        <v>25.073088049999999</v>
      </c>
      <c r="BNC3">
        <v>0</v>
      </c>
      <c r="BND3">
        <v>0</v>
      </c>
      <c r="BNE3">
        <v>0</v>
      </c>
      <c r="BNF3">
        <v>0</v>
      </c>
      <c r="BNG3">
        <v>34.238836429999999</v>
      </c>
      <c r="BNH3">
        <v>26.877529849999998</v>
      </c>
      <c r="BNI3">
        <v>0</v>
      </c>
      <c r="BNJ3">
        <v>0</v>
      </c>
      <c r="BNK3">
        <v>-14.70986267</v>
      </c>
      <c r="BNL3">
        <v>0</v>
      </c>
      <c r="BNM3">
        <v>11.22342014</v>
      </c>
      <c r="BNN3">
        <v>53.241332309999997</v>
      </c>
      <c r="BNO3">
        <v>0</v>
      </c>
      <c r="BNP3">
        <v>-18.244046969999999</v>
      </c>
      <c r="BNQ3">
        <v>0</v>
      </c>
      <c r="BNR3">
        <v>-25.460063340000001</v>
      </c>
      <c r="BNS3">
        <v>0</v>
      </c>
      <c r="BNT3">
        <v>13.63571904</v>
      </c>
      <c r="BNU3">
        <v>0</v>
      </c>
      <c r="BNV3">
        <v>0</v>
      </c>
      <c r="BNW3">
        <v>0</v>
      </c>
      <c r="BNX3">
        <v>11.22342014</v>
      </c>
      <c r="BNY3">
        <v>11.444056870000001</v>
      </c>
      <c r="BNZ3">
        <v>0</v>
      </c>
      <c r="BOA3">
        <v>-16.095387710000001</v>
      </c>
      <c r="BOB3">
        <v>13.10025362</v>
      </c>
      <c r="BOC3">
        <v>0</v>
      </c>
      <c r="BOD3">
        <v>11.300303299999999</v>
      </c>
      <c r="BOE3">
        <v>0</v>
      </c>
      <c r="BOF3">
        <v>-14.91304205</v>
      </c>
      <c r="BOG3">
        <v>0</v>
      </c>
      <c r="BOH3">
        <v>0</v>
      </c>
      <c r="BOI3">
        <v>0</v>
      </c>
      <c r="BOJ3">
        <v>0</v>
      </c>
      <c r="BOK3">
        <v>12.82439302</v>
      </c>
      <c r="BOL3">
        <v>14.228758600000001</v>
      </c>
      <c r="BOM3">
        <v>0</v>
      </c>
      <c r="BON3">
        <v>0</v>
      </c>
      <c r="BOO3">
        <v>0</v>
      </c>
      <c r="BOP3">
        <v>0</v>
      </c>
      <c r="BOQ3">
        <v>0</v>
      </c>
      <c r="BOR3">
        <v>0</v>
      </c>
      <c r="BOS3">
        <v>0</v>
      </c>
      <c r="BOT3">
        <v>0</v>
      </c>
      <c r="BOU3">
        <v>18.621627159999999</v>
      </c>
      <c r="BOV3">
        <v>-15.47058423</v>
      </c>
      <c r="BOW3">
        <v>-17.867991279999998</v>
      </c>
      <c r="BOX3">
        <v>0</v>
      </c>
      <c r="BOY3">
        <v>0</v>
      </c>
      <c r="BOZ3">
        <v>-11.472784259999999</v>
      </c>
      <c r="BPA3">
        <v>0</v>
      </c>
      <c r="BPB3">
        <v>21.423185029999999</v>
      </c>
      <c r="BPC3">
        <v>0</v>
      </c>
      <c r="BPD3">
        <v>0</v>
      </c>
      <c r="BPE3">
        <v>-13.81978994</v>
      </c>
      <c r="BPF3">
        <v>0</v>
      </c>
      <c r="BPG3">
        <v>14.805207879999999</v>
      </c>
      <c r="BPH3">
        <v>0</v>
      </c>
      <c r="BPI3">
        <v>-12.82439302</v>
      </c>
      <c r="BPJ3">
        <v>21.19757839</v>
      </c>
      <c r="BPK3">
        <v>0</v>
      </c>
      <c r="BPL3">
        <v>-16.851357549999999</v>
      </c>
      <c r="BPM3">
        <v>0</v>
      </c>
      <c r="BPN3">
        <v>-13.890895349999999</v>
      </c>
      <c r="BPO3">
        <v>0</v>
      </c>
      <c r="BPP3">
        <v>0</v>
      </c>
      <c r="BPQ3">
        <v>-18.491192640000001</v>
      </c>
      <c r="BPR3">
        <v>0</v>
      </c>
      <c r="BPS3">
        <v>0</v>
      </c>
      <c r="BPT3">
        <v>0</v>
      </c>
      <c r="BPU3">
        <v>0</v>
      </c>
      <c r="BPV3">
        <v>0</v>
      </c>
      <c r="BPW3">
        <v>16.92820747</v>
      </c>
      <c r="BPX3">
        <v>0</v>
      </c>
      <c r="BPY3">
        <v>17.556303060000001</v>
      </c>
      <c r="BPZ3">
        <v>0</v>
      </c>
      <c r="BQA3">
        <v>0</v>
      </c>
      <c r="BQB3">
        <v>12.308692150000001</v>
      </c>
      <c r="BQC3">
        <v>-18.621627159999999</v>
      </c>
      <c r="BQD3">
        <v>0</v>
      </c>
      <c r="BQE3">
        <v>0</v>
      </c>
      <c r="BQF3">
        <v>0</v>
      </c>
      <c r="BQG3">
        <v>0</v>
      </c>
      <c r="BQH3">
        <v>0</v>
      </c>
      <c r="BQI3">
        <v>0</v>
      </c>
      <c r="BQJ3">
        <v>0</v>
      </c>
      <c r="BQK3">
        <v>0</v>
      </c>
      <c r="BQL3">
        <v>0</v>
      </c>
      <c r="BQM3">
        <v>0</v>
      </c>
      <c r="BQN3">
        <v>-17.992536699999999</v>
      </c>
      <c r="BQO3">
        <v>0</v>
      </c>
      <c r="BQP3">
        <v>0</v>
      </c>
      <c r="BQQ3">
        <v>0</v>
      </c>
      <c r="BQR3">
        <v>0</v>
      </c>
      <c r="BQS3">
        <v>0</v>
      </c>
      <c r="BQT3">
        <v>0</v>
      </c>
      <c r="BQU3">
        <v>0</v>
      </c>
      <c r="BQV3">
        <v>0</v>
      </c>
      <c r="BQW3">
        <v>0</v>
      </c>
      <c r="BQX3">
        <v>0</v>
      </c>
      <c r="BQY3">
        <v>0</v>
      </c>
      <c r="BQZ3">
        <v>0</v>
      </c>
      <c r="BRA3">
        <v>0</v>
      </c>
      <c r="BRB3">
        <v>0</v>
      </c>
      <c r="BRC3">
        <v>0</v>
      </c>
      <c r="BRD3">
        <v>0</v>
      </c>
      <c r="BRE3">
        <v>0</v>
      </c>
      <c r="BRF3">
        <v>0</v>
      </c>
      <c r="BRG3">
        <v>0</v>
      </c>
      <c r="BRH3">
        <v>0</v>
      </c>
      <c r="BRI3">
        <v>0</v>
      </c>
      <c r="BRJ3">
        <v>0</v>
      </c>
      <c r="BRK3">
        <v>0</v>
      </c>
      <c r="BRL3">
        <v>0</v>
      </c>
      <c r="BRM3">
        <v>0</v>
      </c>
      <c r="BRN3">
        <v>0</v>
      </c>
      <c r="BRO3">
        <v>0</v>
      </c>
      <c r="BRP3">
        <v>0</v>
      </c>
      <c r="BRQ3">
        <v>0</v>
      </c>
      <c r="BRR3">
        <v>0</v>
      </c>
      <c r="BRS3">
        <v>0</v>
      </c>
      <c r="BRT3">
        <v>0</v>
      </c>
      <c r="BRU3">
        <v>0</v>
      </c>
      <c r="BRV3">
        <v>0</v>
      </c>
      <c r="BRW3">
        <v>-28.668245330000001</v>
      </c>
      <c r="BRX3">
        <v>0</v>
      </c>
      <c r="BRY3">
        <v>0</v>
      </c>
      <c r="BRZ3">
        <v>0</v>
      </c>
      <c r="BSA3">
        <v>0</v>
      </c>
      <c r="BSB3">
        <v>0</v>
      </c>
      <c r="BSC3">
        <v>0</v>
      </c>
      <c r="BSD3">
        <v>0</v>
      </c>
      <c r="BSE3">
        <v>0</v>
      </c>
      <c r="BSF3">
        <v>70.53877516</v>
      </c>
      <c r="BSG3">
        <v>0</v>
      </c>
      <c r="BSH3">
        <v>0</v>
      </c>
      <c r="BSI3">
        <v>0</v>
      </c>
      <c r="BSJ3">
        <v>0</v>
      </c>
      <c r="BSK3">
        <v>0</v>
      </c>
      <c r="BSL3">
        <v>0</v>
      </c>
      <c r="BSM3">
        <v>0</v>
      </c>
      <c r="BSN3">
        <v>0</v>
      </c>
      <c r="BSO3">
        <v>0</v>
      </c>
      <c r="BSP3">
        <v>0</v>
      </c>
      <c r="BSQ3">
        <v>0</v>
      </c>
      <c r="BSR3">
        <v>0</v>
      </c>
      <c r="BSS3">
        <v>0</v>
      </c>
      <c r="BST3">
        <v>0</v>
      </c>
      <c r="BSU3">
        <v>0</v>
      </c>
      <c r="BSV3">
        <v>0</v>
      </c>
      <c r="BSW3">
        <v>0</v>
      </c>
      <c r="BSX3">
        <v>0</v>
      </c>
      <c r="BSY3">
        <v>0</v>
      </c>
      <c r="BSZ3">
        <v>0</v>
      </c>
      <c r="BTA3">
        <v>0</v>
      </c>
      <c r="BTB3">
        <v>0</v>
      </c>
      <c r="BTC3">
        <v>0</v>
      </c>
      <c r="BTD3">
        <v>0</v>
      </c>
      <c r="BTE3">
        <v>0</v>
      </c>
      <c r="BTF3">
        <v>0</v>
      </c>
      <c r="BTG3">
        <v>0</v>
      </c>
      <c r="BTH3">
        <v>0</v>
      </c>
      <c r="BTI3">
        <v>0</v>
      </c>
      <c r="BTJ3">
        <v>0</v>
      </c>
      <c r="BTK3">
        <v>0</v>
      </c>
      <c r="BTL3">
        <v>0</v>
      </c>
      <c r="BTM3">
        <v>0</v>
      </c>
      <c r="BTN3">
        <v>0</v>
      </c>
      <c r="BTO3">
        <v>0</v>
      </c>
      <c r="BTP3">
        <v>0</v>
      </c>
      <c r="BTQ3">
        <v>0</v>
      </c>
      <c r="BTR3">
        <v>0</v>
      </c>
      <c r="BTS3">
        <v>0</v>
      </c>
      <c r="BTT3">
        <v>0</v>
      </c>
      <c r="BTU3">
        <v>0</v>
      </c>
      <c r="BTV3">
        <v>0</v>
      </c>
      <c r="BTW3">
        <v>0</v>
      </c>
      <c r="BTX3">
        <v>0</v>
      </c>
      <c r="BTY3">
        <v>0</v>
      </c>
      <c r="BTZ3">
        <v>0</v>
      </c>
      <c r="BUA3">
        <v>0</v>
      </c>
      <c r="BUB3">
        <v>0</v>
      </c>
      <c r="BUC3">
        <v>0</v>
      </c>
      <c r="BUD3">
        <v>0</v>
      </c>
      <c r="BUE3">
        <v>0</v>
      </c>
      <c r="BUF3">
        <v>0</v>
      </c>
      <c r="BUG3">
        <v>0</v>
      </c>
      <c r="BUH3">
        <v>0</v>
      </c>
      <c r="BUI3">
        <v>0</v>
      </c>
      <c r="BUJ3">
        <v>0</v>
      </c>
      <c r="BUK3">
        <v>0</v>
      </c>
      <c r="BUL3">
        <v>0</v>
      </c>
      <c r="BUM3">
        <v>0</v>
      </c>
      <c r="BUN3">
        <v>0</v>
      </c>
      <c r="BUO3">
        <v>0</v>
      </c>
      <c r="BUP3">
        <v>0</v>
      </c>
      <c r="BUQ3">
        <v>0</v>
      </c>
      <c r="BUR3">
        <v>0</v>
      </c>
      <c r="BUS3">
        <v>0</v>
      </c>
      <c r="BUT3">
        <v>0</v>
      </c>
      <c r="BUU3">
        <v>0</v>
      </c>
      <c r="BUV3">
        <v>-59.600438660000002</v>
      </c>
      <c r="BUW3">
        <v>0</v>
      </c>
      <c r="BUX3">
        <v>0</v>
      </c>
      <c r="BUY3">
        <v>0</v>
      </c>
      <c r="BUZ3">
        <v>0</v>
      </c>
      <c r="BVA3">
        <v>0</v>
      </c>
      <c r="BVB3">
        <v>0</v>
      </c>
      <c r="BVC3">
        <v>0</v>
      </c>
      <c r="BVD3">
        <v>0</v>
      </c>
      <c r="BVE3">
        <v>0</v>
      </c>
      <c r="BVF3">
        <v>75.90363275</v>
      </c>
      <c r="BVG3">
        <v>0</v>
      </c>
      <c r="BVH3">
        <v>0</v>
      </c>
      <c r="BVI3">
        <v>0</v>
      </c>
      <c r="BVJ3">
        <v>0</v>
      </c>
      <c r="BVK3">
        <v>0</v>
      </c>
      <c r="BVL3">
        <v>0</v>
      </c>
      <c r="BVM3">
        <v>-19.246314330000001</v>
      </c>
      <c r="BVN3">
        <v>65.700432309999997</v>
      </c>
      <c r="BVO3">
        <v>0</v>
      </c>
      <c r="BVP3">
        <v>0</v>
      </c>
      <c r="BVQ3">
        <v>0</v>
      </c>
      <c r="BVR3">
        <v>0</v>
      </c>
      <c r="BVS3">
        <v>0</v>
      </c>
      <c r="BVT3">
        <v>0</v>
      </c>
      <c r="BVU3">
        <v>0</v>
      </c>
      <c r="BVV3">
        <v>0</v>
      </c>
      <c r="BVW3">
        <v>-49.949550950000003</v>
      </c>
      <c r="BVX3">
        <v>65.627994279999996</v>
      </c>
      <c r="BVY3">
        <v>0</v>
      </c>
      <c r="BVZ3">
        <v>0</v>
      </c>
      <c r="BWA3">
        <v>0</v>
      </c>
      <c r="BWB3">
        <v>0</v>
      </c>
      <c r="BWC3">
        <v>0</v>
      </c>
      <c r="BWD3">
        <v>0</v>
      </c>
      <c r="BWE3">
        <v>0</v>
      </c>
      <c r="BWF3">
        <v>0</v>
      </c>
      <c r="BWG3">
        <v>0</v>
      </c>
      <c r="BWH3">
        <v>0</v>
      </c>
      <c r="BWI3">
        <v>0</v>
      </c>
      <c r="BWJ3">
        <v>83.598060520000004</v>
      </c>
      <c r="BWK3">
        <v>0</v>
      </c>
      <c r="BWL3">
        <v>-14.316228300000001</v>
      </c>
      <c r="BWM3">
        <v>0</v>
      </c>
      <c r="BWN3">
        <v>0</v>
      </c>
      <c r="BWO3">
        <v>0</v>
      </c>
      <c r="BWP3">
        <v>0</v>
      </c>
      <c r="BWQ3">
        <v>-25.073088049999999</v>
      </c>
      <c r="BWR3">
        <v>-18.116007669999998</v>
      </c>
      <c r="BWS3">
        <v>0</v>
      </c>
      <c r="BWT3">
        <v>0</v>
      </c>
      <c r="BWU3">
        <v>87.541144340000002</v>
      </c>
      <c r="BWV3">
        <v>0</v>
      </c>
      <c r="BWW3">
        <v>0</v>
      </c>
      <c r="BWX3">
        <v>0</v>
      </c>
      <c r="BWY3">
        <v>98.998138830000002</v>
      </c>
      <c r="BWZ3">
        <v>0</v>
      </c>
      <c r="BXA3">
        <v>0</v>
      </c>
      <c r="BXB3">
        <v>0</v>
      </c>
      <c r="BXC3">
        <v>0</v>
      </c>
      <c r="BXD3">
        <v>0</v>
      </c>
      <c r="BXE3">
        <v>0</v>
      </c>
      <c r="BXF3">
        <v>0</v>
      </c>
      <c r="BXG3">
        <v>0</v>
      </c>
      <c r="BXH3">
        <v>65.123669849999999</v>
      </c>
      <c r="BXI3">
        <v>0</v>
      </c>
      <c r="BXJ3">
        <v>0</v>
      </c>
      <c r="BXK3">
        <v>0</v>
      </c>
      <c r="BXL3">
        <v>0</v>
      </c>
      <c r="BXM3">
        <v>0</v>
      </c>
      <c r="BXN3">
        <v>0</v>
      </c>
      <c r="BXO3">
        <v>0</v>
      </c>
      <c r="BXP3">
        <v>0</v>
      </c>
      <c r="BXQ3">
        <v>0</v>
      </c>
      <c r="BXR3">
        <v>0</v>
      </c>
      <c r="BXS3">
        <v>0</v>
      </c>
      <c r="BXT3">
        <v>0</v>
      </c>
      <c r="BXU3">
        <v>0</v>
      </c>
      <c r="BXV3">
        <v>0</v>
      </c>
      <c r="BXW3">
        <v>0</v>
      </c>
      <c r="BXX3">
        <v>0</v>
      </c>
      <c r="BXY3">
        <v>0</v>
      </c>
      <c r="BXZ3">
        <v>0</v>
      </c>
      <c r="BYA3">
        <v>0</v>
      </c>
      <c r="BYB3">
        <v>20.178295420000001</v>
      </c>
      <c r="BYC3">
        <v>93.613675090000001</v>
      </c>
      <c r="BYD3">
        <v>94.584113650000006</v>
      </c>
      <c r="BYE3">
        <v>-36.625206929999997</v>
      </c>
      <c r="BYF3">
        <v>0</v>
      </c>
      <c r="BYG3">
        <v>0</v>
      </c>
      <c r="BYH3">
        <v>0</v>
      </c>
      <c r="BYI3">
        <v>-16.718494</v>
      </c>
      <c r="BYJ3">
        <v>0</v>
      </c>
      <c r="BYK3">
        <v>0</v>
      </c>
      <c r="BYL3">
        <v>0</v>
      </c>
      <c r="BYM3">
        <v>0</v>
      </c>
      <c r="BYN3">
        <v>0</v>
      </c>
      <c r="BYO3">
        <v>14.522809519999999</v>
      </c>
      <c r="BYP3">
        <v>0</v>
      </c>
      <c r="BYQ3">
        <v>0</v>
      </c>
      <c r="BYR3">
        <v>46.634830620000002</v>
      </c>
      <c r="BYS3">
        <v>-21.09962822</v>
      </c>
      <c r="BYT3">
        <v>85.034013610000002</v>
      </c>
      <c r="BYU3">
        <v>0</v>
      </c>
      <c r="BYV3">
        <v>0</v>
      </c>
      <c r="BYW3">
        <v>11.057274469999999</v>
      </c>
      <c r="BYX3">
        <v>0</v>
      </c>
      <c r="BYY3">
        <v>0</v>
      </c>
      <c r="BYZ3">
        <v>0</v>
      </c>
      <c r="BZA3">
        <v>0</v>
      </c>
      <c r="BZB3">
        <v>0</v>
      </c>
      <c r="BZC3">
        <v>0</v>
      </c>
      <c r="BZD3">
        <v>0</v>
      </c>
      <c r="BZE3">
        <v>0</v>
      </c>
      <c r="BZF3">
        <v>0</v>
      </c>
      <c r="BZG3">
        <v>0</v>
      </c>
      <c r="BZH3">
        <v>0</v>
      </c>
      <c r="BZI3">
        <v>-55.376504859999997</v>
      </c>
      <c r="BZJ3">
        <v>41.867280719999997</v>
      </c>
      <c r="BZK3">
        <v>0</v>
      </c>
      <c r="BZL3">
        <v>0</v>
      </c>
      <c r="BZM3">
        <v>0</v>
      </c>
      <c r="BZN3">
        <v>0</v>
      </c>
      <c r="BZO3">
        <v>62.28899603</v>
      </c>
      <c r="BZP3">
        <v>0</v>
      </c>
      <c r="BZQ3">
        <v>0</v>
      </c>
      <c r="BZR3">
        <v>0</v>
      </c>
      <c r="BZS3">
        <v>0</v>
      </c>
      <c r="BZT3">
        <v>0</v>
      </c>
      <c r="BZU3">
        <v>0</v>
      </c>
      <c r="BZV3">
        <v>0</v>
      </c>
      <c r="BZW3">
        <v>0</v>
      </c>
      <c r="BZX3">
        <v>0</v>
      </c>
      <c r="BZY3">
        <v>0</v>
      </c>
      <c r="BZZ3">
        <v>0</v>
      </c>
      <c r="CAA3">
        <v>0</v>
      </c>
      <c r="CAB3">
        <v>0</v>
      </c>
      <c r="CAC3">
        <v>0</v>
      </c>
      <c r="CAD3">
        <v>0</v>
      </c>
      <c r="CAE3">
        <v>0</v>
      </c>
      <c r="CAF3">
        <v>0</v>
      </c>
      <c r="CAG3">
        <v>0</v>
      </c>
      <c r="CAH3">
        <v>-55.043043660000002</v>
      </c>
      <c r="CAI3">
        <v>0</v>
      </c>
      <c r="CAJ3">
        <v>37.280603650000003</v>
      </c>
      <c r="CAK3">
        <v>0</v>
      </c>
      <c r="CAL3">
        <v>0</v>
      </c>
      <c r="CAM3">
        <v>14.91304205</v>
      </c>
      <c r="CAN3">
        <v>-13.398790890000001</v>
      </c>
      <c r="CAO3">
        <v>12.146299750000001</v>
      </c>
      <c r="CAP3">
        <v>0</v>
      </c>
      <c r="CAQ3">
        <v>0</v>
      </c>
      <c r="CAR3">
        <v>0</v>
      </c>
      <c r="CAS3">
        <v>11.825782569999999</v>
      </c>
      <c r="CAT3">
        <v>0</v>
      </c>
      <c r="CAU3">
        <v>0</v>
      </c>
      <c r="CAV3">
        <v>0</v>
      </c>
      <c r="CAW3">
        <v>0</v>
      </c>
      <c r="CAX3">
        <v>0</v>
      </c>
      <c r="CAY3">
        <v>0</v>
      </c>
      <c r="CAZ3">
        <v>0</v>
      </c>
      <c r="CBA3">
        <v>0</v>
      </c>
      <c r="CBB3">
        <v>46.690136240000001</v>
      </c>
      <c r="CBC3">
        <v>0</v>
      </c>
      <c r="CBD3">
        <v>0</v>
      </c>
      <c r="CBE3">
        <v>0</v>
      </c>
      <c r="CBF3">
        <v>0</v>
      </c>
      <c r="CBG3">
        <v>0</v>
      </c>
      <c r="CBH3">
        <v>0</v>
      </c>
      <c r="CBI3">
        <v>0</v>
      </c>
      <c r="CBJ3">
        <v>0</v>
      </c>
      <c r="CBK3">
        <v>0</v>
      </c>
      <c r="CBL3">
        <v>0</v>
      </c>
      <c r="CBM3">
        <v>0</v>
      </c>
      <c r="CBN3">
        <v>0</v>
      </c>
      <c r="CBO3">
        <v>-22.40524821</v>
      </c>
      <c r="CBP3">
        <v>0</v>
      </c>
      <c r="CBQ3">
        <v>-13.33560928</v>
      </c>
      <c r="CBR3">
        <v>0</v>
      </c>
      <c r="CBS3">
        <v>-11.082026949999999</v>
      </c>
      <c r="CBT3">
        <v>0</v>
      </c>
      <c r="CBU3">
        <v>0</v>
      </c>
      <c r="CBV3">
        <v>0</v>
      </c>
      <c r="CBW3">
        <v>0</v>
      </c>
      <c r="CBX3">
        <v>0</v>
      </c>
      <c r="CBY3">
        <v>-32.946975139999999</v>
      </c>
      <c r="CBZ3">
        <v>0</v>
      </c>
      <c r="CCA3">
        <v>0</v>
      </c>
      <c r="CCB3">
        <v>0</v>
      </c>
      <c r="CCC3">
        <v>0</v>
      </c>
      <c r="CCD3">
        <v>0</v>
      </c>
      <c r="CCE3">
        <v>62.060918999999998</v>
      </c>
      <c r="CCF3">
        <v>0</v>
      </c>
      <c r="CCG3">
        <v>0</v>
      </c>
      <c r="CCH3">
        <v>-16.92820747</v>
      </c>
      <c r="CCI3">
        <v>73.236465899999999</v>
      </c>
      <c r="CCJ3">
        <v>0</v>
      </c>
      <c r="CCK3">
        <v>87.995635419999999</v>
      </c>
      <c r="CCL3">
        <v>0</v>
      </c>
      <c r="CCM3">
        <v>56.109165990000001</v>
      </c>
      <c r="CCN3">
        <v>0</v>
      </c>
      <c r="CCO3">
        <v>0</v>
      </c>
      <c r="CCP3">
        <v>26.56494065</v>
      </c>
      <c r="CCQ3">
        <v>0</v>
      </c>
      <c r="CCR3">
        <v>0</v>
      </c>
      <c r="CCS3">
        <v>0</v>
      </c>
      <c r="CCT3">
        <v>-62.518755630000001</v>
      </c>
      <c r="CCU3">
        <v>0</v>
      </c>
      <c r="CCV3">
        <v>0</v>
      </c>
      <c r="CCW3">
        <v>0</v>
      </c>
      <c r="CCX3">
        <v>0</v>
      </c>
      <c r="CCY3">
        <v>-84.61095881</v>
      </c>
      <c r="CCZ3">
        <v>0</v>
      </c>
      <c r="CDA3">
        <v>0</v>
      </c>
      <c r="CDB3">
        <v>-26.708260330000002</v>
      </c>
      <c r="CDC3">
        <v>0</v>
      </c>
      <c r="CDD3">
        <v>-13.02269856</v>
      </c>
      <c r="CDE3">
        <v>0</v>
      </c>
      <c r="CDF3">
        <v>0</v>
      </c>
      <c r="CDG3">
        <v>85.524177690000002</v>
      </c>
      <c r="CDH3">
        <v>-88.323617740000003</v>
      </c>
      <c r="CDI3">
        <v>40.100089820000001</v>
      </c>
      <c r="CDJ3">
        <v>-18.712644879999999</v>
      </c>
      <c r="CDK3">
        <v>0</v>
      </c>
      <c r="CDL3">
        <v>0</v>
      </c>
      <c r="CDM3">
        <v>0</v>
      </c>
      <c r="CDN3">
        <v>0</v>
      </c>
      <c r="CDO3">
        <v>0</v>
      </c>
      <c r="CDP3">
        <v>-66.102591219999994</v>
      </c>
      <c r="CDQ3">
        <v>0</v>
      </c>
      <c r="CDR3">
        <v>0</v>
      </c>
      <c r="CDS3">
        <v>0</v>
      </c>
      <c r="CDT3">
        <v>-27.024397629999999</v>
      </c>
      <c r="CDU3">
        <v>-51.265225770000001</v>
      </c>
      <c r="CDV3">
        <v>0</v>
      </c>
      <c r="CDW3">
        <v>0</v>
      </c>
      <c r="CDX3">
        <v>0</v>
      </c>
      <c r="CDY3">
        <v>0</v>
      </c>
      <c r="CDZ3">
        <v>0</v>
      </c>
      <c r="CEA3">
        <v>38.093786899999998</v>
      </c>
      <c r="CEB3">
        <v>0</v>
      </c>
      <c r="CEC3">
        <v>-11.53184403</v>
      </c>
      <c r="CED3">
        <v>0</v>
      </c>
      <c r="CEE3">
        <v>0</v>
      </c>
      <c r="CEF3">
        <v>0</v>
      </c>
      <c r="CEG3">
        <v>0</v>
      </c>
      <c r="CEH3">
        <v>0</v>
      </c>
      <c r="CEI3">
        <v>0</v>
      </c>
      <c r="CEJ3">
        <v>0</v>
      </c>
      <c r="CEK3">
        <v>0</v>
      </c>
      <c r="CEL3">
        <v>0</v>
      </c>
      <c r="CEM3">
        <v>0</v>
      </c>
      <c r="CEN3">
        <v>0</v>
      </c>
      <c r="CEO3">
        <v>0</v>
      </c>
      <c r="CEP3">
        <v>0</v>
      </c>
      <c r="CEQ3">
        <v>0</v>
      </c>
      <c r="CER3">
        <v>0</v>
      </c>
      <c r="CES3">
        <v>-24.24889061</v>
      </c>
      <c r="CET3">
        <v>-72.167775640000002</v>
      </c>
      <c r="CEU3">
        <v>0</v>
      </c>
      <c r="CEV3">
        <v>0</v>
      </c>
      <c r="CEW3">
        <v>0</v>
      </c>
      <c r="CEX3">
        <v>0</v>
      </c>
      <c r="CEY3">
        <v>0</v>
      </c>
      <c r="CEZ3">
        <v>20.569698370000001</v>
      </c>
      <c r="CFA3">
        <v>43.943295569999997</v>
      </c>
      <c r="CFB3">
        <v>0</v>
      </c>
      <c r="CFC3">
        <v>0</v>
      </c>
      <c r="CFD3">
        <v>12.953099419999999</v>
      </c>
      <c r="CFE3">
        <v>0</v>
      </c>
      <c r="CFF3">
        <v>0</v>
      </c>
      <c r="CFG3">
        <v>0</v>
      </c>
      <c r="CFH3">
        <v>0</v>
      </c>
      <c r="CFI3">
        <v>-32.828647590000003</v>
      </c>
      <c r="CFJ3">
        <v>45.807681029999998</v>
      </c>
      <c r="CFK3">
        <v>87.995635419999999</v>
      </c>
      <c r="CFL3">
        <v>49.471153370000003</v>
      </c>
      <c r="CFM3">
        <v>0</v>
      </c>
      <c r="CFN3">
        <v>0</v>
      </c>
      <c r="CFO3">
        <v>0</v>
      </c>
      <c r="CFP3">
        <v>24.111026450000001</v>
      </c>
      <c r="CFQ3">
        <v>0</v>
      </c>
      <c r="CFR3">
        <v>0</v>
      </c>
      <c r="CFS3">
        <v>0</v>
      </c>
      <c r="CFT3">
        <v>-23.220065850000001</v>
      </c>
      <c r="CFU3">
        <v>0</v>
      </c>
      <c r="CFV3">
        <v>53.602058319999998</v>
      </c>
      <c r="CFW3">
        <v>0</v>
      </c>
      <c r="CFX3">
        <v>-15.27557131</v>
      </c>
      <c r="CFY3">
        <v>38.58888177</v>
      </c>
      <c r="CFZ3">
        <v>0</v>
      </c>
      <c r="CGA3">
        <v>0</v>
      </c>
      <c r="CGB3">
        <v>-11.825782569999999</v>
      </c>
      <c r="CGC3">
        <v>0</v>
      </c>
      <c r="CGD3">
        <v>0</v>
      </c>
      <c r="CGE3">
        <v>31.630755220000001</v>
      </c>
      <c r="CGF3">
        <v>0</v>
      </c>
      <c r="CGG3">
        <v>59.600438660000002</v>
      </c>
      <c r="CGH3">
        <v>0</v>
      </c>
      <c r="CGI3">
        <v>35.992455980000003</v>
      </c>
      <c r="CGJ3">
        <v>48.245317790000001</v>
      </c>
      <c r="CGK3">
        <v>47.190735510000003</v>
      </c>
      <c r="CGL3">
        <v>-11.276703230000001</v>
      </c>
      <c r="CGM3">
        <v>82.609126660000001</v>
      </c>
      <c r="CGN3">
        <v>57.605677620000002</v>
      </c>
      <c r="CGO3">
        <v>15.00537192</v>
      </c>
      <c r="CGP3">
        <v>42.149631190000001</v>
      </c>
      <c r="CGQ3">
        <v>0</v>
      </c>
      <c r="CGR3">
        <v>-56.779468540000003</v>
      </c>
      <c r="CGS3">
        <v>13.96768994</v>
      </c>
      <c r="CGT3">
        <v>0</v>
      </c>
      <c r="CGU3">
        <v>-20.81486014</v>
      </c>
      <c r="CGV3">
        <v>-17.24030922</v>
      </c>
      <c r="CGW3">
        <v>71.81844298</v>
      </c>
      <c r="CGX3">
        <v>0</v>
      </c>
      <c r="CGY3">
        <v>0</v>
      </c>
      <c r="CGZ3">
        <v>0</v>
      </c>
      <c r="CHA3">
        <v>0</v>
      </c>
      <c r="CHB3">
        <v>0</v>
      </c>
      <c r="CHC3">
        <v>45.197331550000001</v>
      </c>
      <c r="CHD3">
        <v>0</v>
      </c>
      <c r="CHE3">
        <v>0</v>
      </c>
      <c r="CHF3">
        <v>0</v>
      </c>
      <c r="CHG3">
        <v>54.11489675</v>
      </c>
      <c r="CHH3">
        <v>0</v>
      </c>
      <c r="CHI3">
        <v>0</v>
      </c>
      <c r="CHJ3">
        <v>0</v>
      </c>
      <c r="CHK3">
        <v>0</v>
      </c>
      <c r="CHL3">
        <v>0</v>
      </c>
      <c r="CHM3">
        <v>0</v>
      </c>
      <c r="CHN3">
        <v>38.968731490000003</v>
      </c>
      <c r="CHO3">
        <v>0</v>
      </c>
      <c r="CHP3">
        <v>0</v>
      </c>
      <c r="CHQ3">
        <v>35.192679920000003</v>
      </c>
      <c r="CHR3">
        <v>-39.552581199999999</v>
      </c>
      <c r="CHS3">
        <v>-18.876187309999999</v>
      </c>
      <c r="CHT3">
        <v>-51.509750799999999</v>
      </c>
      <c r="CHU3">
        <v>0</v>
      </c>
      <c r="CHV3">
        <v>66.546882280000005</v>
      </c>
      <c r="CHW3">
        <v>55.043043660000002</v>
      </c>
      <c r="CHX3">
        <v>0</v>
      </c>
      <c r="CHY3">
        <v>0</v>
      </c>
      <c r="CHZ3">
        <v>0</v>
      </c>
      <c r="CIA3">
        <v>0</v>
      </c>
      <c r="CIB3">
        <v>51.509750799999999</v>
      </c>
      <c r="CIC3">
        <v>64.035245000000003</v>
      </c>
      <c r="CID3">
        <v>-56.482496070000003</v>
      </c>
      <c r="CIE3">
        <v>46.800265830000001</v>
      </c>
      <c r="CIF3">
        <v>62.060918999999998</v>
      </c>
      <c r="CIG3">
        <v>-21.311692019999999</v>
      </c>
      <c r="CIH3">
        <v>0</v>
      </c>
      <c r="CII3">
        <v>11.444056870000001</v>
      </c>
      <c r="CIJ3">
        <v>0</v>
      </c>
      <c r="CIK3">
        <v>0</v>
      </c>
      <c r="CIL3">
        <v>-41.028334170000001</v>
      </c>
      <c r="CIM3">
        <v>94.133594400000007</v>
      </c>
      <c r="CIN3">
        <v>27.024397629999999</v>
      </c>
      <c r="CIO3">
        <v>0</v>
      </c>
      <c r="CIP3">
        <v>0</v>
      </c>
      <c r="CIQ3">
        <v>0</v>
      </c>
      <c r="CIR3">
        <v>0</v>
      </c>
      <c r="CIS3">
        <v>0</v>
      </c>
      <c r="CIT3">
        <v>0</v>
      </c>
      <c r="CIU3">
        <v>0</v>
      </c>
      <c r="CIV3">
        <v>0</v>
      </c>
      <c r="CIW3">
        <v>0</v>
      </c>
      <c r="CIX3">
        <v>-30.384608369999999</v>
      </c>
      <c r="CIY3">
        <v>0</v>
      </c>
      <c r="CIZ3">
        <v>0</v>
      </c>
      <c r="CJA3">
        <v>0</v>
      </c>
      <c r="CJB3">
        <v>0</v>
      </c>
      <c r="CJC3">
        <v>35.192679920000003</v>
      </c>
      <c r="CJD3">
        <v>0</v>
      </c>
      <c r="CJE3">
        <v>0</v>
      </c>
      <c r="CJF3">
        <v>16.19637784</v>
      </c>
      <c r="CJG3">
        <v>0</v>
      </c>
      <c r="CJH3">
        <v>0</v>
      </c>
      <c r="CJI3">
        <v>56.109165990000001</v>
      </c>
      <c r="CJJ3">
        <v>0</v>
      </c>
      <c r="CJK3">
        <v>0</v>
      </c>
      <c r="CJL3">
        <v>0</v>
      </c>
      <c r="CJM3">
        <v>0</v>
      </c>
      <c r="CJN3">
        <v>0</v>
      </c>
      <c r="CJO3">
        <v>0</v>
      </c>
      <c r="CJP3">
        <v>0</v>
      </c>
      <c r="CJQ3">
        <v>58.341695639999998</v>
      </c>
      <c r="CJR3">
        <v>0</v>
      </c>
      <c r="CJS3">
        <v>0</v>
      </c>
      <c r="CJT3">
        <v>0</v>
      </c>
      <c r="CJU3">
        <v>-12.953099419999999</v>
      </c>
      <c r="CJV3">
        <v>0</v>
      </c>
      <c r="CJW3">
        <v>0</v>
      </c>
      <c r="CJX3">
        <v>0</v>
      </c>
      <c r="CJY3">
        <v>13.250789749999999</v>
      </c>
      <c r="CJZ3">
        <v>43.716611440000001</v>
      </c>
      <c r="CKA3">
        <v>0</v>
      </c>
      <c r="CKB3">
        <v>0</v>
      </c>
      <c r="CKC3">
        <v>11.255329400000001</v>
      </c>
      <c r="CKD3">
        <v>57.942798869999997</v>
      </c>
      <c r="CKE3">
        <v>0</v>
      </c>
      <c r="CKF3">
        <v>0</v>
      </c>
      <c r="CKG3">
        <v>-36.378452320000001</v>
      </c>
      <c r="CKH3">
        <v>0</v>
      </c>
      <c r="CKI3">
        <v>0</v>
      </c>
      <c r="CKJ3">
        <v>63.150449629999997</v>
      </c>
      <c r="CKK3">
        <v>18.244046969999999</v>
      </c>
      <c r="CKL3">
        <v>0</v>
      </c>
      <c r="CKM3">
        <v>0</v>
      </c>
      <c r="CKN3">
        <v>-11.35867985</v>
      </c>
      <c r="CKO3">
        <v>0</v>
      </c>
      <c r="CKP3">
        <v>0</v>
      </c>
      <c r="CKQ3">
        <v>0</v>
      </c>
      <c r="CKR3">
        <v>-22.40524821</v>
      </c>
      <c r="CKS3">
        <v>0</v>
      </c>
      <c r="CKT3">
        <v>0</v>
      </c>
      <c r="CKU3">
        <v>0</v>
      </c>
      <c r="CKV3">
        <v>0</v>
      </c>
      <c r="CKW3">
        <v>0</v>
      </c>
      <c r="CKX3">
        <v>0</v>
      </c>
      <c r="CKY3">
        <v>-43.943295569999997</v>
      </c>
      <c r="CKZ3">
        <v>0</v>
      </c>
      <c r="CLA3">
        <v>0</v>
      </c>
      <c r="CLB3">
        <v>-21.677302999999998</v>
      </c>
      <c r="CLC3">
        <v>0</v>
      </c>
      <c r="CLD3">
        <v>60.143864120000003</v>
      </c>
      <c r="CLE3">
        <v>0</v>
      </c>
      <c r="CLF3">
        <v>58.978956310000001</v>
      </c>
      <c r="CLG3">
        <v>0</v>
      </c>
      <c r="CLH3">
        <v>-16.62952739</v>
      </c>
      <c r="CLI3">
        <v>0</v>
      </c>
      <c r="CLJ3">
        <v>0</v>
      </c>
      <c r="CLK3">
        <v>0</v>
      </c>
      <c r="CLL3">
        <v>-30.525216879999999</v>
      </c>
      <c r="CLM3">
        <v>33.382294029999997</v>
      </c>
      <c r="CLN3">
        <v>0</v>
      </c>
      <c r="CLO3">
        <v>0</v>
      </c>
      <c r="CLP3">
        <v>0</v>
      </c>
      <c r="CLQ3">
        <v>28.530507669999999</v>
      </c>
      <c r="CLR3">
        <v>0</v>
      </c>
      <c r="CLS3">
        <v>0</v>
      </c>
      <c r="CLT3">
        <v>53.241332309999997</v>
      </c>
      <c r="CLU3">
        <v>0</v>
      </c>
      <c r="CLV3">
        <v>0</v>
      </c>
      <c r="CLW3">
        <v>0</v>
      </c>
      <c r="CLX3">
        <v>-19.457599940000001</v>
      </c>
      <c r="CLY3">
        <v>0</v>
      </c>
      <c r="CLZ3">
        <v>0</v>
      </c>
      <c r="CMA3">
        <v>50.076115700000003</v>
      </c>
      <c r="CMB3">
        <v>0</v>
      </c>
      <c r="CMC3">
        <v>0</v>
      </c>
      <c r="CMD3">
        <v>0</v>
      </c>
      <c r="CME3">
        <v>0</v>
      </c>
      <c r="CMF3">
        <v>0</v>
      </c>
      <c r="CMG3">
        <v>0</v>
      </c>
      <c r="CMH3">
        <v>29.685746689999998</v>
      </c>
      <c r="CMI3">
        <v>0</v>
      </c>
      <c r="CMJ3">
        <v>20.954432489999999</v>
      </c>
      <c r="CMK3">
        <v>0</v>
      </c>
      <c r="CML3">
        <v>0</v>
      </c>
      <c r="CMM3">
        <v>37.996230769999997</v>
      </c>
      <c r="CMN3">
        <v>-22.40524821</v>
      </c>
      <c r="CMO3">
        <v>0</v>
      </c>
      <c r="CMP3">
        <v>-11.56326028</v>
      </c>
      <c r="CMQ3">
        <v>0</v>
      </c>
      <c r="CMR3">
        <v>0</v>
      </c>
      <c r="CMS3">
        <v>56.241704349999999</v>
      </c>
      <c r="CMT3">
        <v>0</v>
      </c>
      <c r="CMU3">
        <v>0</v>
      </c>
      <c r="CMV3">
        <v>0</v>
      </c>
      <c r="CMW3">
        <v>0</v>
      </c>
      <c r="CMX3">
        <v>0</v>
      </c>
      <c r="CMY3">
        <v>0</v>
      </c>
      <c r="CMZ3">
        <v>0</v>
      </c>
      <c r="CNA3">
        <v>0</v>
      </c>
      <c r="CNB3">
        <v>46.145894859999999</v>
      </c>
      <c r="CNC3">
        <v>0</v>
      </c>
      <c r="CND3">
        <v>0</v>
      </c>
      <c r="CNE3">
        <v>0</v>
      </c>
      <c r="CNF3">
        <v>0</v>
      </c>
      <c r="CNG3">
        <v>11.148620019999999</v>
      </c>
      <c r="CNH3">
        <v>-22.55849418</v>
      </c>
      <c r="CNI3">
        <v>49.286333890000002</v>
      </c>
      <c r="CNJ3">
        <v>0</v>
      </c>
      <c r="CNK3">
        <v>0</v>
      </c>
      <c r="CNL3">
        <v>0</v>
      </c>
      <c r="CNM3">
        <v>0</v>
      </c>
      <c r="CNN3">
        <v>0</v>
      </c>
      <c r="CNO3">
        <v>-46.145894859999999</v>
      </c>
      <c r="CNP3">
        <v>11.53184403</v>
      </c>
      <c r="CNQ3">
        <v>0</v>
      </c>
      <c r="CNR3">
        <v>17.556303060000001</v>
      </c>
      <c r="CNS3">
        <v>0</v>
      </c>
      <c r="CNT3">
        <v>0</v>
      </c>
      <c r="CNU3">
        <v>0</v>
      </c>
      <c r="CNV3">
        <v>-20.42116613</v>
      </c>
      <c r="CNW3">
        <v>0</v>
      </c>
      <c r="CNX3">
        <v>0</v>
      </c>
      <c r="CNY3">
        <v>0</v>
      </c>
      <c r="CNZ3">
        <v>48.660379749999997</v>
      </c>
      <c r="COA3">
        <v>0</v>
      </c>
      <c r="COB3">
        <v>43.716611440000001</v>
      </c>
      <c r="COC3">
        <v>-26.109387890000001</v>
      </c>
      <c r="COD3">
        <v>38.968731490000003</v>
      </c>
      <c r="COE3">
        <v>0</v>
      </c>
      <c r="COF3">
        <v>0</v>
      </c>
      <c r="COG3">
        <v>13.398790890000001</v>
      </c>
      <c r="COH3">
        <v>0</v>
      </c>
      <c r="COI3">
        <v>0</v>
      </c>
      <c r="COJ3">
        <v>17.348581580000001</v>
      </c>
      <c r="COK3">
        <v>0</v>
      </c>
      <c r="COL3">
        <v>0</v>
      </c>
      <c r="COM3">
        <v>0</v>
      </c>
      <c r="CON3">
        <v>41.028334170000001</v>
      </c>
      <c r="COO3">
        <v>0</v>
      </c>
      <c r="COP3">
        <v>0</v>
      </c>
      <c r="COQ3">
        <v>26.300147809999999</v>
      </c>
      <c r="COR3">
        <v>0</v>
      </c>
      <c r="COS3">
        <v>0</v>
      </c>
      <c r="COT3">
        <v>0</v>
      </c>
      <c r="COU3">
        <v>31.051850380000001</v>
      </c>
      <c r="COV3">
        <v>0</v>
      </c>
      <c r="COW3">
        <v>0</v>
      </c>
      <c r="COX3">
        <v>0</v>
      </c>
      <c r="COY3">
        <v>14.06196828</v>
      </c>
      <c r="COZ3">
        <v>15.179896960000001</v>
      </c>
      <c r="CPA3">
        <v>-29.139566869999999</v>
      </c>
      <c r="CPB3">
        <v>0</v>
      </c>
      <c r="CPC3">
        <v>0</v>
      </c>
      <c r="CPD3">
        <v>0</v>
      </c>
      <c r="CPE3">
        <v>0</v>
      </c>
      <c r="CPF3">
        <v>22.55849418</v>
      </c>
      <c r="CPG3">
        <v>0</v>
      </c>
      <c r="CPH3">
        <v>0</v>
      </c>
      <c r="CPI3">
        <v>0</v>
      </c>
      <c r="CPJ3">
        <v>0</v>
      </c>
      <c r="CPK3">
        <v>0</v>
      </c>
      <c r="CPL3">
        <v>0</v>
      </c>
      <c r="CPM3">
        <v>0</v>
      </c>
      <c r="CPN3">
        <v>0</v>
      </c>
      <c r="CPO3">
        <v>0</v>
      </c>
      <c r="CPP3">
        <v>0</v>
      </c>
      <c r="CPQ3">
        <v>0</v>
      </c>
      <c r="CPR3">
        <v>0</v>
      </c>
      <c r="CPS3">
        <v>0</v>
      </c>
      <c r="CPT3">
        <v>37.024969640000002</v>
      </c>
      <c r="CPU3">
        <v>0</v>
      </c>
      <c r="CPV3">
        <v>0</v>
      </c>
      <c r="CPW3">
        <v>0</v>
      </c>
      <c r="CPX3">
        <v>0</v>
      </c>
      <c r="CPY3">
        <v>15.372459320000001</v>
      </c>
      <c r="CPZ3">
        <v>-29.384627139999999</v>
      </c>
      <c r="CQA3">
        <v>0</v>
      </c>
      <c r="CQB3">
        <v>0</v>
      </c>
      <c r="CQC3">
        <v>0</v>
      </c>
      <c r="CQD3">
        <v>0</v>
      </c>
      <c r="CQE3">
        <v>-13.398790890000001</v>
      </c>
      <c r="CQF3">
        <v>0</v>
      </c>
      <c r="CQG3">
        <v>0</v>
      </c>
      <c r="CQH3">
        <v>0</v>
      </c>
      <c r="CQI3">
        <v>0</v>
      </c>
      <c r="CQJ3">
        <v>-11.099641480000001</v>
      </c>
      <c r="CQK3">
        <v>-23.777933130000001</v>
      </c>
      <c r="CQL3">
        <v>0</v>
      </c>
      <c r="CQM3">
        <v>0</v>
      </c>
      <c r="CQN3">
        <v>0</v>
      </c>
      <c r="CQO3">
        <v>17.992536699999999</v>
      </c>
      <c r="CQP3">
        <v>-13.556344230000001</v>
      </c>
      <c r="CQQ3">
        <v>0</v>
      </c>
      <c r="CQR3">
        <v>0</v>
      </c>
      <c r="CQS3">
        <v>0</v>
      </c>
      <c r="CQT3">
        <v>-13.556344230000001</v>
      </c>
      <c r="CQU3">
        <v>0</v>
      </c>
      <c r="CQV3">
        <v>0</v>
      </c>
      <c r="CQW3">
        <v>0</v>
      </c>
      <c r="CQX3">
        <v>0</v>
      </c>
      <c r="CQY3">
        <v>0</v>
      </c>
      <c r="CQZ3">
        <v>29.685746689999998</v>
      </c>
      <c r="CRA3">
        <v>28.098569779999998</v>
      </c>
      <c r="CRB3">
        <v>0</v>
      </c>
      <c r="CRC3">
        <v>0</v>
      </c>
      <c r="CRD3">
        <v>-36.467868160000002</v>
      </c>
      <c r="CRE3">
        <v>0</v>
      </c>
      <c r="CRF3">
        <v>0</v>
      </c>
      <c r="CRG3">
        <v>-11.189587420000001</v>
      </c>
      <c r="CRH3">
        <v>0</v>
      </c>
      <c r="CRI3">
        <v>0</v>
      </c>
      <c r="CRJ3">
        <v>0</v>
      </c>
      <c r="CRK3">
        <v>0</v>
      </c>
      <c r="CRL3">
        <v>0</v>
      </c>
      <c r="CRM3">
        <v>0</v>
      </c>
      <c r="CRN3">
        <v>-18.876187309999999</v>
      </c>
      <c r="CRO3">
        <v>0</v>
      </c>
      <c r="CRP3">
        <v>0</v>
      </c>
      <c r="CRQ3">
        <v>-17.668656160000001</v>
      </c>
      <c r="CRR3">
        <v>0</v>
      </c>
      <c r="CRS3">
        <v>0</v>
      </c>
      <c r="CRT3">
        <v>0</v>
      </c>
      <c r="CRU3">
        <v>0</v>
      </c>
      <c r="CRV3">
        <v>0</v>
      </c>
      <c r="CRW3">
        <v>0</v>
      </c>
      <c r="CRX3">
        <v>0</v>
      </c>
      <c r="CRY3">
        <v>0</v>
      </c>
      <c r="CRZ3">
        <v>25.460063340000001</v>
      </c>
      <c r="CSA3">
        <v>-20.178295420000001</v>
      </c>
      <c r="CSB3">
        <v>0</v>
      </c>
      <c r="CSC3">
        <v>26.877529849999998</v>
      </c>
      <c r="CSD3">
        <v>19.90437936</v>
      </c>
      <c r="CSE3">
        <v>19.352990810000001</v>
      </c>
      <c r="CSF3">
        <v>0</v>
      </c>
      <c r="CSG3">
        <v>0</v>
      </c>
      <c r="CSH3">
        <v>0</v>
      </c>
      <c r="CSI3">
        <v>0</v>
      </c>
      <c r="CSJ3">
        <v>26.877529849999998</v>
      </c>
      <c r="CSK3">
        <v>0</v>
      </c>
      <c r="CSL3">
        <v>34.507508829999999</v>
      </c>
      <c r="CSM3">
        <v>12.882845980000001</v>
      </c>
      <c r="CSN3">
        <v>17.867991279999998</v>
      </c>
      <c r="CSO3">
        <v>0</v>
      </c>
      <c r="CSP3">
        <v>0</v>
      </c>
      <c r="CSQ3">
        <v>-34.831311960000001</v>
      </c>
      <c r="CSR3">
        <v>0</v>
      </c>
      <c r="CSS3">
        <v>0</v>
      </c>
      <c r="CST3">
        <v>0</v>
      </c>
      <c r="CSU3">
        <v>0</v>
      </c>
      <c r="CSV3">
        <v>0</v>
      </c>
      <c r="CSW3">
        <v>0</v>
      </c>
      <c r="CSX3">
        <v>0</v>
      </c>
      <c r="CSY3">
        <v>0</v>
      </c>
      <c r="CSZ3">
        <v>-14.91304205</v>
      </c>
      <c r="CTA3">
        <v>39.79117591</v>
      </c>
      <c r="CTB3">
        <v>0</v>
      </c>
      <c r="CTC3">
        <v>0</v>
      </c>
      <c r="CTD3">
        <v>0</v>
      </c>
      <c r="CTE3">
        <v>0</v>
      </c>
      <c r="CTF3">
        <v>0</v>
      </c>
      <c r="CTG3">
        <v>15.574043680000001</v>
      </c>
      <c r="CTH3">
        <v>27.80898564</v>
      </c>
      <c r="CTI3">
        <v>11.925546430000001</v>
      </c>
      <c r="CTJ3">
        <v>0</v>
      </c>
      <c r="CTK3">
        <v>0</v>
      </c>
      <c r="CTL3">
        <v>38.426363559999999</v>
      </c>
      <c r="CTM3">
        <v>0</v>
      </c>
      <c r="CTN3">
        <v>0</v>
      </c>
      <c r="CTO3">
        <v>21.828723109999999</v>
      </c>
      <c r="CTP3">
        <v>0</v>
      </c>
      <c r="CTQ3">
        <v>0</v>
      </c>
      <c r="CTR3">
        <v>0</v>
      </c>
      <c r="CTS3">
        <v>27.985962239999999</v>
      </c>
      <c r="CTT3">
        <v>18.621627159999999</v>
      </c>
      <c r="CTU3">
        <v>36.625206929999997</v>
      </c>
      <c r="CTV3">
        <v>0</v>
      </c>
      <c r="CTW3">
        <v>0</v>
      </c>
      <c r="CTX3">
        <v>22.258330180000002</v>
      </c>
      <c r="CTY3">
        <v>0</v>
      </c>
      <c r="CTZ3">
        <v>-20.684405609999999</v>
      </c>
      <c r="CUA3">
        <v>0</v>
      </c>
      <c r="CUB3">
        <v>0</v>
      </c>
      <c r="CUC3">
        <v>30.930641130000001</v>
      </c>
      <c r="CUD3">
        <v>0</v>
      </c>
      <c r="CUE3">
        <v>0</v>
      </c>
      <c r="CUF3">
        <v>0</v>
      </c>
      <c r="CUG3">
        <v>0</v>
      </c>
      <c r="CUH3">
        <v>18.116007669999998</v>
      </c>
      <c r="CUI3">
        <v>0</v>
      </c>
      <c r="CUJ3">
        <v>0</v>
      </c>
      <c r="CUK3">
        <v>0</v>
      </c>
      <c r="CUL3">
        <v>-13.72239055</v>
      </c>
      <c r="CUM3">
        <v>0</v>
      </c>
      <c r="CUN3">
        <v>-29.384627139999999</v>
      </c>
      <c r="CUO3">
        <v>0</v>
      </c>
      <c r="CUP3">
        <v>0</v>
      </c>
      <c r="CUQ3">
        <v>0</v>
      </c>
      <c r="CUR3">
        <v>15.574043680000001</v>
      </c>
      <c r="CUS3">
        <v>0</v>
      </c>
      <c r="CUT3">
        <v>0</v>
      </c>
      <c r="CUU3">
        <v>-12.146299750000001</v>
      </c>
      <c r="CUV3">
        <v>0</v>
      </c>
      <c r="CUW3">
        <v>0</v>
      </c>
      <c r="CUX3">
        <v>0</v>
      </c>
      <c r="CUY3">
        <v>0</v>
      </c>
      <c r="CUZ3">
        <v>0</v>
      </c>
      <c r="CVA3">
        <v>-32.425421530000001</v>
      </c>
      <c r="CVB3">
        <v>0</v>
      </c>
      <c r="CVC3">
        <v>0</v>
      </c>
      <c r="CVD3">
        <v>0</v>
      </c>
      <c r="CVE3">
        <v>0</v>
      </c>
      <c r="CVF3">
        <v>0</v>
      </c>
      <c r="CVG3">
        <v>0</v>
      </c>
      <c r="CVH3">
        <v>0</v>
      </c>
      <c r="CVI3">
        <v>0</v>
      </c>
      <c r="CVJ3">
        <v>0</v>
      </c>
      <c r="CVK3">
        <v>0</v>
      </c>
      <c r="CVL3">
        <v>0</v>
      </c>
      <c r="CVM3">
        <v>-17.348581580000001</v>
      </c>
      <c r="CVN3">
        <v>15.179896960000001</v>
      </c>
      <c r="CVO3">
        <v>0</v>
      </c>
      <c r="CVP3">
        <v>0</v>
      </c>
      <c r="CVQ3">
        <v>11.925546430000001</v>
      </c>
      <c r="CVR3">
        <v>0</v>
      </c>
      <c r="CVS3">
        <v>0</v>
      </c>
      <c r="CVT3">
        <v>-21.539747299999998</v>
      </c>
      <c r="CVU3">
        <v>-24.111026450000001</v>
      </c>
      <c r="CVV3">
        <v>35.192679920000003</v>
      </c>
      <c r="CVW3">
        <v>0</v>
      </c>
      <c r="CVX3">
        <v>0</v>
      </c>
      <c r="CVY3">
        <v>0</v>
      </c>
      <c r="CVZ3">
        <v>0</v>
      </c>
      <c r="CWA3">
        <v>-19.457599940000001</v>
      </c>
      <c r="CWB3">
        <v>-14.522809519999999</v>
      </c>
      <c r="CWC3">
        <v>31.817343000000001</v>
      </c>
      <c r="CWD3">
        <v>0</v>
      </c>
      <c r="CWE3">
        <v>15.179896960000001</v>
      </c>
      <c r="CWF3">
        <v>18.36250523</v>
      </c>
      <c r="CWG3">
        <v>0</v>
      </c>
      <c r="CWH3">
        <v>0</v>
      </c>
      <c r="CWI3">
        <v>0</v>
      </c>
      <c r="CWJ3">
        <v>0</v>
      </c>
      <c r="CWK3">
        <v>0</v>
      </c>
      <c r="CWL3">
        <v>0</v>
      </c>
      <c r="CWM3">
        <v>0</v>
      </c>
      <c r="CWN3">
        <v>0</v>
      </c>
      <c r="CWO3">
        <v>0</v>
      </c>
      <c r="CWP3">
        <v>-13.398790890000001</v>
      </c>
      <c r="CWQ3">
        <v>0</v>
      </c>
      <c r="CWR3">
        <v>0</v>
      </c>
      <c r="CWS3">
        <v>0</v>
      </c>
      <c r="CWT3">
        <v>0</v>
      </c>
      <c r="CWU3">
        <v>0</v>
      </c>
      <c r="CWV3">
        <v>-15.179896960000001</v>
      </c>
      <c r="CWW3">
        <v>0</v>
      </c>
      <c r="CWX3">
        <v>0</v>
      </c>
      <c r="CWY3">
        <v>0</v>
      </c>
      <c r="CWZ3">
        <v>-12.308692150000001</v>
      </c>
      <c r="CXA3">
        <v>26.708260330000002</v>
      </c>
      <c r="CXB3">
        <v>0</v>
      </c>
      <c r="CXC3">
        <v>0</v>
      </c>
      <c r="CXD3">
        <v>0</v>
      </c>
      <c r="CXE3">
        <v>0</v>
      </c>
      <c r="CXF3">
        <v>-12.086958409999999</v>
      </c>
      <c r="CXG3">
        <v>0</v>
      </c>
      <c r="CXH3">
        <v>0</v>
      </c>
      <c r="CXI3">
        <v>0</v>
      </c>
      <c r="CXJ3">
        <v>0</v>
      </c>
      <c r="CXK3">
        <v>0</v>
      </c>
      <c r="CXL3">
        <v>0</v>
      </c>
      <c r="CXM3">
        <v>-35.948981209999999</v>
      </c>
      <c r="CXN3">
        <v>0</v>
      </c>
      <c r="CXO3">
        <v>21.09962822</v>
      </c>
      <c r="CXP3">
        <v>0</v>
      </c>
      <c r="CXQ3">
        <v>-16.095387710000001</v>
      </c>
      <c r="CXR3">
        <v>-15.774711870000001</v>
      </c>
      <c r="CXS3">
        <v>0</v>
      </c>
      <c r="CXT3">
        <v>0</v>
      </c>
      <c r="CXU3">
        <v>18.491192640000001</v>
      </c>
      <c r="CXV3">
        <v>0</v>
      </c>
      <c r="CXW3">
        <v>0</v>
      </c>
      <c r="CXX3">
        <v>22.258330180000002</v>
      </c>
      <c r="CXY3">
        <v>0</v>
      </c>
      <c r="CXZ3">
        <v>0</v>
      </c>
      <c r="CYA3">
        <v>0</v>
      </c>
      <c r="CYB3">
        <v>0</v>
      </c>
      <c r="CYC3">
        <v>0</v>
      </c>
      <c r="CYD3">
        <v>0</v>
      </c>
      <c r="CYE3">
        <v>13.10025362</v>
      </c>
      <c r="CYF3">
        <v>0</v>
      </c>
      <c r="CYG3">
        <v>0</v>
      </c>
      <c r="CYH3">
        <v>0</v>
      </c>
      <c r="CYI3">
        <v>0</v>
      </c>
      <c r="CYJ3">
        <v>-18.876187309999999</v>
      </c>
      <c r="CYK3">
        <v>17.668656160000001</v>
      </c>
      <c r="CYL3">
        <v>-18.36250523</v>
      </c>
      <c r="CYM3">
        <v>0</v>
      </c>
      <c r="CYN3">
        <v>0</v>
      </c>
      <c r="CYO3">
        <v>25.730356159999999</v>
      </c>
      <c r="CYP3">
        <v>26.56494065</v>
      </c>
      <c r="CYQ3">
        <v>0</v>
      </c>
      <c r="CYR3">
        <v>0</v>
      </c>
      <c r="CYS3">
        <v>13.250789749999999</v>
      </c>
      <c r="CYT3">
        <v>12.645518300000001</v>
      </c>
      <c r="CYU3">
        <v>0</v>
      </c>
      <c r="CYV3">
        <v>0</v>
      </c>
      <c r="CYW3">
        <v>0</v>
      </c>
      <c r="CYX3">
        <v>0</v>
      </c>
      <c r="CYY3">
        <v>-18.244046969999999</v>
      </c>
      <c r="CYZ3">
        <v>0</v>
      </c>
      <c r="CZA3">
        <v>0</v>
      </c>
      <c r="CZB3">
        <v>0</v>
      </c>
      <c r="CZC3">
        <v>12.146299750000001</v>
      </c>
      <c r="CZD3">
        <v>0</v>
      </c>
      <c r="CZE3">
        <v>17.777082499999999</v>
      </c>
      <c r="CZF3">
        <v>-17.348581580000001</v>
      </c>
      <c r="CZG3">
        <v>-14.70986267</v>
      </c>
      <c r="CZH3">
        <v>0</v>
      </c>
      <c r="CZI3">
        <v>20.569698370000001</v>
      </c>
      <c r="CZJ3">
        <v>0</v>
      </c>
      <c r="CZK3">
        <v>0</v>
      </c>
      <c r="CZL3">
        <v>0</v>
      </c>
      <c r="CZM3">
        <v>0</v>
      </c>
      <c r="CZN3">
        <v>-18.621627159999999</v>
      </c>
      <c r="CZO3">
        <v>0</v>
      </c>
      <c r="CZP3">
        <v>0</v>
      </c>
      <c r="CZQ3">
        <v>0</v>
      </c>
      <c r="CZR3">
        <v>-11.276703230000001</v>
      </c>
      <c r="CZS3">
        <v>0</v>
      </c>
      <c r="CZT3">
        <v>12.24271925</v>
      </c>
      <c r="CZU3">
        <v>13.17144746</v>
      </c>
      <c r="CZV3">
        <v>17.668656160000001</v>
      </c>
      <c r="CZW3">
        <v>0</v>
      </c>
      <c r="CZX3">
        <v>-12.146299750000001</v>
      </c>
      <c r="CZY3">
        <v>0</v>
      </c>
      <c r="CZZ3">
        <v>0</v>
      </c>
      <c r="DAA3">
        <v>0</v>
      </c>
      <c r="DAB3">
        <v>11.726546320000001</v>
      </c>
      <c r="DAC3">
        <v>-16.851357549999999</v>
      </c>
      <c r="DAD3">
        <v>15.574043680000001</v>
      </c>
      <c r="DAE3">
        <v>0</v>
      </c>
      <c r="DAF3">
        <v>0</v>
      </c>
      <c r="DAG3">
        <v>0</v>
      </c>
      <c r="DAH3">
        <v>0</v>
      </c>
      <c r="DAI3">
        <v>0</v>
      </c>
      <c r="DAJ3">
        <v>0</v>
      </c>
      <c r="DAK3">
        <v>-14.91304205</v>
      </c>
      <c r="DAL3">
        <v>0</v>
      </c>
      <c r="DAM3">
        <v>14.06196828</v>
      </c>
      <c r="DAN3">
        <v>0</v>
      </c>
      <c r="DAO3">
        <v>0</v>
      </c>
      <c r="DAP3">
        <v>12.645518300000001</v>
      </c>
      <c r="DAQ3">
        <v>15.095023169999999</v>
      </c>
      <c r="DAR3">
        <v>17.24030922</v>
      </c>
      <c r="DAS3">
        <v>-13.556344230000001</v>
      </c>
      <c r="DAT3">
        <v>-21.09962822</v>
      </c>
      <c r="DAU3">
        <v>0</v>
      </c>
      <c r="DAV3">
        <v>11.87188808</v>
      </c>
      <c r="DAW3">
        <v>-15.774711870000001</v>
      </c>
      <c r="DAX3">
        <v>-15.00537192</v>
      </c>
      <c r="DAY3">
        <v>0</v>
      </c>
      <c r="DAZ3">
        <v>-16.62952739</v>
      </c>
      <c r="DBA3">
        <v>24.61574817</v>
      </c>
      <c r="DBB3">
        <v>0</v>
      </c>
      <c r="DBC3">
        <v>0</v>
      </c>
      <c r="DBD3">
        <v>0</v>
      </c>
      <c r="DBE3">
        <v>0</v>
      </c>
      <c r="DBF3">
        <v>0</v>
      </c>
      <c r="DBG3">
        <v>0</v>
      </c>
      <c r="DBH3">
        <v>0</v>
      </c>
      <c r="DBI3">
        <v>0</v>
      </c>
      <c r="DBJ3">
        <v>0</v>
      </c>
      <c r="DBK3">
        <v>0</v>
      </c>
      <c r="DBL3">
        <v>0</v>
      </c>
      <c r="DBM3">
        <v>0</v>
      </c>
      <c r="DBN3">
        <v>0</v>
      </c>
      <c r="DBO3">
        <v>0</v>
      </c>
      <c r="DBP3">
        <v>0</v>
      </c>
      <c r="DBQ3">
        <v>0</v>
      </c>
      <c r="DBR3">
        <v>0</v>
      </c>
      <c r="DBS3">
        <v>0</v>
      </c>
      <c r="DBT3">
        <v>0</v>
      </c>
      <c r="DBU3">
        <v>0</v>
      </c>
      <c r="DBV3">
        <v>0</v>
      </c>
      <c r="DBW3">
        <v>20.684405609999999</v>
      </c>
      <c r="DBX3">
        <v>0</v>
      </c>
      <c r="DBY3">
        <v>-94.282697240000005</v>
      </c>
      <c r="DBZ3">
        <v>0</v>
      </c>
      <c r="DCA3">
        <v>0</v>
      </c>
      <c r="DCB3">
        <v>0</v>
      </c>
      <c r="DCC3">
        <v>0</v>
      </c>
      <c r="DCD3">
        <v>0</v>
      </c>
      <c r="DCE3">
        <v>0</v>
      </c>
      <c r="DCF3">
        <v>0</v>
      </c>
      <c r="DCG3">
        <v>0</v>
      </c>
      <c r="DCH3">
        <v>-28.098569779999998</v>
      </c>
      <c r="DCI3">
        <v>0</v>
      </c>
      <c r="DCJ3">
        <v>0</v>
      </c>
      <c r="DCK3">
        <v>-22.840436709999999</v>
      </c>
      <c r="DCL3">
        <v>0</v>
      </c>
      <c r="DCM3">
        <v>0</v>
      </c>
      <c r="DCN3">
        <v>0</v>
      </c>
      <c r="DCO3">
        <v>0</v>
      </c>
      <c r="DCP3">
        <v>0</v>
      </c>
      <c r="DCQ3">
        <v>0</v>
      </c>
      <c r="DCR3">
        <v>0</v>
      </c>
      <c r="DCS3">
        <v>0</v>
      </c>
      <c r="DCT3">
        <v>0</v>
      </c>
      <c r="DCU3">
        <v>0</v>
      </c>
      <c r="DCV3">
        <v>0</v>
      </c>
      <c r="DCW3">
        <v>0</v>
      </c>
      <c r="DCX3">
        <v>0</v>
      </c>
      <c r="DCY3">
        <v>0</v>
      </c>
      <c r="DCZ3">
        <v>0</v>
      </c>
      <c r="DDA3">
        <v>0</v>
      </c>
      <c r="DDB3">
        <v>0</v>
      </c>
      <c r="DDC3">
        <v>0</v>
      </c>
      <c r="DDD3">
        <v>0</v>
      </c>
      <c r="DDE3">
        <v>0</v>
      </c>
      <c r="DDF3">
        <v>0</v>
      </c>
      <c r="DDG3">
        <v>0</v>
      </c>
      <c r="DDH3">
        <v>0</v>
      </c>
      <c r="DDI3">
        <v>0</v>
      </c>
      <c r="DDJ3">
        <v>0</v>
      </c>
      <c r="DDK3">
        <v>0</v>
      </c>
      <c r="DDL3">
        <v>0</v>
      </c>
      <c r="DDM3">
        <v>0</v>
      </c>
      <c r="DDN3">
        <v>0</v>
      </c>
      <c r="DDO3">
        <v>-23.220065850000001</v>
      </c>
      <c r="DDP3">
        <v>0</v>
      </c>
      <c r="DDQ3">
        <v>0</v>
      </c>
      <c r="DDR3">
        <v>0</v>
      </c>
      <c r="DDS3">
        <v>-19.246314330000001</v>
      </c>
      <c r="DDT3">
        <v>0</v>
      </c>
      <c r="DDU3">
        <v>0</v>
      </c>
      <c r="DDV3">
        <v>0</v>
      </c>
      <c r="DDW3">
        <v>0</v>
      </c>
      <c r="DDX3">
        <v>0</v>
      </c>
      <c r="DDY3">
        <v>0</v>
      </c>
      <c r="DDZ3">
        <v>0</v>
      </c>
      <c r="DEA3">
        <v>0</v>
      </c>
      <c r="DEB3">
        <v>0</v>
      </c>
      <c r="DEC3">
        <v>0</v>
      </c>
      <c r="DED3">
        <v>0</v>
      </c>
      <c r="DEE3">
        <v>0</v>
      </c>
      <c r="DEF3">
        <v>92.448783370000001</v>
      </c>
      <c r="DEG3">
        <v>0</v>
      </c>
      <c r="DEH3">
        <v>0</v>
      </c>
      <c r="DEI3">
        <v>0</v>
      </c>
      <c r="DEJ3">
        <v>0</v>
      </c>
      <c r="DEK3">
        <v>0</v>
      </c>
      <c r="DEL3">
        <v>-45.719301770000001</v>
      </c>
      <c r="DEM3">
        <v>0</v>
      </c>
      <c r="DEN3">
        <v>0</v>
      </c>
      <c r="DEO3">
        <v>0</v>
      </c>
      <c r="DEP3">
        <v>0</v>
      </c>
      <c r="DEQ3">
        <v>0</v>
      </c>
      <c r="DER3">
        <v>0</v>
      </c>
      <c r="DES3">
        <v>0</v>
      </c>
      <c r="DET3">
        <v>0</v>
      </c>
      <c r="DEU3">
        <v>0</v>
      </c>
      <c r="DEV3">
        <v>0</v>
      </c>
      <c r="DEW3">
        <v>-17.24030922</v>
      </c>
      <c r="DEX3">
        <v>0</v>
      </c>
      <c r="DEY3">
        <v>0</v>
      </c>
      <c r="DEZ3">
        <v>0</v>
      </c>
      <c r="DFA3">
        <v>93.101201009999997</v>
      </c>
      <c r="DFB3">
        <v>0</v>
      </c>
      <c r="DFC3">
        <v>0</v>
      </c>
      <c r="DFD3">
        <v>0</v>
      </c>
      <c r="DFE3">
        <v>0</v>
      </c>
      <c r="DFF3">
        <v>0</v>
      </c>
      <c r="DFG3">
        <v>0</v>
      </c>
      <c r="DFH3">
        <v>0</v>
      </c>
      <c r="DFI3">
        <v>0</v>
      </c>
      <c r="DFJ3">
        <v>-27.347959020000001</v>
      </c>
      <c r="DFK3">
        <v>0</v>
      </c>
      <c r="DFL3">
        <v>0</v>
      </c>
      <c r="DFM3">
        <v>0</v>
      </c>
      <c r="DFN3">
        <v>0</v>
      </c>
      <c r="DFO3">
        <v>-44.320347470000002</v>
      </c>
      <c r="DFP3">
        <v>0</v>
      </c>
      <c r="DFQ3">
        <v>16.303107369999999</v>
      </c>
      <c r="DFR3">
        <v>0</v>
      </c>
      <c r="DFS3">
        <v>0</v>
      </c>
      <c r="DFT3">
        <v>0</v>
      </c>
      <c r="DFU3">
        <v>-72.832151019999998</v>
      </c>
      <c r="DFV3">
        <v>0</v>
      </c>
      <c r="DFW3">
        <v>97.776561000000001</v>
      </c>
      <c r="DFX3">
        <v>0</v>
      </c>
      <c r="DFY3">
        <v>0</v>
      </c>
      <c r="DFZ3">
        <v>0</v>
      </c>
      <c r="DGA3">
        <v>0</v>
      </c>
      <c r="DGB3">
        <v>0</v>
      </c>
      <c r="DGC3">
        <v>0</v>
      </c>
      <c r="DGD3">
        <v>0</v>
      </c>
      <c r="DGE3">
        <v>82.898118210000007</v>
      </c>
      <c r="DGF3">
        <v>45.913682280000003</v>
      </c>
      <c r="DGG3">
        <v>91.380948900000007</v>
      </c>
      <c r="DGH3">
        <v>-83.774545939999996</v>
      </c>
      <c r="DGI3">
        <v>0</v>
      </c>
      <c r="DGJ3">
        <v>0</v>
      </c>
      <c r="DGK3">
        <v>0</v>
      </c>
      <c r="DGL3">
        <v>0</v>
      </c>
      <c r="DGM3">
        <v>98.751777529999998</v>
      </c>
      <c r="DGN3">
        <v>11.825782569999999</v>
      </c>
      <c r="DGO3">
        <v>0</v>
      </c>
      <c r="DGP3">
        <v>0</v>
      </c>
      <c r="DGQ3">
        <v>0</v>
      </c>
      <c r="DGR3">
        <v>0</v>
      </c>
      <c r="DGS3">
        <v>0</v>
      </c>
      <c r="DGT3">
        <v>0</v>
      </c>
      <c r="DGU3">
        <v>0</v>
      </c>
      <c r="DGV3">
        <v>73.690881489999995</v>
      </c>
      <c r="DGW3">
        <v>0</v>
      </c>
      <c r="DGX3">
        <v>0</v>
      </c>
      <c r="DGY3">
        <v>0</v>
      </c>
      <c r="DGZ3">
        <v>0</v>
      </c>
      <c r="DHA3">
        <v>-80.646462040000003</v>
      </c>
      <c r="DHB3">
        <v>0</v>
      </c>
      <c r="DHC3">
        <v>0</v>
      </c>
      <c r="DHD3">
        <v>0</v>
      </c>
      <c r="DHE3">
        <v>78.825810720000007</v>
      </c>
      <c r="DHF3">
        <v>0</v>
      </c>
      <c r="DHG3">
        <v>73.281547709999998</v>
      </c>
      <c r="DHH3">
        <v>-73.553208389999995</v>
      </c>
      <c r="DHI3">
        <v>-15.47058423</v>
      </c>
      <c r="DHJ3">
        <v>0</v>
      </c>
      <c r="DHK3">
        <v>0</v>
      </c>
      <c r="DHL3">
        <v>0</v>
      </c>
      <c r="DHM3">
        <v>0</v>
      </c>
      <c r="DHN3">
        <v>0</v>
      </c>
      <c r="DHO3">
        <v>0</v>
      </c>
      <c r="DHP3">
        <v>0</v>
      </c>
      <c r="DHQ3">
        <v>0</v>
      </c>
      <c r="DHR3">
        <v>0</v>
      </c>
      <c r="DHS3">
        <v>0</v>
      </c>
      <c r="DHT3">
        <v>55.145031430000003</v>
      </c>
      <c r="DHU3">
        <v>0</v>
      </c>
      <c r="DHV3">
        <v>-34.933765579999999</v>
      </c>
      <c r="DHW3">
        <v>76.245082190000005</v>
      </c>
      <c r="DHX3">
        <v>0</v>
      </c>
      <c r="DHY3">
        <v>-22.840436709999999</v>
      </c>
      <c r="DHZ3">
        <v>-80.048669590000003</v>
      </c>
      <c r="DIA3">
        <v>60.697290469999999</v>
      </c>
      <c r="DIB3">
        <v>0</v>
      </c>
      <c r="DIC3">
        <v>-28.954789989999998</v>
      </c>
      <c r="DID3">
        <v>-58.687512470000001</v>
      </c>
      <c r="DIE3">
        <v>0</v>
      </c>
      <c r="DIF3">
        <v>86.020025459999999</v>
      </c>
      <c r="DIG3">
        <v>0</v>
      </c>
      <c r="DIH3">
        <v>0</v>
      </c>
      <c r="DII3">
        <v>0</v>
      </c>
      <c r="DIJ3">
        <v>0</v>
      </c>
      <c r="DIK3">
        <v>-20.684405609999999</v>
      </c>
      <c r="DIL3">
        <v>0</v>
      </c>
      <c r="DIM3">
        <v>0</v>
      </c>
      <c r="DIN3">
        <v>0</v>
      </c>
      <c r="DIO3">
        <v>0</v>
      </c>
      <c r="DIP3">
        <v>0</v>
      </c>
      <c r="DIQ3">
        <v>0</v>
      </c>
      <c r="DIR3">
        <v>-98.341954639999997</v>
      </c>
      <c r="DIS3">
        <v>57.217403249999997</v>
      </c>
      <c r="DIT3">
        <v>0</v>
      </c>
      <c r="DIU3">
        <v>0</v>
      </c>
      <c r="DIV3">
        <v>0</v>
      </c>
      <c r="DIW3">
        <v>65.123669849999999</v>
      </c>
      <c r="DIX3">
        <v>0</v>
      </c>
      <c r="DIY3">
        <v>-74.523422710000006</v>
      </c>
      <c r="DIZ3">
        <v>0</v>
      </c>
      <c r="DJA3">
        <v>0</v>
      </c>
      <c r="DJB3">
        <v>0</v>
      </c>
      <c r="DJC3">
        <v>0</v>
      </c>
      <c r="DJD3">
        <v>0</v>
      </c>
      <c r="DJE3">
        <v>0</v>
      </c>
      <c r="DJF3">
        <v>26.708260330000002</v>
      </c>
      <c r="DJG3">
        <v>0</v>
      </c>
      <c r="DJH3">
        <v>0</v>
      </c>
      <c r="DJI3">
        <v>0</v>
      </c>
      <c r="DJJ3">
        <v>26.877529849999998</v>
      </c>
      <c r="DJK3">
        <v>0</v>
      </c>
      <c r="DJL3">
        <v>0</v>
      </c>
      <c r="DJM3">
        <v>0</v>
      </c>
      <c r="DJN3">
        <v>0</v>
      </c>
      <c r="DJO3">
        <v>0</v>
      </c>
      <c r="DJP3">
        <v>0</v>
      </c>
      <c r="DJQ3">
        <v>0</v>
      </c>
      <c r="DJR3">
        <v>0</v>
      </c>
      <c r="DJS3">
        <v>0</v>
      </c>
      <c r="DJT3">
        <v>0</v>
      </c>
      <c r="DJU3">
        <v>0</v>
      </c>
      <c r="DJV3">
        <v>-98.260784119999997</v>
      </c>
      <c r="DJW3">
        <v>73.827980800000006</v>
      </c>
      <c r="DJX3">
        <v>0</v>
      </c>
      <c r="DJY3">
        <v>0</v>
      </c>
      <c r="DJZ3">
        <v>0</v>
      </c>
      <c r="DKA3">
        <v>83.715634730000005</v>
      </c>
      <c r="DKB3">
        <v>0</v>
      </c>
      <c r="DKC3">
        <v>0</v>
      </c>
      <c r="DKD3">
        <v>0</v>
      </c>
      <c r="DKE3">
        <v>0</v>
      </c>
      <c r="DKF3">
        <v>0</v>
      </c>
      <c r="DKG3">
        <v>91.380948900000007</v>
      </c>
      <c r="DKH3">
        <v>-11.082026949999999</v>
      </c>
      <c r="DKI3">
        <v>72.38823257</v>
      </c>
      <c r="DKJ3">
        <v>0</v>
      </c>
      <c r="DKK3">
        <v>71.301247770000003</v>
      </c>
      <c r="DKL3">
        <v>0</v>
      </c>
      <c r="DKM3">
        <v>-15.774711870000001</v>
      </c>
      <c r="DKN3">
        <v>0</v>
      </c>
      <c r="DKO3">
        <v>0</v>
      </c>
      <c r="DKP3">
        <v>-46.488707890000001</v>
      </c>
      <c r="DKQ3">
        <v>63.150449629999997</v>
      </c>
      <c r="DKR3">
        <v>0</v>
      </c>
      <c r="DKS3">
        <v>0</v>
      </c>
      <c r="DKT3">
        <v>0</v>
      </c>
      <c r="DKU3">
        <v>0</v>
      </c>
      <c r="DKV3">
        <v>0</v>
      </c>
      <c r="DKW3">
        <v>0</v>
      </c>
      <c r="DKX3">
        <v>0</v>
      </c>
      <c r="DKY3">
        <v>0</v>
      </c>
      <c r="DKZ3">
        <v>0</v>
      </c>
      <c r="DLA3">
        <v>0</v>
      </c>
      <c r="DLB3">
        <v>-11.602812520000001</v>
      </c>
      <c r="DLC3">
        <v>0</v>
      </c>
      <c r="DLD3">
        <v>0</v>
      </c>
      <c r="DLE3">
        <v>11.64147064</v>
      </c>
      <c r="DLF3">
        <v>0</v>
      </c>
      <c r="DLG3">
        <v>0</v>
      </c>
      <c r="DLH3">
        <v>11.057274469999999</v>
      </c>
      <c r="DLI3">
        <v>0</v>
      </c>
      <c r="DLJ3">
        <v>71.81844298</v>
      </c>
      <c r="DLK3">
        <v>0</v>
      </c>
      <c r="DLL3">
        <v>0</v>
      </c>
      <c r="DLM3">
        <v>0</v>
      </c>
      <c r="DLN3">
        <v>0</v>
      </c>
      <c r="DLO3">
        <v>89.996040170000001</v>
      </c>
      <c r="DLP3">
        <v>0</v>
      </c>
      <c r="DLQ3">
        <v>0</v>
      </c>
      <c r="DLR3">
        <v>11.148620019999999</v>
      </c>
      <c r="DLS3">
        <v>0</v>
      </c>
      <c r="DLT3">
        <v>0</v>
      </c>
      <c r="DLU3">
        <v>0</v>
      </c>
      <c r="DLV3">
        <v>59.214344079999996</v>
      </c>
      <c r="DLW3">
        <v>0</v>
      </c>
      <c r="DLX3">
        <v>0</v>
      </c>
      <c r="DLY3">
        <v>0</v>
      </c>
      <c r="DLZ3">
        <v>0</v>
      </c>
      <c r="DMA3">
        <v>0</v>
      </c>
      <c r="DMB3">
        <v>0</v>
      </c>
      <c r="DMC3">
        <v>0</v>
      </c>
      <c r="DMD3">
        <v>0</v>
      </c>
      <c r="DME3">
        <v>0</v>
      </c>
      <c r="DMF3">
        <v>0</v>
      </c>
      <c r="DMG3">
        <v>19.90437936</v>
      </c>
      <c r="DMH3">
        <v>0</v>
      </c>
      <c r="DMI3">
        <v>0</v>
      </c>
      <c r="DMJ3">
        <v>0</v>
      </c>
      <c r="DMK3">
        <v>84.13117733</v>
      </c>
      <c r="DML3">
        <v>-45.128797589999998</v>
      </c>
      <c r="DMM3">
        <v>0</v>
      </c>
      <c r="DMN3">
        <v>0</v>
      </c>
      <c r="DMO3">
        <v>0</v>
      </c>
      <c r="DMP3">
        <v>0</v>
      </c>
      <c r="DMQ3">
        <v>0</v>
      </c>
      <c r="DMR3">
        <v>66.287502149999995</v>
      </c>
      <c r="DMS3">
        <v>0</v>
      </c>
      <c r="DMT3">
        <v>0</v>
      </c>
      <c r="DMU3">
        <v>0</v>
      </c>
      <c r="DMV3">
        <v>0</v>
      </c>
      <c r="DMW3">
        <v>0</v>
      </c>
      <c r="DMX3">
        <v>-45.128797589999998</v>
      </c>
      <c r="DMY3">
        <v>54.487004849999998</v>
      </c>
      <c r="DMZ3">
        <v>0</v>
      </c>
      <c r="DNA3">
        <v>0</v>
      </c>
      <c r="DNB3">
        <v>0</v>
      </c>
      <c r="DNC3">
        <v>0</v>
      </c>
      <c r="DND3">
        <v>0</v>
      </c>
      <c r="DNE3">
        <v>-31.223265080000001</v>
      </c>
      <c r="DNF3">
        <v>0</v>
      </c>
      <c r="DNG3">
        <v>-40.873048310000001</v>
      </c>
      <c r="DNH3">
        <v>27.49987625</v>
      </c>
      <c r="DNI3">
        <v>0</v>
      </c>
      <c r="DNJ3">
        <v>0</v>
      </c>
      <c r="DNK3">
        <v>0</v>
      </c>
      <c r="DNL3">
        <v>0</v>
      </c>
      <c r="DNM3">
        <v>0</v>
      </c>
      <c r="DNN3">
        <v>0</v>
      </c>
      <c r="DNO3">
        <v>0</v>
      </c>
      <c r="DNP3">
        <v>0</v>
      </c>
      <c r="DNQ3">
        <v>-52.933018560000001</v>
      </c>
      <c r="DNR3">
        <v>65.446739440000002</v>
      </c>
      <c r="DNS3">
        <v>0</v>
      </c>
      <c r="DNT3">
        <v>0</v>
      </c>
      <c r="DNU3">
        <v>0</v>
      </c>
      <c r="DNV3">
        <v>0</v>
      </c>
      <c r="DNW3">
        <v>0</v>
      </c>
      <c r="DNX3">
        <v>0</v>
      </c>
      <c r="DNY3">
        <v>-11.56326028</v>
      </c>
      <c r="DNZ3">
        <v>0</v>
      </c>
      <c r="DOA3">
        <v>64.839069429999995</v>
      </c>
      <c r="DOB3">
        <v>0</v>
      </c>
      <c r="DOC3">
        <v>0</v>
      </c>
      <c r="DOD3">
        <v>22.109121779999999</v>
      </c>
      <c r="DOE3">
        <v>0</v>
      </c>
      <c r="DOF3">
        <v>0</v>
      </c>
      <c r="DOG3">
        <v>0</v>
      </c>
      <c r="DOH3">
        <v>0</v>
      </c>
      <c r="DOI3">
        <v>0</v>
      </c>
      <c r="DOJ3">
        <v>-28.098569779999998</v>
      </c>
      <c r="DOK3">
        <v>0</v>
      </c>
      <c r="DOL3">
        <v>0</v>
      </c>
      <c r="DOM3">
        <v>-12.04285329</v>
      </c>
      <c r="DON3">
        <v>56.88864616</v>
      </c>
      <c r="DOO3">
        <v>0</v>
      </c>
      <c r="DOP3">
        <v>0</v>
      </c>
      <c r="DOQ3">
        <v>0</v>
      </c>
      <c r="DOR3">
        <v>-19.90437936</v>
      </c>
      <c r="DOS3">
        <v>0</v>
      </c>
      <c r="DOT3">
        <v>0</v>
      </c>
      <c r="DOU3">
        <v>0</v>
      </c>
      <c r="DOV3">
        <v>0</v>
      </c>
      <c r="DOW3">
        <v>0</v>
      </c>
      <c r="DOX3">
        <v>-11.444056870000001</v>
      </c>
      <c r="DOY3">
        <v>0</v>
      </c>
      <c r="DOZ3">
        <v>0</v>
      </c>
      <c r="DPA3">
        <v>0</v>
      </c>
      <c r="DPB3">
        <v>0</v>
      </c>
      <c r="DPC3">
        <v>63.251106890000003</v>
      </c>
      <c r="DPD3">
        <v>0</v>
      </c>
      <c r="DPE3">
        <v>0</v>
      </c>
      <c r="DPF3">
        <v>0</v>
      </c>
      <c r="DPG3">
        <v>0</v>
      </c>
      <c r="DPH3">
        <v>0</v>
      </c>
      <c r="DPI3">
        <v>0</v>
      </c>
      <c r="DPJ3">
        <v>0</v>
      </c>
      <c r="DPK3">
        <v>0</v>
      </c>
      <c r="DPL3">
        <v>0</v>
      </c>
      <c r="DPM3">
        <v>0</v>
      </c>
      <c r="DPN3">
        <v>69.102769640000005</v>
      </c>
      <c r="DPO3">
        <v>-12.368950959999999</v>
      </c>
      <c r="DPP3">
        <v>0</v>
      </c>
      <c r="DPQ3">
        <v>47.587775649999998</v>
      </c>
      <c r="DPR3">
        <v>0</v>
      </c>
      <c r="DPS3">
        <v>0</v>
      </c>
      <c r="DPT3">
        <v>0</v>
      </c>
      <c r="DPU3">
        <v>-11.53184403</v>
      </c>
      <c r="DPV3">
        <v>0</v>
      </c>
      <c r="DPW3">
        <v>75.421606780000005</v>
      </c>
      <c r="DPX3">
        <v>-20.42116613</v>
      </c>
      <c r="DPY3">
        <v>0</v>
      </c>
      <c r="DPZ3">
        <v>0</v>
      </c>
      <c r="DQA3">
        <v>0</v>
      </c>
      <c r="DQB3">
        <v>-25.575316749999999</v>
      </c>
      <c r="DQC3">
        <v>58.978956310000001</v>
      </c>
      <c r="DQD3">
        <v>0</v>
      </c>
      <c r="DQE3">
        <v>0</v>
      </c>
      <c r="DQF3">
        <v>-13.02269856</v>
      </c>
      <c r="DQG3">
        <v>0</v>
      </c>
      <c r="DQH3">
        <v>0</v>
      </c>
      <c r="DQI3">
        <v>-11.099641480000001</v>
      </c>
      <c r="DQJ3">
        <v>0</v>
      </c>
      <c r="DQK3">
        <v>62.158130280000002</v>
      </c>
      <c r="DQL3">
        <v>0</v>
      </c>
      <c r="DQM3">
        <v>0</v>
      </c>
      <c r="DQN3">
        <v>-12.645518300000001</v>
      </c>
      <c r="DQO3">
        <v>0</v>
      </c>
      <c r="DQP3">
        <v>0</v>
      </c>
      <c r="DQQ3">
        <v>73.417126749999994</v>
      </c>
      <c r="DQR3">
        <v>-62.882799040000002</v>
      </c>
      <c r="DQS3">
        <v>-29.977996149999999</v>
      </c>
      <c r="DQT3">
        <v>0</v>
      </c>
      <c r="DQU3">
        <v>0</v>
      </c>
      <c r="DQV3">
        <v>0</v>
      </c>
      <c r="DQW3">
        <v>0</v>
      </c>
      <c r="DQX3">
        <v>0</v>
      </c>
      <c r="DQY3">
        <v>0</v>
      </c>
      <c r="DQZ3">
        <v>0</v>
      </c>
      <c r="DRA3">
        <v>0</v>
      </c>
      <c r="DRB3">
        <v>0</v>
      </c>
      <c r="DRC3">
        <v>0</v>
      </c>
      <c r="DRD3">
        <v>0</v>
      </c>
      <c r="DRE3">
        <v>0</v>
      </c>
      <c r="DRF3">
        <v>0</v>
      </c>
      <c r="DRG3">
        <v>0</v>
      </c>
      <c r="DRH3">
        <v>44.569635599999998</v>
      </c>
      <c r="DRI3">
        <v>0</v>
      </c>
      <c r="DRJ3">
        <v>0</v>
      </c>
      <c r="DRK3">
        <v>-13.96768994</v>
      </c>
      <c r="DRL3">
        <v>0</v>
      </c>
      <c r="DRM3">
        <v>0</v>
      </c>
      <c r="DRN3">
        <v>0</v>
      </c>
      <c r="DRO3">
        <v>45.474388820000001</v>
      </c>
      <c r="DRP3">
        <v>37.635015619999997</v>
      </c>
      <c r="DRQ3">
        <v>-26.4466307</v>
      </c>
      <c r="DRR3">
        <v>0</v>
      </c>
      <c r="DRS3">
        <v>0</v>
      </c>
      <c r="DRT3">
        <v>0</v>
      </c>
      <c r="DRU3">
        <v>0</v>
      </c>
      <c r="DRV3">
        <v>-27.347959020000001</v>
      </c>
      <c r="DRW3">
        <v>-24.448562670000001</v>
      </c>
      <c r="DRX3">
        <v>0</v>
      </c>
      <c r="DRY3">
        <v>47.45498894</v>
      </c>
      <c r="DRZ3">
        <v>0</v>
      </c>
      <c r="DSA3">
        <v>0</v>
      </c>
      <c r="DSB3">
        <v>18.244046969999999</v>
      </c>
      <c r="DSC3">
        <v>0</v>
      </c>
      <c r="DSD3">
        <v>0</v>
      </c>
      <c r="DSE3">
        <v>-42.802722250000002</v>
      </c>
      <c r="DSF3">
        <v>0</v>
      </c>
      <c r="DSG3">
        <v>0</v>
      </c>
      <c r="DSH3">
        <v>0</v>
      </c>
      <c r="DSI3">
        <v>0</v>
      </c>
      <c r="DSJ3">
        <v>0</v>
      </c>
      <c r="DSK3">
        <v>0</v>
      </c>
      <c r="DSL3">
        <v>33.382294029999997</v>
      </c>
      <c r="DSM3">
        <v>0</v>
      </c>
      <c r="DSN3">
        <v>0</v>
      </c>
      <c r="DSO3">
        <v>0</v>
      </c>
      <c r="DSP3">
        <v>0</v>
      </c>
      <c r="DSQ3">
        <v>-26.56494065</v>
      </c>
      <c r="DSR3">
        <v>0</v>
      </c>
      <c r="DSS3">
        <v>33.819660040000002</v>
      </c>
      <c r="DST3">
        <v>0</v>
      </c>
      <c r="DSU3">
        <v>0</v>
      </c>
      <c r="DSV3">
        <v>27.88078178</v>
      </c>
      <c r="DSW3">
        <v>-12.04285329</v>
      </c>
      <c r="DSX3">
        <v>42.664300220000001</v>
      </c>
      <c r="DSY3">
        <v>0</v>
      </c>
      <c r="DSZ3">
        <v>42.802722250000002</v>
      </c>
      <c r="DTA3">
        <v>0</v>
      </c>
      <c r="DTB3">
        <v>0</v>
      </c>
      <c r="DTC3">
        <v>0</v>
      </c>
      <c r="DTD3">
        <v>-47.190735510000003</v>
      </c>
      <c r="DTE3">
        <v>0</v>
      </c>
      <c r="DTF3">
        <v>0</v>
      </c>
      <c r="DTG3">
        <v>0</v>
      </c>
      <c r="DTH3">
        <v>0</v>
      </c>
      <c r="DTI3">
        <v>0</v>
      </c>
      <c r="DTJ3">
        <v>0</v>
      </c>
      <c r="DTK3">
        <v>0</v>
      </c>
      <c r="DTL3">
        <v>-17.471094069999999</v>
      </c>
      <c r="DTM3">
        <v>0</v>
      </c>
      <c r="DTN3">
        <v>-12.438893930000001</v>
      </c>
      <c r="DTO3">
        <v>0</v>
      </c>
      <c r="DTP3">
        <v>0</v>
      </c>
      <c r="DTQ3">
        <v>0</v>
      </c>
      <c r="DTR3">
        <v>0</v>
      </c>
      <c r="DTS3">
        <v>0</v>
      </c>
      <c r="DTT3">
        <v>41.48689014</v>
      </c>
      <c r="DTU3">
        <v>0</v>
      </c>
      <c r="DTV3">
        <v>-16.303107369999999</v>
      </c>
      <c r="DTW3">
        <v>0</v>
      </c>
      <c r="DTX3">
        <v>-23.940971139999998</v>
      </c>
      <c r="DTY3">
        <v>0</v>
      </c>
      <c r="DTZ3">
        <v>0</v>
      </c>
      <c r="DUA3">
        <v>13.47175109</v>
      </c>
      <c r="DUB3">
        <v>0</v>
      </c>
      <c r="DUC3">
        <v>0</v>
      </c>
      <c r="DUD3">
        <v>0</v>
      </c>
      <c r="DUE3">
        <v>0</v>
      </c>
      <c r="DUF3">
        <v>17.032583330000001</v>
      </c>
      <c r="DUG3">
        <v>0</v>
      </c>
      <c r="DUH3">
        <v>0</v>
      </c>
      <c r="DUI3">
        <v>0</v>
      </c>
      <c r="DUJ3">
        <v>0</v>
      </c>
      <c r="DUK3">
        <v>0</v>
      </c>
      <c r="DUL3">
        <v>0</v>
      </c>
      <c r="DUM3">
        <v>0</v>
      </c>
      <c r="DUN3">
        <v>0</v>
      </c>
      <c r="DUO3">
        <v>0</v>
      </c>
      <c r="DUP3">
        <v>0</v>
      </c>
      <c r="DUQ3">
        <v>0</v>
      </c>
      <c r="DUR3">
        <v>0</v>
      </c>
      <c r="DUS3">
        <v>-15.27557131</v>
      </c>
      <c r="DUT3">
        <v>0</v>
      </c>
      <c r="DUU3">
        <v>0</v>
      </c>
      <c r="DUV3">
        <v>0</v>
      </c>
      <c r="DUW3">
        <v>-61.260996349999999</v>
      </c>
      <c r="DUX3">
        <v>-15.47058423</v>
      </c>
      <c r="DUY3">
        <v>12.146299750000001</v>
      </c>
      <c r="DUZ3">
        <v>-34.238836429999999</v>
      </c>
      <c r="DVA3">
        <v>0</v>
      </c>
      <c r="DVB3">
        <v>46.020598819999996</v>
      </c>
      <c r="DVC3">
        <v>0</v>
      </c>
      <c r="DVD3">
        <v>42.329834069999997</v>
      </c>
      <c r="DVE3">
        <v>-38.739869519999999</v>
      </c>
      <c r="DVF3">
        <v>0</v>
      </c>
      <c r="DVG3">
        <v>0</v>
      </c>
      <c r="DVH3">
        <v>0</v>
      </c>
      <c r="DVI3">
        <v>0</v>
      </c>
      <c r="DVJ3">
        <v>0</v>
      </c>
      <c r="DVK3">
        <v>-12.368950959999999</v>
      </c>
      <c r="DVL3">
        <v>0</v>
      </c>
      <c r="DVM3">
        <v>0</v>
      </c>
      <c r="DVN3">
        <v>-21.539747299999998</v>
      </c>
      <c r="DVO3">
        <v>0</v>
      </c>
      <c r="DVP3">
        <v>0</v>
      </c>
      <c r="DVQ3">
        <v>-14.70986267</v>
      </c>
      <c r="DVR3">
        <v>0</v>
      </c>
      <c r="DVS3">
        <v>-38.828618239999997</v>
      </c>
      <c r="DVT3">
        <v>65.374859439999994</v>
      </c>
      <c r="DVU3">
        <v>33.752312029999999</v>
      </c>
      <c r="DVV3">
        <v>0</v>
      </c>
      <c r="DVW3">
        <v>0</v>
      </c>
      <c r="DVX3">
        <v>0</v>
      </c>
      <c r="DVY3">
        <v>0</v>
      </c>
      <c r="DVZ3">
        <v>0</v>
      </c>
      <c r="DWA3">
        <v>0</v>
      </c>
      <c r="DWB3">
        <v>0</v>
      </c>
      <c r="DWC3">
        <v>0</v>
      </c>
      <c r="DWD3">
        <v>0</v>
      </c>
      <c r="DWE3">
        <v>0</v>
      </c>
      <c r="DWF3">
        <v>0</v>
      </c>
      <c r="DWG3">
        <v>0</v>
      </c>
      <c r="DWH3">
        <v>0</v>
      </c>
      <c r="DWI3">
        <v>0</v>
      </c>
      <c r="DWJ3">
        <v>36.625206929999997</v>
      </c>
      <c r="DWK3">
        <v>0</v>
      </c>
      <c r="DWL3">
        <v>0</v>
      </c>
      <c r="DWM3">
        <v>13.556344230000001</v>
      </c>
      <c r="DWN3">
        <v>0</v>
      </c>
      <c r="DWO3">
        <v>0</v>
      </c>
      <c r="DWP3">
        <v>-11.64147064</v>
      </c>
      <c r="DWQ3">
        <v>0</v>
      </c>
      <c r="DWR3">
        <v>0</v>
      </c>
      <c r="DWS3">
        <v>0</v>
      </c>
      <c r="DWT3">
        <v>0</v>
      </c>
      <c r="DWU3">
        <v>0</v>
      </c>
      <c r="DWV3">
        <v>0</v>
      </c>
      <c r="DWW3">
        <v>0</v>
      </c>
      <c r="DWX3">
        <v>-12.645518300000001</v>
      </c>
      <c r="DWY3">
        <v>0</v>
      </c>
      <c r="DWZ3">
        <v>0</v>
      </c>
      <c r="DXA3">
        <v>0</v>
      </c>
      <c r="DXB3">
        <v>34.507508829999999</v>
      </c>
      <c r="DXC3">
        <v>0</v>
      </c>
      <c r="DXD3">
        <v>-26.300147809999999</v>
      </c>
      <c r="DXE3">
        <v>0</v>
      </c>
      <c r="DXF3">
        <v>0</v>
      </c>
      <c r="DXG3">
        <v>0</v>
      </c>
      <c r="DXH3">
        <v>0</v>
      </c>
      <c r="DXI3">
        <v>0</v>
      </c>
      <c r="DXJ3">
        <v>0</v>
      </c>
      <c r="DXK3">
        <v>16.851357549999999</v>
      </c>
      <c r="DXL3">
        <v>0</v>
      </c>
      <c r="DXM3">
        <v>0</v>
      </c>
      <c r="DXN3">
        <v>38.290116560000001</v>
      </c>
      <c r="DXO3">
        <v>0</v>
      </c>
      <c r="DXP3">
        <v>0</v>
      </c>
      <c r="DXQ3">
        <v>0</v>
      </c>
      <c r="DXR3">
        <v>0</v>
      </c>
      <c r="DXS3">
        <v>0</v>
      </c>
      <c r="DXT3">
        <v>18.876187309999999</v>
      </c>
      <c r="DXU3">
        <v>0</v>
      </c>
      <c r="DXV3">
        <v>0</v>
      </c>
      <c r="DXW3">
        <v>0</v>
      </c>
      <c r="DXX3">
        <v>0</v>
      </c>
      <c r="DXY3">
        <v>0</v>
      </c>
      <c r="DXZ3">
        <v>0</v>
      </c>
      <c r="DYA3">
        <v>38.426363559999999</v>
      </c>
      <c r="DYB3">
        <v>-15.88658251</v>
      </c>
      <c r="DYC3">
        <v>0</v>
      </c>
      <c r="DYD3">
        <v>0</v>
      </c>
      <c r="DYE3">
        <v>0</v>
      </c>
      <c r="DYF3">
        <v>0</v>
      </c>
      <c r="DYG3">
        <v>-41.661806120000001</v>
      </c>
      <c r="DYH3">
        <v>0</v>
      </c>
      <c r="DYI3">
        <v>-15.99140302</v>
      </c>
      <c r="DYJ3">
        <v>0</v>
      </c>
      <c r="DYK3">
        <v>0</v>
      </c>
      <c r="DYL3">
        <v>0</v>
      </c>
      <c r="DYM3">
        <v>0</v>
      </c>
      <c r="DYN3">
        <v>0</v>
      </c>
      <c r="DYO3">
        <v>17.556303060000001</v>
      </c>
      <c r="DYP3">
        <v>0</v>
      </c>
      <c r="DYQ3">
        <v>0</v>
      </c>
      <c r="DYR3">
        <v>-27.80898564</v>
      </c>
      <c r="DYS3">
        <v>21.09962822</v>
      </c>
      <c r="DYT3">
        <v>0</v>
      </c>
      <c r="DYU3">
        <v>0</v>
      </c>
      <c r="DYV3">
        <v>0</v>
      </c>
      <c r="DYW3">
        <v>0</v>
      </c>
      <c r="DYX3">
        <v>0</v>
      </c>
      <c r="DYY3">
        <v>0</v>
      </c>
      <c r="DYZ3">
        <v>0</v>
      </c>
      <c r="DZA3">
        <v>-35.192679920000003</v>
      </c>
      <c r="DZB3">
        <v>0</v>
      </c>
      <c r="DZC3">
        <v>0</v>
      </c>
      <c r="DZD3">
        <v>0</v>
      </c>
      <c r="DZE3">
        <v>-27.191350979999999</v>
      </c>
      <c r="DZF3">
        <v>0</v>
      </c>
      <c r="DZG3">
        <v>0</v>
      </c>
      <c r="DZH3">
        <v>0</v>
      </c>
      <c r="DZI3">
        <v>0</v>
      </c>
      <c r="DZJ3">
        <v>0</v>
      </c>
      <c r="DZK3">
        <v>0</v>
      </c>
      <c r="DZL3">
        <v>0</v>
      </c>
      <c r="DZM3">
        <v>0</v>
      </c>
      <c r="DZN3">
        <v>0</v>
      </c>
      <c r="DZO3">
        <v>0</v>
      </c>
      <c r="DZP3">
        <v>0</v>
      </c>
      <c r="DZQ3">
        <v>0</v>
      </c>
      <c r="DZR3">
        <v>36.944265880000003</v>
      </c>
      <c r="DZS3">
        <v>0</v>
      </c>
      <c r="DZT3">
        <v>0</v>
      </c>
      <c r="DZU3">
        <v>0</v>
      </c>
      <c r="DZV3">
        <v>47.972214489999999</v>
      </c>
      <c r="DZW3">
        <v>0</v>
      </c>
      <c r="DZX3">
        <v>0</v>
      </c>
      <c r="DZY3">
        <v>-33.752312029999999</v>
      </c>
      <c r="DZZ3">
        <v>0</v>
      </c>
      <c r="EAA3">
        <v>12.04285329</v>
      </c>
      <c r="EAB3">
        <v>0</v>
      </c>
      <c r="EAC3">
        <v>-16.92820747</v>
      </c>
      <c r="EAD3">
        <v>0</v>
      </c>
      <c r="EAE3">
        <v>0</v>
      </c>
      <c r="EAF3">
        <v>0</v>
      </c>
      <c r="EAG3">
        <v>35.786369690000001</v>
      </c>
      <c r="EAH3">
        <v>-11.472784259999999</v>
      </c>
      <c r="EAI3">
        <v>-14.424020029999999</v>
      </c>
      <c r="EAJ3">
        <v>0</v>
      </c>
      <c r="EAK3">
        <v>0</v>
      </c>
      <c r="EAL3">
        <v>38.093786899999998</v>
      </c>
      <c r="EAM3">
        <v>-29.977996149999999</v>
      </c>
      <c r="EAN3">
        <v>0</v>
      </c>
      <c r="EAO3">
        <v>0</v>
      </c>
      <c r="EAP3">
        <v>0</v>
      </c>
      <c r="EAQ3">
        <v>0</v>
      </c>
      <c r="EAR3">
        <v>43.781303629999996</v>
      </c>
      <c r="EAS3">
        <v>33.260824739999997</v>
      </c>
      <c r="EAT3">
        <v>0</v>
      </c>
      <c r="EAU3">
        <v>0</v>
      </c>
      <c r="EAV3">
        <v>41.48689014</v>
      </c>
      <c r="EAW3">
        <v>-50.416439789999998</v>
      </c>
      <c r="EAX3">
        <v>-32.576473270000001</v>
      </c>
      <c r="EAY3">
        <v>0</v>
      </c>
      <c r="EAZ3">
        <v>0</v>
      </c>
      <c r="EBA3">
        <v>0</v>
      </c>
      <c r="EBB3">
        <v>42.390484180000001</v>
      </c>
      <c r="EBC3">
        <v>0</v>
      </c>
      <c r="EBD3">
        <v>0</v>
      </c>
      <c r="EBE3">
        <v>0</v>
      </c>
      <c r="EBF3">
        <v>0</v>
      </c>
      <c r="EBG3">
        <v>-27.660068819999999</v>
      </c>
      <c r="EBH3">
        <v>0</v>
      </c>
      <c r="EBI3">
        <v>0</v>
      </c>
      <c r="EBJ3">
        <v>0</v>
      </c>
      <c r="EBK3">
        <v>0</v>
      </c>
      <c r="EBL3">
        <v>-31.817343000000001</v>
      </c>
      <c r="EBM3">
        <v>0</v>
      </c>
      <c r="EBN3">
        <v>0</v>
      </c>
      <c r="EBO3">
        <v>0</v>
      </c>
      <c r="EBP3">
        <v>0</v>
      </c>
      <c r="EBQ3">
        <v>0</v>
      </c>
      <c r="EBR3">
        <v>25.460063340000001</v>
      </c>
      <c r="EBS3">
        <v>0</v>
      </c>
      <c r="EBT3">
        <v>0</v>
      </c>
      <c r="EBU3">
        <v>0</v>
      </c>
      <c r="EBV3">
        <v>0</v>
      </c>
      <c r="EBW3">
        <v>0</v>
      </c>
      <c r="EBX3">
        <v>12.73090682</v>
      </c>
      <c r="EBY3">
        <v>-20.42116613</v>
      </c>
      <c r="EBZ3">
        <v>24.61574817</v>
      </c>
      <c r="ECA3">
        <v>24.111026450000001</v>
      </c>
      <c r="ECB3">
        <v>0</v>
      </c>
      <c r="ECC3">
        <v>0</v>
      </c>
      <c r="ECD3">
        <v>0</v>
      </c>
      <c r="ECE3">
        <v>-37.024969640000002</v>
      </c>
      <c r="ECF3">
        <v>0</v>
      </c>
      <c r="ECG3">
        <v>0</v>
      </c>
      <c r="ECH3">
        <v>0</v>
      </c>
      <c r="ECI3">
        <v>-18.116007669999998</v>
      </c>
      <c r="ECJ3">
        <v>0</v>
      </c>
      <c r="ECK3">
        <v>0</v>
      </c>
      <c r="ECL3">
        <v>0</v>
      </c>
      <c r="ECM3">
        <v>0</v>
      </c>
      <c r="ECN3">
        <v>-13.17144746</v>
      </c>
      <c r="ECO3">
        <v>0</v>
      </c>
      <c r="ECP3">
        <v>0</v>
      </c>
      <c r="ECQ3">
        <v>0</v>
      </c>
      <c r="ECR3">
        <v>0</v>
      </c>
      <c r="ECS3">
        <v>-11.98451601</v>
      </c>
      <c r="ECT3">
        <v>0</v>
      </c>
      <c r="ECU3">
        <v>0</v>
      </c>
      <c r="ECV3">
        <v>0</v>
      </c>
      <c r="ECW3">
        <v>-33.95493501</v>
      </c>
      <c r="ECX3">
        <v>0</v>
      </c>
      <c r="ECY3">
        <v>-37.635015619999997</v>
      </c>
      <c r="ECZ3">
        <v>-41.661806120000001</v>
      </c>
      <c r="EDA3">
        <v>0</v>
      </c>
      <c r="EDB3">
        <v>12.24271925</v>
      </c>
      <c r="EDC3">
        <v>0</v>
      </c>
      <c r="EDD3">
        <v>0</v>
      </c>
      <c r="EDE3">
        <v>0</v>
      </c>
      <c r="EDF3">
        <v>0</v>
      </c>
      <c r="EDG3">
        <v>0</v>
      </c>
      <c r="EDH3">
        <v>0</v>
      </c>
      <c r="EDI3">
        <v>-23.50960838</v>
      </c>
      <c r="EDJ3">
        <v>0</v>
      </c>
      <c r="EDK3">
        <v>0</v>
      </c>
      <c r="EDL3">
        <v>0</v>
      </c>
      <c r="EDM3">
        <v>0</v>
      </c>
      <c r="EDN3">
        <v>66.435471230000005</v>
      </c>
      <c r="EDO3">
        <v>0</v>
      </c>
      <c r="EDP3">
        <v>0</v>
      </c>
      <c r="EDQ3">
        <v>18.244046969999999</v>
      </c>
      <c r="EDR3">
        <v>0</v>
      </c>
      <c r="EDS3">
        <v>0</v>
      </c>
      <c r="EDT3">
        <v>0</v>
      </c>
      <c r="EDU3">
        <v>0</v>
      </c>
      <c r="EDV3">
        <v>0</v>
      </c>
      <c r="EDW3">
        <v>-33.752312029999999</v>
      </c>
      <c r="EDX3">
        <v>-25.36230046</v>
      </c>
      <c r="EDY3">
        <v>11.32833829</v>
      </c>
      <c r="EDZ3">
        <v>53.050960750000002</v>
      </c>
      <c r="EEA3">
        <v>-12.82439302</v>
      </c>
      <c r="EEB3">
        <v>-26.300147809999999</v>
      </c>
      <c r="EEC3">
        <v>11.472784259999999</v>
      </c>
      <c r="EED3">
        <v>-18.876187309999999</v>
      </c>
      <c r="EEE3">
        <v>0</v>
      </c>
      <c r="EEF3">
        <v>0</v>
      </c>
      <c r="EEG3">
        <v>0</v>
      </c>
      <c r="EEH3">
        <v>0</v>
      </c>
      <c r="EEI3">
        <v>0</v>
      </c>
      <c r="EEJ3">
        <v>0</v>
      </c>
      <c r="EEK3">
        <v>0</v>
      </c>
      <c r="EEL3">
        <v>0</v>
      </c>
      <c r="EEM3">
        <v>0</v>
      </c>
      <c r="EEN3">
        <v>0</v>
      </c>
      <c r="EEO3">
        <v>0</v>
      </c>
      <c r="EEP3">
        <v>0</v>
      </c>
      <c r="EEQ3">
        <v>-25.730356159999999</v>
      </c>
      <c r="EER3">
        <v>-11.300303299999999</v>
      </c>
      <c r="EES3">
        <v>0</v>
      </c>
      <c r="EET3">
        <v>0</v>
      </c>
      <c r="EEU3">
        <v>0</v>
      </c>
      <c r="EEV3">
        <v>0</v>
      </c>
      <c r="EEW3">
        <v>0</v>
      </c>
      <c r="EEX3">
        <v>0</v>
      </c>
      <c r="EEY3">
        <v>0</v>
      </c>
      <c r="EEZ3">
        <v>0</v>
      </c>
      <c r="EFA3">
        <v>17.992536699999999</v>
      </c>
      <c r="EFB3">
        <v>0</v>
      </c>
      <c r="EFC3">
        <v>0</v>
      </c>
      <c r="EFD3">
        <v>20.954432489999999</v>
      </c>
      <c r="EFE3">
        <v>0</v>
      </c>
      <c r="EFF3">
        <v>0</v>
      </c>
      <c r="EFG3">
        <v>0</v>
      </c>
      <c r="EFH3">
        <v>-14.522809519999999</v>
      </c>
      <c r="EFI3">
        <v>0</v>
      </c>
      <c r="EFJ3">
        <v>0</v>
      </c>
      <c r="EFK3">
        <v>0</v>
      </c>
      <c r="EFL3">
        <v>0</v>
      </c>
      <c r="EFM3">
        <v>0</v>
      </c>
      <c r="EFN3">
        <v>0</v>
      </c>
      <c r="EFO3">
        <v>0</v>
      </c>
      <c r="EFP3">
        <v>-17.777082499999999</v>
      </c>
      <c r="EFQ3">
        <v>0</v>
      </c>
      <c r="EFR3">
        <v>0</v>
      </c>
      <c r="EFS3">
        <v>0</v>
      </c>
      <c r="EFT3">
        <v>0</v>
      </c>
      <c r="EFU3">
        <v>0</v>
      </c>
      <c r="EFV3">
        <v>0</v>
      </c>
      <c r="EFW3">
        <v>0</v>
      </c>
      <c r="EFX3">
        <v>0</v>
      </c>
      <c r="EFY3">
        <v>11.300303299999999</v>
      </c>
      <c r="EFZ3">
        <v>0</v>
      </c>
      <c r="EGA3">
        <v>0</v>
      </c>
      <c r="EGB3">
        <v>0</v>
      </c>
      <c r="EGC3">
        <v>0</v>
      </c>
      <c r="EGD3">
        <v>0</v>
      </c>
      <c r="EGE3">
        <v>-17.032583330000001</v>
      </c>
      <c r="EGF3">
        <v>0</v>
      </c>
      <c r="EGG3">
        <v>0</v>
      </c>
      <c r="EGH3">
        <v>0</v>
      </c>
      <c r="EGI3">
        <v>0</v>
      </c>
      <c r="EGJ3">
        <v>0</v>
      </c>
      <c r="EGK3">
        <v>21.19757839</v>
      </c>
      <c r="EGL3">
        <v>0</v>
      </c>
      <c r="EGM3">
        <v>0</v>
      </c>
      <c r="EGN3">
        <v>0</v>
      </c>
      <c r="EGO3">
        <v>0</v>
      </c>
      <c r="EGP3">
        <v>0</v>
      </c>
      <c r="EGQ3">
        <v>0</v>
      </c>
      <c r="EGR3">
        <v>0</v>
      </c>
      <c r="EGS3">
        <v>35.786369690000001</v>
      </c>
      <c r="EGT3">
        <v>0</v>
      </c>
      <c r="EGU3">
        <v>-11.77304397</v>
      </c>
      <c r="EGV3">
        <v>0</v>
      </c>
      <c r="EGW3">
        <v>0</v>
      </c>
      <c r="EGX3">
        <v>0</v>
      </c>
      <c r="EGY3">
        <v>39.408245780000001</v>
      </c>
      <c r="EGZ3">
        <v>0</v>
      </c>
      <c r="EHA3">
        <v>26.877529849999998</v>
      </c>
      <c r="EHB3">
        <v>-14.61753227</v>
      </c>
      <c r="EHC3">
        <v>0</v>
      </c>
      <c r="EHD3">
        <v>0</v>
      </c>
      <c r="EHE3">
        <v>0</v>
      </c>
      <c r="EHF3">
        <v>19.352990810000001</v>
      </c>
      <c r="EHG3">
        <v>0</v>
      </c>
      <c r="EHH3">
        <v>0</v>
      </c>
      <c r="EHI3">
        <v>0</v>
      </c>
      <c r="EHJ3">
        <v>0</v>
      </c>
      <c r="EHK3">
        <v>0</v>
      </c>
      <c r="EHL3">
        <v>0</v>
      </c>
      <c r="EHM3">
        <v>0</v>
      </c>
      <c r="EHN3">
        <v>0</v>
      </c>
      <c r="EHO3">
        <v>0</v>
      </c>
      <c r="EHP3">
        <v>0</v>
      </c>
      <c r="EHQ3">
        <v>24.957198399999999</v>
      </c>
      <c r="EHR3">
        <v>0</v>
      </c>
      <c r="EHS3">
        <v>15.095023169999999</v>
      </c>
      <c r="EHT3">
        <v>0</v>
      </c>
      <c r="EHU3">
        <v>0</v>
      </c>
      <c r="EHV3">
        <v>0</v>
      </c>
      <c r="EHW3">
        <v>0</v>
      </c>
      <c r="EHX3">
        <v>0</v>
      </c>
      <c r="EHY3">
        <v>16.51162253</v>
      </c>
      <c r="EHZ3">
        <v>21.19757839</v>
      </c>
      <c r="EIA3">
        <v>0</v>
      </c>
      <c r="EIB3">
        <v>0</v>
      </c>
      <c r="EIC3">
        <v>-19.582731160000002</v>
      </c>
      <c r="EID3">
        <v>0</v>
      </c>
      <c r="EIE3">
        <v>-18.36250523</v>
      </c>
      <c r="EIF3">
        <v>0</v>
      </c>
      <c r="EIG3">
        <v>0</v>
      </c>
      <c r="EIH3">
        <v>0</v>
      </c>
      <c r="EII3">
        <v>0</v>
      </c>
      <c r="EIJ3">
        <v>0</v>
      </c>
      <c r="EIK3">
        <v>0</v>
      </c>
      <c r="EIL3">
        <v>0</v>
      </c>
      <c r="EIM3">
        <v>0</v>
      </c>
      <c r="EIN3">
        <v>0</v>
      </c>
      <c r="EIO3">
        <v>0</v>
      </c>
      <c r="EIP3">
        <v>22.40524821</v>
      </c>
      <c r="EIQ3">
        <v>-13.10025362</v>
      </c>
      <c r="EIR3">
        <v>0</v>
      </c>
      <c r="EIS3">
        <v>0</v>
      </c>
      <c r="EIT3">
        <v>-13.556344230000001</v>
      </c>
      <c r="EIU3">
        <v>0</v>
      </c>
      <c r="EIV3">
        <v>25.20085078</v>
      </c>
      <c r="EIW3">
        <v>-38.58888177</v>
      </c>
      <c r="EIX3">
        <v>0</v>
      </c>
      <c r="EIY3">
        <v>0</v>
      </c>
      <c r="EIZ3">
        <v>0</v>
      </c>
      <c r="EJA3">
        <v>-17.24030922</v>
      </c>
      <c r="EJB3">
        <v>0</v>
      </c>
      <c r="EJC3">
        <v>31.051850380000001</v>
      </c>
      <c r="EJD3">
        <v>0</v>
      </c>
      <c r="EJE3">
        <v>15.372459320000001</v>
      </c>
      <c r="EJF3">
        <v>25.730356159999999</v>
      </c>
      <c r="EJG3">
        <v>0</v>
      </c>
      <c r="EJH3">
        <v>0</v>
      </c>
      <c r="EJI3">
        <v>0</v>
      </c>
      <c r="EJJ3">
        <v>0</v>
      </c>
      <c r="EJK3">
        <v>0</v>
      </c>
      <c r="EJL3">
        <v>26.708260330000002</v>
      </c>
      <c r="EJM3">
        <v>15.47058423</v>
      </c>
      <c r="EJN3">
        <v>0</v>
      </c>
      <c r="EJO3">
        <v>0</v>
      </c>
      <c r="EJP3">
        <v>18.491192640000001</v>
      </c>
      <c r="EJQ3">
        <v>0</v>
      </c>
      <c r="EJR3">
        <v>0</v>
      </c>
      <c r="EJS3">
        <v>-12.50703521</v>
      </c>
      <c r="EJT3">
        <v>0</v>
      </c>
      <c r="EJU3">
        <v>0</v>
      </c>
      <c r="EJV3">
        <v>0</v>
      </c>
      <c r="EJW3">
        <v>-40.873048310000001</v>
      </c>
      <c r="EJX3">
        <v>-11.082026949999999</v>
      </c>
      <c r="EJY3">
        <v>0</v>
      </c>
      <c r="EJZ3">
        <v>40.873048310000001</v>
      </c>
      <c r="EKA3">
        <v>20.178295420000001</v>
      </c>
      <c r="EKB3">
        <v>-15.574043680000001</v>
      </c>
      <c r="EKC3">
        <v>0</v>
      </c>
      <c r="EKD3">
        <v>0</v>
      </c>
      <c r="EKE3">
        <v>0</v>
      </c>
      <c r="EKF3">
        <v>-27.191350979999999</v>
      </c>
      <c r="EKG3">
        <v>0</v>
      </c>
      <c r="EKH3">
        <v>-13.33560928</v>
      </c>
      <c r="EKI3">
        <v>-15.095023169999999</v>
      </c>
      <c r="EKJ3">
        <v>0</v>
      </c>
      <c r="EKK3">
        <v>0</v>
      </c>
      <c r="EKL3">
        <v>0</v>
      </c>
      <c r="EKM3">
        <v>-11.300303299999999</v>
      </c>
      <c r="EKN3">
        <v>25.8536888</v>
      </c>
      <c r="EKO3">
        <v>0</v>
      </c>
      <c r="EKP3">
        <v>0</v>
      </c>
      <c r="EKQ3">
        <v>0</v>
      </c>
      <c r="EKR3">
        <v>16.095387710000001</v>
      </c>
      <c r="EKS3">
        <v>0</v>
      </c>
      <c r="EKT3">
        <v>0</v>
      </c>
      <c r="EKU3">
        <v>20.42116613</v>
      </c>
      <c r="EKV3">
        <v>0</v>
      </c>
      <c r="EKW3">
        <v>0</v>
      </c>
      <c r="EKX3">
        <v>0</v>
      </c>
      <c r="EKY3">
        <v>28.668245330000001</v>
      </c>
      <c r="EKZ3">
        <v>0</v>
      </c>
      <c r="ELA3">
        <v>15.574043680000001</v>
      </c>
      <c r="ELB3">
        <v>0</v>
      </c>
      <c r="ELC3">
        <v>15.774711870000001</v>
      </c>
      <c r="ELD3">
        <v>-13.33560928</v>
      </c>
      <c r="ELE3">
        <v>0</v>
      </c>
      <c r="ELF3">
        <v>0</v>
      </c>
      <c r="ELG3">
        <v>0</v>
      </c>
      <c r="ELH3">
        <v>0</v>
      </c>
      <c r="ELI3">
        <v>21.19757839</v>
      </c>
      <c r="ELJ3">
        <v>0</v>
      </c>
      <c r="ELK3">
        <v>0</v>
      </c>
      <c r="ELL3">
        <v>0</v>
      </c>
      <c r="ELM3">
        <v>-26.109387890000001</v>
      </c>
      <c r="ELN3">
        <v>0</v>
      </c>
      <c r="ELO3">
        <v>0</v>
      </c>
      <c r="ELP3">
        <v>0</v>
      </c>
      <c r="ELQ3">
        <v>0</v>
      </c>
      <c r="ELR3">
        <v>22.109121779999999</v>
      </c>
      <c r="ELS3">
        <v>0</v>
      </c>
      <c r="ELT3">
        <v>0</v>
      </c>
      <c r="ELU3">
        <v>0</v>
      </c>
      <c r="ELV3">
        <v>0</v>
      </c>
      <c r="ELW3">
        <v>-11.602812520000001</v>
      </c>
      <c r="ELX3">
        <v>-20.569698370000001</v>
      </c>
      <c r="ELY3">
        <v>0</v>
      </c>
      <c r="ELZ3">
        <v>25.575316749999999</v>
      </c>
      <c r="EMA3">
        <v>0</v>
      </c>
      <c r="EMB3">
        <v>0</v>
      </c>
      <c r="EMC3">
        <v>0</v>
      </c>
      <c r="EMD3">
        <v>0</v>
      </c>
      <c r="EME3">
        <v>0</v>
      </c>
      <c r="EMF3">
        <v>0</v>
      </c>
      <c r="EMG3">
        <v>0</v>
      </c>
      <c r="EMH3">
        <v>0</v>
      </c>
      <c r="EMI3">
        <v>29.857519910000001</v>
      </c>
      <c r="EMJ3">
        <v>32.258064519999998</v>
      </c>
      <c r="EMK3">
        <v>21.961900499999999</v>
      </c>
      <c r="EML3">
        <v>0</v>
      </c>
      <c r="EMM3">
        <v>0</v>
      </c>
      <c r="EMN3">
        <v>35.948981209999999</v>
      </c>
      <c r="EMO3">
        <v>0</v>
      </c>
      <c r="EMP3">
        <v>0</v>
      </c>
      <c r="EMQ3">
        <v>0</v>
      </c>
      <c r="EMR3">
        <v>-19.10701457</v>
      </c>
      <c r="EMS3">
        <v>0</v>
      </c>
      <c r="EMT3">
        <v>0</v>
      </c>
      <c r="EMU3">
        <v>0</v>
      </c>
      <c r="EMV3">
        <v>-25.460063340000001</v>
      </c>
      <c r="EMW3">
        <v>-11.255329400000001</v>
      </c>
      <c r="EMX3">
        <v>0</v>
      </c>
      <c r="EMY3">
        <v>0</v>
      </c>
      <c r="EMZ3">
        <v>16.51162253</v>
      </c>
      <c r="ENA3">
        <v>0</v>
      </c>
      <c r="ENB3">
        <v>-23.621898439999999</v>
      </c>
      <c r="ENC3">
        <v>0</v>
      </c>
      <c r="END3">
        <v>0</v>
      </c>
      <c r="ENE3">
        <v>-11.98451601</v>
      </c>
      <c r="ENF3">
        <v>0</v>
      </c>
      <c r="ENG3">
        <v>11.77304397</v>
      </c>
      <c r="ENH3">
        <v>0</v>
      </c>
      <c r="ENI3">
        <v>0</v>
      </c>
      <c r="ENJ3">
        <v>0</v>
      </c>
      <c r="ENK3">
        <v>0</v>
      </c>
      <c r="ENL3">
        <v>0</v>
      </c>
      <c r="ENM3">
        <v>-16.51162253</v>
      </c>
      <c r="ENN3">
        <v>0</v>
      </c>
      <c r="ENO3">
        <v>26.877529849999998</v>
      </c>
      <c r="ENP3">
        <v>-13.81978994</v>
      </c>
      <c r="ENQ3">
        <v>0</v>
      </c>
      <c r="ENR3">
        <v>0</v>
      </c>
      <c r="ENS3">
        <v>-15.774711870000001</v>
      </c>
      <c r="ENT3">
        <v>-13.02269856</v>
      </c>
      <c r="ENU3">
        <v>-15.00537192</v>
      </c>
      <c r="ENV3">
        <v>-11.726546320000001</v>
      </c>
      <c r="ENW3">
        <v>0</v>
      </c>
      <c r="ENX3">
        <v>0</v>
      </c>
      <c r="ENY3">
        <v>0</v>
      </c>
      <c r="ENZ3">
        <v>0</v>
      </c>
      <c r="EOA3">
        <v>11.38044839</v>
      </c>
      <c r="EOB3">
        <v>0</v>
      </c>
      <c r="EOC3">
        <v>0</v>
      </c>
      <c r="EOD3">
        <v>0</v>
      </c>
      <c r="EOE3">
        <v>0</v>
      </c>
      <c r="EOF3">
        <v>0</v>
      </c>
      <c r="EOG3">
        <v>0</v>
      </c>
      <c r="EOH3">
        <v>0</v>
      </c>
      <c r="EOI3">
        <v>0</v>
      </c>
      <c r="EOJ3">
        <v>0</v>
      </c>
      <c r="EOK3">
        <v>0</v>
      </c>
      <c r="EOL3">
        <v>0</v>
      </c>
      <c r="EOM3">
        <v>0</v>
      </c>
      <c r="EON3">
        <v>0</v>
      </c>
      <c r="EOO3">
        <v>0</v>
      </c>
      <c r="EOP3">
        <v>0</v>
      </c>
      <c r="EOQ3">
        <v>0</v>
      </c>
      <c r="EOR3">
        <v>21.311692019999999</v>
      </c>
      <c r="EOS3">
        <v>0</v>
      </c>
      <c r="EOT3">
        <v>0</v>
      </c>
      <c r="EOU3">
        <v>0</v>
      </c>
      <c r="EOV3">
        <v>0</v>
      </c>
      <c r="EOW3">
        <v>0</v>
      </c>
      <c r="EOX3">
        <v>0</v>
      </c>
      <c r="EOY3">
        <v>0</v>
      </c>
      <c r="EOZ3">
        <v>0</v>
      </c>
      <c r="EPA3">
        <v>20.42116613</v>
      </c>
      <c r="EPB3">
        <v>0</v>
      </c>
      <c r="EPC3">
        <v>0</v>
      </c>
      <c r="EPD3">
        <v>11.01421053</v>
      </c>
      <c r="EPE3">
        <v>0</v>
      </c>
      <c r="EPF3">
        <v>0</v>
      </c>
      <c r="EPG3">
        <v>0</v>
      </c>
      <c r="EPH3">
        <v>0</v>
      </c>
      <c r="EPI3">
        <v>0</v>
      </c>
      <c r="EPJ3">
        <v>0</v>
      </c>
      <c r="EPK3">
        <v>0</v>
      </c>
      <c r="EPL3">
        <v>0</v>
      </c>
      <c r="EPM3">
        <v>0</v>
      </c>
      <c r="EPN3">
        <v>0</v>
      </c>
      <c r="EPO3">
        <v>0</v>
      </c>
      <c r="EPP3">
        <v>-13.72239055</v>
      </c>
      <c r="EPQ3">
        <v>0</v>
      </c>
      <c r="EPR3">
        <v>23.338747919999999</v>
      </c>
      <c r="EPS3">
        <v>-13.398790890000001</v>
      </c>
      <c r="EPT3">
        <v>-25.460063340000001</v>
      </c>
      <c r="EPU3">
        <v>0</v>
      </c>
      <c r="EPV3">
        <v>0</v>
      </c>
      <c r="EPW3">
        <v>0</v>
      </c>
      <c r="EPX3">
        <v>0</v>
      </c>
      <c r="EPY3">
        <v>-24.24889061</v>
      </c>
      <c r="EPZ3">
        <v>0</v>
      </c>
      <c r="EQA3">
        <v>0</v>
      </c>
      <c r="EQB3">
        <v>0</v>
      </c>
      <c r="EQC3">
        <v>0</v>
      </c>
      <c r="EQD3">
        <v>0</v>
      </c>
      <c r="EQE3">
        <v>14.805207879999999</v>
      </c>
      <c r="EQF3">
        <v>0</v>
      </c>
      <c r="EQG3">
        <v>0</v>
      </c>
      <c r="EQH3">
        <v>0</v>
      </c>
      <c r="EQI3">
        <v>0</v>
      </c>
      <c r="EQJ3">
        <v>-12.73090682</v>
      </c>
      <c r="EQK3">
        <v>0</v>
      </c>
      <c r="EQL3">
        <v>0</v>
      </c>
      <c r="EQM3">
        <v>0</v>
      </c>
      <c r="EQN3">
        <v>0</v>
      </c>
      <c r="EQO3">
        <v>0</v>
      </c>
      <c r="EQP3">
        <v>0</v>
      </c>
      <c r="EQQ3">
        <v>23.338747919999999</v>
      </c>
      <c r="EQR3">
        <v>0</v>
      </c>
      <c r="EQS3">
        <v>14.06196828</v>
      </c>
      <c r="EQT3">
        <v>-13.10025362</v>
      </c>
      <c r="EQU3">
        <v>0</v>
      </c>
      <c r="EQV3">
        <v>0</v>
      </c>
      <c r="EQW3">
        <v>13.81978994</v>
      </c>
      <c r="EQX3">
        <v>0</v>
      </c>
      <c r="EQY3">
        <v>0</v>
      </c>
      <c r="EQZ3">
        <v>0</v>
      </c>
      <c r="ERA3">
        <v>15.67683152</v>
      </c>
      <c r="ERB3">
        <v>0</v>
      </c>
      <c r="ERC3">
        <v>28.79338443</v>
      </c>
      <c r="ERD3">
        <v>14.91304205</v>
      </c>
      <c r="ERE3">
        <v>27.347959020000001</v>
      </c>
      <c r="ERF3">
        <v>-12.574567180000001</v>
      </c>
      <c r="ERG3">
        <v>-11.77304397</v>
      </c>
      <c r="ERH3">
        <v>0</v>
      </c>
      <c r="ERI3">
        <v>0</v>
      </c>
      <c r="ERJ3">
        <v>0</v>
      </c>
      <c r="ERK3">
        <v>0</v>
      </c>
      <c r="ERL3">
        <v>0</v>
      </c>
      <c r="ERM3">
        <v>0</v>
      </c>
      <c r="ERN3">
        <v>0</v>
      </c>
      <c r="ERO3">
        <v>0</v>
      </c>
      <c r="ERP3">
        <v>14.522809519999999</v>
      </c>
      <c r="ERQ3">
        <v>0</v>
      </c>
      <c r="ERR3">
        <v>0</v>
      </c>
      <c r="ERS3">
        <v>0</v>
      </c>
      <c r="ERT3">
        <v>0</v>
      </c>
      <c r="ERU3">
        <v>0</v>
      </c>
      <c r="ERV3">
        <v>0</v>
      </c>
      <c r="ERW3">
        <v>0</v>
      </c>
      <c r="ERX3">
        <v>0</v>
      </c>
      <c r="ERY3">
        <v>12.82439302</v>
      </c>
      <c r="ERZ3">
        <v>11.87188808</v>
      </c>
      <c r="ESA3">
        <v>0</v>
      </c>
      <c r="ESB3">
        <v>0</v>
      </c>
      <c r="ESC3">
        <v>0</v>
      </c>
      <c r="ESD3">
        <v>0</v>
      </c>
      <c r="ESE3">
        <v>-19.457599940000001</v>
      </c>
      <c r="ESF3">
        <v>13.33560928</v>
      </c>
      <c r="ESG3">
        <v>0</v>
      </c>
      <c r="ESH3">
        <v>-15.99140302</v>
      </c>
      <c r="ESI3">
        <v>-21.311692019999999</v>
      </c>
      <c r="ESJ3">
        <v>-15.88658251</v>
      </c>
      <c r="ESK3">
        <v>0</v>
      </c>
      <c r="ESL3">
        <v>11.444056870000001</v>
      </c>
      <c r="ESM3">
        <v>0</v>
      </c>
      <c r="ESN3">
        <v>0</v>
      </c>
      <c r="ESO3">
        <v>0</v>
      </c>
      <c r="ESP3">
        <v>-57.217403249999997</v>
      </c>
      <c r="ESQ3">
        <v>0</v>
      </c>
      <c r="ESR3">
        <v>0</v>
      </c>
      <c r="ESS3">
        <v>0</v>
      </c>
      <c r="EST3">
        <v>0</v>
      </c>
      <c r="ESU3">
        <v>0</v>
      </c>
      <c r="ESV3">
        <v>0</v>
      </c>
      <c r="ESW3">
        <v>0</v>
      </c>
      <c r="ESX3">
        <v>0</v>
      </c>
      <c r="ESY3">
        <v>0</v>
      </c>
      <c r="ESZ3">
        <v>0</v>
      </c>
      <c r="ETA3">
        <v>0</v>
      </c>
      <c r="ETB3">
        <v>0</v>
      </c>
      <c r="ETC3">
        <v>0</v>
      </c>
      <c r="ETD3">
        <v>0</v>
      </c>
      <c r="ETE3">
        <v>0</v>
      </c>
      <c r="ETF3">
        <v>0</v>
      </c>
      <c r="ETG3">
        <v>0</v>
      </c>
      <c r="ETH3">
        <v>0</v>
      </c>
      <c r="ETI3">
        <v>0</v>
      </c>
      <c r="ETJ3">
        <v>-33.382294029999997</v>
      </c>
      <c r="ETK3">
        <v>0</v>
      </c>
      <c r="ETL3">
        <v>0</v>
      </c>
      <c r="ETM3">
        <v>0</v>
      </c>
      <c r="ETN3">
        <v>0</v>
      </c>
      <c r="ETO3">
        <v>0</v>
      </c>
      <c r="ETP3">
        <v>0</v>
      </c>
      <c r="ETQ3">
        <v>0</v>
      </c>
      <c r="ETR3">
        <v>0</v>
      </c>
      <c r="ETS3">
        <v>0</v>
      </c>
      <c r="ETT3">
        <v>0</v>
      </c>
      <c r="ETU3">
        <v>0</v>
      </c>
      <c r="ETV3">
        <v>0</v>
      </c>
      <c r="ETW3">
        <v>0</v>
      </c>
      <c r="ETX3">
        <v>-96.582897099999997</v>
      </c>
      <c r="ETY3">
        <v>0</v>
      </c>
      <c r="ETZ3">
        <v>0</v>
      </c>
      <c r="EUA3">
        <v>0</v>
      </c>
      <c r="EUB3">
        <v>-11.444056870000001</v>
      </c>
      <c r="EUC3">
        <v>0</v>
      </c>
      <c r="EUD3">
        <v>0</v>
      </c>
      <c r="EUE3">
        <v>0</v>
      </c>
      <c r="EUF3">
        <v>0</v>
      </c>
      <c r="EUG3">
        <v>0</v>
      </c>
      <c r="EUH3">
        <v>0</v>
      </c>
      <c r="EUI3">
        <v>-50.825921219999998</v>
      </c>
      <c r="EUJ3">
        <v>0</v>
      </c>
      <c r="EUK3">
        <v>0</v>
      </c>
      <c r="EUL3">
        <v>77.998252840000006</v>
      </c>
      <c r="EUM3">
        <v>0</v>
      </c>
      <c r="EUN3">
        <v>0</v>
      </c>
      <c r="EUO3">
        <v>0</v>
      </c>
      <c r="EUP3">
        <v>0</v>
      </c>
      <c r="EUQ3">
        <v>0</v>
      </c>
      <c r="EUR3">
        <v>-13.890895349999999</v>
      </c>
      <c r="EUS3">
        <v>0</v>
      </c>
      <c r="EUT3">
        <v>0</v>
      </c>
      <c r="EUU3">
        <v>0</v>
      </c>
      <c r="EUV3">
        <v>99.74664353</v>
      </c>
      <c r="EUW3">
        <v>0</v>
      </c>
      <c r="EUX3">
        <v>0</v>
      </c>
      <c r="EUY3">
        <v>0</v>
      </c>
      <c r="EUZ3">
        <v>-12.882845980000001</v>
      </c>
      <c r="EVA3">
        <v>0</v>
      </c>
      <c r="EVB3">
        <v>0</v>
      </c>
      <c r="EVC3">
        <v>-99.496547469999996</v>
      </c>
      <c r="EVD3">
        <v>0</v>
      </c>
      <c r="EVE3">
        <v>0</v>
      </c>
      <c r="EVF3">
        <v>0</v>
      </c>
      <c r="EVG3">
        <v>0</v>
      </c>
      <c r="EVH3">
        <v>0</v>
      </c>
      <c r="EVI3">
        <v>88.060726680000002</v>
      </c>
      <c r="EVJ3">
        <v>0</v>
      </c>
      <c r="EVK3">
        <v>11.825782569999999</v>
      </c>
      <c r="EVL3">
        <v>0</v>
      </c>
      <c r="EVM3">
        <v>88.323617740000003</v>
      </c>
      <c r="EVN3">
        <v>0</v>
      </c>
      <c r="EVO3">
        <v>0</v>
      </c>
      <c r="EVP3">
        <v>0</v>
      </c>
      <c r="EVQ3">
        <v>0</v>
      </c>
      <c r="EVR3">
        <v>0</v>
      </c>
      <c r="EVS3">
        <v>0</v>
      </c>
      <c r="EVT3">
        <v>0</v>
      </c>
      <c r="EVU3">
        <v>0</v>
      </c>
      <c r="EVV3">
        <v>0</v>
      </c>
      <c r="EVW3">
        <v>0</v>
      </c>
      <c r="EVX3">
        <v>0</v>
      </c>
      <c r="EVY3">
        <v>-92.881557439999995</v>
      </c>
      <c r="EVZ3">
        <v>0</v>
      </c>
      <c r="EWA3">
        <v>0</v>
      </c>
      <c r="EWB3">
        <v>0</v>
      </c>
      <c r="EWC3">
        <v>0</v>
      </c>
      <c r="EWD3">
        <v>0</v>
      </c>
      <c r="EWE3">
        <v>63.488032509999996</v>
      </c>
      <c r="EWF3">
        <v>0</v>
      </c>
      <c r="EWG3">
        <v>0</v>
      </c>
      <c r="EWH3">
        <v>-13.10025362</v>
      </c>
      <c r="EWI3">
        <v>0</v>
      </c>
      <c r="EWJ3">
        <v>-38.093786899999998</v>
      </c>
      <c r="EWK3">
        <v>0</v>
      </c>
      <c r="EWL3">
        <v>0</v>
      </c>
      <c r="EWM3">
        <v>0</v>
      </c>
      <c r="EWN3">
        <v>0</v>
      </c>
      <c r="EWO3">
        <v>0</v>
      </c>
      <c r="EWP3">
        <v>0</v>
      </c>
      <c r="EWQ3">
        <v>79.93988521</v>
      </c>
      <c r="EWR3">
        <v>0</v>
      </c>
      <c r="EWS3">
        <v>0</v>
      </c>
      <c r="EWT3">
        <v>0</v>
      </c>
      <c r="EWU3">
        <v>0</v>
      </c>
      <c r="EWV3">
        <v>0</v>
      </c>
      <c r="EWW3">
        <v>0</v>
      </c>
      <c r="EWX3">
        <v>0</v>
      </c>
      <c r="EWY3">
        <v>0</v>
      </c>
      <c r="EWZ3">
        <v>0</v>
      </c>
      <c r="EXA3">
        <v>0</v>
      </c>
      <c r="EXB3">
        <v>-11.189587420000001</v>
      </c>
      <c r="EXC3">
        <v>0</v>
      </c>
      <c r="EXD3">
        <v>0</v>
      </c>
      <c r="EXE3">
        <v>0</v>
      </c>
      <c r="EXF3">
        <v>60.143864120000003</v>
      </c>
      <c r="EXG3">
        <v>0</v>
      </c>
      <c r="EXH3">
        <v>0</v>
      </c>
      <c r="EXI3">
        <v>0</v>
      </c>
      <c r="EXJ3">
        <v>0</v>
      </c>
      <c r="EXK3">
        <v>0</v>
      </c>
      <c r="EXL3">
        <v>0</v>
      </c>
      <c r="EXM3">
        <v>0</v>
      </c>
      <c r="EXN3">
        <v>0</v>
      </c>
      <c r="EXO3">
        <v>0</v>
      </c>
      <c r="EXP3">
        <v>0</v>
      </c>
      <c r="EXQ3">
        <v>0</v>
      </c>
      <c r="EXR3">
        <v>0</v>
      </c>
      <c r="EXS3">
        <v>0</v>
      </c>
      <c r="EXT3">
        <v>0</v>
      </c>
      <c r="EXU3">
        <v>0</v>
      </c>
      <c r="EXV3">
        <v>0</v>
      </c>
      <c r="EXW3">
        <v>0</v>
      </c>
      <c r="EXX3">
        <v>0</v>
      </c>
      <c r="EXY3">
        <v>-12.82439302</v>
      </c>
      <c r="EXZ3">
        <v>0</v>
      </c>
      <c r="EYA3">
        <v>-30.384608369999999</v>
      </c>
      <c r="EYB3">
        <v>0</v>
      </c>
      <c r="EYC3">
        <v>-68.229578889999999</v>
      </c>
      <c r="EYD3">
        <v>77.286919960000006</v>
      </c>
      <c r="EYE3">
        <v>0</v>
      </c>
      <c r="EYF3">
        <v>0</v>
      </c>
      <c r="EYG3">
        <v>0</v>
      </c>
      <c r="EYH3">
        <v>99.080532660000003</v>
      </c>
      <c r="EYI3">
        <v>0</v>
      </c>
      <c r="EYJ3">
        <v>0</v>
      </c>
      <c r="EYK3">
        <v>0</v>
      </c>
      <c r="EYL3">
        <v>0</v>
      </c>
      <c r="EYM3">
        <v>0</v>
      </c>
      <c r="EYN3">
        <v>0</v>
      </c>
      <c r="EYO3">
        <v>0</v>
      </c>
      <c r="EYP3">
        <v>0</v>
      </c>
      <c r="EYQ3">
        <v>69.751544999999993</v>
      </c>
      <c r="EYR3">
        <v>0</v>
      </c>
      <c r="EYS3">
        <v>78.669540729999994</v>
      </c>
      <c r="EYT3">
        <v>0</v>
      </c>
      <c r="EYU3">
        <v>0</v>
      </c>
      <c r="EYV3">
        <v>0</v>
      </c>
      <c r="EYW3">
        <v>0</v>
      </c>
      <c r="EYX3">
        <v>61.642400109999997</v>
      </c>
      <c r="EYY3">
        <v>0</v>
      </c>
      <c r="EYZ3">
        <v>14.91304205</v>
      </c>
      <c r="EZA3">
        <v>0</v>
      </c>
      <c r="EZB3">
        <v>0</v>
      </c>
      <c r="EZC3">
        <v>45.128797589999998</v>
      </c>
      <c r="EZD3">
        <v>0</v>
      </c>
      <c r="EZE3">
        <v>63.623754570000003</v>
      </c>
      <c r="EZF3">
        <v>0</v>
      </c>
      <c r="EZG3">
        <v>86.458819660000003</v>
      </c>
      <c r="EZH3">
        <v>0</v>
      </c>
      <c r="EZI3">
        <v>0</v>
      </c>
      <c r="EZJ3">
        <v>0</v>
      </c>
      <c r="EZK3">
        <v>73.690881489999995</v>
      </c>
      <c r="EZL3">
        <v>0</v>
      </c>
      <c r="EZM3">
        <v>0</v>
      </c>
      <c r="EZN3">
        <v>64.662976569999998</v>
      </c>
      <c r="EZO3">
        <v>0</v>
      </c>
      <c r="EZP3">
        <v>0</v>
      </c>
      <c r="EZQ3">
        <v>-13.72239055</v>
      </c>
      <c r="EZR3">
        <v>0</v>
      </c>
      <c r="EZS3">
        <v>-26.109387890000001</v>
      </c>
      <c r="EZT3">
        <v>0</v>
      </c>
      <c r="EZU3">
        <v>85.279118560000001</v>
      </c>
      <c r="EZV3">
        <v>0</v>
      </c>
      <c r="EZW3">
        <v>46.488707890000001</v>
      </c>
      <c r="EZX3">
        <v>0</v>
      </c>
      <c r="EZY3">
        <v>0</v>
      </c>
      <c r="EZZ3">
        <v>0</v>
      </c>
      <c r="FAA3">
        <v>0</v>
      </c>
      <c r="FAB3">
        <v>0</v>
      </c>
      <c r="FAC3">
        <v>-14.61753227</v>
      </c>
      <c r="FAD3">
        <v>0</v>
      </c>
      <c r="FAE3">
        <v>0</v>
      </c>
      <c r="FAF3">
        <v>-22.40524821</v>
      </c>
      <c r="FAG3">
        <v>0</v>
      </c>
      <c r="FAH3">
        <v>0</v>
      </c>
      <c r="FAI3">
        <v>0</v>
      </c>
      <c r="FAJ3">
        <v>0</v>
      </c>
      <c r="FAK3">
        <v>0</v>
      </c>
      <c r="FAL3">
        <v>0</v>
      </c>
      <c r="FAM3">
        <v>0</v>
      </c>
      <c r="FAN3">
        <v>0</v>
      </c>
      <c r="FAO3">
        <v>0</v>
      </c>
      <c r="FAP3">
        <v>0</v>
      </c>
      <c r="FAQ3">
        <v>0</v>
      </c>
      <c r="FAR3">
        <v>48.580950440000002</v>
      </c>
      <c r="FAS3">
        <v>0</v>
      </c>
      <c r="FAT3">
        <v>66.287502149999995</v>
      </c>
      <c r="FAU3">
        <v>-48.580950440000002</v>
      </c>
      <c r="FAV3">
        <v>0</v>
      </c>
      <c r="FAW3">
        <v>-58.284568579999998</v>
      </c>
      <c r="FAX3">
        <v>0</v>
      </c>
      <c r="FAY3">
        <v>0</v>
      </c>
      <c r="FAZ3">
        <v>0</v>
      </c>
      <c r="FBA3">
        <v>0</v>
      </c>
      <c r="FBB3">
        <v>0</v>
      </c>
      <c r="FBC3">
        <v>0</v>
      </c>
      <c r="FBD3">
        <v>0</v>
      </c>
      <c r="FBE3">
        <v>56.779468540000003</v>
      </c>
      <c r="FBF3">
        <v>0</v>
      </c>
      <c r="FBG3">
        <v>-46.488707890000001</v>
      </c>
      <c r="FBH3">
        <v>0</v>
      </c>
      <c r="FBI3">
        <v>-11.01421053</v>
      </c>
      <c r="FBJ3">
        <v>-19.246314330000001</v>
      </c>
      <c r="FBK3">
        <v>0</v>
      </c>
      <c r="FBL3">
        <v>0</v>
      </c>
      <c r="FBM3">
        <v>0</v>
      </c>
      <c r="FBN3">
        <v>0</v>
      </c>
      <c r="FBO3">
        <v>0</v>
      </c>
      <c r="FBP3">
        <v>0</v>
      </c>
      <c r="FBQ3">
        <v>51.265225770000001</v>
      </c>
      <c r="FBR3">
        <v>-61.931775960000003</v>
      </c>
      <c r="FBS3">
        <v>48.245317790000001</v>
      </c>
      <c r="FBT3">
        <v>0</v>
      </c>
      <c r="FBU3">
        <v>0</v>
      </c>
      <c r="FBV3">
        <v>0</v>
      </c>
      <c r="FBW3">
        <v>-29.523432750000001</v>
      </c>
      <c r="FBX3">
        <v>62.28899603</v>
      </c>
      <c r="FBY3">
        <v>0</v>
      </c>
      <c r="FBZ3">
        <v>51.154558379999997</v>
      </c>
      <c r="FCA3">
        <v>-31.47980256</v>
      </c>
      <c r="FCB3">
        <v>0</v>
      </c>
      <c r="FCC3">
        <v>-55.661931690000003</v>
      </c>
      <c r="FCD3">
        <v>0</v>
      </c>
      <c r="FCE3">
        <v>0</v>
      </c>
      <c r="FCF3">
        <v>0</v>
      </c>
      <c r="FCG3">
        <v>0</v>
      </c>
      <c r="FCH3">
        <v>34.628197049999997</v>
      </c>
      <c r="FCI3">
        <v>0</v>
      </c>
      <c r="FCJ3">
        <v>47.360145490000001</v>
      </c>
      <c r="FCK3">
        <v>0</v>
      </c>
      <c r="FCL3">
        <v>0</v>
      </c>
      <c r="FCM3">
        <v>22.666074330000001</v>
      </c>
      <c r="FCN3">
        <v>0</v>
      </c>
      <c r="FCO3">
        <v>0</v>
      </c>
      <c r="FCP3">
        <v>0</v>
      </c>
      <c r="FCQ3">
        <v>0</v>
      </c>
      <c r="FCR3">
        <v>0</v>
      </c>
      <c r="FCS3">
        <v>62.158130280000002</v>
      </c>
      <c r="FCT3">
        <v>65.956099620000003</v>
      </c>
      <c r="FCU3">
        <v>0</v>
      </c>
      <c r="FCV3">
        <v>72.036767569999995</v>
      </c>
      <c r="FCW3">
        <v>-16.411252869999998</v>
      </c>
      <c r="FCX3">
        <v>-11.726546320000001</v>
      </c>
      <c r="FCY3">
        <v>0</v>
      </c>
      <c r="FCZ3">
        <v>0</v>
      </c>
      <c r="FDA3">
        <v>0</v>
      </c>
      <c r="FDB3">
        <v>37.280603650000003</v>
      </c>
      <c r="FDC3">
        <v>0</v>
      </c>
      <c r="FDD3">
        <v>0</v>
      </c>
      <c r="FDE3">
        <v>0</v>
      </c>
      <c r="FDF3">
        <v>-33.057195559999997</v>
      </c>
      <c r="FDG3">
        <v>0</v>
      </c>
      <c r="FDH3">
        <v>0</v>
      </c>
      <c r="FDI3">
        <v>0</v>
      </c>
      <c r="FDJ3">
        <v>0</v>
      </c>
      <c r="FDK3">
        <v>0</v>
      </c>
      <c r="FDL3">
        <v>0</v>
      </c>
      <c r="FDM3">
        <v>0</v>
      </c>
      <c r="FDN3">
        <v>0</v>
      </c>
      <c r="FDO3">
        <v>0</v>
      </c>
      <c r="FDP3">
        <v>0</v>
      </c>
      <c r="FDQ3">
        <v>0</v>
      </c>
      <c r="FDR3">
        <v>0</v>
      </c>
      <c r="FDS3">
        <v>0</v>
      </c>
      <c r="FDT3">
        <v>0</v>
      </c>
      <c r="FDU3">
        <v>0</v>
      </c>
      <c r="FDV3">
        <v>-42.542329619999997</v>
      </c>
      <c r="FDW3">
        <v>-20.569698370000001</v>
      </c>
      <c r="FDX3">
        <v>0</v>
      </c>
      <c r="FDY3">
        <v>0</v>
      </c>
      <c r="FDZ3">
        <v>0</v>
      </c>
      <c r="FEA3">
        <v>-30.384608369999999</v>
      </c>
      <c r="FEB3">
        <v>61.040372099999999</v>
      </c>
      <c r="FEC3">
        <v>-13.81978994</v>
      </c>
      <c r="FED3">
        <v>0</v>
      </c>
      <c r="FEE3">
        <v>-26.300147809999999</v>
      </c>
      <c r="FEF3">
        <v>0</v>
      </c>
      <c r="FEG3">
        <v>52.604446129999999</v>
      </c>
      <c r="FEH3">
        <v>0</v>
      </c>
      <c r="FEI3">
        <v>-14.91304205</v>
      </c>
      <c r="FEJ3">
        <v>0</v>
      </c>
      <c r="FEK3">
        <v>-11.099641480000001</v>
      </c>
      <c r="FEL3">
        <v>0</v>
      </c>
      <c r="FEM3">
        <v>0</v>
      </c>
      <c r="FEN3">
        <v>0</v>
      </c>
      <c r="FEO3">
        <v>56.88864616</v>
      </c>
      <c r="FEP3">
        <v>0</v>
      </c>
      <c r="FEQ3">
        <v>0</v>
      </c>
      <c r="FER3">
        <v>0</v>
      </c>
      <c r="FES3">
        <v>0</v>
      </c>
      <c r="FET3">
        <v>0</v>
      </c>
      <c r="FEU3">
        <v>0</v>
      </c>
      <c r="FEV3">
        <v>0</v>
      </c>
      <c r="FEW3">
        <v>0</v>
      </c>
      <c r="FEX3">
        <v>0</v>
      </c>
      <c r="FEY3">
        <v>0</v>
      </c>
      <c r="FEZ3">
        <v>0</v>
      </c>
      <c r="FFA3">
        <v>0</v>
      </c>
      <c r="FFB3">
        <v>0</v>
      </c>
      <c r="FFC3">
        <v>0</v>
      </c>
      <c r="FFD3">
        <v>-27.80898564</v>
      </c>
      <c r="FFE3">
        <v>-11.53184403</v>
      </c>
      <c r="FFF3">
        <v>0</v>
      </c>
      <c r="FFG3">
        <v>-49.55352276</v>
      </c>
      <c r="FFH3">
        <v>0</v>
      </c>
      <c r="FFI3">
        <v>22.55849418</v>
      </c>
      <c r="FFJ3">
        <v>37.887111560000001</v>
      </c>
      <c r="FFK3">
        <v>0</v>
      </c>
      <c r="FFL3">
        <v>16.718494</v>
      </c>
      <c r="FFM3">
        <v>0</v>
      </c>
      <c r="FFN3">
        <v>0</v>
      </c>
      <c r="FFO3">
        <v>-20.178295420000001</v>
      </c>
      <c r="FFP3">
        <v>0</v>
      </c>
      <c r="FFQ3">
        <v>12.50703521</v>
      </c>
      <c r="FFR3">
        <v>0</v>
      </c>
      <c r="FFS3">
        <v>0</v>
      </c>
      <c r="FFT3">
        <v>0</v>
      </c>
      <c r="FFU3">
        <v>0</v>
      </c>
      <c r="FFV3">
        <v>0</v>
      </c>
      <c r="FFW3">
        <v>0</v>
      </c>
      <c r="FFX3">
        <v>0</v>
      </c>
      <c r="FFY3">
        <v>0</v>
      </c>
      <c r="FFZ3">
        <v>0</v>
      </c>
      <c r="FGA3">
        <v>0</v>
      </c>
      <c r="FGB3">
        <v>0</v>
      </c>
      <c r="FGC3">
        <v>0</v>
      </c>
      <c r="FGD3">
        <v>0</v>
      </c>
      <c r="FGE3">
        <v>0</v>
      </c>
      <c r="FGF3">
        <v>36.145971889999998</v>
      </c>
      <c r="FGG3">
        <v>0</v>
      </c>
      <c r="FGH3">
        <v>0</v>
      </c>
      <c r="FGI3">
        <v>0</v>
      </c>
      <c r="FGJ3">
        <v>0</v>
      </c>
      <c r="FGK3">
        <v>0</v>
      </c>
      <c r="FGL3">
        <v>0</v>
      </c>
      <c r="FGM3">
        <v>54.76331296</v>
      </c>
      <c r="FGN3">
        <v>0</v>
      </c>
      <c r="FGO3">
        <v>-16.303107369999999</v>
      </c>
      <c r="FGP3">
        <v>0</v>
      </c>
      <c r="FGQ3">
        <v>0</v>
      </c>
      <c r="FGR3">
        <v>0</v>
      </c>
      <c r="FGS3">
        <v>0</v>
      </c>
      <c r="FGT3">
        <v>0</v>
      </c>
      <c r="FGU3">
        <v>0</v>
      </c>
      <c r="FGV3">
        <v>-11.472784259999999</v>
      </c>
      <c r="FGW3">
        <v>0</v>
      </c>
      <c r="FGX3">
        <v>0</v>
      </c>
      <c r="FGY3">
        <v>41.48689014</v>
      </c>
      <c r="FGZ3">
        <v>0</v>
      </c>
      <c r="FHA3">
        <v>-33.382294029999997</v>
      </c>
      <c r="FHB3">
        <v>0</v>
      </c>
      <c r="FHC3">
        <v>-27.80898564</v>
      </c>
      <c r="FHD3">
        <v>-17.992536699999999</v>
      </c>
      <c r="FHE3">
        <v>-44.687145299999997</v>
      </c>
      <c r="FHF3">
        <v>0</v>
      </c>
      <c r="FHG3">
        <v>0</v>
      </c>
      <c r="FHH3">
        <v>45.30093411</v>
      </c>
      <c r="FHI3">
        <v>0</v>
      </c>
      <c r="FHJ3">
        <v>0</v>
      </c>
      <c r="FHK3">
        <v>57.217403249999997</v>
      </c>
      <c r="FHL3">
        <v>0</v>
      </c>
      <c r="FHM3">
        <v>0</v>
      </c>
      <c r="FHN3">
        <v>65.882228929999997</v>
      </c>
      <c r="FHO3">
        <v>-22.955260200000001</v>
      </c>
      <c r="FHP3">
        <v>34.387658960000003</v>
      </c>
      <c r="FHQ3">
        <v>0</v>
      </c>
      <c r="FHR3">
        <v>0</v>
      </c>
      <c r="FHS3">
        <v>0</v>
      </c>
      <c r="FHT3">
        <v>0</v>
      </c>
      <c r="FHU3">
        <v>0</v>
      </c>
      <c r="FHV3">
        <v>0</v>
      </c>
      <c r="FHW3">
        <v>41.028334170000001</v>
      </c>
      <c r="FHX3">
        <v>63.794225349999998</v>
      </c>
      <c r="FHY3">
        <v>0</v>
      </c>
      <c r="FHZ3">
        <v>0</v>
      </c>
      <c r="FIA3">
        <v>0</v>
      </c>
      <c r="FIB3">
        <v>0</v>
      </c>
      <c r="FIC3">
        <v>0</v>
      </c>
      <c r="FID3">
        <v>-12.882845980000001</v>
      </c>
      <c r="FIE3">
        <v>64.662976569999998</v>
      </c>
      <c r="FIF3">
        <v>0</v>
      </c>
      <c r="FIG3">
        <v>-24.61574817</v>
      </c>
      <c r="FIH3">
        <v>0</v>
      </c>
      <c r="FII3">
        <v>0</v>
      </c>
      <c r="FIJ3">
        <v>0</v>
      </c>
      <c r="FIK3">
        <v>0</v>
      </c>
      <c r="FIL3">
        <v>-18.36250523</v>
      </c>
      <c r="FIM3">
        <v>0</v>
      </c>
      <c r="FIN3">
        <v>0</v>
      </c>
      <c r="FIO3">
        <v>0</v>
      </c>
      <c r="FIP3">
        <v>0</v>
      </c>
      <c r="FIQ3">
        <v>21.311692019999999</v>
      </c>
      <c r="FIR3">
        <v>0</v>
      </c>
      <c r="FIS3">
        <v>-23.084665319999999</v>
      </c>
      <c r="FIT3">
        <v>0</v>
      </c>
      <c r="FIU3">
        <v>-11.53184403</v>
      </c>
      <c r="FIV3">
        <v>0</v>
      </c>
      <c r="FIW3">
        <v>0</v>
      </c>
      <c r="FIX3">
        <v>0</v>
      </c>
      <c r="FIY3">
        <v>0</v>
      </c>
      <c r="FIZ3">
        <v>0</v>
      </c>
      <c r="FJA3">
        <v>0</v>
      </c>
      <c r="FJB3">
        <v>-36.944265880000003</v>
      </c>
      <c r="FJC3">
        <v>0</v>
      </c>
      <c r="FJD3">
        <v>0</v>
      </c>
      <c r="FJE3">
        <v>0</v>
      </c>
      <c r="FJF3">
        <v>0</v>
      </c>
      <c r="FJG3">
        <v>0</v>
      </c>
      <c r="FJH3">
        <v>-22.109121779999999</v>
      </c>
      <c r="FJI3">
        <v>0</v>
      </c>
      <c r="FJJ3">
        <v>0</v>
      </c>
      <c r="FJK3">
        <v>0</v>
      </c>
      <c r="FJL3">
        <v>0</v>
      </c>
      <c r="FJM3">
        <v>12.368950959999999</v>
      </c>
      <c r="FJN3">
        <v>0</v>
      </c>
      <c r="FJO3">
        <v>0</v>
      </c>
      <c r="FJP3">
        <v>0</v>
      </c>
      <c r="FJQ3">
        <v>0</v>
      </c>
      <c r="FJR3">
        <v>0</v>
      </c>
      <c r="FJS3">
        <v>0</v>
      </c>
      <c r="FJT3">
        <v>0</v>
      </c>
      <c r="FJU3">
        <v>0</v>
      </c>
      <c r="FJV3">
        <v>0</v>
      </c>
      <c r="FJW3">
        <v>0</v>
      </c>
      <c r="FJX3">
        <v>33.571016129999997</v>
      </c>
      <c r="FJY3">
        <v>0</v>
      </c>
      <c r="FJZ3">
        <v>0</v>
      </c>
      <c r="FKA3">
        <v>57.605677620000002</v>
      </c>
      <c r="FKB3">
        <v>0</v>
      </c>
      <c r="FKC3">
        <v>0</v>
      </c>
      <c r="FKD3">
        <v>0</v>
      </c>
      <c r="FKE3">
        <v>0</v>
      </c>
      <c r="FKF3">
        <v>0</v>
      </c>
      <c r="FKG3">
        <v>0</v>
      </c>
      <c r="FKH3">
        <v>49.001832669999999</v>
      </c>
      <c r="FKI3">
        <v>43.716611440000001</v>
      </c>
      <c r="FKJ3">
        <v>14.61753227</v>
      </c>
      <c r="FKK3">
        <v>72.38823257</v>
      </c>
      <c r="FKL3">
        <v>50.416439789999998</v>
      </c>
      <c r="FKM3">
        <v>0</v>
      </c>
      <c r="FKN3">
        <v>0</v>
      </c>
      <c r="FKO3">
        <v>0</v>
      </c>
      <c r="FKP3">
        <v>42.329834069999997</v>
      </c>
      <c r="FKQ3">
        <v>0</v>
      </c>
      <c r="FKR3">
        <v>0</v>
      </c>
      <c r="FKS3">
        <v>0</v>
      </c>
      <c r="FKT3">
        <v>0</v>
      </c>
      <c r="FKU3">
        <v>56.482496070000003</v>
      </c>
      <c r="FKV3">
        <v>0</v>
      </c>
      <c r="FKW3">
        <v>51.509750799999999</v>
      </c>
      <c r="FKX3">
        <v>0</v>
      </c>
      <c r="FKY3">
        <v>-39.938335209999998</v>
      </c>
      <c r="FKZ3">
        <v>0</v>
      </c>
      <c r="FLA3">
        <v>0</v>
      </c>
      <c r="FLB3">
        <v>0</v>
      </c>
      <c r="FLC3">
        <v>0</v>
      </c>
      <c r="FLD3">
        <v>-32.828647590000003</v>
      </c>
      <c r="FLE3">
        <v>0</v>
      </c>
      <c r="FLF3">
        <v>41.661806120000001</v>
      </c>
      <c r="FLG3">
        <v>43.254840219999998</v>
      </c>
      <c r="FLH3">
        <v>55.35075775</v>
      </c>
      <c r="FLI3">
        <v>0</v>
      </c>
      <c r="FLJ3">
        <v>43.716611440000001</v>
      </c>
      <c r="FLK3">
        <v>0</v>
      </c>
      <c r="FLL3">
        <v>0</v>
      </c>
      <c r="FLM3">
        <v>0</v>
      </c>
      <c r="FLN3">
        <v>-11.38044839</v>
      </c>
      <c r="FLO3">
        <v>0</v>
      </c>
      <c r="FLP3">
        <v>-31.223265080000001</v>
      </c>
      <c r="FLQ3">
        <v>0</v>
      </c>
      <c r="FLR3">
        <v>0</v>
      </c>
      <c r="FLS3">
        <v>0</v>
      </c>
      <c r="FLT3">
        <v>51.509750799999999</v>
      </c>
      <c r="FLU3">
        <v>0</v>
      </c>
      <c r="FLV3">
        <v>0</v>
      </c>
      <c r="FLW3">
        <v>0</v>
      </c>
      <c r="FLX3">
        <v>0</v>
      </c>
      <c r="FLY3">
        <v>-11.87188808</v>
      </c>
      <c r="FLZ3">
        <v>61.260996349999999</v>
      </c>
      <c r="FMA3">
        <v>0</v>
      </c>
      <c r="FMB3">
        <v>0</v>
      </c>
      <c r="FMC3">
        <v>0</v>
      </c>
      <c r="FMD3">
        <v>0</v>
      </c>
      <c r="FME3">
        <v>-46.800265830000001</v>
      </c>
      <c r="FMF3">
        <v>-26.877529849999998</v>
      </c>
      <c r="FMG3">
        <v>0</v>
      </c>
      <c r="FMH3">
        <v>0</v>
      </c>
      <c r="FMI3">
        <v>0</v>
      </c>
      <c r="FMJ3">
        <v>-13.63571904</v>
      </c>
      <c r="FMK3">
        <v>0</v>
      </c>
      <c r="FML3">
        <v>0</v>
      </c>
      <c r="FMM3">
        <v>0</v>
      </c>
      <c r="FMN3">
        <v>45.30093411</v>
      </c>
      <c r="FMO3">
        <v>0</v>
      </c>
      <c r="FMP3">
        <v>11.98451601</v>
      </c>
      <c r="FMQ3">
        <v>0</v>
      </c>
      <c r="FMR3">
        <v>-26.877529849999998</v>
      </c>
      <c r="FMS3">
        <v>36.944265880000003</v>
      </c>
      <c r="FMT3">
        <v>-44.99194644</v>
      </c>
      <c r="FMU3">
        <v>-51.643822880000002</v>
      </c>
      <c r="FMV3">
        <v>28.27238749</v>
      </c>
      <c r="FMW3">
        <v>0</v>
      </c>
      <c r="FMX3">
        <v>0</v>
      </c>
      <c r="FMY3">
        <v>0</v>
      </c>
      <c r="FMZ3">
        <v>0</v>
      </c>
      <c r="FNA3">
        <v>44.171952580000003</v>
      </c>
      <c r="FNB3">
        <v>0</v>
      </c>
      <c r="FNC3">
        <v>0</v>
      </c>
      <c r="FND3">
        <v>0</v>
      </c>
      <c r="FNE3">
        <v>0</v>
      </c>
      <c r="FNF3">
        <v>0</v>
      </c>
      <c r="FNG3">
        <v>20.178295420000001</v>
      </c>
      <c r="FNH3">
        <v>0</v>
      </c>
      <c r="FNI3">
        <v>0</v>
      </c>
      <c r="FNJ3">
        <v>12.953099419999999</v>
      </c>
      <c r="FNK3">
        <v>0</v>
      </c>
      <c r="FNL3">
        <v>0</v>
      </c>
      <c r="FNM3">
        <v>0</v>
      </c>
      <c r="FNN3">
        <v>0</v>
      </c>
      <c r="FNO3">
        <v>0</v>
      </c>
      <c r="FNP3">
        <v>0</v>
      </c>
      <c r="FNQ3">
        <v>-41.867280719999997</v>
      </c>
      <c r="FNR3">
        <v>-35.58262998</v>
      </c>
      <c r="FNS3">
        <v>-21.539747299999998</v>
      </c>
      <c r="FNT3">
        <v>0</v>
      </c>
      <c r="FNU3">
        <v>-17.777082499999999</v>
      </c>
      <c r="FNV3">
        <v>11.98451601</v>
      </c>
      <c r="FNW3">
        <v>0</v>
      </c>
      <c r="FNX3">
        <v>0</v>
      </c>
      <c r="FNY3">
        <v>0</v>
      </c>
      <c r="FNZ3">
        <v>0</v>
      </c>
      <c r="FOA3">
        <v>0</v>
      </c>
      <c r="FOB3">
        <v>0</v>
      </c>
      <c r="FOC3">
        <v>0</v>
      </c>
      <c r="FOD3">
        <v>0</v>
      </c>
      <c r="FOE3">
        <v>-46.634830620000002</v>
      </c>
      <c r="FOF3">
        <v>30.635377729999998</v>
      </c>
      <c r="FOG3">
        <v>0</v>
      </c>
      <c r="FOH3">
        <v>-13.890895349999999</v>
      </c>
      <c r="FOI3">
        <v>0</v>
      </c>
      <c r="FOJ3">
        <v>0</v>
      </c>
      <c r="FOK3">
        <v>0</v>
      </c>
      <c r="FOL3">
        <v>0</v>
      </c>
      <c r="FOM3">
        <v>0</v>
      </c>
      <c r="FON3">
        <v>0</v>
      </c>
      <c r="FOO3">
        <v>0</v>
      </c>
      <c r="FOP3">
        <v>-18.9999924</v>
      </c>
      <c r="FOQ3">
        <v>-24.24889061</v>
      </c>
      <c r="FOR3">
        <v>-13.47175109</v>
      </c>
      <c r="FOS3">
        <v>0</v>
      </c>
      <c r="FOT3">
        <v>-22.840436709999999</v>
      </c>
      <c r="FOU3">
        <v>0</v>
      </c>
      <c r="FOV3">
        <v>0</v>
      </c>
      <c r="FOW3">
        <v>0</v>
      </c>
      <c r="FOX3">
        <v>16.411252869999998</v>
      </c>
      <c r="FOY3">
        <v>18.621627159999999</v>
      </c>
      <c r="FOZ3">
        <v>0</v>
      </c>
      <c r="FPA3">
        <v>0</v>
      </c>
      <c r="FPB3">
        <v>0</v>
      </c>
      <c r="FPC3">
        <v>-13.72239055</v>
      </c>
      <c r="FPD3">
        <v>0</v>
      </c>
      <c r="FPE3">
        <v>-13.02269856</v>
      </c>
      <c r="FPF3">
        <v>-32.144418440000003</v>
      </c>
      <c r="FPG3">
        <v>24.61574817</v>
      </c>
      <c r="FPH3">
        <v>0</v>
      </c>
      <c r="FPI3">
        <v>32.258064519999998</v>
      </c>
      <c r="FPJ3">
        <v>0</v>
      </c>
      <c r="FPK3">
        <v>0</v>
      </c>
      <c r="FPL3">
        <v>-68.504411680000004</v>
      </c>
      <c r="FPM3">
        <v>35.872895159999999</v>
      </c>
      <c r="FPN3">
        <v>0</v>
      </c>
      <c r="FPO3">
        <v>-15.99140302</v>
      </c>
      <c r="FPP3">
        <v>-27.88078178</v>
      </c>
      <c r="FPQ3">
        <v>0</v>
      </c>
      <c r="FPR3">
        <v>0</v>
      </c>
      <c r="FPS3">
        <v>0</v>
      </c>
      <c r="FPT3">
        <v>0</v>
      </c>
      <c r="FPU3">
        <v>0</v>
      </c>
      <c r="FPV3">
        <v>0</v>
      </c>
      <c r="FPW3">
        <v>-31.322236910000001</v>
      </c>
      <c r="FPX3">
        <v>0</v>
      </c>
      <c r="FPY3">
        <v>0</v>
      </c>
      <c r="FPZ3">
        <v>0</v>
      </c>
      <c r="FQA3">
        <v>0</v>
      </c>
      <c r="FQB3">
        <v>19.352990810000001</v>
      </c>
      <c r="FQC3">
        <v>0</v>
      </c>
      <c r="FQD3">
        <v>0</v>
      </c>
      <c r="FQE3">
        <v>0</v>
      </c>
      <c r="FQF3">
        <v>-35.192679920000003</v>
      </c>
      <c r="FQG3">
        <v>12.04285329</v>
      </c>
      <c r="FQH3">
        <v>0</v>
      </c>
      <c r="FQI3">
        <v>0</v>
      </c>
      <c r="FQJ3">
        <v>0</v>
      </c>
      <c r="FQK3">
        <v>0</v>
      </c>
      <c r="FQL3">
        <v>0</v>
      </c>
      <c r="FQM3">
        <v>0</v>
      </c>
      <c r="FQN3">
        <v>0</v>
      </c>
      <c r="FQO3">
        <v>0</v>
      </c>
      <c r="FQP3">
        <v>-21.423185029999999</v>
      </c>
      <c r="FQQ3">
        <v>0</v>
      </c>
      <c r="FQR3">
        <v>0</v>
      </c>
      <c r="FQS3">
        <v>0</v>
      </c>
      <c r="FQT3">
        <v>0</v>
      </c>
      <c r="FQU3">
        <v>0</v>
      </c>
      <c r="FQV3">
        <v>0</v>
      </c>
      <c r="FQW3">
        <v>0</v>
      </c>
      <c r="FQX3">
        <v>0</v>
      </c>
      <c r="FQY3">
        <v>0</v>
      </c>
      <c r="FQZ3">
        <v>0</v>
      </c>
      <c r="FRA3">
        <v>0</v>
      </c>
      <c r="FRB3">
        <v>22.840436709999999</v>
      </c>
      <c r="FRC3">
        <v>-14.805207879999999</v>
      </c>
      <c r="FRD3">
        <v>0</v>
      </c>
      <c r="FRE3">
        <v>0</v>
      </c>
      <c r="FRF3">
        <v>0</v>
      </c>
      <c r="FRG3">
        <v>-30.525216879999999</v>
      </c>
      <c r="FRH3">
        <v>0</v>
      </c>
      <c r="FRI3">
        <v>16.718494</v>
      </c>
      <c r="FRJ3">
        <v>-22.109121779999999</v>
      </c>
      <c r="FRK3">
        <v>0</v>
      </c>
      <c r="FRL3">
        <v>0</v>
      </c>
      <c r="FRM3">
        <v>0</v>
      </c>
      <c r="FRN3">
        <v>0</v>
      </c>
      <c r="FRO3">
        <v>-43.020004299999997</v>
      </c>
      <c r="FRP3">
        <v>0</v>
      </c>
      <c r="FRQ3">
        <v>19.582731160000002</v>
      </c>
      <c r="FRR3">
        <v>0</v>
      </c>
      <c r="FRS3">
        <v>0</v>
      </c>
      <c r="FRT3">
        <v>0</v>
      </c>
      <c r="FRU3">
        <v>-15.99140302</v>
      </c>
      <c r="FRV3">
        <v>0</v>
      </c>
      <c r="FRW3">
        <v>0</v>
      </c>
      <c r="FRX3">
        <v>0</v>
      </c>
      <c r="FRY3">
        <v>0</v>
      </c>
      <c r="FRZ3">
        <v>60.35804392</v>
      </c>
      <c r="FSA3">
        <v>0</v>
      </c>
      <c r="FSB3">
        <v>0</v>
      </c>
      <c r="FSC3">
        <v>0</v>
      </c>
      <c r="FSD3">
        <v>-13.10025362</v>
      </c>
      <c r="FSE3">
        <v>-24.61574817</v>
      </c>
      <c r="FSF3">
        <v>0</v>
      </c>
      <c r="FSG3">
        <v>0</v>
      </c>
      <c r="FSH3">
        <v>0</v>
      </c>
      <c r="FSI3">
        <v>0</v>
      </c>
      <c r="FSJ3">
        <v>0</v>
      </c>
      <c r="FSK3">
        <v>0</v>
      </c>
      <c r="FSL3">
        <v>0</v>
      </c>
      <c r="FSM3">
        <v>-12.882845980000001</v>
      </c>
      <c r="FSN3">
        <v>0</v>
      </c>
      <c r="FSO3">
        <v>0</v>
      </c>
      <c r="FSP3">
        <v>11.148620019999999</v>
      </c>
      <c r="FSQ3">
        <v>22.109121779999999</v>
      </c>
      <c r="FSR3">
        <v>-23.50960838</v>
      </c>
      <c r="FSS3">
        <v>0</v>
      </c>
      <c r="FST3">
        <v>0</v>
      </c>
      <c r="FSU3">
        <v>0</v>
      </c>
      <c r="FSV3">
        <v>0</v>
      </c>
      <c r="FSW3">
        <v>0</v>
      </c>
      <c r="FSX3">
        <v>39.30385021</v>
      </c>
      <c r="FSY3">
        <v>0</v>
      </c>
      <c r="FSZ3">
        <v>0</v>
      </c>
      <c r="FTA3">
        <v>-11.148620019999999</v>
      </c>
      <c r="FTB3">
        <v>0</v>
      </c>
      <c r="FTC3">
        <v>0</v>
      </c>
      <c r="FTD3">
        <v>-17.992536699999999</v>
      </c>
      <c r="FTE3">
        <v>35.992455980000003</v>
      </c>
      <c r="FTF3">
        <v>37.635015619999997</v>
      </c>
      <c r="FTG3">
        <v>-13.556344230000001</v>
      </c>
      <c r="FTH3">
        <v>0</v>
      </c>
      <c r="FTI3">
        <v>-13.72239055</v>
      </c>
      <c r="FTJ3">
        <v>0</v>
      </c>
      <c r="FTK3">
        <v>-24.368253039999999</v>
      </c>
      <c r="FTL3">
        <v>0</v>
      </c>
      <c r="FTM3">
        <v>0</v>
      </c>
      <c r="FTN3">
        <v>-57.217403249999997</v>
      </c>
      <c r="FTO3">
        <v>0</v>
      </c>
      <c r="FTP3">
        <v>23.777933130000001</v>
      </c>
      <c r="FTQ3">
        <v>30.778322209999999</v>
      </c>
      <c r="FTR3">
        <v>0</v>
      </c>
      <c r="FTS3">
        <v>29.977996149999999</v>
      </c>
      <c r="FTT3">
        <v>0</v>
      </c>
      <c r="FTU3">
        <v>0</v>
      </c>
      <c r="FTV3">
        <v>0</v>
      </c>
      <c r="FTW3">
        <v>0</v>
      </c>
      <c r="FTX3">
        <v>0</v>
      </c>
      <c r="FTY3">
        <v>0</v>
      </c>
      <c r="FTZ3">
        <v>0</v>
      </c>
      <c r="FUA3">
        <v>0</v>
      </c>
      <c r="FUB3">
        <v>0</v>
      </c>
      <c r="FUC3">
        <v>0</v>
      </c>
      <c r="FUD3">
        <v>0</v>
      </c>
      <c r="FUE3">
        <v>0</v>
      </c>
      <c r="FUF3">
        <v>0</v>
      </c>
      <c r="FUG3">
        <v>0</v>
      </c>
      <c r="FUH3">
        <v>11.082026949999999</v>
      </c>
      <c r="FUI3">
        <v>0</v>
      </c>
      <c r="FUJ3">
        <v>0</v>
      </c>
      <c r="FUK3">
        <v>0</v>
      </c>
      <c r="FUL3">
        <v>0</v>
      </c>
      <c r="FUM3">
        <v>0</v>
      </c>
      <c r="FUN3">
        <v>0</v>
      </c>
      <c r="FUO3">
        <v>-11.53184403</v>
      </c>
      <c r="FUP3">
        <v>0</v>
      </c>
      <c r="FUQ3">
        <v>15.99140302</v>
      </c>
      <c r="FUR3">
        <v>21.677302999999998</v>
      </c>
      <c r="FUS3">
        <v>0</v>
      </c>
      <c r="FUT3">
        <v>0</v>
      </c>
      <c r="FUU3">
        <v>0</v>
      </c>
      <c r="FUV3">
        <v>0</v>
      </c>
      <c r="FUW3">
        <v>0</v>
      </c>
      <c r="FUX3">
        <v>0</v>
      </c>
      <c r="FUY3">
        <v>-29.857519910000001</v>
      </c>
      <c r="FUZ3">
        <v>-18.876187309999999</v>
      </c>
      <c r="FVA3">
        <v>-22.109121779999999</v>
      </c>
      <c r="FVB3">
        <v>0</v>
      </c>
      <c r="FVC3">
        <v>37.887111560000001</v>
      </c>
      <c r="FVD3">
        <v>-24.448562670000001</v>
      </c>
      <c r="FVE3">
        <v>0</v>
      </c>
      <c r="FVF3">
        <v>-23.940971139999998</v>
      </c>
      <c r="FVG3">
        <v>-26.4466307</v>
      </c>
      <c r="FVH3">
        <v>-11.082026949999999</v>
      </c>
      <c r="FVI3">
        <v>10.99889791</v>
      </c>
      <c r="FVJ3">
        <v>0</v>
      </c>
      <c r="FVK3">
        <v>0</v>
      </c>
      <c r="FVL3">
        <v>0</v>
      </c>
      <c r="FVM3">
        <v>0</v>
      </c>
      <c r="FVN3">
        <v>15.88658251</v>
      </c>
      <c r="FVO3">
        <v>0</v>
      </c>
      <c r="FVP3">
        <v>13.72239055</v>
      </c>
      <c r="FVQ3">
        <v>0</v>
      </c>
      <c r="FVR3">
        <v>0</v>
      </c>
      <c r="FVS3">
        <v>16.92820747</v>
      </c>
      <c r="FVT3">
        <v>13.33560928</v>
      </c>
      <c r="FVU3">
        <v>0</v>
      </c>
      <c r="FVV3">
        <v>0</v>
      </c>
      <c r="FVW3">
        <v>0</v>
      </c>
      <c r="FVX3">
        <v>0</v>
      </c>
      <c r="FVY3">
        <v>0</v>
      </c>
      <c r="FVZ3">
        <v>33.057195559999997</v>
      </c>
      <c r="FWA3">
        <v>0</v>
      </c>
      <c r="FWB3">
        <v>31.630755220000001</v>
      </c>
      <c r="FWC3">
        <v>0</v>
      </c>
      <c r="FWD3">
        <v>0</v>
      </c>
      <c r="FWE3">
        <v>31.47980256</v>
      </c>
      <c r="FWF3">
        <v>0</v>
      </c>
      <c r="FWG3">
        <v>-14.06196828</v>
      </c>
      <c r="FWH3">
        <v>0</v>
      </c>
      <c r="FWI3">
        <v>22.40524821</v>
      </c>
      <c r="FWJ3">
        <v>0</v>
      </c>
      <c r="FWK3">
        <v>0</v>
      </c>
      <c r="FWL3">
        <v>0</v>
      </c>
      <c r="FWM3">
        <v>0</v>
      </c>
      <c r="FWN3">
        <v>-25.730356159999999</v>
      </c>
      <c r="FWO3">
        <v>0</v>
      </c>
      <c r="FWP3">
        <v>0</v>
      </c>
      <c r="FWQ3">
        <v>0</v>
      </c>
      <c r="FWR3">
        <v>0</v>
      </c>
      <c r="FWS3">
        <v>-11.98451601</v>
      </c>
      <c r="FWT3">
        <v>0</v>
      </c>
      <c r="FWU3">
        <v>24.111026450000001</v>
      </c>
      <c r="FWV3">
        <v>45.913682280000003</v>
      </c>
      <c r="FWW3">
        <v>0</v>
      </c>
      <c r="FWX3">
        <v>0</v>
      </c>
      <c r="FWY3">
        <v>-22.258330180000002</v>
      </c>
      <c r="FWZ3">
        <v>0</v>
      </c>
      <c r="FXA3">
        <v>0</v>
      </c>
      <c r="FXB3">
        <v>0</v>
      </c>
      <c r="FXC3">
        <v>-30.384608369999999</v>
      </c>
      <c r="FXD3">
        <v>0</v>
      </c>
      <c r="FXE3">
        <v>0</v>
      </c>
      <c r="FXF3">
        <v>0</v>
      </c>
      <c r="FXG3">
        <v>0</v>
      </c>
      <c r="FXH3">
        <v>0</v>
      </c>
      <c r="FXI3">
        <v>0</v>
      </c>
      <c r="FXJ3">
        <v>0</v>
      </c>
      <c r="FXK3">
        <v>29.685746689999998</v>
      </c>
      <c r="FXL3">
        <v>24.957198399999999</v>
      </c>
      <c r="FXM3">
        <v>0</v>
      </c>
      <c r="FXN3">
        <v>0</v>
      </c>
      <c r="FXO3">
        <v>0</v>
      </c>
      <c r="FXP3">
        <v>-29.523432750000001</v>
      </c>
      <c r="FXQ3">
        <v>0</v>
      </c>
      <c r="FXR3">
        <v>0</v>
      </c>
      <c r="FXS3">
        <v>-31.817343000000001</v>
      </c>
      <c r="FXT3">
        <v>0</v>
      </c>
      <c r="FXU3">
        <v>0</v>
      </c>
      <c r="FXV3">
        <v>0</v>
      </c>
      <c r="FXW3">
        <v>0</v>
      </c>
      <c r="FXX3">
        <v>0</v>
      </c>
      <c r="FXY3">
        <v>0</v>
      </c>
      <c r="FXZ3">
        <v>0</v>
      </c>
      <c r="FYA3">
        <v>0</v>
      </c>
      <c r="FYB3">
        <v>0</v>
      </c>
      <c r="FYC3">
        <v>0</v>
      </c>
      <c r="FYD3">
        <v>0</v>
      </c>
      <c r="FYE3">
        <v>-11.057274469999999</v>
      </c>
      <c r="FYF3">
        <v>-28.668245330000001</v>
      </c>
      <c r="FYG3">
        <v>0</v>
      </c>
      <c r="FYH3">
        <v>0</v>
      </c>
      <c r="FYI3">
        <v>0</v>
      </c>
      <c r="FYJ3">
        <v>39.79117591</v>
      </c>
      <c r="FYK3">
        <v>0</v>
      </c>
      <c r="FYL3">
        <v>0</v>
      </c>
      <c r="FYM3">
        <v>0</v>
      </c>
      <c r="FYN3">
        <v>0</v>
      </c>
      <c r="FYO3">
        <v>0</v>
      </c>
      <c r="FYP3">
        <v>0</v>
      </c>
      <c r="FYQ3">
        <v>0</v>
      </c>
      <c r="FYR3">
        <v>0</v>
      </c>
      <c r="FYS3">
        <v>-25.460063340000001</v>
      </c>
      <c r="FYT3">
        <v>-17.471094069999999</v>
      </c>
      <c r="FYU3">
        <v>0</v>
      </c>
      <c r="FYV3">
        <v>0</v>
      </c>
      <c r="FYW3">
        <v>0</v>
      </c>
      <c r="FYX3">
        <v>0</v>
      </c>
      <c r="FYY3">
        <v>0</v>
      </c>
      <c r="FYZ3">
        <v>-23.084665319999999</v>
      </c>
      <c r="FZA3">
        <v>0</v>
      </c>
      <c r="FZB3">
        <v>-25.575316749999999</v>
      </c>
      <c r="FZC3">
        <v>39.684744389999999</v>
      </c>
      <c r="FZD3">
        <v>-17.032583330000001</v>
      </c>
      <c r="FZE3">
        <v>0</v>
      </c>
      <c r="FZF3">
        <v>0</v>
      </c>
      <c r="FZG3">
        <v>0</v>
      </c>
      <c r="FZH3">
        <v>0</v>
      </c>
      <c r="FZI3">
        <v>-13.33560928</v>
      </c>
      <c r="FZJ3">
        <v>-21.961900499999999</v>
      </c>
      <c r="FZK3">
        <v>0</v>
      </c>
      <c r="FZL3">
        <v>-11.22342014</v>
      </c>
      <c r="FZM3">
        <v>-21.09962822</v>
      </c>
      <c r="FZN3">
        <v>14.137272919999999</v>
      </c>
      <c r="FZO3">
        <v>-11.925546430000001</v>
      </c>
      <c r="FZP3">
        <v>0</v>
      </c>
      <c r="FZQ3">
        <v>22.666074330000001</v>
      </c>
      <c r="FZR3">
        <v>0</v>
      </c>
      <c r="FZS3">
        <v>0</v>
      </c>
      <c r="FZT3">
        <v>23.777933130000001</v>
      </c>
      <c r="FZU3">
        <v>15.47058423</v>
      </c>
      <c r="FZV3">
        <v>0</v>
      </c>
      <c r="FZW3">
        <v>0</v>
      </c>
      <c r="FZX3">
        <v>0</v>
      </c>
      <c r="FZY3">
        <v>14.228758600000001</v>
      </c>
      <c r="FZZ3">
        <v>12.308692150000001</v>
      </c>
      <c r="GAA3">
        <v>26.708260330000002</v>
      </c>
      <c r="GAB3">
        <v>0</v>
      </c>
      <c r="GAC3">
        <v>34.0522907</v>
      </c>
      <c r="GAD3">
        <v>0</v>
      </c>
      <c r="GAE3">
        <v>0</v>
      </c>
      <c r="GAF3">
        <v>0</v>
      </c>
      <c r="GAG3">
        <v>27.80898564</v>
      </c>
      <c r="GAH3">
        <v>0</v>
      </c>
      <c r="GAI3">
        <v>0</v>
      </c>
      <c r="GAJ3">
        <v>0</v>
      </c>
      <c r="GAK3">
        <v>33.057195559999997</v>
      </c>
      <c r="GAL3">
        <v>-22.666074330000001</v>
      </c>
      <c r="GAM3">
        <v>0</v>
      </c>
      <c r="GAN3">
        <v>0</v>
      </c>
      <c r="GAO3">
        <v>0</v>
      </c>
      <c r="GAP3">
        <v>0</v>
      </c>
      <c r="GAQ3">
        <v>0</v>
      </c>
      <c r="GAR3">
        <v>0</v>
      </c>
      <c r="GAS3">
        <v>16.62952739</v>
      </c>
      <c r="GAT3">
        <v>23.777933130000001</v>
      </c>
      <c r="GAU3">
        <v>0</v>
      </c>
      <c r="GAV3">
        <v>0</v>
      </c>
      <c r="GAW3">
        <v>-16.92820747</v>
      </c>
      <c r="GAX3">
        <v>0</v>
      </c>
      <c r="GAY3">
        <v>0</v>
      </c>
      <c r="GAZ3">
        <v>13.72239055</v>
      </c>
      <c r="GBA3">
        <v>-18.621627159999999</v>
      </c>
      <c r="GBB3">
        <v>0</v>
      </c>
      <c r="GBC3">
        <v>0</v>
      </c>
      <c r="GBD3">
        <v>0</v>
      </c>
      <c r="GBE3">
        <v>-14.06196828</v>
      </c>
      <c r="GBF3">
        <v>17.348581580000001</v>
      </c>
      <c r="GBG3">
        <v>0</v>
      </c>
      <c r="GBH3">
        <v>0</v>
      </c>
      <c r="GBI3">
        <v>0</v>
      </c>
      <c r="GBJ3">
        <v>0</v>
      </c>
      <c r="GBK3">
        <v>0</v>
      </c>
      <c r="GBL3">
        <v>52.604446129999999</v>
      </c>
      <c r="GBM3">
        <v>-18.491192640000001</v>
      </c>
      <c r="GBN3">
        <v>0</v>
      </c>
      <c r="GBO3">
        <v>0</v>
      </c>
      <c r="GBP3">
        <v>0</v>
      </c>
      <c r="GBQ3">
        <v>0</v>
      </c>
      <c r="GBR3">
        <v>0</v>
      </c>
      <c r="GBS3">
        <v>-17.348581580000001</v>
      </c>
      <c r="GBT3">
        <v>0</v>
      </c>
      <c r="GBU3">
        <v>0</v>
      </c>
      <c r="GBV3">
        <v>0</v>
      </c>
      <c r="GBW3">
        <v>11.726546320000001</v>
      </c>
      <c r="GBX3">
        <v>0</v>
      </c>
      <c r="GBY3">
        <v>0</v>
      </c>
      <c r="GBZ3">
        <v>0</v>
      </c>
      <c r="GCA3">
        <v>22.840436709999999</v>
      </c>
      <c r="GCB3">
        <v>0</v>
      </c>
      <c r="GCC3">
        <v>0</v>
      </c>
      <c r="GCD3">
        <v>-13.890895349999999</v>
      </c>
      <c r="GCE3">
        <v>-20.178295420000001</v>
      </c>
      <c r="GCF3">
        <v>0</v>
      </c>
      <c r="GCG3">
        <v>0</v>
      </c>
      <c r="GCH3">
        <v>0</v>
      </c>
      <c r="GCI3">
        <v>-14.06196828</v>
      </c>
      <c r="GCJ3">
        <v>0</v>
      </c>
      <c r="GCK3">
        <v>0</v>
      </c>
      <c r="GCL3">
        <v>0</v>
      </c>
      <c r="GCM3">
        <v>-24.790520109999999</v>
      </c>
      <c r="GCN3">
        <v>0</v>
      </c>
      <c r="GCO3">
        <v>0</v>
      </c>
      <c r="GCP3">
        <v>0</v>
      </c>
      <c r="GCQ3">
        <v>0</v>
      </c>
      <c r="GCR3">
        <v>0</v>
      </c>
      <c r="GCS3">
        <v>0</v>
      </c>
      <c r="GCT3">
        <v>0</v>
      </c>
      <c r="GCU3">
        <v>0</v>
      </c>
      <c r="GCV3">
        <v>0</v>
      </c>
      <c r="GCW3">
        <v>0</v>
      </c>
      <c r="GCX3">
        <v>0</v>
      </c>
      <c r="GCY3">
        <v>0</v>
      </c>
      <c r="GCZ3">
        <v>0</v>
      </c>
      <c r="GDA3">
        <v>0</v>
      </c>
      <c r="GDB3">
        <v>0</v>
      </c>
      <c r="GDC3">
        <v>-27.88078178</v>
      </c>
      <c r="GDD3">
        <v>0</v>
      </c>
      <c r="GDE3">
        <v>0</v>
      </c>
      <c r="GDF3">
        <v>0</v>
      </c>
      <c r="GDG3">
        <v>0</v>
      </c>
      <c r="GDH3">
        <v>-12.438893930000001</v>
      </c>
      <c r="GDI3">
        <v>-24.448562670000001</v>
      </c>
      <c r="GDJ3">
        <v>0</v>
      </c>
      <c r="GDK3">
        <v>0</v>
      </c>
      <c r="GDL3">
        <v>0</v>
      </c>
      <c r="GDM3">
        <v>0</v>
      </c>
      <c r="GDN3">
        <v>0</v>
      </c>
      <c r="GDO3">
        <v>0</v>
      </c>
      <c r="GDP3">
        <v>14.228758600000001</v>
      </c>
      <c r="GDQ3">
        <v>31.051850380000001</v>
      </c>
      <c r="GDR3">
        <v>-14.70986267</v>
      </c>
      <c r="GDS3">
        <v>0</v>
      </c>
      <c r="GDT3">
        <v>0</v>
      </c>
      <c r="GDU3">
        <v>0</v>
      </c>
      <c r="GDV3">
        <v>0</v>
      </c>
      <c r="GDW3">
        <v>-14.805207879999999</v>
      </c>
      <c r="GDX3">
        <v>-28.954789989999998</v>
      </c>
      <c r="GDY3">
        <v>0</v>
      </c>
      <c r="GDZ3">
        <v>0</v>
      </c>
      <c r="GEA3">
        <v>0</v>
      </c>
      <c r="GEB3">
        <v>0</v>
      </c>
      <c r="GEC3">
        <v>0</v>
      </c>
      <c r="GED3">
        <v>0</v>
      </c>
      <c r="GEE3">
        <v>0</v>
      </c>
      <c r="GEF3">
        <v>0</v>
      </c>
      <c r="GEG3">
        <v>0</v>
      </c>
      <c r="GEH3">
        <v>19.10701457</v>
      </c>
      <c r="GEI3">
        <v>0</v>
      </c>
      <c r="GEJ3">
        <v>0</v>
      </c>
      <c r="GEK3">
        <v>0</v>
      </c>
      <c r="GEL3">
        <v>26.877529849999998</v>
      </c>
      <c r="GEM3">
        <v>0</v>
      </c>
      <c r="GEN3">
        <v>25.20085078</v>
      </c>
      <c r="GEO3">
        <v>0</v>
      </c>
      <c r="GEP3">
        <v>-11.6792686</v>
      </c>
      <c r="GEQ3">
        <v>0</v>
      </c>
      <c r="GER3">
        <v>0</v>
      </c>
      <c r="GES3">
        <v>28.79338443</v>
      </c>
      <c r="GET3">
        <v>0</v>
      </c>
      <c r="GEU3">
        <v>0</v>
      </c>
      <c r="GEV3">
        <v>0</v>
      </c>
      <c r="GEW3">
        <v>0</v>
      </c>
      <c r="GEX3">
        <v>0</v>
      </c>
      <c r="GEY3">
        <v>0</v>
      </c>
      <c r="GEZ3">
        <v>0</v>
      </c>
      <c r="GFA3">
        <v>0</v>
      </c>
      <c r="GFB3">
        <v>0</v>
      </c>
      <c r="GFC3">
        <v>0</v>
      </c>
      <c r="GFD3">
        <v>-22.955260200000001</v>
      </c>
      <c r="GFE3">
        <v>11.53184403</v>
      </c>
      <c r="GFF3">
        <v>0</v>
      </c>
      <c r="GFG3">
        <v>0</v>
      </c>
      <c r="GFH3">
        <v>0</v>
      </c>
      <c r="GFI3">
        <v>0</v>
      </c>
      <c r="GFJ3">
        <v>0</v>
      </c>
      <c r="GFK3">
        <v>0</v>
      </c>
      <c r="GFL3">
        <v>0</v>
      </c>
      <c r="GFM3">
        <v>14.91304205</v>
      </c>
      <c r="GFN3">
        <v>0</v>
      </c>
      <c r="GFO3">
        <v>-22.109121779999999</v>
      </c>
      <c r="GFP3">
        <v>16.851357549999999</v>
      </c>
      <c r="GFQ3">
        <v>0</v>
      </c>
      <c r="GFR3">
        <v>0</v>
      </c>
      <c r="GFS3">
        <v>0</v>
      </c>
      <c r="GFT3">
        <v>0</v>
      </c>
      <c r="GFU3">
        <v>-13.398790890000001</v>
      </c>
      <c r="GFV3">
        <v>0</v>
      </c>
      <c r="GFW3">
        <v>0</v>
      </c>
      <c r="GFX3">
        <v>0</v>
      </c>
      <c r="GFY3">
        <v>0</v>
      </c>
      <c r="GFZ3">
        <v>0</v>
      </c>
      <c r="GGA3">
        <v>13.47175109</v>
      </c>
      <c r="GGB3">
        <v>0</v>
      </c>
      <c r="GGC3">
        <v>12.308692150000001</v>
      </c>
      <c r="GGD3">
        <v>0</v>
      </c>
      <c r="GGE3">
        <v>-16.62952739</v>
      </c>
      <c r="GGF3">
        <v>0</v>
      </c>
      <c r="GGG3">
        <v>0</v>
      </c>
      <c r="GGH3">
        <v>17.556303060000001</v>
      </c>
      <c r="GGI3">
        <v>0</v>
      </c>
      <c r="GGJ3">
        <v>0</v>
      </c>
      <c r="GGK3">
        <v>0</v>
      </c>
      <c r="GGL3">
        <v>0</v>
      </c>
      <c r="GGM3">
        <v>0</v>
      </c>
      <c r="GGN3">
        <v>-14.61753227</v>
      </c>
      <c r="GGO3">
        <v>0</v>
      </c>
      <c r="GGP3">
        <v>-18.491192640000001</v>
      </c>
      <c r="GGQ3">
        <v>0</v>
      </c>
      <c r="GGR3">
        <v>0</v>
      </c>
      <c r="GGS3">
        <v>0</v>
      </c>
      <c r="GGT3">
        <v>-12.882845980000001</v>
      </c>
      <c r="GGU3">
        <v>0</v>
      </c>
      <c r="GGV3">
        <v>0</v>
      </c>
      <c r="GGW3">
        <v>0</v>
      </c>
      <c r="GGX3">
        <v>0</v>
      </c>
      <c r="GGY3">
        <v>0</v>
      </c>
      <c r="GGZ3">
        <v>0</v>
      </c>
      <c r="GHA3">
        <v>0</v>
      </c>
      <c r="GHB3">
        <v>0</v>
      </c>
      <c r="GHC3">
        <v>0</v>
      </c>
      <c r="GHD3">
        <v>0</v>
      </c>
      <c r="GHE3">
        <v>0</v>
      </c>
      <c r="GHF3">
        <v>-22.666074330000001</v>
      </c>
      <c r="GHG3">
        <v>13.63571904</v>
      </c>
      <c r="GHH3">
        <v>0</v>
      </c>
      <c r="GHI3">
        <v>0</v>
      </c>
      <c r="GHJ3">
        <v>0</v>
      </c>
      <c r="GHK3">
        <v>0</v>
      </c>
      <c r="GHL3">
        <v>0</v>
      </c>
      <c r="GHM3">
        <v>-16.19637784</v>
      </c>
      <c r="GHN3">
        <v>-11.925546430000001</v>
      </c>
      <c r="GHO3">
        <v>0</v>
      </c>
      <c r="GHP3">
        <v>0</v>
      </c>
      <c r="GHQ3">
        <v>0</v>
      </c>
      <c r="GHR3">
        <v>0</v>
      </c>
      <c r="GHS3">
        <v>0</v>
      </c>
      <c r="GHT3">
        <v>0</v>
      </c>
      <c r="GHU3">
        <v>0</v>
      </c>
      <c r="GHV3">
        <v>0</v>
      </c>
      <c r="GHW3">
        <v>0</v>
      </c>
      <c r="GHX3">
        <v>11.300303299999999</v>
      </c>
      <c r="GHY3">
        <v>29.857519910000001</v>
      </c>
      <c r="GHZ3">
        <v>0</v>
      </c>
      <c r="GIA3">
        <v>0</v>
      </c>
      <c r="GIB3">
        <v>0</v>
      </c>
      <c r="GIC3">
        <v>-16.92820747</v>
      </c>
      <c r="GID3">
        <v>0</v>
      </c>
      <c r="GIE3">
        <v>0</v>
      </c>
      <c r="GIF3">
        <v>0</v>
      </c>
      <c r="GIG3">
        <v>0</v>
      </c>
      <c r="GIH3">
        <v>0</v>
      </c>
      <c r="GII3">
        <v>0</v>
      </c>
      <c r="GIJ3">
        <v>0</v>
      </c>
      <c r="GIK3">
        <v>0</v>
      </c>
      <c r="GIL3">
        <v>0</v>
      </c>
      <c r="GIM3">
        <v>13.33560928</v>
      </c>
      <c r="GIN3">
        <v>0</v>
      </c>
      <c r="GIO3">
        <v>11.98451601</v>
      </c>
      <c r="GIP3">
        <v>-15.67683152</v>
      </c>
      <c r="GIQ3">
        <v>0</v>
      </c>
      <c r="GIR3">
        <v>0</v>
      </c>
      <c r="GIS3">
        <v>0</v>
      </c>
      <c r="GIT3">
        <v>0</v>
      </c>
      <c r="GIU3">
        <v>-13.556344230000001</v>
      </c>
      <c r="GIV3">
        <v>0</v>
      </c>
      <c r="GIW3">
        <v>0</v>
      </c>
      <c r="GIX3">
        <v>0</v>
      </c>
      <c r="GIY3">
        <v>0</v>
      </c>
      <c r="GIZ3">
        <v>0</v>
      </c>
      <c r="GJA3">
        <v>0</v>
      </c>
      <c r="GJB3">
        <v>0</v>
      </c>
      <c r="GJC3">
        <v>0</v>
      </c>
      <c r="GJD3">
        <v>0</v>
      </c>
      <c r="GJE3">
        <v>0</v>
      </c>
      <c r="GJF3">
        <v>0</v>
      </c>
      <c r="GJG3">
        <v>-17.556303060000001</v>
      </c>
      <c r="GJH3">
        <v>-13.47175109</v>
      </c>
      <c r="GJI3">
        <v>0</v>
      </c>
      <c r="GJJ3">
        <v>11.6792686</v>
      </c>
      <c r="GJK3">
        <v>12.04285329</v>
      </c>
      <c r="GJL3">
        <v>0</v>
      </c>
      <c r="GJM3">
        <v>0</v>
      </c>
      <c r="GJN3">
        <v>21.828723109999999</v>
      </c>
      <c r="GJO3">
        <v>0</v>
      </c>
      <c r="GJP3">
        <v>0</v>
      </c>
      <c r="GJQ3">
        <v>-11.925546430000001</v>
      </c>
      <c r="GJR3">
        <v>-26.4466307</v>
      </c>
      <c r="GJS3">
        <v>26.877529849999998</v>
      </c>
      <c r="GJT3">
        <v>0</v>
      </c>
      <c r="GJU3">
        <v>0</v>
      </c>
      <c r="GJV3">
        <v>-13.81978994</v>
      </c>
      <c r="GJW3">
        <v>21.961900499999999</v>
      </c>
      <c r="GJX3">
        <v>0</v>
      </c>
      <c r="GJY3">
        <v>0</v>
      </c>
    </row>
    <row r="4" spans="1:5017" x14ac:dyDescent="0.2">
      <c r="A4" t="s">
        <v>5044</v>
      </c>
      <c r="B4" t="s">
        <v>5055</v>
      </c>
      <c r="C4" t="s">
        <v>4974</v>
      </c>
      <c r="D4" t="s">
        <v>4975</v>
      </c>
      <c r="E4" s="2" t="s">
        <v>4976</v>
      </c>
      <c r="F4" s="2" t="s">
        <v>4977</v>
      </c>
      <c r="G4" s="2" t="s">
        <v>4978</v>
      </c>
      <c r="H4" s="2" t="s">
        <v>5069</v>
      </c>
      <c r="I4" t="s">
        <v>4989</v>
      </c>
      <c r="J4" s="2" t="s">
        <v>4980</v>
      </c>
      <c r="K4">
        <v>4</v>
      </c>
      <c r="L4" s="2" t="s">
        <v>4981</v>
      </c>
      <c r="M4" s="2" t="s">
        <v>4982</v>
      </c>
      <c r="N4" t="s">
        <v>4983</v>
      </c>
      <c r="O4" t="s">
        <v>4984</v>
      </c>
      <c r="P4" t="s">
        <v>4985</v>
      </c>
      <c r="Q4">
        <v>2010</v>
      </c>
      <c r="R4">
        <v>-24.62083908</v>
      </c>
      <c r="S4">
        <v>-26.895891379999998</v>
      </c>
      <c r="T4">
        <v>-16.645859340000001</v>
      </c>
      <c r="U4">
        <v>-32.60345075</v>
      </c>
      <c r="V4">
        <v>54.412292829999998</v>
      </c>
      <c r="W4">
        <v>40.00576083</v>
      </c>
      <c r="X4">
        <v>51.176548859999997</v>
      </c>
      <c r="Y4">
        <v>18.522909129999999</v>
      </c>
      <c r="Z4">
        <v>18.28053306</v>
      </c>
      <c r="AA4">
        <v>-45.578851409999999</v>
      </c>
      <c r="AB4">
        <v>-47.190735510000003</v>
      </c>
      <c r="AC4">
        <v>-77.086737999999997</v>
      </c>
      <c r="AD4">
        <v>-54.94082873</v>
      </c>
      <c r="AE4">
        <v>0</v>
      </c>
      <c r="AF4">
        <v>-25.25979701</v>
      </c>
      <c r="AG4">
        <v>65.845789159999995</v>
      </c>
      <c r="AH4">
        <v>76.147543479999996</v>
      </c>
      <c r="AI4">
        <v>-36.602685170000001</v>
      </c>
      <c r="AJ4">
        <v>92.809147269999997</v>
      </c>
      <c r="AK4">
        <v>71.430612300000007</v>
      </c>
      <c r="AL4">
        <v>31.639161690000002</v>
      </c>
      <c r="AM4">
        <v>-24.115910710000001</v>
      </c>
      <c r="AN4">
        <v>92.089511000000002</v>
      </c>
      <c r="AO4">
        <v>98.833761609999996</v>
      </c>
      <c r="AP4">
        <v>91.310858690000003</v>
      </c>
      <c r="AQ4">
        <v>0</v>
      </c>
      <c r="AR4">
        <v>47.060152289999998</v>
      </c>
      <c r="AS4">
        <v>-18.4080701</v>
      </c>
      <c r="AT4">
        <v>95.037159529999997</v>
      </c>
      <c r="AU4">
        <v>40.746807490000002</v>
      </c>
      <c r="AV4">
        <v>22.010820519999999</v>
      </c>
      <c r="AW4">
        <v>-23.93604289</v>
      </c>
      <c r="AX4">
        <v>43.349719530000002</v>
      </c>
      <c r="AY4">
        <v>61.67433484</v>
      </c>
      <c r="AZ4">
        <v>42.833523229999997</v>
      </c>
      <c r="BA4">
        <v>89.252244689999998</v>
      </c>
      <c r="BB4">
        <v>63.116171629999997</v>
      </c>
      <c r="BC4">
        <v>22.77914706</v>
      </c>
      <c r="BD4">
        <v>63.217518839999997</v>
      </c>
      <c r="BE4">
        <v>17.755807919999999</v>
      </c>
      <c r="BF4">
        <v>0</v>
      </c>
      <c r="BG4">
        <v>41.985758429999997</v>
      </c>
      <c r="BH4">
        <v>40.345356250000002</v>
      </c>
      <c r="BI4">
        <v>19.861130970000001</v>
      </c>
      <c r="BJ4">
        <v>-25.938318679999998</v>
      </c>
      <c r="BK4">
        <v>-24.894447540000002</v>
      </c>
      <c r="BL4">
        <v>18.522909129999999</v>
      </c>
      <c r="BM4">
        <v>18.792541620000002</v>
      </c>
      <c r="BN4">
        <v>31.639161690000002</v>
      </c>
      <c r="BO4">
        <v>-25.47108777</v>
      </c>
      <c r="BP4">
        <v>-34.42743729</v>
      </c>
      <c r="BQ4">
        <v>-48.284453370000001</v>
      </c>
      <c r="BR4">
        <v>28.551034980000001</v>
      </c>
      <c r="BS4">
        <v>-30.046271260000001</v>
      </c>
      <c r="BT4">
        <v>-32.783445669999999</v>
      </c>
      <c r="BU4">
        <v>-29.767752000000002</v>
      </c>
      <c r="BV4">
        <v>-20.53413389</v>
      </c>
      <c r="BW4">
        <v>-70.330412280000004</v>
      </c>
      <c r="BX4">
        <v>-70.53877516</v>
      </c>
      <c r="BY4">
        <v>-65.410779700000006</v>
      </c>
      <c r="BZ4">
        <v>-36.445273780000001</v>
      </c>
      <c r="CA4">
        <v>0</v>
      </c>
      <c r="CB4">
        <v>57.605677620000002</v>
      </c>
      <c r="CC4">
        <v>17.153129419999999</v>
      </c>
      <c r="CD4">
        <v>-21.02492294</v>
      </c>
      <c r="CE4">
        <v>98.751777529999998</v>
      </c>
      <c r="CF4">
        <v>0</v>
      </c>
      <c r="CG4">
        <v>0</v>
      </c>
      <c r="CH4">
        <v>-18.933369689999999</v>
      </c>
      <c r="CI4">
        <v>-23.107068909999999</v>
      </c>
      <c r="CJ4">
        <v>79.779171250000005</v>
      </c>
      <c r="CK4">
        <v>22.964116270000002</v>
      </c>
      <c r="CL4">
        <v>0</v>
      </c>
      <c r="CM4">
        <v>82.782827530000006</v>
      </c>
      <c r="CN4">
        <v>79.141473300000001</v>
      </c>
      <c r="CO4">
        <v>0</v>
      </c>
      <c r="CP4">
        <v>38.253205620000003</v>
      </c>
      <c r="CQ4">
        <v>85.772120630000003</v>
      </c>
      <c r="CR4">
        <v>-39.25201363</v>
      </c>
      <c r="CS4">
        <v>94.584113650000006</v>
      </c>
      <c r="CT4">
        <v>0</v>
      </c>
      <c r="CU4">
        <v>-32.416381940000001</v>
      </c>
      <c r="CV4">
        <v>88.454870330000006</v>
      </c>
      <c r="CW4">
        <v>74.851419930000006</v>
      </c>
      <c r="CX4">
        <v>60.511442709999997</v>
      </c>
      <c r="CY4">
        <v>-30.299357650000001</v>
      </c>
      <c r="CZ4">
        <v>-33.020300880000001</v>
      </c>
      <c r="DA4">
        <v>-22.964116270000002</v>
      </c>
      <c r="DB4">
        <v>-19.451241570000001</v>
      </c>
      <c r="DC4">
        <v>19.582731160000002</v>
      </c>
      <c r="DD4">
        <v>90.821571939999998</v>
      </c>
      <c r="DE4">
        <v>89.860177559999997</v>
      </c>
      <c r="DF4">
        <v>95.496390239999997</v>
      </c>
      <c r="DG4">
        <v>29.26886378</v>
      </c>
      <c r="DH4">
        <v>-17.044834730000002</v>
      </c>
      <c r="DI4">
        <v>0</v>
      </c>
      <c r="DJ4">
        <v>0</v>
      </c>
      <c r="DK4">
        <v>22.610009000000002</v>
      </c>
      <c r="DL4">
        <v>0</v>
      </c>
      <c r="DM4">
        <v>73.553208389999995</v>
      </c>
      <c r="DN4">
        <v>89.185380730000006</v>
      </c>
      <c r="DO4">
        <v>-23.749358770000001</v>
      </c>
      <c r="DP4">
        <v>77.539816700000003</v>
      </c>
      <c r="DQ4">
        <v>0</v>
      </c>
      <c r="DR4">
        <v>18.058168970000001</v>
      </c>
      <c r="DS4">
        <v>37.551633500000001</v>
      </c>
      <c r="DT4">
        <v>85.094795599999998</v>
      </c>
      <c r="DU4">
        <v>51.04436776</v>
      </c>
      <c r="DV4">
        <v>58.341695639999998</v>
      </c>
      <c r="DW4">
        <v>57.355235389999997</v>
      </c>
      <c r="DX4">
        <v>0</v>
      </c>
      <c r="DY4">
        <v>0</v>
      </c>
      <c r="DZ4">
        <v>21.02492294</v>
      </c>
      <c r="EA4">
        <v>0</v>
      </c>
      <c r="EB4">
        <v>58.341695639999998</v>
      </c>
      <c r="EC4">
        <v>43.349719530000002</v>
      </c>
      <c r="ED4">
        <v>52.074111879999997</v>
      </c>
      <c r="EE4">
        <v>0</v>
      </c>
      <c r="EF4">
        <v>61.77033788</v>
      </c>
      <c r="EG4">
        <v>-46.892877910000003</v>
      </c>
      <c r="EH4">
        <v>21.02492294</v>
      </c>
      <c r="EI4">
        <v>32.783445669999999</v>
      </c>
      <c r="EJ4">
        <v>-30.659046870000001</v>
      </c>
      <c r="EK4">
        <v>-19.451241570000001</v>
      </c>
      <c r="EL4">
        <v>23.551577959999999</v>
      </c>
      <c r="EM4">
        <v>0</v>
      </c>
      <c r="EN4">
        <v>0</v>
      </c>
      <c r="EO4">
        <v>61.165820539999999</v>
      </c>
      <c r="EP4">
        <v>0</v>
      </c>
      <c r="EQ4">
        <v>0</v>
      </c>
      <c r="ER4">
        <v>35.797130500000002</v>
      </c>
      <c r="ES4">
        <v>44.057133290000003</v>
      </c>
      <c r="ET4">
        <v>-17.153129419999999</v>
      </c>
      <c r="EU4">
        <v>31.092593740000002</v>
      </c>
      <c r="EV4">
        <v>39.59235709</v>
      </c>
      <c r="EW4">
        <v>0</v>
      </c>
      <c r="EX4">
        <v>0</v>
      </c>
      <c r="EY4">
        <v>-19.07021271</v>
      </c>
      <c r="EZ4">
        <v>-18.933369689999999</v>
      </c>
      <c r="FA4">
        <v>19.861130970000001</v>
      </c>
      <c r="FB4">
        <v>29.457510490000001</v>
      </c>
      <c r="FC4">
        <v>0</v>
      </c>
      <c r="FD4">
        <v>-43.604144140000002</v>
      </c>
      <c r="FE4">
        <v>-23.107068909999999</v>
      </c>
      <c r="FF4">
        <v>-15.53740786</v>
      </c>
      <c r="FG4">
        <v>0</v>
      </c>
      <c r="FH4">
        <v>0</v>
      </c>
      <c r="FI4">
        <v>37.374515070000001</v>
      </c>
      <c r="FJ4">
        <v>39.59235709</v>
      </c>
      <c r="FK4">
        <v>25.25979701</v>
      </c>
      <c r="FL4">
        <v>-48.481557619999997</v>
      </c>
      <c r="FM4">
        <v>16.194174629999999</v>
      </c>
      <c r="FN4">
        <v>15.40039487</v>
      </c>
      <c r="FO4">
        <v>32.60345075</v>
      </c>
      <c r="FP4">
        <v>-35.402490919999998</v>
      </c>
      <c r="FQ4">
        <v>0</v>
      </c>
      <c r="FR4">
        <v>0</v>
      </c>
      <c r="FS4">
        <v>18.933369689999999</v>
      </c>
      <c r="FT4">
        <v>26.895891379999998</v>
      </c>
      <c r="FU4">
        <v>-14.92243319</v>
      </c>
      <c r="FV4">
        <v>0</v>
      </c>
      <c r="FW4">
        <v>0</v>
      </c>
      <c r="FX4">
        <v>0</v>
      </c>
      <c r="FY4">
        <v>0</v>
      </c>
      <c r="FZ4">
        <v>85.34025158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58.862309289999999</v>
      </c>
      <c r="GH4">
        <v>0</v>
      </c>
      <c r="GI4">
        <v>-18.185389130000001</v>
      </c>
      <c r="GJ4">
        <v>-48.284453370000001</v>
      </c>
      <c r="GK4">
        <v>0</v>
      </c>
      <c r="GL4">
        <v>0</v>
      </c>
      <c r="GM4">
        <v>0</v>
      </c>
      <c r="GN4">
        <v>0</v>
      </c>
      <c r="GO4">
        <v>-13.92183724</v>
      </c>
      <c r="GP4">
        <v>0</v>
      </c>
      <c r="GQ4">
        <v>0</v>
      </c>
      <c r="GR4">
        <v>0</v>
      </c>
      <c r="GS4">
        <v>-25.062531010000001</v>
      </c>
      <c r="GT4">
        <v>0</v>
      </c>
      <c r="GU4">
        <v>-84.61095881</v>
      </c>
      <c r="GV4">
        <v>0</v>
      </c>
      <c r="GW4">
        <v>0</v>
      </c>
      <c r="GX4">
        <v>0</v>
      </c>
      <c r="GY4">
        <v>0</v>
      </c>
      <c r="GZ4">
        <v>-24.764612360000001</v>
      </c>
      <c r="HA4">
        <v>-75.230959040000002</v>
      </c>
      <c r="HB4">
        <v>51.937799290000001</v>
      </c>
      <c r="HC4">
        <v>42.833523229999997</v>
      </c>
      <c r="HD4">
        <v>0</v>
      </c>
      <c r="HE4">
        <v>41.328120480000003</v>
      </c>
      <c r="HF4">
        <v>80.427229440000005</v>
      </c>
      <c r="HG4">
        <v>0</v>
      </c>
      <c r="HH4">
        <v>0</v>
      </c>
      <c r="HI4">
        <v>0</v>
      </c>
      <c r="HJ4">
        <v>33.270120110000001</v>
      </c>
      <c r="HK4">
        <v>0</v>
      </c>
      <c r="HL4">
        <v>-58.456286390000002</v>
      </c>
      <c r="HM4">
        <v>0</v>
      </c>
      <c r="HN4">
        <v>0</v>
      </c>
      <c r="HO4">
        <v>-18.647949100000002</v>
      </c>
      <c r="HP4">
        <v>0</v>
      </c>
      <c r="HQ4">
        <v>0</v>
      </c>
      <c r="HR4">
        <v>0</v>
      </c>
      <c r="HS4">
        <v>-41.985758429999997</v>
      </c>
      <c r="HT4">
        <v>0</v>
      </c>
      <c r="HU4">
        <v>-82.437512369999993</v>
      </c>
      <c r="HV4">
        <v>43.604144140000002</v>
      </c>
      <c r="HW4">
        <v>-23.551577959999999</v>
      </c>
      <c r="HX4">
        <v>0</v>
      </c>
      <c r="HY4">
        <v>-77.844031700000002</v>
      </c>
      <c r="HZ4">
        <v>0</v>
      </c>
      <c r="IA4">
        <v>91.310858690000003</v>
      </c>
      <c r="IB4">
        <v>0</v>
      </c>
      <c r="IC4">
        <v>26.08078785</v>
      </c>
      <c r="ID4">
        <v>-14.57806701</v>
      </c>
      <c r="IE4">
        <v>0</v>
      </c>
      <c r="IF4">
        <v>56.806562290000002</v>
      </c>
      <c r="IG4">
        <v>53.098848820000001</v>
      </c>
      <c r="IH4">
        <v>-31.817343000000001</v>
      </c>
      <c r="II4">
        <v>-37.036488349999999</v>
      </c>
      <c r="IJ4">
        <v>-22.010820519999999</v>
      </c>
      <c r="IK4">
        <v>-18.792541620000002</v>
      </c>
      <c r="IL4">
        <v>51.937799290000001</v>
      </c>
      <c r="IM4">
        <v>21.458030239999999</v>
      </c>
      <c r="IN4">
        <v>0</v>
      </c>
      <c r="IO4">
        <v>-58.658595239999997</v>
      </c>
      <c r="IP4">
        <v>0</v>
      </c>
      <c r="IQ4">
        <v>0</v>
      </c>
      <c r="IR4">
        <v>0</v>
      </c>
      <c r="IS4">
        <v>80.048669590000003</v>
      </c>
      <c r="IT4">
        <v>0</v>
      </c>
      <c r="IU4">
        <v>0</v>
      </c>
      <c r="IV4">
        <v>93.466679130000003</v>
      </c>
      <c r="IW4">
        <v>0</v>
      </c>
      <c r="IX4">
        <v>0</v>
      </c>
      <c r="IY4">
        <v>19.998240150000001</v>
      </c>
      <c r="IZ4">
        <v>48.011369090000002</v>
      </c>
      <c r="JA4">
        <v>0</v>
      </c>
      <c r="JB4">
        <v>0</v>
      </c>
      <c r="JC4">
        <v>0</v>
      </c>
      <c r="JD4">
        <v>0</v>
      </c>
      <c r="JE4">
        <v>59.540821190000003</v>
      </c>
      <c r="JF4">
        <v>0</v>
      </c>
      <c r="JG4">
        <v>0</v>
      </c>
      <c r="JH4">
        <v>82.095066090000003</v>
      </c>
      <c r="JI4">
        <v>83.892617450000003</v>
      </c>
      <c r="JJ4">
        <v>-29.457510490000001</v>
      </c>
      <c r="JK4">
        <v>0</v>
      </c>
      <c r="JL4">
        <v>0</v>
      </c>
      <c r="JM4">
        <v>37.245335019999999</v>
      </c>
      <c r="JN4">
        <v>-19.73242827</v>
      </c>
      <c r="JO4">
        <v>41.793440099999998</v>
      </c>
      <c r="JP4">
        <v>0</v>
      </c>
      <c r="JQ4">
        <v>0</v>
      </c>
      <c r="JR4">
        <v>0</v>
      </c>
      <c r="JS4">
        <v>-14.810777509999999</v>
      </c>
      <c r="JT4">
        <v>0</v>
      </c>
      <c r="JU4">
        <v>-13.93654413</v>
      </c>
      <c r="JV4">
        <v>88.060726680000002</v>
      </c>
      <c r="JW4">
        <v>0</v>
      </c>
      <c r="JX4">
        <v>0</v>
      </c>
      <c r="JY4">
        <v>0</v>
      </c>
      <c r="JZ4">
        <v>0</v>
      </c>
      <c r="KA4">
        <v>-24.283632829999998</v>
      </c>
      <c r="KB4">
        <v>42.05992698</v>
      </c>
      <c r="KC4">
        <v>0</v>
      </c>
      <c r="KD4">
        <v>0</v>
      </c>
      <c r="KE4">
        <v>0</v>
      </c>
      <c r="KF4">
        <v>-19.582731160000002</v>
      </c>
      <c r="KG4">
        <v>86.144516039999999</v>
      </c>
      <c r="KH4">
        <v>89.520706140000001</v>
      </c>
      <c r="KI4">
        <v>0</v>
      </c>
      <c r="KJ4">
        <v>58.056500589999999</v>
      </c>
      <c r="KK4">
        <v>52.165929390000002</v>
      </c>
      <c r="KL4">
        <v>0</v>
      </c>
      <c r="KM4">
        <v>16.372775350000001</v>
      </c>
      <c r="KN4">
        <v>0</v>
      </c>
      <c r="KO4">
        <v>-55.74011728</v>
      </c>
      <c r="KP4">
        <v>-35.088704239999998</v>
      </c>
      <c r="KQ4">
        <v>0</v>
      </c>
      <c r="KR4">
        <v>93.613675090000001</v>
      </c>
      <c r="KS4">
        <v>0</v>
      </c>
      <c r="KT4">
        <v>0</v>
      </c>
      <c r="KU4">
        <v>18.522909129999999</v>
      </c>
      <c r="KV4">
        <v>15.67270379</v>
      </c>
      <c r="KW4">
        <v>0</v>
      </c>
      <c r="KX4">
        <v>0</v>
      </c>
      <c r="KY4">
        <v>-16.008606230000002</v>
      </c>
      <c r="KZ4">
        <v>56.348821749999999</v>
      </c>
      <c r="LA4">
        <v>0</v>
      </c>
      <c r="LB4">
        <v>0</v>
      </c>
      <c r="LC4">
        <v>74.429128579999997</v>
      </c>
      <c r="LD4">
        <v>-59.302835860000002</v>
      </c>
      <c r="LE4">
        <v>0</v>
      </c>
      <c r="LF4">
        <v>80.755874989999995</v>
      </c>
      <c r="LG4">
        <v>34.790595410000002</v>
      </c>
      <c r="LH4">
        <v>15.003480809999999</v>
      </c>
      <c r="LI4">
        <v>0</v>
      </c>
      <c r="LJ4">
        <v>-14.117115589999999</v>
      </c>
      <c r="LK4">
        <v>-44.55295564</v>
      </c>
      <c r="LL4">
        <v>0</v>
      </c>
      <c r="LM4">
        <v>23.551577959999999</v>
      </c>
      <c r="LN4">
        <v>25.74718326</v>
      </c>
      <c r="LO4">
        <v>0</v>
      </c>
      <c r="LP4">
        <v>16.28298526</v>
      </c>
      <c r="LQ4">
        <v>0</v>
      </c>
      <c r="LR4">
        <v>76.098867650000003</v>
      </c>
      <c r="LS4">
        <v>-19.451241570000001</v>
      </c>
      <c r="LT4">
        <v>0</v>
      </c>
      <c r="LU4">
        <v>0</v>
      </c>
      <c r="LV4">
        <v>86.647604189999996</v>
      </c>
      <c r="LW4">
        <v>0</v>
      </c>
      <c r="LX4">
        <v>0</v>
      </c>
      <c r="LY4">
        <v>-14.08196832</v>
      </c>
      <c r="LZ4">
        <v>0</v>
      </c>
      <c r="MA4">
        <v>0</v>
      </c>
      <c r="MB4">
        <v>0</v>
      </c>
      <c r="MC4">
        <v>-14.345596909999999</v>
      </c>
      <c r="MD4">
        <v>0</v>
      </c>
      <c r="ME4">
        <v>0</v>
      </c>
      <c r="MF4">
        <v>-52.165929390000002</v>
      </c>
      <c r="MG4">
        <v>-14.266352810000001</v>
      </c>
      <c r="MH4">
        <v>58.341695639999998</v>
      </c>
      <c r="MI4">
        <v>41.127891290000001</v>
      </c>
      <c r="MJ4">
        <v>-28.225465010000001</v>
      </c>
      <c r="MK4">
        <v>63.116171629999997</v>
      </c>
      <c r="ML4">
        <v>0</v>
      </c>
      <c r="MM4">
        <v>0</v>
      </c>
      <c r="MN4">
        <v>0</v>
      </c>
      <c r="MO4">
        <v>0</v>
      </c>
      <c r="MP4">
        <v>27.979384790000001</v>
      </c>
      <c r="MQ4">
        <v>0</v>
      </c>
      <c r="MR4">
        <v>14.30242769</v>
      </c>
      <c r="MS4">
        <v>0</v>
      </c>
      <c r="MT4">
        <v>32.783445669999999</v>
      </c>
      <c r="MU4">
        <v>0</v>
      </c>
      <c r="MV4">
        <v>0</v>
      </c>
      <c r="MW4">
        <v>0</v>
      </c>
      <c r="MX4">
        <v>0</v>
      </c>
      <c r="MY4">
        <v>0</v>
      </c>
      <c r="MZ4">
        <v>0</v>
      </c>
      <c r="NA4">
        <v>63.555821080000001</v>
      </c>
      <c r="NB4">
        <v>15.89506712</v>
      </c>
      <c r="NC4">
        <v>52.933018560000001</v>
      </c>
      <c r="ND4">
        <v>-59.184905479999998</v>
      </c>
      <c r="NE4">
        <v>-78.254609200000004</v>
      </c>
      <c r="NF4">
        <v>73.145398420000006</v>
      </c>
      <c r="NG4">
        <v>0</v>
      </c>
      <c r="NH4">
        <v>0</v>
      </c>
      <c r="NI4">
        <v>58.056500589999999</v>
      </c>
      <c r="NJ4">
        <v>0</v>
      </c>
      <c r="NK4">
        <v>0</v>
      </c>
      <c r="NL4">
        <v>0</v>
      </c>
      <c r="NM4">
        <v>48.720122379999999</v>
      </c>
      <c r="NN4">
        <v>18.792541620000002</v>
      </c>
      <c r="NO4">
        <v>0</v>
      </c>
      <c r="NP4">
        <v>28.898393250000002</v>
      </c>
      <c r="NQ4">
        <v>18.647949100000002</v>
      </c>
      <c r="NR4">
        <v>-16.645859340000001</v>
      </c>
      <c r="NS4">
        <v>0</v>
      </c>
      <c r="NT4">
        <v>0</v>
      </c>
      <c r="NU4">
        <v>39.59235709</v>
      </c>
      <c r="NV4">
        <v>-17.27038164</v>
      </c>
      <c r="NW4">
        <v>0</v>
      </c>
      <c r="NX4">
        <v>0</v>
      </c>
      <c r="NY4">
        <v>-41.328120480000003</v>
      </c>
      <c r="NZ4">
        <v>0</v>
      </c>
      <c r="OA4">
        <v>0</v>
      </c>
      <c r="OB4">
        <v>0</v>
      </c>
      <c r="OC4">
        <v>40.345356250000002</v>
      </c>
      <c r="OD4">
        <v>0</v>
      </c>
      <c r="OE4">
        <v>0</v>
      </c>
      <c r="OF4">
        <v>0</v>
      </c>
      <c r="OG4">
        <v>0</v>
      </c>
      <c r="OH4">
        <v>0</v>
      </c>
      <c r="OI4">
        <v>0</v>
      </c>
      <c r="OJ4">
        <v>0</v>
      </c>
      <c r="OK4">
        <v>21.208907740000001</v>
      </c>
      <c r="OL4">
        <v>-27.086030650000001</v>
      </c>
      <c r="OM4">
        <v>-30.299357650000001</v>
      </c>
      <c r="ON4">
        <v>39.59235709</v>
      </c>
      <c r="OO4">
        <v>16.468116080000001</v>
      </c>
      <c r="OP4">
        <v>-16.553057519999999</v>
      </c>
      <c r="OQ4">
        <v>0</v>
      </c>
      <c r="OR4">
        <v>22.464640660000001</v>
      </c>
      <c r="OS4">
        <v>65.664193319999995</v>
      </c>
      <c r="OT4">
        <v>0</v>
      </c>
      <c r="OU4">
        <v>0</v>
      </c>
      <c r="OV4">
        <v>15.40039487</v>
      </c>
      <c r="OW4">
        <v>20.14747955</v>
      </c>
      <c r="OX4">
        <v>0</v>
      </c>
      <c r="OY4">
        <v>0</v>
      </c>
      <c r="OZ4">
        <v>0</v>
      </c>
      <c r="PA4">
        <v>0</v>
      </c>
      <c r="PB4">
        <v>0</v>
      </c>
      <c r="PC4">
        <v>-34.06203378</v>
      </c>
      <c r="PD4">
        <v>39.019822069999996</v>
      </c>
      <c r="PE4">
        <v>-43.14473332</v>
      </c>
      <c r="PF4">
        <v>-24.115910710000001</v>
      </c>
      <c r="PG4">
        <v>-24.448562670000001</v>
      </c>
      <c r="PH4">
        <v>42.833523229999997</v>
      </c>
      <c r="PI4">
        <v>0</v>
      </c>
      <c r="PJ4">
        <v>24.448562670000001</v>
      </c>
      <c r="PK4">
        <v>-51.532047779999999</v>
      </c>
      <c r="PL4">
        <v>0</v>
      </c>
      <c r="PM4">
        <v>0</v>
      </c>
      <c r="PN4">
        <v>18.4080701</v>
      </c>
      <c r="PO4">
        <v>-15.77889352</v>
      </c>
      <c r="PP4">
        <v>-34.42743729</v>
      </c>
      <c r="PQ4">
        <v>17.489121770000001</v>
      </c>
      <c r="PR4">
        <v>0</v>
      </c>
      <c r="PS4">
        <v>0</v>
      </c>
      <c r="PT4">
        <v>-14.92243319</v>
      </c>
      <c r="PU4">
        <v>0</v>
      </c>
      <c r="PV4">
        <v>20.53413389</v>
      </c>
      <c r="PW4">
        <v>17.755807919999999</v>
      </c>
      <c r="PX4">
        <v>-16.822725479999999</v>
      </c>
      <c r="PY4">
        <v>0</v>
      </c>
      <c r="PZ4">
        <v>-16.372775350000001</v>
      </c>
      <c r="QA4">
        <v>14.00721091</v>
      </c>
      <c r="QB4">
        <v>-30.659046870000001</v>
      </c>
      <c r="QC4">
        <v>0</v>
      </c>
      <c r="QD4">
        <v>55.376504859999997</v>
      </c>
      <c r="QE4">
        <v>30.299357650000001</v>
      </c>
      <c r="QF4">
        <v>-16.645859340000001</v>
      </c>
      <c r="QG4">
        <v>0</v>
      </c>
      <c r="QH4">
        <v>-17.951709900000001</v>
      </c>
      <c r="QI4">
        <v>26.708260330000002</v>
      </c>
      <c r="QJ4">
        <v>-15.1373411</v>
      </c>
      <c r="QK4">
        <v>0</v>
      </c>
      <c r="QL4">
        <v>0</v>
      </c>
      <c r="QM4">
        <v>0</v>
      </c>
      <c r="QN4">
        <v>-47.607259149999997</v>
      </c>
      <c r="QO4">
        <v>-32.416381940000001</v>
      </c>
      <c r="QP4">
        <v>24.764612360000001</v>
      </c>
      <c r="QQ4">
        <v>-15.07204437</v>
      </c>
      <c r="QR4">
        <v>0</v>
      </c>
      <c r="QS4">
        <v>0</v>
      </c>
      <c r="QT4">
        <v>0</v>
      </c>
      <c r="QU4">
        <v>13.95946172</v>
      </c>
      <c r="QV4">
        <v>57.355235389999997</v>
      </c>
      <c r="QW4">
        <v>0</v>
      </c>
      <c r="QX4">
        <v>-17.27038164</v>
      </c>
      <c r="QY4">
        <v>15.89506712</v>
      </c>
      <c r="QZ4">
        <v>18.647949100000002</v>
      </c>
      <c r="RA4">
        <v>0</v>
      </c>
      <c r="RB4">
        <v>0</v>
      </c>
      <c r="RC4">
        <v>0</v>
      </c>
      <c r="RD4">
        <v>0</v>
      </c>
      <c r="RE4">
        <v>0</v>
      </c>
      <c r="RF4">
        <v>0</v>
      </c>
      <c r="RG4">
        <v>0</v>
      </c>
      <c r="RH4">
        <v>0</v>
      </c>
      <c r="RI4">
        <v>0</v>
      </c>
      <c r="RJ4">
        <v>0</v>
      </c>
      <c r="RK4">
        <v>0</v>
      </c>
      <c r="RL4">
        <v>0</v>
      </c>
      <c r="RM4">
        <v>0</v>
      </c>
      <c r="RN4">
        <v>0</v>
      </c>
      <c r="RO4">
        <v>0</v>
      </c>
      <c r="RP4">
        <v>0</v>
      </c>
      <c r="RQ4">
        <v>0</v>
      </c>
      <c r="RR4">
        <v>0</v>
      </c>
      <c r="RS4">
        <v>0</v>
      </c>
      <c r="RT4">
        <v>22.154478749999999</v>
      </c>
      <c r="RU4">
        <v>0</v>
      </c>
      <c r="RV4">
        <v>0</v>
      </c>
      <c r="RW4">
        <v>0</v>
      </c>
      <c r="RX4">
        <v>0</v>
      </c>
      <c r="RY4">
        <v>0</v>
      </c>
      <c r="RZ4">
        <v>0</v>
      </c>
      <c r="SA4">
        <v>0</v>
      </c>
      <c r="SB4">
        <v>0</v>
      </c>
      <c r="SC4">
        <v>0</v>
      </c>
      <c r="SD4">
        <v>0</v>
      </c>
      <c r="SE4">
        <v>0</v>
      </c>
      <c r="SF4">
        <v>0</v>
      </c>
      <c r="SG4">
        <v>0</v>
      </c>
      <c r="SH4">
        <v>0</v>
      </c>
      <c r="SI4">
        <v>0</v>
      </c>
      <c r="SJ4">
        <v>0</v>
      </c>
      <c r="SK4">
        <v>0</v>
      </c>
      <c r="SL4">
        <v>0</v>
      </c>
      <c r="SM4">
        <v>0</v>
      </c>
      <c r="SN4">
        <v>0</v>
      </c>
      <c r="SO4">
        <v>0</v>
      </c>
      <c r="SP4">
        <v>0</v>
      </c>
      <c r="SQ4">
        <v>0</v>
      </c>
      <c r="SR4">
        <v>0</v>
      </c>
      <c r="SS4">
        <v>0</v>
      </c>
      <c r="ST4">
        <v>0</v>
      </c>
      <c r="SU4">
        <v>0</v>
      </c>
      <c r="SV4">
        <v>0</v>
      </c>
      <c r="SW4">
        <v>0</v>
      </c>
      <c r="SX4">
        <v>0</v>
      </c>
      <c r="SY4">
        <v>0</v>
      </c>
      <c r="SZ4">
        <v>0</v>
      </c>
      <c r="TA4">
        <v>0</v>
      </c>
      <c r="TB4">
        <v>0</v>
      </c>
      <c r="TC4">
        <v>0</v>
      </c>
      <c r="TD4">
        <v>0</v>
      </c>
      <c r="TE4">
        <v>0</v>
      </c>
      <c r="TF4">
        <v>-15.89506712</v>
      </c>
      <c r="TG4">
        <v>0</v>
      </c>
      <c r="TH4">
        <v>-18.933369689999999</v>
      </c>
      <c r="TI4">
        <v>0</v>
      </c>
      <c r="TJ4">
        <v>0</v>
      </c>
      <c r="TK4">
        <v>0</v>
      </c>
      <c r="TL4">
        <v>0</v>
      </c>
      <c r="TM4">
        <v>0</v>
      </c>
      <c r="TN4">
        <v>0</v>
      </c>
      <c r="TO4">
        <v>0</v>
      </c>
      <c r="TP4">
        <v>0</v>
      </c>
      <c r="TQ4">
        <v>0</v>
      </c>
      <c r="TR4">
        <v>-36.602685170000001</v>
      </c>
      <c r="TS4">
        <v>-22.010820519999999</v>
      </c>
      <c r="TT4">
        <v>0</v>
      </c>
      <c r="TU4">
        <v>0</v>
      </c>
      <c r="TV4">
        <v>0</v>
      </c>
      <c r="TW4">
        <v>0</v>
      </c>
      <c r="TX4">
        <v>0</v>
      </c>
      <c r="TY4">
        <v>0</v>
      </c>
      <c r="TZ4">
        <v>0</v>
      </c>
      <c r="UA4">
        <v>0</v>
      </c>
      <c r="UB4">
        <v>0</v>
      </c>
      <c r="UC4">
        <v>0</v>
      </c>
      <c r="UD4">
        <v>-15.21102252</v>
      </c>
      <c r="UE4">
        <v>0</v>
      </c>
      <c r="UF4">
        <v>0</v>
      </c>
      <c r="UG4">
        <v>0</v>
      </c>
      <c r="UH4">
        <v>0</v>
      </c>
      <c r="UI4">
        <v>0</v>
      </c>
      <c r="UJ4">
        <v>0</v>
      </c>
      <c r="UK4">
        <v>0</v>
      </c>
      <c r="UL4">
        <v>0</v>
      </c>
      <c r="UM4">
        <v>0</v>
      </c>
      <c r="UN4">
        <v>0</v>
      </c>
      <c r="UO4">
        <v>0</v>
      </c>
      <c r="UP4">
        <v>-24.115910710000001</v>
      </c>
      <c r="UQ4">
        <v>0</v>
      </c>
      <c r="UR4">
        <v>0</v>
      </c>
      <c r="US4">
        <v>0</v>
      </c>
      <c r="UT4">
        <v>0</v>
      </c>
      <c r="UU4">
        <v>0</v>
      </c>
      <c r="UV4">
        <v>0</v>
      </c>
      <c r="UW4">
        <v>0</v>
      </c>
      <c r="UX4">
        <v>-16.008606230000002</v>
      </c>
      <c r="UY4">
        <v>0</v>
      </c>
      <c r="UZ4">
        <v>15.003480809999999</v>
      </c>
      <c r="VA4">
        <v>0</v>
      </c>
      <c r="VB4">
        <v>0</v>
      </c>
      <c r="VC4">
        <v>0</v>
      </c>
      <c r="VD4">
        <v>0</v>
      </c>
      <c r="VE4">
        <v>-41.48689014</v>
      </c>
      <c r="VF4">
        <v>0</v>
      </c>
      <c r="VG4">
        <v>0</v>
      </c>
      <c r="VH4">
        <v>0</v>
      </c>
      <c r="VI4">
        <v>0</v>
      </c>
      <c r="VJ4">
        <v>0</v>
      </c>
      <c r="VK4">
        <v>0</v>
      </c>
      <c r="VL4">
        <v>0</v>
      </c>
      <c r="VM4">
        <v>0</v>
      </c>
      <c r="VN4">
        <v>0</v>
      </c>
      <c r="VO4">
        <v>0</v>
      </c>
      <c r="VP4">
        <v>0</v>
      </c>
      <c r="VQ4">
        <v>-38.40157293</v>
      </c>
      <c r="VR4">
        <v>0</v>
      </c>
      <c r="VS4">
        <v>0</v>
      </c>
      <c r="VT4">
        <v>0</v>
      </c>
      <c r="VU4">
        <v>0</v>
      </c>
      <c r="VV4">
        <v>0</v>
      </c>
      <c r="VW4">
        <v>0</v>
      </c>
      <c r="VX4">
        <v>0</v>
      </c>
      <c r="VY4">
        <v>0</v>
      </c>
      <c r="VZ4">
        <v>0</v>
      </c>
      <c r="WA4">
        <v>0</v>
      </c>
      <c r="WB4">
        <v>0</v>
      </c>
      <c r="WC4">
        <v>0</v>
      </c>
      <c r="WD4">
        <v>-26.895891379999998</v>
      </c>
      <c r="WE4">
        <v>0</v>
      </c>
      <c r="WF4">
        <v>0</v>
      </c>
      <c r="WG4">
        <v>0</v>
      </c>
      <c r="WH4">
        <v>-27.329124650000001</v>
      </c>
      <c r="WI4">
        <v>0</v>
      </c>
      <c r="WJ4">
        <v>0</v>
      </c>
      <c r="WK4">
        <v>0</v>
      </c>
      <c r="WL4">
        <v>14.677132439999999</v>
      </c>
      <c r="WM4">
        <v>0</v>
      </c>
      <c r="WN4">
        <v>0</v>
      </c>
      <c r="WO4">
        <v>0</v>
      </c>
      <c r="WP4">
        <v>0</v>
      </c>
      <c r="WQ4">
        <v>0</v>
      </c>
      <c r="WR4">
        <v>0</v>
      </c>
      <c r="WS4">
        <v>0</v>
      </c>
      <c r="WT4">
        <v>-14.117115589999999</v>
      </c>
      <c r="WU4">
        <v>0</v>
      </c>
      <c r="WV4">
        <v>35.402490919999998</v>
      </c>
      <c r="WW4">
        <v>69.957465859999999</v>
      </c>
      <c r="WX4">
        <v>0</v>
      </c>
      <c r="WY4">
        <v>65.956099620000003</v>
      </c>
      <c r="WZ4">
        <v>0</v>
      </c>
      <c r="XA4">
        <v>0</v>
      </c>
      <c r="XB4">
        <v>0</v>
      </c>
      <c r="XC4">
        <v>0</v>
      </c>
      <c r="XD4">
        <v>0</v>
      </c>
      <c r="XE4">
        <v>0</v>
      </c>
      <c r="XF4">
        <v>0</v>
      </c>
      <c r="XG4">
        <v>0</v>
      </c>
      <c r="XH4">
        <v>0</v>
      </c>
      <c r="XI4">
        <v>0</v>
      </c>
      <c r="XJ4">
        <v>0</v>
      </c>
      <c r="XK4">
        <v>-32.083777159999997</v>
      </c>
      <c r="XL4">
        <v>0</v>
      </c>
      <c r="XM4">
        <v>-16.468116080000001</v>
      </c>
      <c r="XN4">
        <v>0</v>
      </c>
      <c r="XO4">
        <v>0</v>
      </c>
      <c r="XP4">
        <v>-18.792541620000002</v>
      </c>
      <c r="XQ4">
        <v>0</v>
      </c>
      <c r="XR4">
        <v>0</v>
      </c>
      <c r="XS4">
        <v>-58.572014289999998</v>
      </c>
      <c r="XT4">
        <v>0</v>
      </c>
      <c r="XU4">
        <v>-56.135623670000001</v>
      </c>
      <c r="XV4">
        <v>0</v>
      </c>
      <c r="XW4">
        <v>0</v>
      </c>
      <c r="XX4">
        <v>0</v>
      </c>
      <c r="XY4">
        <v>-18.933369689999999</v>
      </c>
      <c r="XZ4">
        <v>-14.00721091</v>
      </c>
      <c r="YA4">
        <v>0</v>
      </c>
      <c r="YB4">
        <v>0</v>
      </c>
      <c r="YC4">
        <v>0</v>
      </c>
      <c r="YD4">
        <v>0</v>
      </c>
      <c r="YE4">
        <v>0</v>
      </c>
      <c r="YF4">
        <v>38.84128673</v>
      </c>
      <c r="YG4">
        <v>0</v>
      </c>
      <c r="YH4">
        <v>-15.27557131</v>
      </c>
      <c r="YI4">
        <v>25.47108777</v>
      </c>
      <c r="YJ4">
        <v>0</v>
      </c>
      <c r="YK4">
        <v>79.299625710000001</v>
      </c>
      <c r="YL4">
        <v>0</v>
      </c>
      <c r="YM4">
        <v>14.345596909999999</v>
      </c>
      <c r="YN4">
        <v>0</v>
      </c>
      <c r="YO4">
        <v>-14.75557392</v>
      </c>
      <c r="YP4">
        <v>74.197186439999996</v>
      </c>
      <c r="YQ4">
        <v>0</v>
      </c>
      <c r="YR4">
        <v>0</v>
      </c>
      <c r="YS4">
        <v>0</v>
      </c>
      <c r="YT4">
        <v>-73.690881489999995</v>
      </c>
      <c r="YU4">
        <v>-21.208907740000001</v>
      </c>
      <c r="YV4">
        <v>0</v>
      </c>
      <c r="YW4">
        <v>0</v>
      </c>
      <c r="YX4">
        <v>0</v>
      </c>
      <c r="YY4">
        <v>0</v>
      </c>
      <c r="YZ4">
        <v>0</v>
      </c>
      <c r="ZA4">
        <v>-36.944265880000003</v>
      </c>
      <c r="ZB4">
        <v>41.328120480000003</v>
      </c>
      <c r="ZC4">
        <v>0</v>
      </c>
      <c r="ZD4">
        <v>0</v>
      </c>
      <c r="ZE4">
        <v>0</v>
      </c>
      <c r="ZF4">
        <v>0</v>
      </c>
      <c r="ZG4">
        <v>0</v>
      </c>
      <c r="ZH4">
        <v>0</v>
      </c>
      <c r="ZI4">
        <v>-28.225465010000001</v>
      </c>
      <c r="ZJ4">
        <v>0</v>
      </c>
      <c r="ZK4">
        <v>-13.985779259999999</v>
      </c>
      <c r="ZL4">
        <v>-20.41066253</v>
      </c>
      <c r="ZM4">
        <v>90.407738899999998</v>
      </c>
      <c r="ZN4">
        <v>0</v>
      </c>
      <c r="ZO4">
        <v>0</v>
      </c>
      <c r="ZP4">
        <v>0</v>
      </c>
      <c r="ZQ4">
        <v>-27.583011070000001</v>
      </c>
      <c r="ZR4">
        <v>-17.489121770000001</v>
      </c>
      <c r="ZS4">
        <v>0</v>
      </c>
      <c r="ZT4">
        <v>0</v>
      </c>
      <c r="ZU4">
        <v>99.163063739999998</v>
      </c>
      <c r="ZV4">
        <v>24.115910710000001</v>
      </c>
      <c r="ZW4">
        <v>32.60345075</v>
      </c>
      <c r="ZX4">
        <v>-13.90553691</v>
      </c>
      <c r="ZY4">
        <v>0</v>
      </c>
      <c r="ZZ4">
        <v>0</v>
      </c>
      <c r="AAA4">
        <v>-47.341311920000003</v>
      </c>
      <c r="AAB4">
        <v>25.938318679999998</v>
      </c>
      <c r="AAC4">
        <v>0</v>
      </c>
      <c r="AAD4">
        <v>0</v>
      </c>
      <c r="AAE4">
        <v>87.995635419999999</v>
      </c>
      <c r="AAF4">
        <v>0</v>
      </c>
      <c r="AAG4">
        <v>0</v>
      </c>
      <c r="AAH4">
        <v>27.583011070000001</v>
      </c>
      <c r="AAI4">
        <v>0</v>
      </c>
      <c r="AAJ4">
        <v>23.40309014</v>
      </c>
      <c r="AAK4">
        <v>84.973318379999995</v>
      </c>
      <c r="AAL4">
        <v>0</v>
      </c>
      <c r="AAM4">
        <v>0</v>
      </c>
      <c r="AAN4">
        <v>0</v>
      </c>
      <c r="AAO4">
        <v>83.774545939999996</v>
      </c>
      <c r="AAP4">
        <v>0</v>
      </c>
      <c r="AAQ4">
        <v>0</v>
      </c>
      <c r="AAR4">
        <v>54.11489675</v>
      </c>
      <c r="AAS4">
        <v>0</v>
      </c>
      <c r="AAT4">
        <v>15.34665013</v>
      </c>
      <c r="AAU4">
        <v>81.142486210000001</v>
      </c>
      <c r="AAV4">
        <v>0</v>
      </c>
      <c r="AAW4">
        <v>19.312028300000001</v>
      </c>
      <c r="AAX4">
        <v>0</v>
      </c>
      <c r="AAY4">
        <v>0</v>
      </c>
      <c r="AAZ4">
        <v>-29.457510490000001</v>
      </c>
      <c r="ABA4">
        <v>87.541144340000002</v>
      </c>
      <c r="ABB4">
        <v>51.176548859999997</v>
      </c>
      <c r="ABC4">
        <v>0</v>
      </c>
      <c r="ABD4">
        <v>0</v>
      </c>
      <c r="ABE4">
        <v>62.191375299999997</v>
      </c>
      <c r="ABF4">
        <v>0</v>
      </c>
      <c r="ABG4">
        <v>0</v>
      </c>
      <c r="ABH4">
        <v>0</v>
      </c>
      <c r="ABI4">
        <v>0</v>
      </c>
      <c r="ABJ4">
        <v>0</v>
      </c>
      <c r="ABK4">
        <v>0</v>
      </c>
      <c r="ABL4">
        <v>0</v>
      </c>
      <c r="ABM4">
        <v>-55.74011728</v>
      </c>
      <c r="ABN4">
        <v>0</v>
      </c>
      <c r="ABO4">
        <v>41.588687880000002</v>
      </c>
      <c r="ABP4">
        <v>-59.421943339999999</v>
      </c>
      <c r="ABQ4">
        <v>0</v>
      </c>
      <c r="ABR4">
        <v>-16.099792959999998</v>
      </c>
      <c r="ABS4">
        <v>73.100483929999996</v>
      </c>
      <c r="ABT4">
        <v>0</v>
      </c>
      <c r="ABU4">
        <v>0</v>
      </c>
      <c r="ABV4">
        <v>0</v>
      </c>
      <c r="ABW4">
        <v>-40.154514570000003</v>
      </c>
      <c r="ABX4">
        <v>0</v>
      </c>
      <c r="ABY4">
        <v>0</v>
      </c>
      <c r="ABZ4">
        <v>0</v>
      </c>
      <c r="ACA4">
        <v>0</v>
      </c>
      <c r="ACB4">
        <v>0</v>
      </c>
      <c r="ACC4">
        <v>0</v>
      </c>
      <c r="ACD4">
        <v>66.102591219999994</v>
      </c>
      <c r="ACE4">
        <v>-20.53413389</v>
      </c>
      <c r="ACF4">
        <v>23.93604289</v>
      </c>
      <c r="ACG4">
        <v>0</v>
      </c>
      <c r="ACH4">
        <v>0</v>
      </c>
      <c r="ACI4">
        <v>-19.998240150000001</v>
      </c>
      <c r="ACJ4">
        <v>0</v>
      </c>
      <c r="ACK4">
        <v>0</v>
      </c>
      <c r="ACL4">
        <v>-22.77914706</v>
      </c>
      <c r="ACM4">
        <v>16.099792959999998</v>
      </c>
      <c r="ACN4">
        <v>-22.77914706</v>
      </c>
      <c r="ACO4">
        <v>71.688698990000006</v>
      </c>
      <c r="ACP4">
        <v>-14.38211555</v>
      </c>
      <c r="ACQ4">
        <v>0</v>
      </c>
      <c r="ACR4">
        <v>72.211550959999997</v>
      </c>
      <c r="ACS4">
        <v>0</v>
      </c>
      <c r="ACT4">
        <v>37.245335019999999</v>
      </c>
      <c r="ACU4">
        <v>-40.957756170000003</v>
      </c>
      <c r="ACV4">
        <v>0</v>
      </c>
      <c r="ACW4">
        <v>-19.07021271</v>
      </c>
      <c r="ACX4">
        <v>0</v>
      </c>
      <c r="ACY4">
        <v>15.89506712</v>
      </c>
      <c r="ACZ4">
        <v>-25.74718326</v>
      </c>
      <c r="ADA4">
        <v>22.010820519999999</v>
      </c>
      <c r="ADB4">
        <v>0</v>
      </c>
      <c r="ADC4">
        <v>-46.398114380000003</v>
      </c>
      <c r="ADD4">
        <v>0</v>
      </c>
      <c r="ADE4">
        <v>18.522909129999999</v>
      </c>
      <c r="ADF4">
        <v>36.036295760000002</v>
      </c>
      <c r="ADG4">
        <v>0</v>
      </c>
      <c r="ADH4">
        <v>-32.60345075</v>
      </c>
      <c r="ADI4">
        <v>0</v>
      </c>
      <c r="ADJ4">
        <v>0</v>
      </c>
      <c r="ADK4">
        <v>0</v>
      </c>
      <c r="ADL4">
        <v>49.615972370000001</v>
      </c>
      <c r="ADM4">
        <v>64.312817539999998</v>
      </c>
      <c r="ADN4">
        <v>0</v>
      </c>
      <c r="ADO4">
        <v>-47.341311920000003</v>
      </c>
      <c r="ADP4">
        <v>46.671396029999997</v>
      </c>
      <c r="ADQ4">
        <v>0</v>
      </c>
      <c r="ADR4">
        <v>0</v>
      </c>
      <c r="ADS4">
        <v>0</v>
      </c>
      <c r="ADT4">
        <v>0</v>
      </c>
      <c r="ADU4">
        <v>-32.783445669999999</v>
      </c>
      <c r="ADV4">
        <v>49.347624410000002</v>
      </c>
      <c r="ADW4">
        <v>-19.193489570000001</v>
      </c>
      <c r="ADX4">
        <v>0</v>
      </c>
      <c r="ADY4">
        <v>0</v>
      </c>
      <c r="ADZ4">
        <v>0</v>
      </c>
      <c r="AEA4">
        <v>-14.117115589999999</v>
      </c>
      <c r="AEB4">
        <v>0</v>
      </c>
      <c r="AEC4">
        <v>64.312817539999998</v>
      </c>
      <c r="AED4">
        <v>0</v>
      </c>
      <c r="AEE4">
        <v>0</v>
      </c>
      <c r="AEF4">
        <v>-16.645859340000001</v>
      </c>
      <c r="AEG4">
        <v>0</v>
      </c>
      <c r="AEH4">
        <v>78.254609200000004</v>
      </c>
      <c r="AEI4">
        <v>77.742361810000006</v>
      </c>
      <c r="AEJ4">
        <v>-24.62083908</v>
      </c>
      <c r="AEK4">
        <v>0</v>
      </c>
      <c r="AEL4">
        <v>51.04436776</v>
      </c>
      <c r="AEM4">
        <v>-22.010820519999999</v>
      </c>
      <c r="AEN4">
        <v>0</v>
      </c>
      <c r="AEO4">
        <v>0</v>
      </c>
      <c r="AEP4">
        <v>24.62083908</v>
      </c>
      <c r="AEQ4">
        <v>0</v>
      </c>
      <c r="AER4">
        <v>16.732649080000002</v>
      </c>
      <c r="AES4">
        <v>0</v>
      </c>
      <c r="AET4">
        <v>0</v>
      </c>
      <c r="AEU4">
        <v>0</v>
      </c>
      <c r="AEV4">
        <v>0</v>
      </c>
      <c r="AEW4">
        <v>-13.90553691</v>
      </c>
      <c r="AEX4">
        <v>61.578629749999998</v>
      </c>
      <c r="AEY4">
        <v>0</v>
      </c>
      <c r="AEZ4">
        <v>-30.299357650000001</v>
      </c>
      <c r="AFA4">
        <v>-28.716817720000002</v>
      </c>
      <c r="AFB4">
        <v>31.817343000000001</v>
      </c>
      <c r="AFC4">
        <v>-38.008361839999999</v>
      </c>
      <c r="AFD4">
        <v>0</v>
      </c>
      <c r="AFE4">
        <v>-23.749358770000001</v>
      </c>
      <c r="AFF4">
        <v>18.058168970000001</v>
      </c>
      <c r="AFG4">
        <v>0</v>
      </c>
      <c r="AFH4">
        <v>0</v>
      </c>
      <c r="AFI4">
        <v>0</v>
      </c>
      <c r="AFJ4">
        <v>89.996040170000001</v>
      </c>
      <c r="AFK4">
        <v>0</v>
      </c>
      <c r="AFL4">
        <v>51.532047779999999</v>
      </c>
      <c r="AFM4">
        <v>0</v>
      </c>
      <c r="AFN4">
        <v>-53.626203910000001</v>
      </c>
      <c r="AFO4">
        <v>62.321604409999999</v>
      </c>
      <c r="AFP4">
        <v>40.510431439999998</v>
      </c>
      <c r="AFQ4">
        <v>0</v>
      </c>
      <c r="AFR4">
        <v>0</v>
      </c>
      <c r="AFS4">
        <v>68.901842439999996</v>
      </c>
      <c r="AFT4">
        <v>0</v>
      </c>
      <c r="AFU4">
        <v>0</v>
      </c>
      <c r="AFV4">
        <v>62.617407640000003</v>
      </c>
      <c r="AFW4">
        <v>0</v>
      </c>
      <c r="AFX4">
        <v>0</v>
      </c>
      <c r="AFY4">
        <v>0</v>
      </c>
      <c r="AFZ4">
        <v>0</v>
      </c>
      <c r="AGA4">
        <v>0</v>
      </c>
      <c r="AGB4">
        <v>0</v>
      </c>
      <c r="AGC4">
        <v>18.933369689999999</v>
      </c>
      <c r="AGD4">
        <v>18.933369689999999</v>
      </c>
      <c r="AGE4">
        <v>20.862453840000001</v>
      </c>
      <c r="AGF4">
        <v>16.645859340000001</v>
      </c>
      <c r="AGG4">
        <v>58.572014289999998</v>
      </c>
      <c r="AGH4">
        <v>82.038492460000001</v>
      </c>
      <c r="AGI4">
        <v>0</v>
      </c>
      <c r="AGJ4">
        <v>0</v>
      </c>
      <c r="AGK4">
        <v>51.711655810000003</v>
      </c>
      <c r="AGL4">
        <v>-40.345356250000002</v>
      </c>
      <c r="AGM4">
        <v>-25.47108777</v>
      </c>
      <c r="AGN4">
        <v>0</v>
      </c>
      <c r="AGO4">
        <v>0</v>
      </c>
      <c r="AGP4">
        <v>0</v>
      </c>
      <c r="AGQ4">
        <v>0</v>
      </c>
      <c r="AGR4">
        <v>32.416381940000001</v>
      </c>
      <c r="AGS4">
        <v>50.54487374</v>
      </c>
      <c r="AGT4">
        <v>-22.610009000000002</v>
      </c>
      <c r="AGU4">
        <v>0</v>
      </c>
      <c r="AGV4">
        <v>80.920552200000003</v>
      </c>
      <c r="AGW4">
        <v>0</v>
      </c>
      <c r="AGX4">
        <v>21.728927290000001</v>
      </c>
      <c r="AGY4">
        <v>0</v>
      </c>
      <c r="AGZ4">
        <v>0</v>
      </c>
      <c r="AHA4">
        <v>0</v>
      </c>
      <c r="AHB4">
        <v>0</v>
      </c>
      <c r="AHC4">
        <v>0</v>
      </c>
      <c r="AHD4">
        <v>-60.728253209999998</v>
      </c>
      <c r="AHE4">
        <v>31.639161690000002</v>
      </c>
      <c r="AHF4">
        <v>0</v>
      </c>
      <c r="AHG4">
        <v>35.797130500000002</v>
      </c>
      <c r="AHH4">
        <v>53.241332309999997</v>
      </c>
      <c r="AHI4">
        <v>0</v>
      </c>
      <c r="AHJ4">
        <v>0</v>
      </c>
      <c r="AHK4">
        <v>0</v>
      </c>
      <c r="AHL4">
        <v>0</v>
      </c>
      <c r="AHM4">
        <v>0</v>
      </c>
      <c r="AHN4">
        <v>0</v>
      </c>
      <c r="AHO4">
        <v>26.708260330000002</v>
      </c>
      <c r="AHP4">
        <v>46.76349828</v>
      </c>
      <c r="AHQ4">
        <v>0</v>
      </c>
      <c r="AHR4">
        <v>0</v>
      </c>
      <c r="AHS4">
        <v>0</v>
      </c>
      <c r="AHT4">
        <v>61.931775960000003</v>
      </c>
      <c r="AHU4">
        <v>16.645859340000001</v>
      </c>
      <c r="AHV4">
        <v>-18.4080701</v>
      </c>
      <c r="AHW4">
        <v>-28.387316550000001</v>
      </c>
      <c r="AHX4">
        <v>-18.522909129999999</v>
      </c>
      <c r="AHY4">
        <v>60.511442709999997</v>
      </c>
      <c r="AHZ4">
        <v>28.898393250000002</v>
      </c>
      <c r="AIA4">
        <v>0</v>
      </c>
      <c r="AIB4">
        <v>-15.1373411</v>
      </c>
      <c r="AIC4">
        <v>21.728927290000001</v>
      </c>
      <c r="AID4">
        <v>30.299357650000001</v>
      </c>
      <c r="AIE4">
        <v>-19.193489570000001</v>
      </c>
      <c r="AIF4">
        <v>-21.594540899999998</v>
      </c>
      <c r="AIG4">
        <v>0</v>
      </c>
      <c r="AIH4">
        <v>0</v>
      </c>
      <c r="AII4">
        <v>0</v>
      </c>
      <c r="AIJ4">
        <v>0</v>
      </c>
      <c r="AIK4">
        <v>-18.4080701</v>
      </c>
      <c r="AIL4">
        <v>0</v>
      </c>
      <c r="AIM4">
        <v>29.917726250000001</v>
      </c>
      <c r="AIN4">
        <v>17.363824210000001</v>
      </c>
      <c r="AIO4">
        <v>0</v>
      </c>
      <c r="AIP4">
        <v>-15.40039487</v>
      </c>
      <c r="AIQ4">
        <v>0</v>
      </c>
      <c r="AIR4">
        <v>0</v>
      </c>
      <c r="AIS4">
        <v>0</v>
      </c>
      <c r="AIT4">
        <v>0</v>
      </c>
      <c r="AIU4">
        <v>25.062531010000001</v>
      </c>
      <c r="AIV4">
        <v>0</v>
      </c>
      <c r="AIW4">
        <v>-40.957756170000003</v>
      </c>
      <c r="AIX4">
        <v>0</v>
      </c>
      <c r="AIY4">
        <v>-22.010820519999999</v>
      </c>
      <c r="AIZ4">
        <v>-25.74718326</v>
      </c>
      <c r="AJA4">
        <v>0</v>
      </c>
      <c r="AJB4">
        <v>-27.724638890000001</v>
      </c>
      <c r="AJC4">
        <v>16.732649080000002</v>
      </c>
      <c r="AJD4">
        <v>0</v>
      </c>
      <c r="AJE4">
        <v>-18.647949100000002</v>
      </c>
      <c r="AJF4">
        <v>0</v>
      </c>
      <c r="AJG4">
        <v>14.810777509999999</v>
      </c>
      <c r="AJH4">
        <v>17.618847939999998</v>
      </c>
      <c r="AJI4">
        <v>0</v>
      </c>
      <c r="AJJ4">
        <v>0</v>
      </c>
      <c r="AJK4">
        <v>-17.951709900000001</v>
      </c>
      <c r="AJL4">
        <v>0</v>
      </c>
      <c r="AJM4">
        <v>0</v>
      </c>
      <c r="AJN4">
        <v>-22.464640660000001</v>
      </c>
      <c r="AJO4">
        <v>40.510431439999998</v>
      </c>
      <c r="AJP4">
        <v>0</v>
      </c>
      <c r="AJQ4">
        <v>0</v>
      </c>
      <c r="AJR4">
        <v>0</v>
      </c>
      <c r="AJS4">
        <v>0</v>
      </c>
      <c r="AJT4">
        <v>0</v>
      </c>
      <c r="AJU4">
        <v>0</v>
      </c>
      <c r="AJV4">
        <v>0</v>
      </c>
      <c r="AJW4">
        <v>0</v>
      </c>
      <c r="AJX4">
        <v>40.510431439999998</v>
      </c>
      <c r="AJY4">
        <v>0</v>
      </c>
      <c r="AJZ4">
        <v>28.716817720000002</v>
      </c>
      <c r="AKA4">
        <v>0</v>
      </c>
      <c r="AKB4">
        <v>16.732649080000002</v>
      </c>
      <c r="AKC4">
        <v>0</v>
      </c>
      <c r="AKD4">
        <v>-18.058168970000001</v>
      </c>
      <c r="AKE4">
        <v>29.917726250000001</v>
      </c>
      <c r="AKF4">
        <v>-16.945131660000001</v>
      </c>
      <c r="AKG4">
        <v>0</v>
      </c>
      <c r="AKH4">
        <v>0</v>
      </c>
      <c r="AKI4">
        <v>0</v>
      </c>
      <c r="AKJ4">
        <v>0</v>
      </c>
      <c r="AKK4">
        <v>0</v>
      </c>
      <c r="AKL4">
        <v>-23.256462970000001</v>
      </c>
      <c r="AKM4">
        <v>-22.464640660000001</v>
      </c>
      <c r="AKN4">
        <v>0</v>
      </c>
      <c r="AKO4">
        <v>0</v>
      </c>
      <c r="AKP4">
        <v>-24.764612360000001</v>
      </c>
      <c r="AKQ4">
        <v>0</v>
      </c>
      <c r="AKR4">
        <v>0</v>
      </c>
      <c r="AKS4">
        <v>0</v>
      </c>
      <c r="AKT4">
        <v>-14.85522102</v>
      </c>
      <c r="AKU4">
        <v>0</v>
      </c>
      <c r="AKV4">
        <v>0</v>
      </c>
      <c r="AKW4">
        <v>0</v>
      </c>
      <c r="AKX4">
        <v>32.60345075</v>
      </c>
      <c r="AKY4">
        <v>15.21102252</v>
      </c>
      <c r="AKZ4">
        <v>0</v>
      </c>
      <c r="ALA4">
        <v>0</v>
      </c>
      <c r="ALB4">
        <v>0</v>
      </c>
      <c r="ALC4">
        <v>36.602685170000001</v>
      </c>
      <c r="ALD4">
        <v>-23.93604289</v>
      </c>
      <c r="ALE4">
        <v>0</v>
      </c>
      <c r="ALF4">
        <v>22.77914706</v>
      </c>
      <c r="ALG4">
        <v>18.792541620000002</v>
      </c>
      <c r="ALH4">
        <v>0</v>
      </c>
      <c r="ALI4">
        <v>-27.724638890000001</v>
      </c>
      <c r="ALJ4">
        <v>-32.416381940000001</v>
      </c>
      <c r="ALK4">
        <v>0</v>
      </c>
      <c r="ALL4">
        <v>0</v>
      </c>
      <c r="ALM4">
        <v>-14.677132439999999</v>
      </c>
      <c r="ALN4">
        <v>-23.256462970000001</v>
      </c>
      <c r="ALO4">
        <v>25.938318679999998</v>
      </c>
      <c r="ALP4">
        <v>26.08078785</v>
      </c>
      <c r="ALQ4">
        <v>0</v>
      </c>
      <c r="ALR4">
        <v>-19.861130970000001</v>
      </c>
      <c r="ALS4">
        <v>0</v>
      </c>
      <c r="ALT4">
        <v>0</v>
      </c>
      <c r="ALU4">
        <v>15.21102252</v>
      </c>
      <c r="ALV4">
        <v>0</v>
      </c>
      <c r="ALW4">
        <v>0</v>
      </c>
      <c r="ALX4">
        <v>0</v>
      </c>
      <c r="ALY4">
        <v>0</v>
      </c>
      <c r="ALZ4">
        <v>0</v>
      </c>
      <c r="AMA4">
        <v>22.610009000000002</v>
      </c>
      <c r="AMB4">
        <v>0</v>
      </c>
      <c r="AMC4">
        <v>15.67270379</v>
      </c>
      <c r="AMD4">
        <v>0</v>
      </c>
      <c r="AME4">
        <v>-18.4080701</v>
      </c>
      <c r="AMF4">
        <v>-23.107068909999999</v>
      </c>
      <c r="AMG4">
        <v>0</v>
      </c>
      <c r="AMH4">
        <v>19.73242827</v>
      </c>
      <c r="AMI4">
        <v>0</v>
      </c>
      <c r="AMJ4">
        <v>0</v>
      </c>
      <c r="AMK4">
        <v>0</v>
      </c>
      <c r="AML4">
        <v>0</v>
      </c>
      <c r="AMM4">
        <v>0</v>
      </c>
      <c r="AMN4">
        <v>0</v>
      </c>
      <c r="AMO4">
        <v>0</v>
      </c>
      <c r="AMP4">
        <v>0</v>
      </c>
      <c r="AMQ4">
        <v>0</v>
      </c>
      <c r="AMR4">
        <v>0</v>
      </c>
      <c r="AMS4">
        <v>0</v>
      </c>
      <c r="AMT4">
        <v>0</v>
      </c>
      <c r="AMU4">
        <v>0</v>
      </c>
      <c r="AMV4">
        <v>0</v>
      </c>
      <c r="AMW4">
        <v>0</v>
      </c>
      <c r="AMX4">
        <v>0</v>
      </c>
      <c r="AMY4">
        <v>0</v>
      </c>
      <c r="AMZ4">
        <v>0</v>
      </c>
      <c r="ANA4">
        <v>0</v>
      </c>
      <c r="ANB4">
        <v>0</v>
      </c>
      <c r="ANC4">
        <v>0</v>
      </c>
      <c r="AND4">
        <v>0</v>
      </c>
      <c r="ANE4">
        <v>0</v>
      </c>
      <c r="ANF4">
        <v>0</v>
      </c>
      <c r="ANG4">
        <v>0</v>
      </c>
      <c r="ANH4">
        <v>0</v>
      </c>
      <c r="ANI4">
        <v>0</v>
      </c>
      <c r="ANJ4">
        <v>0</v>
      </c>
      <c r="ANK4">
        <v>0</v>
      </c>
      <c r="ANL4">
        <v>0</v>
      </c>
      <c r="ANM4">
        <v>0</v>
      </c>
      <c r="ANN4">
        <v>0</v>
      </c>
      <c r="ANO4">
        <v>0</v>
      </c>
      <c r="ANP4">
        <v>0</v>
      </c>
      <c r="ANQ4">
        <v>-18.058168970000001</v>
      </c>
      <c r="ANR4">
        <v>0</v>
      </c>
      <c r="ANS4">
        <v>0</v>
      </c>
      <c r="ANT4">
        <v>0</v>
      </c>
      <c r="ANU4">
        <v>0</v>
      </c>
      <c r="ANV4">
        <v>0</v>
      </c>
      <c r="ANW4">
        <v>0</v>
      </c>
      <c r="ANX4">
        <v>0</v>
      </c>
      <c r="ANY4">
        <v>0</v>
      </c>
      <c r="ANZ4">
        <v>0</v>
      </c>
      <c r="AOA4">
        <v>0</v>
      </c>
      <c r="AOB4">
        <v>0</v>
      </c>
      <c r="AOC4">
        <v>0</v>
      </c>
      <c r="AOD4">
        <v>0</v>
      </c>
      <c r="AOE4">
        <v>0</v>
      </c>
      <c r="AOF4">
        <v>0</v>
      </c>
      <c r="AOG4">
        <v>0</v>
      </c>
      <c r="AOH4">
        <v>0</v>
      </c>
      <c r="AOI4">
        <v>-16.945131660000001</v>
      </c>
      <c r="AOJ4">
        <v>0</v>
      </c>
      <c r="AOK4">
        <v>0</v>
      </c>
      <c r="AOL4">
        <v>0</v>
      </c>
      <c r="AOM4">
        <v>0</v>
      </c>
      <c r="AON4">
        <v>0</v>
      </c>
      <c r="AOO4">
        <v>0</v>
      </c>
      <c r="AOP4">
        <v>0</v>
      </c>
      <c r="AOQ4">
        <v>0</v>
      </c>
      <c r="AOR4">
        <v>0</v>
      </c>
      <c r="AOS4">
        <v>97.295193620000006</v>
      </c>
      <c r="AOT4">
        <v>0</v>
      </c>
      <c r="AOU4">
        <v>0</v>
      </c>
      <c r="AOV4">
        <v>0</v>
      </c>
      <c r="AOW4">
        <v>-17.618847939999998</v>
      </c>
      <c r="AOX4">
        <v>0</v>
      </c>
      <c r="AOY4">
        <v>0</v>
      </c>
      <c r="AOZ4">
        <v>0</v>
      </c>
      <c r="APA4">
        <v>0</v>
      </c>
      <c r="APB4">
        <v>0</v>
      </c>
      <c r="APC4">
        <v>0</v>
      </c>
      <c r="APD4">
        <v>0</v>
      </c>
      <c r="APE4">
        <v>0</v>
      </c>
      <c r="APF4">
        <v>0</v>
      </c>
      <c r="APG4">
        <v>0</v>
      </c>
      <c r="APH4">
        <v>-62.354246949999997</v>
      </c>
      <c r="API4">
        <v>-19.451241570000001</v>
      </c>
      <c r="APJ4">
        <v>0</v>
      </c>
      <c r="APK4">
        <v>0</v>
      </c>
      <c r="APL4">
        <v>0</v>
      </c>
      <c r="APM4">
        <v>0</v>
      </c>
      <c r="APN4">
        <v>0</v>
      </c>
      <c r="APO4">
        <v>0</v>
      </c>
      <c r="APP4">
        <v>-15.27557131</v>
      </c>
      <c r="APQ4">
        <v>0</v>
      </c>
      <c r="APR4">
        <v>0</v>
      </c>
      <c r="APS4">
        <v>0</v>
      </c>
      <c r="APT4">
        <v>0</v>
      </c>
      <c r="APU4">
        <v>0</v>
      </c>
      <c r="APV4">
        <v>0</v>
      </c>
      <c r="APW4">
        <v>0</v>
      </c>
      <c r="APX4">
        <v>0</v>
      </c>
      <c r="APY4">
        <v>0</v>
      </c>
      <c r="APZ4">
        <v>0</v>
      </c>
      <c r="AQA4">
        <v>0</v>
      </c>
      <c r="AQB4">
        <v>0</v>
      </c>
      <c r="AQC4">
        <v>-33.270120110000001</v>
      </c>
      <c r="AQD4">
        <v>0</v>
      </c>
      <c r="AQE4">
        <v>0</v>
      </c>
      <c r="AQF4">
        <v>0</v>
      </c>
      <c r="AQG4">
        <v>0</v>
      </c>
      <c r="AQH4">
        <v>0</v>
      </c>
      <c r="AQI4">
        <v>0</v>
      </c>
      <c r="AQJ4">
        <v>0</v>
      </c>
      <c r="AQK4">
        <v>0</v>
      </c>
      <c r="AQL4">
        <v>0</v>
      </c>
      <c r="AQM4">
        <v>0</v>
      </c>
      <c r="AQN4">
        <v>0</v>
      </c>
      <c r="AQO4">
        <v>0</v>
      </c>
      <c r="AQP4">
        <v>0</v>
      </c>
      <c r="AQQ4">
        <v>0</v>
      </c>
      <c r="AQR4">
        <v>0</v>
      </c>
      <c r="AQS4">
        <v>0</v>
      </c>
      <c r="AQT4">
        <v>0</v>
      </c>
      <c r="AQU4">
        <v>0</v>
      </c>
      <c r="AQV4">
        <v>0</v>
      </c>
      <c r="AQW4">
        <v>-97.534332079999999</v>
      </c>
      <c r="AQX4">
        <v>0</v>
      </c>
      <c r="AQY4">
        <v>0</v>
      </c>
      <c r="AQZ4">
        <v>0</v>
      </c>
      <c r="ARA4">
        <v>0</v>
      </c>
      <c r="ARB4">
        <v>0</v>
      </c>
      <c r="ARC4">
        <v>0</v>
      </c>
      <c r="ARD4">
        <v>0</v>
      </c>
      <c r="ARE4">
        <v>0</v>
      </c>
      <c r="ARF4">
        <v>0</v>
      </c>
      <c r="ARG4">
        <v>0</v>
      </c>
      <c r="ARH4">
        <v>0</v>
      </c>
      <c r="ARI4">
        <v>56.348821749999999</v>
      </c>
      <c r="ARJ4">
        <v>0</v>
      </c>
      <c r="ARK4">
        <v>0</v>
      </c>
      <c r="ARL4">
        <v>0</v>
      </c>
      <c r="ARM4">
        <v>0</v>
      </c>
      <c r="ARN4">
        <v>0</v>
      </c>
      <c r="ARO4">
        <v>0</v>
      </c>
      <c r="ARP4">
        <v>0</v>
      </c>
      <c r="ARQ4">
        <v>0</v>
      </c>
      <c r="ARR4">
        <v>0</v>
      </c>
      <c r="ARS4">
        <v>-22.287499830000002</v>
      </c>
      <c r="ART4">
        <v>0</v>
      </c>
      <c r="ARU4">
        <v>0</v>
      </c>
      <c r="ARV4">
        <v>0</v>
      </c>
      <c r="ARW4">
        <v>0</v>
      </c>
      <c r="ARX4">
        <v>-15.53740786</v>
      </c>
      <c r="ARY4">
        <v>0</v>
      </c>
      <c r="ARZ4">
        <v>0</v>
      </c>
      <c r="ASA4">
        <v>0</v>
      </c>
      <c r="ASB4">
        <v>0</v>
      </c>
      <c r="ASC4">
        <v>0</v>
      </c>
      <c r="ASD4">
        <v>0</v>
      </c>
      <c r="ASE4">
        <v>0</v>
      </c>
      <c r="ASF4">
        <v>0</v>
      </c>
      <c r="ASG4">
        <v>0</v>
      </c>
      <c r="ASH4">
        <v>0</v>
      </c>
      <c r="ASI4">
        <v>0</v>
      </c>
      <c r="ASJ4">
        <v>43.349719530000002</v>
      </c>
      <c r="ASK4">
        <v>0</v>
      </c>
      <c r="ASL4">
        <v>0</v>
      </c>
      <c r="ASM4">
        <v>0</v>
      </c>
      <c r="ASN4">
        <v>0</v>
      </c>
      <c r="ASO4">
        <v>0</v>
      </c>
      <c r="ASP4">
        <v>0</v>
      </c>
      <c r="ASQ4">
        <v>0</v>
      </c>
      <c r="ASR4">
        <v>0</v>
      </c>
      <c r="ASS4">
        <v>0</v>
      </c>
      <c r="AST4">
        <v>0</v>
      </c>
      <c r="ASU4">
        <v>0</v>
      </c>
      <c r="ASV4">
        <v>0</v>
      </c>
      <c r="ASW4">
        <v>0</v>
      </c>
      <c r="ASX4">
        <v>0</v>
      </c>
      <c r="ASY4">
        <v>0</v>
      </c>
      <c r="ASZ4">
        <v>0</v>
      </c>
      <c r="ATA4">
        <v>0</v>
      </c>
      <c r="ATB4">
        <v>0</v>
      </c>
      <c r="ATC4">
        <v>0</v>
      </c>
      <c r="ATD4">
        <v>0</v>
      </c>
      <c r="ATE4">
        <v>0</v>
      </c>
      <c r="ATF4">
        <v>0</v>
      </c>
      <c r="ATG4">
        <v>0</v>
      </c>
      <c r="ATH4">
        <v>0</v>
      </c>
      <c r="ATI4">
        <v>0</v>
      </c>
      <c r="ATJ4">
        <v>0</v>
      </c>
      <c r="ATK4">
        <v>0</v>
      </c>
      <c r="ATL4">
        <v>0</v>
      </c>
      <c r="ATM4">
        <v>0</v>
      </c>
      <c r="ATN4">
        <v>0</v>
      </c>
      <c r="ATO4">
        <v>0</v>
      </c>
      <c r="ATP4">
        <v>-48.127827510000003</v>
      </c>
      <c r="ATQ4">
        <v>0</v>
      </c>
      <c r="ATR4">
        <v>0</v>
      </c>
      <c r="ATS4">
        <v>0</v>
      </c>
      <c r="ATT4">
        <v>0</v>
      </c>
      <c r="ATU4">
        <v>25.062531010000001</v>
      </c>
      <c r="ATV4">
        <v>0</v>
      </c>
      <c r="ATW4">
        <v>77.236777059999994</v>
      </c>
      <c r="ATX4">
        <v>33.848507619999999</v>
      </c>
      <c r="ATY4">
        <v>0</v>
      </c>
      <c r="ATZ4">
        <v>0</v>
      </c>
      <c r="AUA4">
        <v>0</v>
      </c>
      <c r="AUB4">
        <v>0</v>
      </c>
      <c r="AUC4">
        <v>0</v>
      </c>
      <c r="AUD4">
        <v>0</v>
      </c>
      <c r="AUE4">
        <v>0</v>
      </c>
      <c r="AUF4">
        <v>0</v>
      </c>
      <c r="AUG4">
        <v>74.28978961</v>
      </c>
      <c r="AUH4">
        <v>0</v>
      </c>
      <c r="AUI4">
        <v>0</v>
      </c>
      <c r="AUJ4">
        <v>0</v>
      </c>
      <c r="AUK4">
        <v>0</v>
      </c>
      <c r="AUL4">
        <v>-15.89506712</v>
      </c>
      <c r="AUM4">
        <v>0</v>
      </c>
      <c r="AUN4">
        <v>0</v>
      </c>
      <c r="AUO4">
        <v>-28.225465010000001</v>
      </c>
      <c r="AUP4">
        <v>0</v>
      </c>
      <c r="AUQ4">
        <v>-25.59181062</v>
      </c>
      <c r="AUR4">
        <v>78.825810720000007</v>
      </c>
      <c r="AUS4">
        <v>0</v>
      </c>
      <c r="AUT4">
        <v>0</v>
      </c>
      <c r="AUU4">
        <v>0</v>
      </c>
      <c r="AUV4">
        <v>0</v>
      </c>
      <c r="AUW4">
        <v>-51.176548859999997</v>
      </c>
      <c r="AUX4">
        <v>0</v>
      </c>
      <c r="AUY4">
        <v>0</v>
      </c>
      <c r="AUZ4">
        <v>77.086737999999997</v>
      </c>
      <c r="AVA4">
        <v>0</v>
      </c>
      <c r="AVB4">
        <v>0</v>
      </c>
      <c r="AVC4">
        <v>0</v>
      </c>
      <c r="AVD4">
        <v>0</v>
      </c>
      <c r="AVE4">
        <v>0</v>
      </c>
      <c r="AVF4">
        <v>43.604144140000002</v>
      </c>
      <c r="AVG4">
        <v>30.882307529999999</v>
      </c>
      <c r="AVH4">
        <v>0</v>
      </c>
      <c r="AVI4">
        <v>0</v>
      </c>
      <c r="AVJ4">
        <v>0</v>
      </c>
      <c r="AVK4">
        <v>-96.899224810000007</v>
      </c>
      <c r="AVL4">
        <v>87.930640310000001</v>
      </c>
      <c r="AVM4">
        <v>0</v>
      </c>
      <c r="AVN4">
        <v>0</v>
      </c>
      <c r="AVO4">
        <v>0</v>
      </c>
      <c r="AVP4">
        <v>0</v>
      </c>
      <c r="AVQ4">
        <v>0</v>
      </c>
      <c r="AVR4">
        <v>0</v>
      </c>
      <c r="AVS4">
        <v>0</v>
      </c>
      <c r="AVT4">
        <v>0</v>
      </c>
      <c r="AVU4">
        <v>0</v>
      </c>
      <c r="AVV4">
        <v>0</v>
      </c>
      <c r="AVW4">
        <v>0</v>
      </c>
      <c r="AVX4">
        <v>0</v>
      </c>
      <c r="AVY4">
        <v>0</v>
      </c>
      <c r="AVZ4">
        <v>0</v>
      </c>
      <c r="AWA4">
        <v>93.984962409999994</v>
      </c>
      <c r="AWB4">
        <v>0</v>
      </c>
      <c r="AWC4">
        <v>0</v>
      </c>
      <c r="AWD4">
        <v>41.48689014</v>
      </c>
      <c r="AWE4">
        <v>0</v>
      </c>
      <c r="AWF4">
        <v>0</v>
      </c>
      <c r="AWG4">
        <v>0</v>
      </c>
      <c r="AWH4">
        <v>-41.127891290000001</v>
      </c>
      <c r="AWI4">
        <v>0</v>
      </c>
      <c r="AWJ4">
        <v>0</v>
      </c>
      <c r="AWK4">
        <v>0</v>
      </c>
      <c r="AWL4">
        <v>0</v>
      </c>
      <c r="AWM4">
        <v>0</v>
      </c>
      <c r="AWN4">
        <v>0</v>
      </c>
      <c r="AWO4">
        <v>0</v>
      </c>
      <c r="AWP4">
        <v>0</v>
      </c>
      <c r="AWQ4">
        <v>0</v>
      </c>
      <c r="AWR4">
        <v>0</v>
      </c>
      <c r="AWS4">
        <v>0</v>
      </c>
      <c r="AWT4">
        <v>0</v>
      </c>
      <c r="AWU4">
        <v>34.790595410000002</v>
      </c>
      <c r="AWV4">
        <v>0</v>
      </c>
      <c r="AWW4">
        <v>0</v>
      </c>
      <c r="AWX4">
        <v>0</v>
      </c>
      <c r="AWY4">
        <v>-32.083777159999997</v>
      </c>
      <c r="AWZ4">
        <v>0</v>
      </c>
      <c r="AXA4">
        <v>0</v>
      </c>
      <c r="AXB4">
        <v>26.482068989999998</v>
      </c>
      <c r="AXC4">
        <v>0</v>
      </c>
      <c r="AXD4">
        <v>15.47058423</v>
      </c>
      <c r="AXE4">
        <v>17.153129419999999</v>
      </c>
      <c r="AXF4">
        <v>0</v>
      </c>
      <c r="AXG4">
        <v>87.41258741</v>
      </c>
      <c r="AXH4">
        <v>0</v>
      </c>
      <c r="AXI4">
        <v>0</v>
      </c>
      <c r="AXJ4">
        <v>0</v>
      </c>
      <c r="AXK4">
        <v>0</v>
      </c>
      <c r="AXL4">
        <v>91.310858690000003</v>
      </c>
      <c r="AXM4">
        <v>92.592592589999995</v>
      </c>
      <c r="AXN4">
        <v>0</v>
      </c>
      <c r="AXO4">
        <v>-33.685231719999997</v>
      </c>
      <c r="AXP4">
        <v>49.143430010000003</v>
      </c>
      <c r="AXQ4">
        <v>-42.526770599999999</v>
      </c>
      <c r="AXR4">
        <v>0</v>
      </c>
      <c r="AXS4">
        <v>0</v>
      </c>
      <c r="AXT4">
        <v>0</v>
      </c>
      <c r="AXU4">
        <v>81.475687649999998</v>
      </c>
      <c r="AXV4">
        <v>0</v>
      </c>
      <c r="AXW4">
        <v>0</v>
      </c>
      <c r="AXX4">
        <v>47.607259149999997</v>
      </c>
      <c r="AXY4">
        <v>0</v>
      </c>
      <c r="AXZ4">
        <v>0</v>
      </c>
      <c r="AYA4">
        <v>0</v>
      </c>
      <c r="AYB4">
        <v>0</v>
      </c>
      <c r="AYC4">
        <v>0</v>
      </c>
      <c r="AYD4">
        <v>0</v>
      </c>
      <c r="AYE4">
        <v>0</v>
      </c>
      <c r="AYF4">
        <v>0</v>
      </c>
      <c r="AYG4">
        <v>-24.62083908</v>
      </c>
      <c r="AYH4">
        <v>0</v>
      </c>
      <c r="AYI4">
        <v>0</v>
      </c>
      <c r="AYJ4">
        <v>0</v>
      </c>
      <c r="AYK4">
        <v>0</v>
      </c>
      <c r="AYL4">
        <v>-29.26886378</v>
      </c>
      <c r="AYM4">
        <v>0</v>
      </c>
      <c r="AYN4">
        <v>88.19119852</v>
      </c>
      <c r="AYO4">
        <v>0</v>
      </c>
      <c r="AYP4">
        <v>64.803774169999997</v>
      </c>
      <c r="AYQ4">
        <v>73.100483929999996</v>
      </c>
      <c r="AYR4">
        <v>0</v>
      </c>
      <c r="AYS4">
        <v>0</v>
      </c>
      <c r="AYT4">
        <v>0</v>
      </c>
      <c r="AYU4">
        <v>0</v>
      </c>
      <c r="AYV4">
        <v>0</v>
      </c>
      <c r="AYW4">
        <v>0</v>
      </c>
      <c r="AYX4">
        <v>0</v>
      </c>
      <c r="AYY4">
        <v>89.996040170000001</v>
      </c>
      <c r="AYZ4">
        <v>-37.245335019999999</v>
      </c>
      <c r="AZA4">
        <v>90.476448980000001</v>
      </c>
      <c r="AZB4">
        <v>0</v>
      </c>
      <c r="AZC4">
        <v>-16.28298526</v>
      </c>
      <c r="AZD4">
        <v>0</v>
      </c>
      <c r="AZE4">
        <v>0</v>
      </c>
      <c r="AZF4">
        <v>0</v>
      </c>
      <c r="AZG4">
        <v>0</v>
      </c>
      <c r="AZH4">
        <v>0</v>
      </c>
      <c r="AZI4">
        <v>0</v>
      </c>
      <c r="AZJ4">
        <v>0</v>
      </c>
      <c r="AZK4">
        <v>0</v>
      </c>
      <c r="AZL4">
        <v>-18.4080701</v>
      </c>
      <c r="AZM4">
        <v>0</v>
      </c>
      <c r="AZN4">
        <v>0</v>
      </c>
      <c r="AZO4">
        <v>35.797130500000002</v>
      </c>
      <c r="AZP4">
        <v>0</v>
      </c>
      <c r="AZQ4">
        <v>0</v>
      </c>
      <c r="AZR4">
        <v>0</v>
      </c>
      <c r="AZS4">
        <v>-23.256462970000001</v>
      </c>
      <c r="AZT4">
        <v>0</v>
      </c>
      <c r="AZU4">
        <v>-14.00721091</v>
      </c>
      <c r="AZV4">
        <v>0</v>
      </c>
      <c r="AZW4">
        <v>0</v>
      </c>
      <c r="AZX4">
        <v>-17.044834730000002</v>
      </c>
      <c r="AZY4">
        <v>0</v>
      </c>
      <c r="AZZ4">
        <v>0</v>
      </c>
      <c r="BAA4">
        <v>0</v>
      </c>
      <c r="BAB4">
        <v>0</v>
      </c>
      <c r="BAC4">
        <v>48.011369090000002</v>
      </c>
      <c r="BAD4">
        <v>0</v>
      </c>
      <c r="BAE4">
        <v>0</v>
      </c>
      <c r="BAF4">
        <v>0</v>
      </c>
      <c r="BAG4">
        <v>82.840432759999999</v>
      </c>
      <c r="BAH4">
        <v>0</v>
      </c>
      <c r="BAI4">
        <v>0</v>
      </c>
      <c r="BAJ4">
        <v>34.42743729</v>
      </c>
      <c r="BAK4">
        <v>0</v>
      </c>
      <c r="BAL4">
        <v>-36.727168560000003</v>
      </c>
      <c r="BAM4">
        <v>0</v>
      </c>
      <c r="BAN4">
        <v>-85.157114879999995</v>
      </c>
      <c r="BAO4">
        <v>0</v>
      </c>
      <c r="BAP4">
        <v>0</v>
      </c>
      <c r="BAQ4">
        <v>0</v>
      </c>
      <c r="BAR4">
        <v>0</v>
      </c>
      <c r="BAS4">
        <v>0</v>
      </c>
      <c r="BAT4">
        <v>0</v>
      </c>
      <c r="BAU4">
        <v>0</v>
      </c>
      <c r="BAV4">
        <v>55.273048860000003</v>
      </c>
      <c r="BAW4">
        <v>0</v>
      </c>
      <c r="BAX4">
        <v>0</v>
      </c>
      <c r="BAY4">
        <v>0</v>
      </c>
      <c r="BAZ4">
        <v>0</v>
      </c>
      <c r="BBA4">
        <v>62.617407640000003</v>
      </c>
      <c r="BBB4">
        <v>-15.89506712</v>
      </c>
      <c r="BBC4">
        <v>78.357624200000004</v>
      </c>
      <c r="BBD4">
        <v>46.271446820000001</v>
      </c>
      <c r="BBE4">
        <v>0</v>
      </c>
      <c r="BBF4">
        <v>0</v>
      </c>
      <c r="BBG4">
        <v>84.429509800000005</v>
      </c>
      <c r="BBH4">
        <v>52.488478780000001</v>
      </c>
      <c r="BBI4">
        <v>0</v>
      </c>
      <c r="BBJ4">
        <v>0</v>
      </c>
      <c r="BBK4">
        <v>57.886449939999999</v>
      </c>
      <c r="BBL4">
        <v>15.89506712</v>
      </c>
      <c r="BBM4">
        <v>-56.806562290000002</v>
      </c>
      <c r="BBN4">
        <v>0</v>
      </c>
      <c r="BBO4">
        <v>0</v>
      </c>
      <c r="BBP4">
        <v>0</v>
      </c>
      <c r="BBQ4">
        <v>0</v>
      </c>
      <c r="BBR4">
        <v>0</v>
      </c>
      <c r="BBS4">
        <v>0</v>
      </c>
      <c r="BBT4">
        <v>0</v>
      </c>
      <c r="BBU4">
        <v>0</v>
      </c>
      <c r="BBV4">
        <v>0</v>
      </c>
      <c r="BBW4">
        <v>0</v>
      </c>
      <c r="BBX4">
        <v>0</v>
      </c>
      <c r="BBY4">
        <v>0</v>
      </c>
      <c r="BBZ4">
        <v>0</v>
      </c>
      <c r="BCA4">
        <v>0</v>
      </c>
      <c r="BCB4">
        <v>-39.25201363</v>
      </c>
      <c r="BCC4">
        <v>0</v>
      </c>
      <c r="BCD4">
        <v>0</v>
      </c>
      <c r="BCE4">
        <v>17.618847939999998</v>
      </c>
      <c r="BCF4">
        <v>0</v>
      </c>
      <c r="BCG4">
        <v>-15.89506712</v>
      </c>
      <c r="BCH4">
        <v>18.185389130000001</v>
      </c>
      <c r="BCI4">
        <v>0</v>
      </c>
      <c r="BCJ4">
        <v>0</v>
      </c>
      <c r="BCK4">
        <v>68.543854359999997</v>
      </c>
      <c r="BCL4">
        <v>0</v>
      </c>
      <c r="BCM4">
        <v>0</v>
      </c>
      <c r="BCN4">
        <v>0</v>
      </c>
      <c r="BCO4">
        <v>0</v>
      </c>
      <c r="BCP4">
        <v>0</v>
      </c>
      <c r="BCQ4">
        <v>-15.60885459</v>
      </c>
      <c r="BCR4">
        <v>0</v>
      </c>
      <c r="BCS4">
        <v>0</v>
      </c>
      <c r="BCT4">
        <v>0</v>
      </c>
      <c r="BCU4">
        <v>0</v>
      </c>
      <c r="BCV4">
        <v>0</v>
      </c>
      <c r="BCW4">
        <v>0</v>
      </c>
      <c r="BCX4">
        <v>14.30242769</v>
      </c>
      <c r="BCY4">
        <v>0</v>
      </c>
      <c r="BCZ4">
        <v>0</v>
      </c>
      <c r="BDA4">
        <v>0</v>
      </c>
      <c r="BDB4">
        <v>44.171952580000003</v>
      </c>
      <c r="BDC4">
        <v>-14.810777509999999</v>
      </c>
      <c r="BDD4">
        <v>17.489121770000001</v>
      </c>
      <c r="BDE4">
        <v>-28.716817720000002</v>
      </c>
      <c r="BDF4">
        <v>0</v>
      </c>
      <c r="BDG4">
        <v>61.67433484</v>
      </c>
      <c r="BDH4">
        <v>0</v>
      </c>
      <c r="BDI4">
        <v>-36.445273780000001</v>
      </c>
      <c r="BDJ4">
        <v>0</v>
      </c>
      <c r="BDK4">
        <v>0</v>
      </c>
      <c r="BDL4">
        <v>0</v>
      </c>
      <c r="BDM4">
        <v>0</v>
      </c>
      <c r="BDN4">
        <v>0</v>
      </c>
      <c r="BDO4">
        <v>0</v>
      </c>
      <c r="BDP4">
        <v>14.85522102</v>
      </c>
      <c r="BDQ4">
        <v>-52.604446129999999</v>
      </c>
      <c r="BDR4">
        <v>0</v>
      </c>
      <c r="BDS4">
        <v>20.680812339999999</v>
      </c>
      <c r="BDT4">
        <v>0</v>
      </c>
      <c r="BDU4">
        <v>0</v>
      </c>
      <c r="BDV4">
        <v>0</v>
      </c>
      <c r="BDW4">
        <v>79.994880330000001</v>
      </c>
      <c r="BDX4">
        <v>0</v>
      </c>
      <c r="BDY4">
        <v>0</v>
      </c>
      <c r="BDZ4">
        <v>0</v>
      </c>
      <c r="BEA4">
        <v>56.348821749999999</v>
      </c>
      <c r="BEB4">
        <v>0</v>
      </c>
      <c r="BEC4">
        <v>0</v>
      </c>
      <c r="BED4">
        <v>0</v>
      </c>
      <c r="BEE4">
        <v>40.957756170000003</v>
      </c>
      <c r="BEF4">
        <v>45.421924250000004</v>
      </c>
      <c r="BEG4">
        <v>25.74718326</v>
      </c>
      <c r="BEH4">
        <v>64.592806949999996</v>
      </c>
      <c r="BEI4">
        <v>0</v>
      </c>
      <c r="BEJ4">
        <v>73.462431309999999</v>
      </c>
      <c r="BEK4">
        <v>17.27038164</v>
      </c>
      <c r="BEL4">
        <v>0</v>
      </c>
      <c r="BEM4">
        <v>0</v>
      </c>
      <c r="BEN4">
        <v>55.273048860000003</v>
      </c>
      <c r="BEO4">
        <v>0</v>
      </c>
      <c r="BEP4">
        <v>-22.287499830000002</v>
      </c>
      <c r="BEQ4">
        <v>0</v>
      </c>
      <c r="BER4">
        <v>0</v>
      </c>
      <c r="BES4">
        <v>0</v>
      </c>
      <c r="BET4">
        <v>-33.391657430000002</v>
      </c>
      <c r="BEU4">
        <v>0</v>
      </c>
      <c r="BEV4">
        <v>0</v>
      </c>
      <c r="BEW4">
        <v>34.42743729</v>
      </c>
      <c r="BEX4">
        <v>38.008361839999999</v>
      </c>
      <c r="BEY4">
        <v>0</v>
      </c>
      <c r="BEZ4">
        <v>0</v>
      </c>
      <c r="BFA4">
        <v>0</v>
      </c>
      <c r="BFB4">
        <v>54.412292829999998</v>
      </c>
      <c r="BFC4">
        <v>0</v>
      </c>
      <c r="BFD4">
        <v>-32.416381940000001</v>
      </c>
      <c r="BFE4">
        <v>0</v>
      </c>
      <c r="BFF4">
        <v>0</v>
      </c>
      <c r="BFG4">
        <v>0</v>
      </c>
      <c r="BFH4">
        <v>0</v>
      </c>
      <c r="BFI4">
        <v>-30.659046870000001</v>
      </c>
      <c r="BFJ4">
        <v>-16.732649080000002</v>
      </c>
      <c r="BFK4">
        <v>-13.92183724</v>
      </c>
      <c r="BFL4">
        <v>0</v>
      </c>
      <c r="BFM4">
        <v>0</v>
      </c>
      <c r="BFN4">
        <v>-32.783445669999999</v>
      </c>
      <c r="BFO4">
        <v>0</v>
      </c>
      <c r="BFP4">
        <v>0</v>
      </c>
      <c r="BFQ4">
        <v>22.610009000000002</v>
      </c>
      <c r="BFR4">
        <v>48.127827510000003</v>
      </c>
      <c r="BFS4">
        <v>-35.402490919999998</v>
      </c>
      <c r="BFT4">
        <v>0</v>
      </c>
      <c r="BFU4">
        <v>-39.79117591</v>
      </c>
      <c r="BFV4">
        <v>0</v>
      </c>
      <c r="BFW4">
        <v>14.810777509999999</v>
      </c>
      <c r="BFX4">
        <v>-25.938318679999998</v>
      </c>
      <c r="BFY4">
        <v>0</v>
      </c>
      <c r="BFZ4">
        <v>0</v>
      </c>
      <c r="BGA4">
        <v>0</v>
      </c>
      <c r="BGB4">
        <v>0</v>
      </c>
      <c r="BGC4">
        <v>0</v>
      </c>
      <c r="BGD4">
        <v>33.020300880000001</v>
      </c>
      <c r="BGE4">
        <v>0</v>
      </c>
      <c r="BGF4">
        <v>66.212887679999994</v>
      </c>
      <c r="BGG4">
        <v>16.822725479999999</v>
      </c>
      <c r="BGH4">
        <v>0</v>
      </c>
      <c r="BGI4">
        <v>0</v>
      </c>
      <c r="BGJ4">
        <v>-20.862453840000001</v>
      </c>
      <c r="BGK4">
        <v>0</v>
      </c>
      <c r="BGL4">
        <v>55.273048860000003</v>
      </c>
      <c r="BGM4">
        <v>0</v>
      </c>
      <c r="BGN4">
        <v>25.74718326</v>
      </c>
      <c r="BGO4">
        <v>0</v>
      </c>
      <c r="BGP4">
        <v>0</v>
      </c>
      <c r="BGQ4">
        <v>0</v>
      </c>
      <c r="BGR4">
        <v>35.797130500000002</v>
      </c>
      <c r="BGS4">
        <v>0</v>
      </c>
      <c r="BGT4">
        <v>0</v>
      </c>
      <c r="BGU4">
        <v>0</v>
      </c>
      <c r="BGV4">
        <v>-24.115910710000001</v>
      </c>
      <c r="BGW4">
        <v>0</v>
      </c>
      <c r="BGX4">
        <v>0</v>
      </c>
      <c r="BGY4">
        <v>0</v>
      </c>
      <c r="BGZ4">
        <v>0</v>
      </c>
      <c r="BHA4">
        <v>23.551577959999999</v>
      </c>
      <c r="BHB4">
        <v>0</v>
      </c>
      <c r="BHC4">
        <v>-14.41528712</v>
      </c>
      <c r="BHD4">
        <v>49.761146500000002</v>
      </c>
      <c r="BHE4">
        <v>-13.93654413</v>
      </c>
      <c r="BHF4">
        <v>48.011369090000002</v>
      </c>
      <c r="BHG4">
        <v>0</v>
      </c>
      <c r="BHH4">
        <v>0</v>
      </c>
      <c r="BHI4">
        <v>0</v>
      </c>
      <c r="BHJ4">
        <v>64.803774169999997</v>
      </c>
      <c r="BHK4">
        <v>0</v>
      </c>
      <c r="BHL4">
        <v>0</v>
      </c>
      <c r="BHM4">
        <v>0</v>
      </c>
      <c r="BHN4">
        <v>41.793440099999998</v>
      </c>
      <c r="BHO4">
        <v>0</v>
      </c>
      <c r="BHP4">
        <v>15.67270379</v>
      </c>
      <c r="BHQ4">
        <v>0</v>
      </c>
      <c r="BHR4">
        <v>0</v>
      </c>
      <c r="BHS4">
        <v>0</v>
      </c>
      <c r="BHT4">
        <v>-27.329124650000001</v>
      </c>
      <c r="BHU4">
        <v>0</v>
      </c>
      <c r="BHV4">
        <v>0</v>
      </c>
      <c r="BHW4">
        <v>0</v>
      </c>
      <c r="BHX4">
        <v>0</v>
      </c>
      <c r="BHY4">
        <v>47.607259149999997</v>
      </c>
      <c r="BHZ4">
        <v>0</v>
      </c>
      <c r="BIA4">
        <v>0</v>
      </c>
      <c r="BIB4">
        <v>0</v>
      </c>
      <c r="BIC4">
        <v>0</v>
      </c>
      <c r="BID4">
        <v>0</v>
      </c>
      <c r="BIE4">
        <v>0</v>
      </c>
      <c r="BIF4">
        <v>0</v>
      </c>
      <c r="BIG4">
        <v>0</v>
      </c>
      <c r="BIH4">
        <v>42.375036020000003</v>
      </c>
      <c r="BII4">
        <v>33.391657430000002</v>
      </c>
      <c r="BIJ4">
        <v>36.036295760000002</v>
      </c>
      <c r="BIK4">
        <v>0</v>
      </c>
      <c r="BIL4">
        <v>-22.964116270000002</v>
      </c>
      <c r="BIM4">
        <v>-29.457510490000001</v>
      </c>
      <c r="BIN4">
        <v>-43.604144140000002</v>
      </c>
      <c r="BIO4">
        <v>-22.610009000000002</v>
      </c>
      <c r="BIP4">
        <v>58.141563079999997</v>
      </c>
      <c r="BIQ4">
        <v>0</v>
      </c>
      <c r="BIR4">
        <v>0</v>
      </c>
      <c r="BIS4">
        <v>0</v>
      </c>
      <c r="BIT4">
        <v>-14.63194798</v>
      </c>
      <c r="BIU4">
        <v>0</v>
      </c>
      <c r="BIV4">
        <v>0</v>
      </c>
      <c r="BIW4">
        <v>0</v>
      </c>
      <c r="BIX4">
        <v>0</v>
      </c>
      <c r="BIY4">
        <v>51.937799290000001</v>
      </c>
      <c r="BIZ4">
        <v>33.270120110000001</v>
      </c>
      <c r="BJA4">
        <v>0</v>
      </c>
      <c r="BJB4">
        <v>44.73752494</v>
      </c>
      <c r="BJC4">
        <v>16.372775350000001</v>
      </c>
      <c r="BJD4">
        <v>0</v>
      </c>
      <c r="BJE4">
        <v>35.402490919999998</v>
      </c>
      <c r="BJF4">
        <v>-28.225465010000001</v>
      </c>
      <c r="BJG4">
        <v>0</v>
      </c>
      <c r="BJH4">
        <v>0</v>
      </c>
      <c r="BJI4">
        <v>0</v>
      </c>
      <c r="BJJ4">
        <v>0</v>
      </c>
      <c r="BJK4">
        <v>0</v>
      </c>
      <c r="BJL4">
        <v>0</v>
      </c>
      <c r="BJM4">
        <v>0</v>
      </c>
      <c r="BJN4">
        <v>0</v>
      </c>
      <c r="BJO4">
        <v>0</v>
      </c>
      <c r="BJP4">
        <v>0</v>
      </c>
      <c r="BJQ4">
        <v>0</v>
      </c>
      <c r="BJR4">
        <v>0</v>
      </c>
      <c r="BJS4">
        <v>0</v>
      </c>
      <c r="BJT4">
        <v>0</v>
      </c>
      <c r="BJU4">
        <v>45.318178930000002</v>
      </c>
      <c r="BJV4">
        <v>32.783445669999999</v>
      </c>
      <c r="BJW4">
        <v>0</v>
      </c>
      <c r="BJX4">
        <v>0</v>
      </c>
      <c r="BJY4">
        <v>0</v>
      </c>
      <c r="BJZ4">
        <v>0</v>
      </c>
      <c r="BKA4">
        <v>0</v>
      </c>
      <c r="BKB4">
        <v>0</v>
      </c>
      <c r="BKC4">
        <v>0</v>
      </c>
      <c r="BKD4">
        <v>0</v>
      </c>
      <c r="BKE4">
        <v>0</v>
      </c>
      <c r="BKF4">
        <v>-20.2747636</v>
      </c>
      <c r="BKG4">
        <v>28.225465010000001</v>
      </c>
      <c r="BKH4">
        <v>0</v>
      </c>
      <c r="BKI4">
        <v>0</v>
      </c>
      <c r="BKJ4">
        <v>0</v>
      </c>
      <c r="BKK4">
        <v>16.194174629999999</v>
      </c>
      <c r="BKL4">
        <v>0</v>
      </c>
      <c r="BKM4">
        <v>0</v>
      </c>
      <c r="BKN4">
        <v>0</v>
      </c>
      <c r="BKO4">
        <v>0</v>
      </c>
      <c r="BKP4">
        <v>0</v>
      </c>
      <c r="BKQ4">
        <v>0</v>
      </c>
      <c r="BKR4">
        <v>0</v>
      </c>
      <c r="BKS4">
        <v>0</v>
      </c>
      <c r="BKT4">
        <v>0</v>
      </c>
      <c r="BKU4">
        <v>0</v>
      </c>
      <c r="BKV4">
        <v>0</v>
      </c>
      <c r="BKW4">
        <v>0</v>
      </c>
      <c r="BKX4">
        <v>0</v>
      </c>
      <c r="BKY4">
        <v>0</v>
      </c>
      <c r="BKZ4">
        <v>0</v>
      </c>
      <c r="BLA4">
        <v>-19.861130970000001</v>
      </c>
      <c r="BLB4">
        <v>-21.02492294</v>
      </c>
      <c r="BLC4">
        <v>0</v>
      </c>
      <c r="BLD4">
        <v>0</v>
      </c>
      <c r="BLE4">
        <v>0</v>
      </c>
      <c r="BLF4">
        <v>0</v>
      </c>
      <c r="BLG4">
        <v>0</v>
      </c>
      <c r="BLH4">
        <v>0</v>
      </c>
      <c r="BLI4">
        <v>0</v>
      </c>
      <c r="BLJ4">
        <v>28.898393250000002</v>
      </c>
      <c r="BLK4">
        <v>0</v>
      </c>
      <c r="BLL4">
        <v>20.862453840000001</v>
      </c>
      <c r="BLM4">
        <v>17.044834730000002</v>
      </c>
      <c r="BLN4">
        <v>0</v>
      </c>
      <c r="BLO4">
        <v>44.9579643</v>
      </c>
      <c r="BLP4">
        <v>0</v>
      </c>
      <c r="BLQ4">
        <v>-27.724638890000001</v>
      </c>
      <c r="BLR4">
        <v>0</v>
      </c>
      <c r="BLS4">
        <v>-18.185389130000001</v>
      </c>
      <c r="BLT4">
        <v>0</v>
      </c>
      <c r="BLU4">
        <v>0</v>
      </c>
      <c r="BLV4">
        <v>0</v>
      </c>
      <c r="BLW4">
        <v>0</v>
      </c>
      <c r="BLX4">
        <v>-25.47108777</v>
      </c>
      <c r="BLY4">
        <v>0</v>
      </c>
      <c r="BLZ4">
        <v>0</v>
      </c>
      <c r="BMA4">
        <v>17.044834730000002</v>
      </c>
      <c r="BMB4">
        <v>52.604446129999999</v>
      </c>
      <c r="BMC4">
        <v>0</v>
      </c>
      <c r="BMD4">
        <v>0</v>
      </c>
      <c r="BME4">
        <v>30.046271260000001</v>
      </c>
      <c r="BMF4">
        <v>0</v>
      </c>
      <c r="BMG4">
        <v>37.245335019999999</v>
      </c>
      <c r="BMH4">
        <v>0</v>
      </c>
      <c r="BMI4">
        <v>-33.848507619999999</v>
      </c>
      <c r="BMJ4">
        <v>-27.724638890000001</v>
      </c>
      <c r="BMK4">
        <v>0</v>
      </c>
      <c r="BML4">
        <v>0</v>
      </c>
      <c r="BMM4">
        <v>0</v>
      </c>
      <c r="BMN4">
        <v>0</v>
      </c>
      <c r="BMO4">
        <v>0</v>
      </c>
      <c r="BMP4">
        <v>0</v>
      </c>
      <c r="BMQ4">
        <v>0</v>
      </c>
      <c r="BMR4">
        <v>0</v>
      </c>
      <c r="BMS4">
        <v>0</v>
      </c>
      <c r="BMT4">
        <v>0</v>
      </c>
      <c r="BMU4">
        <v>14.85522102</v>
      </c>
      <c r="BMV4">
        <v>0</v>
      </c>
      <c r="BMW4">
        <v>0</v>
      </c>
      <c r="BMX4">
        <v>0</v>
      </c>
      <c r="BMY4">
        <v>27.583011070000001</v>
      </c>
      <c r="BMZ4">
        <v>34.608063680000001</v>
      </c>
      <c r="BNA4">
        <v>0</v>
      </c>
      <c r="BNB4">
        <v>0</v>
      </c>
      <c r="BNC4">
        <v>0</v>
      </c>
      <c r="BND4">
        <v>-18.647949100000002</v>
      </c>
      <c r="BNE4">
        <v>0</v>
      </c>
      <c r="BNF4">
        <v>0</v>
      </c>
      <c r="BNG4">
        <v>39.59235709</v>
      </c>
      <c r="BNH4">
        <v>0</v>
      </c>
      <c r="BNI4">
        <v>-20.680812339999999</v>
      </c>
      <c r="BNJ4">
        <v>0</v>
      </c>
      <c r="BNK4">
        <v>0</v>
      </c>
      <c r="BNL4">
        <v>-14.223618030000001</v>
      </c>
      <c r="BNM4">
        <v>27.086030650000001</v>
      </c>
      <c r="BNN4">
        <v>0</v>
      </c>
      <c r="BNO4">
        <v>0</v>
      </c>
      <c r="BNP4">
        <v>-22.464640660000001</v>
      </c>
      <c r="BNQ4">
        <v>18.4080701</v>
      </c>
      <c r="BNR4">
        <v>0</v>
      </c>
      <c r="BNS4">
        <v>24.894447540000002</v>
      </c>
      <c r="BNT4">
        <v>0</v>
      </c>
      <c r="BNU4">
        <v>0</v>
      </c>
      <c r="BNV4">
        <v>-22.287499830000002</v>
      </c>
      <c r="BNW4">
        <v>0</v>
      </c>
      <c r="BNX4">
        <v>0</v>
      </c>
      <c r="BNY4">
        <v>0</v>
      </c>
      <c r="BNZ4">
        <v>0</v>
      </c>
      <c r="BOA4">
        <v>0</v>
      </c>
      <c r="BOB4">
        <v>0</v>
      </c>
      <c r="BOC4">
        <v>0</v>
      </c>
      <c r="BOD4">
        <v>22.464640660000001</v>
      </c>
      <c r="BOE4">
        <v>0</v>
      </c>
      <c r="BOF4">
        <v>-17.951709900000001</v>
      </c>
      <c r="BOG4">
        <v>0</v>
      </c>
      <c r="BOH4">
        <v>0</v>
      </c>
      <c r="BOI4">
        <v>0</v>
      </c>
      <c r="BOJ4">
        <v>0</v>
      </c>
      <c r="BOK4">
        <v>21.315507879999998</v>
      </c>
      <c r="BOL4">
        <v>0</v>
      </c>
      <c r="BOM4">
        <v>0</v>
      </c>
      <c r="BON4">
        <v>0</v>
      </c>
      <c r="BOO4">
        <v>0</v>
      </c>
      <c r="BOP4">
        <v>0</v>
      </c>
      <c r="BOQ4">
        <v>25.47108777</v>
      </c>
      <c r="BOR4">
        <v>0</v>
      </c>
      <c r="BOS4">
        <v>0</v>
      </c>
      <c r="BOT4">
        <v>14.08196832</v>
      </c>
      <c r="BOU4">
        <v>24.115910710000001</v>
      </c>
      <c r="BOV4">
        <v>0</v>
      </c>
      <c r="BOW4">
        <v>-18.4080701</v>
      </c>
      <c r="BOX4">
        <v>-14.41528712</v>
      </c>
      <c r="BOY4">
        <v>0</v>
      </c>
      <c r="BOZ4">
        <v>0</v>
      </c>
      <c r="BPA4">
        <v>0</v>
      </c>
      <c r="BPB4">
        <v>19.193489570000001</v>
      </c>
      <c r="BPC4">
        <v>0</v>
      </c>
      <c r="BPD4">
        <v>0</v>
      </c>
      <c r="BPE4">
        <v>-18.647949100000002</v>
      </c>
      <c r="BPF4">
        <v>0</v>
      </c>
      <c r="BPG4">
        <v>16.945131660000001</v>
      </c>
      <c r="BPH4">
        <v>0</v>
      </c>
      <c r="BPI4">
        <v>-17.951709900000001</v>
      </c>
      <c r="BPJ4">
        <v>22.610009000000002</v>
      </c>
      <c r="BPK4">
        <v>19.07021271</v>
      </c>
      <c r="BPL4">
        <v>0</v>
      </c>
      <c r="BPM4">
        <v>0</v>
      </c>
      <c r="BPN4">
        <v>-22.010820519999999</v>
      </c>
      <c r="BPO4">
        <v>0</v>
      </c>
      <c r="BPP4">
        <v>0</v>
      </c>
      <c r="BPQ4">
        <v>0</v>
      </c>
      <c r="BPR4">
        <v>21.02492294</v>
      </c>
      <c r="BPS4">
        <v>0</v>
      </c>
      <c r="BPT4">
        <v>0</v>
      </c>
      <c r="BPU4">
        <v>0</v>
      </c>
      <c r="BPV4">
        <v>0</v>
      </c>
      <c r="BPW4">
        <v>13.90553691</v>
      </c>
      <c r="BPX4">
        <v>0</v>
      </c>
      <c r="BPY4">
        <v>0</v>
      </c>
      <c r="BPZ4">
        <v>0</v>
      </c>
      <c r="BQA4">
        <v>-16.468116080000001</v>
      </c>
      <c r="BQB4">
        <v>0</v>
      </c>
      <c r="BQC4">
        <v>0</v>
      </c>
      <c r="BQD4">
        <v>0</v>
      </c>
      <c r="BQE4">
        <v>0</v>
      </c>
      <c r="BQF4">
        <v>0</v>
      </c>
      <c r="BQG4">
        <v>0</v>
      </c>
      <c r="BQH4">
        <v>0</v>
      </c>
      <c r="BQI4">
        <v>0</v>
      </c>
      <c r="BQJ4">
        <v>0</v>
      </c>
      <c r="BQK4">
        <v>0</v>
      </c>
      <c r="BQL4">
        <v>0</v>
      </c>
      <c r="BQM4">
        <v>0</v>
      </c>
      <c r="BQN4">
        <v>0</v>
      </c>
      <c r="BQO4">
        <v>0</v>
      </c>
      <c r="BQP4">
        <v>0</v>
      </c>
      <c r="BQQ4">
        <v>0</v>
      </c>
      <c r="BQR4">
        <v>0</v>
      </c>
      <c r="BQS4">
        <v>0</v>
      </c>
      <c r="BQT4">
        <v>-16.008606230000002</v>
      </c>
      <c r="BQU4">
        <v>0</v>
      </c>
      <c r="BQV4">
        <v>0</v>
      </c>
      <c r="BQW4">
        <v>0</v>
      </c>
      <c r="BQX4">
        <v>0</v>
      </c>
      <c r="BQY4">
        <v>0</v>
      </c>
      <c r="BQZ4">
        <v>0</v>
      </c>
      <c r="BRA4">
        <v>0</v>
      </c>
      <c r="BRB4">
        <v>0</v>
      </c>
      <c r="BRC4">
        <v>0</v>
      </c>
      <c r="BRD4">
        <v>0</v>
      </c>
      <c r="BRE4">
        <v>0</v>
      </c>
      <c r="BRF4">
        <v>0</v>
      </c>
      <c r="BRG4">
        <v>-15.003480809999999</v>
      </c>
      <c r="BRH4">
        <v>0</v>
      </c>
      <c r="BRI4">
        <v>0</v>
      </c>
      <c r="BRJ4">
        <v>0</v>
      </c>
      <c r="BRK4">
        <v>0</v>
      </c>
      <c r="BRL4">
        <v>0</v>
      </c>
      <c r="BRM4">
        <v>0</v>
      </c>
      <c r="BRN4">
        <v>0</v>
      </c>
      <c r="BRO4">
        <v>0</v>
      </c>
      <c r="BRP4">
        <v>0</v>
      </c>
      <c r="BRQ4">
        <v>0</v>
      </c>
      <c r="BRR4">
        <v>0</v>
      </c>
      <c r="BRS4">
        <v>0</v>
      </c>
      <c r="BRT4">
        <v>0</v>
      </c>
      <c r="BRU4">
        <v>0</v>
      </c>
      <c r="BRV4">
        <v>0</v>
      </c>
      <c r="BRW4">
        <v>-37.036488349999999</v>
      </c>
      <c r="BRX4">
        <v>0</v>
      </c>
      <c r="BRY4">
        <v>0</v>
      </c>
      <c r="BRZ4">
        <v>0</v>
      </c>
      <c r="BSA4">
        <v>0</v>
      </c>
      <c r="BSB4">
        <v>0</v>
      </c>
      <c r="BSC4">
        <v>0</v>
      </c>
      <c r="BSD4">
        <v>0</v>
      </c>
      <c r="BSE4">
        <v>0</v>
      </c>
      <c r="BSF4">
        <v>75.470558929999996</v>
      </c>
      <c r="BSG4">
        <v>0</v>
      </c>
      <c r="BSH4">
        <v>0</v>
      </c>
      <c r="BSI4">
        <v>0</v>
      </c>
      <c r="BSJ4">
        <v>0</v>
      </c>
      <c r="BSK4">
        <v>0</v>
      </c>
      <c r="BSL4">
        <v>0</v>
      </c>
      <c r="BSM4">
        <v>0</v>
      </c>
      <c r="BSN4">
        <v>0</v>
      </c>
      <c r="BSO4">
        <v>0</v>
      </c>
      <c r="BSP4">
        <v>0</v>
      </c>
      <c r="BSQ4">
        <v>0</v>
      </c>
      <c r="BSR4">
        <v>0</v>
      </c>
      <c r="BSS4">
        <v>0</v>
      </c>
      <c r="BST4">
        <v>0</v>
      </c>
      <c r="BSU4">
        <v>0</v>
      </c>
      <c r="BSV4">
        <v>-15.77889352</v>
      </c>
      <c r="BSW4">
        <v>-16.468116080000001</v>
      </c>
      <c r="BSX4">
        <v>0</v>
      </c>
      <c r="BSY4">
        <v>0</v>
      </c>
      <c r="BSZ4">
        <v>0</v>
      </c>
      <c r="BTA4">
        <v>0</v>
      </c>
      <c r="BTB4">
        <v>-14.75557392</v>
      </c>
      <c r="BTC4">
        <v>0</v>
      </c>
      <c r="BTD4">
        <v>0</v>
      </c>
      <c r="BTE4">
        <v>45.318178930000002</v>
      </c>
      <c r="BTF4">
        <v>0</v>
      </c>
      <c r="BTG4">
        <v>0</v>
      </c>
      <c r="BTH4">
        <v>0</v>
      </c>
      <c r="BTI4">
        <v>0</v>
      </c>
      <c r="BTJ4">
        <v>0</v>
      </c>
      <c r="BTK4">
        <v>0</v>
      </c>
      <c r="BTL4">
        <v>0</v>
      </c>
      <c r="BTM4">
        <v>0</v>
      </c>
      <c r="BTN4">
        <v>0</v>
      </c>
      <c r="BTO4">
        <v>0</v>
      </c>
      <c r="BTP4">
        <v>0</v>
      </c>
      <c r="BTQ4">
        <v>0</v>
      </c>
      <c r="BTR4">
        <v>0</v>
      </c>
      <c r="BTS4">
        <v>0</v>
      </c>
      <c r="BTT4">
        <v>0</v>
      </c>
      <c r="BTU4">
        <v>0</v>
      </c>
      <c r="BTV4">
        <v>0</v>
      </c>
      <c r="BTW4">
        <v>0</v>
      </c>
      <c r="BTX4">
        <v>0</v>
      </c>
      <c r="BTY4">
        <v>0</v>
      </c>
      <c r="BTZ4">
        <v>0</v>
      </c>
      <c r="BUA4">
        <v>0</v>
      </c>
      <c r="BUB4">
        <v>0</v>
      </c>
      <c r="BUC4">
        <v>0</v>
      </c>
      <c r="BUD4">
        <v>0</v>
      </c>
      <c r="BUE4">
        <v>0</v>
      </c>
      <c r="BUF4">
        <v>0</v>
      </c>
      <c r="BUG4">
        <v>0</v>
      </c>
      <c r="BUH4">
        <v>0</v>
      </c>
      <c r="BUI4">
        <v>0</v>
      </c>
      <c r="BUJ4">
        <v>0</v>
      </c>
      <c r="BUK4">
        <v>0</v>
      </c>
      <c r="BUL4">
        <v>0</v>
      </c>
      <c r="BUM4">
        <v>0</v>
      </c>
      <c r="BUN4">
        <v>0</v>
      </c>
      <c r="BUO4">
        <v>0</v>
      </c>
      <c r="BUP4">
        <v>0</v>
      </c>
      <c r="BUQ4">
        <v>0</v>
      </c>
      <c r="BUR4">
        <v>0</v>
      </c>
      <c r="BUS4">
        <v>19.07021271</v>
      </c>
      <c r="BUT4">
        <v>0</v>
      </c>
      <c r="BUU4">
        <v>0</v>
      </c>
      <c r="BUV4">
        <v>0</v>
      </c>
      <c r="BUW4">
        <v>0</v>
      </c>
      <c r="BUX4">
        <v>0</v>
      </c>
      <c r="BUY4">
        <v>0</v>
      </c>
      <c r="BUZ4">
        <v>0</v>
      </c>
      <c r="BVA4">
        <v>0</v>
      </c>
      <c r="BVB4">
        <v>0</v>
      </c>
      <c r="BVC4">
        <v>0</v>
      </c>
      <c r="BVD4">
        <v>0</v>
      </c>
      <c r="BVE4">
        <v>-24.283632829999998</v>
      </c>
      <c r="BVF4">
        <v>79.512745890000005</v>
      </c>
      <c r="BVG4">
        <v>0</v>
      </c>
      <c r="BVH4">
        <v>0</v>
      </c>
      <c r="BVI4">
        <v>0</v>
      </c>
      <c r="BVJ4">
        <v>0</v>
      </c>
      <c r="BVK4">
        <v>0</v>
      </c>
      <c r="BVL4">
        <v>0</v>
      </c>
      <c r="BVM4">
        <v>0</v>
      </c>
      <c r="BVN4">
        <v>0</v>
      </c>
      <c r="BVO4">
        <v>-28.387316550000001</v>
      </c>
      <c r="BVP4">
        <v>17.044834730000002</v>
      </c>
      <c r="BVQ4">
        <v>-18.647949100000002</v>
      </c>
      <c r="BVR4">
        <v>0</v>
      </c>
      <c r="BVS4">
        <v>0</v>
      </c>
      <c r="BVT4">
        <v>0</v>
      </c>
      <c r="BVU4">
        <v>0</v>
      </c>
      <c r="BVV4">
        <v>0</v>
      </c>
      <c r="BVW4">
        <v>0</v>
      </c>
      <c r="BVX4">
        <v>20.2747636</v>
      </c>
      <c r="BVY4">
        <v>39.382172480000001</v>
      </c>
      <c r="BVZ4">
        <v>0</v>
      </c>
      <c r="BWA4">
        <v>0</v>
      </c>
      <c r="BWB4">
        <v>0</v>
      </c>
      <c r="BWC4">
        <v>40.345356250000002</v>
      </c>
      <c r="BWD4">
        <v>0</v>
      </c>
      <c r="BWE4">
        <v>0</v>
      </c>
      <c r="BWF4">
        <v>0</v>
      </c>
      <c r="BWG4">
        <v>0</v>
      </c>
      <c r="BWH4">
        <v>0</v>
      </c>
      <c r="BWI4">
        <v>0</v>
      </c>
      <c r="BWJ4">
        <v>86.396074159999998</v>
      </c>
      <c r="BWK4">
        <v>0</v>
      </c>
      <c r="BWL4">
        <v>0</v>
      </c>
      <c r="BWM4">
        <v>-36.267363000000003</v>
      </c>
      <c r="BWN4">
        <v>0</v>
      </c>
      <c r="BWO4">
        <v>0</v>
      </c>
      <c r="BWP4">
        <v>0</v>
      </c>
      <c r="BWQ4">
        <v>0</v>
      </c>
      <c r="BWR4">
        <v>0</v>
      </c>
      <c r="BWS4">
        <v>0</v>
      </c>
      <c r="BWT4">
        <v>0</v>
      </c>
      <c r="BWU4">
        <v>96.582897099999997</v>
      </c>
      <c r="BWV4">
        <v>0</v>
      </c>
      <c r="BWW4">
        <v>0</v>
      </c>
      <c r="BWX4">
        <v>0</v>
      </c>
      <c r="BWY4">
        <v>0</v>
      </c>
      <c r="BWZ4">
        <v>0</v>
      </c>
      <c r="BXA4">
        <v>0</v>
      </c>
      <c r="BXB4">
        <v>0</v>
      </c>
      <c r="BXC4">
        <v>0</v>
      </c>
      <c r="BXD4">
        <v>0</v>
      </c>
      <c r="BXE4">
        <v>0</v>
      </c>
      <c r="BXF4">
        <v>0</v>
      </c>
      <c r="BXG4">
        <v>0</v>
      </c>
      <c r="BXH4">
        <v>71.473497629999997</v>
      </c>
      <c r="BXI4">
        <v>0</v>
      </c>
      <c r="BXJ4">
        <v>0</v>
      </c>
      <c r="BXK4">
        <v>0</v>
      </c>
      <c r="BXL4">
        <v>0</v>
      </c>
      <c r="BXM4">
        <v>0</v>
      </c>
      <c r="BXN4">
        <v>0</v>
      </c>
      <c r="BXO4">
        <v>0</v>
      </c>
      <c r="BXP4">
        <v>-14.92243319</v>
      </c>
      <c r="BXQ4">
        <v>0</v>
      </c>
      <c r="BXR4">
        <v>0</v>
      </c>
      <c r="BXS4">
        <v>0</v>
      </c>
      <c r="BXT4">
        <v>0</v>
      </c>
      <c r="BXU4">
        <v>0</v>
      </c>
      <c r="BXV4">
        <v>0</v>
      </c>
      <c r="BXW4">
        <v>0</v>
      </c>
      <c r="BXX4">
        <v>0</v>
      </c>
      <c r="BXY4">
        <v>0</v>
      </c>
      <c r="BXZ4">
        <v>0</v>
      </c>
      <c r="BYA4">
        <v>44.9579643</v>
      </c>
      <c r="BYB4">
        <v>0</v>
      </c>
      <c r="BYC4">
        <v>96.978160520000003</v>
      </c>
      <c r="BYD4">
        <v>96.037493040000001</v>
      </c>
      <c r="BYE4">
        <v>0</v>
      </c>
      <c r="BYF4">
        <v>0</v>
      </c>
      <c r="BYG4">
        <v>0</v>
      </c>
      <c r="BYH4">
        <v>0</v>
      </c>
      <c r="BYI4">
        <v>0</v>
      </c>
      <c r="BYJ4">
        <v>0</v>
      </c>
      <c r="BYK4">
        <v>0</v>
      </c>
      <c r="BYL4">
        <v>0</v>
      </c>
      <c r="BYM4">
        <v>0</v>
      </c>
      <c r="BYN4">
        <v>0</v>
      </c>
      <c r="BYO4">
        <v>0</v>
      </c>
      <c r="BYP4">
        <v>0</v>
      </c>
      <c r="BYQ4">
        <v>0</v>
      </c>
      <c r="BYR4">
        <v>61.931775960000003</v>
      </c>
      <c r="BYS4">
        <v>0</v>
      </c>
      <c r="BYT4">
        <v>94.584113650000006</v>
      </c>
      <c r="BYU4">
        <v>0</v>
      </c>
      <c r="BYV4">
        <v>0</v>
      </c>
      <c r="BYW4">
        <v>0</v>
      </c>
      <c r="BYX4">
        <v>0</v>
      </c>
      <c r="BYY4">
        <v>0</v>
      </c>
      <c r="BYZ4">
        <v>0</v>
      </c>
      <c r="BZA4">
        <v>0</v>
      </c>
      <c r="BZB4">
        <v>14.52103808</v>
      </c>
      <c r="BZC4">
        <v>0</v>
      </c>
      <c r="BZD4">
        <v>0</v>
      </c>
      <c r="BZE4">
        <v>46.892877910000003</v>
      </c>
      <c r="BZF4">
        <v>0</v>
      </c>
      <c r="BZG4">
        <v>-31.471480540000002</v>
      </c>
      <c r="BZH4">
        <v>0</v>
      </c>
      <c r="BZI4">
        <v>-69.263589519999996</v>
      </c>
      <c r="BZJ4">
        <v>0</v>
      </c>
      <c r="BZK4">
        <v>-15.34665013</v>
      </c>
      <c r="BZL4">
        <v>0</v>
      </c>
      <c r="BZM4">
        <v>0</v>
      </c>
      <c r="BZN4">
        <v>0</v>
      </c>
      <c r="BZO4">
        <v>86.584584480000004</v>
      </c>
      <c r="BZP4">
        <v>0</v>
      </c>
      <c r="BZQ4">
        <v>0</v>
      </c>
      <c r="BZR4">
        <v>0</v>
      </c>
      <c r="BZS4">
        <v>0</v>
      </c>
      <c r="BZT4">
        <v>0</v>
      </c>
      <c r="BZU4">
        <v>0</v>
      </c>
      <c r="BZV4">
        <v>0</v>
      </c>
      <c r="BZW4">
        <v>0</v>
      </c>
      <c r="BZX4">
        <v>0</v>
      </c>
      <c r="BZY4">
        <v>0</v>
      </c>
      <c r="BZZ4">
        <v>0</v>
      </c>
      <c r="CAA4">
        <v>0</v>
      </c>
      <c r="CAB4">
        <v>0</v>
      </c>
      <c r="CAC4">
        <v>0</v>
      </c>
      <c r="CAD4">
        <v>0</v>
      </c>
      <c r="CAE4">
        <v>0</v>
      </c>
      <c r="CAF4">
        <v>0</v>
      </c>
      <c r="CAG4">
        <v>0</v>
      </c>
      <c r="CAH4">
        <v>-77.337128010000001</v>
      </c>
      <c r="CAI4">
        <v>0</v>
      </c>
      <c r="CAJ4">
        <v>31.305567379999999</v>
      </c>
      <c r="CAK4">
        <v>0</v>
      </c>
      <c r="CAL4">
        <v>-16.099792959999998</v>
      </c>
      <c r="CAM4">
        <v>0</v>
      </c>
      <c r="CAN4">
        <v>0</v>
      </c>
      <c r="CAO4">
        <v>0</v>
      </c>
      <c r="CAP4">
        <v>0</v>
      </c>
      <c r="CAQ4">
        <v>0</v>
      </c>
      <c r="CAR4">
        <v>83.304176870000006</v>
      </c>
      <c r="CAS4">
        <v>0</v>
      </c>
      <c r="CAT4">
        <v>0</v>
      </c>
      <c r="CAU4">
        <v>0</v>
      </c>
      <c r="CAV4">
        <v>0</v>
      </c>
      <c r="CAW4">
        <v>0</v>
      </c>
      <c r="CAX4">
        <v>0</v>
      </c>
      <c r="CAY4">
        <v>0</v>
      </c>
      <c r="CAZ4">
        <v>0</v>
      </c>
      <c r="CBA4">
        <v>0</v>
      </c>
      <c r="CBB4">
        <v>48.940918519999997</v>
      </c>
      <c r="CBC4">
        <v>0</v>
      </c>
      <c r="CBD4">
        <v>0</v>
      </c>
      <c r="CBE4">
        <v>0</v>
      </c>
      <c r="CBF4">
        <v>0</v>
      </c>
      <c r="CBG4">
        <v>0</v>
      </c>
      <c r="CBH4">
        <v>-19.451241570000001</v>
      </c>
      <c r="CBI4">
        <v>0</v>
      </c>
      <c r="CBJ4">
        <v>0</v>
      </c>
      <c r="CBK4">
        <v>0</v>
      </c>
      <c r="CBL4">
        <v>0</v>
      </c>
      <c r="CBM4">
        <v>0</v>
      </c>
      <c r="CBN4">
        <v>0</v>
      </c>
      <c r="CBO4">
        <v>0</v>
      </c>
      <c r="CBP4">
        <v>38.84128673</v>
      </c>
      <c r="CBQ4">
        <v>0</v>
      </c>
      <c r="CBR4">
        <v>0</v>
      </c>
      <c r="CBS4">
        <v>0</v>
      </c>
      <c r="CBT4">
        <v>0</v>
      </c>
      <c r="CBU4">
        <v>0</v>
      </c>
      <c r="CBV4">
        <v>-59.690801649999997</v>
      </c>
      <c r="CBW4">
        <v>0</v>
      </c>
      <c r="CBX4">
        <v>0</v>
      </c>
      <c r="CBY4">
        <v>27.583011070000001</v>
      </c>
      <c r="CBZ4">
        <v>0</v>
      </c>
      <c r="CCA4">
        <v>0</v>
      </c>
      <c r="CCB4">
        <v>0</v>
      </c>
      <c r="CCC4">
        <v>0</v>
      </c>
      <c r="CCD4">
        <v>0</v>
      </c>
      <c r="CCE4">
        <v>69.263589519999996</v>
      </c>
      <c r="CCF4">
        <v>0</v>
      </c>
      <c r="CCG4">
        <v>0</v>
      </c>
      <c r="CCH4">
        <v>0</v>
      </c>
      <c r="CCI4">
        <v>79.512745890000005</v>
      </c>
      <c r="CCJ4">
        <v>0</v>
      </c>
      <c r="CCK4">
        <v>94.208086820000005</v>
      </c>
      <c r="CCL4">
        <v>0</v>
      </c>
      <c r="CCM4">
        <v>75.470558929999996</v>
      </c>
      <c r="CCN4">
        <v>0</v>
      </c>
      <c r="CCO4">
        <v>0</v>
      </c>
      <c r="CCP4">
        <v>63.116171629999997</v>
      </c>
      <c r="CCQ4">
        <v>0</v>
      </c>
      <c r="CCR4">
        <v>0</v>
      </c>
      <c r="CCS4">
        <v>0</v>
      </c>
      <c r="CCT4">
        <v>-76.787222610000001</v>
      </c>
      <c r="CCU4">
        <v>0</v>
      </c>
      <c r="CCV4">
        <v>0</v>
      </c>
      <c r="CCW4">
        <v>0</v>
      </c>
      <c r="CCX4">
        <v>0</v>
      </c>
      <c r="CCY4">
        <v>0</v>
      </c>
      <c r="CCZ4">
        <v>0</v>
      </c>
      <c r="CDA4">
        <v>0</v>
      </c>
      <c r="CDB4">
        <v>0</v>
      </c>
      <c r="CDC4">
        <v>0</v>
      </c>
      <c r="CDD4">
        <v>0</v>
      </c>
      <c r="CDE4">
        <v>15.60885459</v>
      </c>
      <c r="CDF4">
        <v>0</v>
      </c>
      <c r="CDG4">
        <v>0</v>
      </c>
      <c r="CDH4">
        <v>0</v>
      </c>
      <c r="CDI4">
        <v>68.504411680000004</v>
      </c>
      <c r="CDJ4">
        <v>-26.895891379999998</v>
      </c>
      <c r="CDK4">
        <v>0</v>
      </c>
      <c r="CDL4">
        <v>44.320347470000002</v>
      </c>
      <c r="CDM4">
        <v>0</v>
      </c>
      <c r="CDN4">
        <v>0</v>
      </c>
      <c r="CDO4">
        <v>0</v>
      </c>
      <c r="CDP4">
        <v>-78.825810720000007</v>
      </c>
      <c r="CDQ4">
        <v>0</v>
      </c>
      <c r="CDR4">
        <v>0</v>
      </c>
      <c r="CDS4">
        <v>0</v>
      </c>
      <c r="CDT4">
        <v>0</v>
      </c>
      <c r="CDU4">
        <v>-58.141563079999997</v>
      </c>
      <c r="CDV4">
        <v>0</v>
      </c>
      <c r="CDW4">
        <v>0</v>
      </c>
      <c r="CDX4">
        <v>0</v>
      </c>
      <c r="CDY4">
        <v>0</v>
      </c>
      <c r="CDZ4">
        <v>0</v>
      </c>
      <c r="CEA4">
        <v>51.711655810000003</v>
      </c>
      <c r="CEB4">
        <v>0</v>
      </c>
      <c r="CEC4">
        <v>0</v>
      </c>
      <c r="CED4">
        <v>0</v>
      </c>
      <c r="CEE4">
        <v>0</v>
      </c>
      <c r="CEF4">
        <v>0</v>
      </c>
      <c r="CEG4">
        <v>0</v>
      </c>
      <c r="CEH4">
        <v>0</v>
      </c>
      <c r="CEI4">
        <v>0</v>
      </c>
      <c r="CEJ4">
        <v>0</v>
      </c>
      <c r="CEK4">
        <v>0</v>
      </c>
      <c r="CEL4">
        <v>0</v>
      </c>
      <c r="CEM4">
        <v>54.11489675</v>
      </c>
      <c r="CEN4">
        <v>0</v>
      </c>
      <c r="CEO4">
        <v>51.176548859999997</v>
      </c>
      <c r="CEP4">
        <v>0</v>
      </c>
      <c r="CEQ4">
        <v>0</v>
      </c>
      <c r="CER4">
        <v>0</v>
      </c>
      <c r="CES4">
        <v>0</v>
      </c>
      <c r="CET4">
        <v>-68.307877259999998</v>
      </c>
      <c r="CEU4">
        <v>0</v>
      </c>
      <c r="CEV4">
        <v>0</v>
      </c>
      <c r="CEW4">
        <v>0</v>
      </c>
      <c r="CEX4">
        <v>0</v>
      </c>
      <c r="CEY4">
        <v>0</v>
      </c>
      <c r="CEZ4">
        <v>0</v>
      </c>
      <c r="CFA4">
        <v>0</v>
      </c>
      <c r="CFB4">
        <v>0</v>
      </c>
      <c r="CFC4">
        <v>0</v>
      </c>
      <c r="CFD4">
        <v>0</v>
      </c>
      <c r="CFE4">
        <v>0</v>
      </c>
      <c r="CFF4">
        <v>0</v>
      </c>
      <c r="CFG4">
        <v>0</v>
      </c>
      <c r="CFH4">
        <v>0</v>
      </c>
      <c r="CFI4">
        <v>-40.957756170000003</v>
      </c>
      <c r="CFJ4">
        <v>0</v>
      </c>
      <c r="CFK4">
        <v>-16.194174629999999</v>
      </c>
      <c r="CFL4">
        <v>50.39458964</v>
      </c>
      <c r="CFM4">
        <v>0</v>
      </c>
      <c r="CFN4">
        <v>0</v>
      </c>
      <c r="CFO4">
        <v>0</v>
      </c>
      <c r="CFP4">
        <v>0</v>
      </c>
      <c r="CFQ4">
        <v>0</v>
      </c>
      <c r="CFR4">
        <v>0</v>
      </c>
      <c r="CFS4">
        <v>0</v>
      </c>
      <c r="CFT4">
        <v>0</v>
      </c>
      <c r="CFU4">
        <v>0</v>
      </c>
      <c r="CFV4">
        <v>71.386759179999999</v>
      </c>
      <c r="CFW4">
        <v>0</v>
      </c>
      <c r="CFX4">
        <v>22.154478749999999</v>
      </c>
      <c r="CFY4">
        <v>0</v>
      </c>
      <c r="CFZ4">
        <v>-32.416381940000001</v>
      </c>
      <c r="CGA4">
        <v>0</v>
      </c>
      <c r="CGB4">
        <v>87.348450439999993</v>
      </c>
      <c r="CGC4">
        <v>0</v>
      </c>
      <c r="CGD4">
        <v>0</v>
      </c>
      <c r="CGE4">
        <v>43.926695129999999</v>
      </c>
      <c r="CGF4">
        <v>0</v>
      </c>
      <c r="CGG4">
        <v>66.959502889999996</v>
      </c>
      <c r="CGH4">
        <v>0</v>
      </c>
      <c r="CGI4">
        <v>57.605677620000002</v>
      </c>
      <c r="CGJ4">
        <v>58.862309289999999</v>
      </c>
      <c r="CGK4">
        <v>60.204695970000003</v>
      </c>
      <c r="CGL4">
        <v>0</v>
      </c>
      <c r="CGM4">
        <v>49.24555805</v>
      </c>
      <c r="CGN4">
        <v>60.728253209999998</v>
      </c>
      <c r="CGO4">
        <v>0</v>
      </c>
      <c r="CGP4">
        <v>62.191375299999997</v>
      </c>
      <c r="CGQ4">
        <v>0</v>
      </c>
      <c r="CGR4">
        <v>-59.810758759999999</v>
      </c>
      <c r="CGS4">
        <v>-17.27038164</v>
      </c>
      <c r="CGT4">
        <v>0</v>
      </c>
      <c r="CGU4">
        <v>-17.83847617</v>
      </c>
      <c r="CGV4">
        <v>0</v>
      </c>
      <c r="CGW4">
        <v>51.287311520000003</v>
      </c>
      <c r="CGX4">
        <v>0</v>
      </c>
      <c r="CGY4">
        <v>0</v>
      </c>
      <c r="CGZ4">
        <v>0</v>
      </c>
      <c r="CHA4">
        <v>0</v>
      </c>
      <c r="CHB4">
        <v>0</v>
      </c>
      <c r="CHC4">
        <v>50.71765482</v>
      </c>
      <c r="CHD4">
        <v>16.008606230000002</v>
      </c>
      <c r="CHE4">
        <v>0</v>
      </c>
      <c r="CHF4">
        <v>0</v>
      </c>
      <c r="CHG4">
        <v>0</v>
      </c>
      <c r="CHH4">
        <v>-15.60885459</v>
      </c>
      <c r="CHI4">
        <v>0</v>
      </c>
      <c r="CHJ4">
        <v>0</v>
      </c>
      <c r="CHK4">
        <v>0</v>
      </c>
      <c r="CHL4">
        <v>0</v>
      </c>
      <c r="CHM4">
        <v>0</v>
      </c>
      <c r="CHN4">
        <v>51.937799290000001</v>
      </c>
      <c r="CHO4">
        <v>0</v>
      </c>
      <c r="CHP4">
        <v>0</v>
      </c>
      <c r="CHQ4">
        <v>58.341695639999998</v>
      </c>
      <c r="CHR4">
        <v>0</v>
      </c>
      <c r="CHS4">
        <v>0</v>
      </c>
      <c r="CHT4">
        <v>0</v>
      </c>
      <c r="CHU4">
        <v>0</v>
      </c>
      <c r="CHV4">
        <v>0</v>
      </c>
      <c r="CHW4">
        <v>0</v>
      </c>
      <c r="CHX4">
        <v>0</v>
      </c>
      <c r="CHY4">
        <v>0</v>
      </c>
      <c r="CHZ4">
        <v>0</v>
      </c>
      <c r="CIA4">
        <v>0</v>
      </c>
      <c r="CIB4">
        <v>0</v>
      </c>
      <c r="CIC4">
        <v>0</v>
      </c>
      <c r="CID4">
        <v>0</v>
      </c>
      <c r="CIE4">
        <v>52.326433219999998</v>
      </c>
      <c r="CIF4">
        <v>0</v>
      </c>
      <c r="CIG4">
        <v>0</v>
      </c>
      <c r="CIH4">
        <v>0</v>
      </c>
      <c r="CII4">
        <v>0</v>
      </c>
      <c r="CIJ4">
        <v>23.256462970000001</v>
      </c>
      <c r="CIK4">
        <v>0</v>
      </c>
      <c r="CIL4">
        <v>0</v>
      </c>
      <c r="CIM4">
        <v>-14.52103808</v>
      </c>
      <c r="CIN4">
        <v>0</v>
      </c>
      <c r="CIO4">
        <v>0</v>
      </c>
      <c r="CIP4">
        <v>0</v>
      </c>
      <c r="CIQ4">
        <v>0</v>
      </c>
      <c r="CIR4">
        <v>0</v>
      </c>
      <c r="CIS4">
        <v>0</v>
      </c>
      <c r="CIT4">
        <v>0</v>
      </c>
      <c r="CIU4">
        <v>0</v>
      </c>
      <c r="CIV4">
        <v>0</v>
      </c>
      <c r="CIW4">
        <v>0</v>
      </c>
      <c r="CIX4">
        <v>0</v>
      </c>
      <c r="CIY4">
        <v>0</v>
      </c>
      <c r="CIZ4">
        <v>0</v>
      </c>
      <c r="CJA4">
        <v>0</v>
      </c>
      <c r="CJB4">
        <v>0</v>
      </c>
      <c r="CJC4">
        <v>-28.225465010000001</v>
      </c>
      <c r="CJD4">
        <v>0</v>
      </c>
      <c r="CJE4">
        <v>17.951709900000001</v>
      </c>
      <c r="CJF4">
        <v>0</v>
      </c>
      <c r="CJG4">
        <v>0</v>
      </c>
      <c r="CJH4">
        <v>70.330412280000004</v>
      </c>
      <c r="CJI4">
        <v>0</v>
      </c>
      <c r="CJJ4">
        <v>0</v>
      </c>
      <c r="CJK4">
        <v>23.749358770000001</v>
      </c>
      <c r="CJL4">
        <v>-19.451241570000001</v>
      </c>
      <c r="CJM4">
        <v>0</v>
      </c>
      <c r="CJN4">
        <v>0</v>
      </c>
      <c r="CJO4">
        <v>0</v>
      </c>
      <c r="CJP4">
        <v>0</v>
      </c>
      <c r="CJQ4">
        <v>64.592806949999996</v>
      </c>
      <c r="CJR4">
        <v>0</v>
      </c>
      <c r="CJS4">
        <v>0</v>
      </c>
      <c r="CJT4">
        <v>-17.153129419999999</v>
      </c>
      <c r="CJU4">
        <v>0</v>
      </c>
      <c r="CJV4">
        <v>0</v>
      </c>
      <c r="CJW4">
        <v>0</v>
      </c>
      <c r="CJX4">
        <v>0</v>
      </c>
      <c r="CJY4">
        <v>-14.63194798</v>
      </c>
      <c r="CJZ4">
        <v>0</v>
      </c>
      <c r="CKA4">
        <v>0</v>
      </c>
      <c r="CKB4">
        <v>-14.677132439999999</v>
      </c>
      <c r="CKC4">
        <v>0</v>
      </c>
      <c r="CKD4">
        <v>0</v>
      </c>
      <c r="CKE4">
        <v>0</v>
      </c>
      <c r="CKF4">
        <v>-32.783445669999999</v>
      </c>
      <c r="CKG4">
        <v>0</v>
      </c>
      <c r="CKH4">
        <v>0</v>
      </c>
      <c r="CKI4">
        <v>0</v>
      </c>
      <c r="CKJ4">
        <v>0</v>
      </c>
      <c r="CKK4">
        <v>0</v>
      </c>
      <c r="CKL4">
        <v>0</v>
      </c>
      <c r="CKM4">
        <v>14.57806701</v>
      </c>
      <c r="CKN4">
        <v>0</v>
      </c>
      <c r="CKO4">
        <v>0</v>
      </c>
      <c r="CKP4">
        <v>-53.098848820000001</v>
      </c>
      <c r="CKQ4">
        <v>0</v>
      </c>
      <c r="CKR4">
        <v>-31.817343000000001</v>
      </c>
      <c r="CKS4">
        <v>0</v>
      </c>
      <c r="CKT4">
        <v>0</v>
      </c>
      <c r="CKU4">
        <v>0</v>
      </c>
      <c r="CKV4">
        <v>0</v>
      </c>
      <c r="CKW4">
        <v>0</v>
      </c>
      <c r="CKX4">
        <v>0</v>
      </c>
      <c r="CKY4">
        <v>0</v>
      </c>
      <c r="CKZ4">
        <v>0</v>
      </c>
      <c r="CLA4">
        <v>0</v>
      </c>
      <c r="CLB4">
        <v>0</v>
      </c>
      <c r="CLC4">
        <v>0</v>
      </c>
      <c r="CLD4">
        <v>0</v>
      </c>
      <c r="CLE4">
        <v>0</v>
      </c>
      <c r="CLF4">
        <v>0</v>
      </c>
      <c r="CLG4">
        <v>0</v>
      </c>
      <c r="CLH4">
        <v>0</v>
      </c>
      <c r="CLI4">
        <v>21.208907740000001</v>
      </c>
      <c r="CLJ4">
        <v>0</v>
      </c>
      <c r="CLK4">
        <v>0</v>
      </c>
      <c r="CLL4">
        <v>0</v>
      </c>
      <c r="CLM4">
        <v>25.938318679999998</v>
      </c>
      <c r="CLN4">
        <v>0</v>
      </c>
      <c r="CLO4">
        <v>0</v>
      </c>
      <c r="CLP4">
        <v>-23.107068909999999</v>
      </c>
      <c r="CLQ4">
        <v>0</v>
      </c>
      <c r="CLR4">
        <v>0</v>
      </c>
      <c r="CLS4">
        <v>0</v>
      </c>
      <c r="CLT4">
        <v>0</v>
      </c>
      <c r="CLU4">
        <v>0</v>
      </c>
      <c r="CLV4">
        <v>0</v>
      </c>
      <c r="CLW4">
        <v>0</v>
      </c>
      <c r="CLX4">
        <v>-38.008361839999999</v>
      </c>
      <c r="CLY4">
        <v>0</v>
      </c>
      <c r="CLZ4">
        <v>0</v>
      </c>
      <c r="CMA4">
        <v>61.165820539999999</v>
      </c>
      <c r="CMB4">
        <v>0</v>
      </c>
      <c r="CMC4">
        <v>0</v>
      </c>
      <c r="CMD4">
        <v>0</v>
      </c>
      <c r="CME4">
        <v>0</v>
      </c>
      <c r="CMF4">
        <v>0</v>
      </c>
      <c r="CMG4">
        <v>0</v>
      </c>
      <c r="CMH4">
        <v>0</v>
      </c>
      <c r="CMI4">
        <v>0</v>
      </c>
      <c r="CMJ4">
        <v>40.154514570000003</v>
      </c>
      <c r="CMK4">
        <v>0</v>
      </c>
      <c r="CML4">
        <v>0</v>
      </c>
      <c r="CMM4">
        <v>17.363824210000001</v>
      </c>
      <c r="CMN4">
        <v>0</v>
      </c>
      <c r="CMO4">
        <v>0</v>
      </c>
      <c r="CMP4">
        <v>-44.55295564</v>
      </c>
      <c r="CMQ4">
        <v>0</v>
      </c>
      <c r="CMR4">
        <v>0</v>
      </c>
      <c r="CMS4">
        <v>38.253205620000003</v>
      </c>
      <c r="CMT4">
        <v>0</v>
      </c>
      <c r="CMU4">
        <v>0</v>
      </c>
      <c r="CMV4">
        <v>0</v>
      </c>
      <c r="CMW4">
        <v>0</v>
      </c>
      <c r="CMX4">
        <v>0</v>
      </c>
      <c r="CMY4">
        <v>-27.086030650000001</v>
      </c>
      <c r="CMZ4">
        <v>0</v>
      </c>
      <c r="CNA4">
        <v>16.822725479999999</v>
      </c>
      <c r="CNB4">
        <v>25.47108777</v>
      </c>
      <c r="CNC4">
        <v>0</v>
      </c>
      <c r="CND4">
        <v>0</v>
      </c>
      <c r="CNE4">
        <v>0</v>
      </c>
      <c r="CNF4">
        <v>0</v>
      </c>
      <c r="CNG4">
        <v>0</v>
      </c>
      <c r="CNH4">
        <v>-37.826632979999999</v>
      </c>
      <c r="CNI4">
        <v>36.602685170000001</v>
      </c>
      <c r="CNJ4">
        <v>0</v>
      </c>
      <c r="CNK4">
        <v>0</v>
      </c>
      <c r="CNL4">
        <v>-21.458030239999999</v>
      </c>
      <c r="CNM4">
        <v>0</v>
      </c>
      <c r="CNN4">
        <v>0</v>
      </c>
      <c r="CNO4">
        <v>43.604144140000002</v>
      </c>
      <c r="CNP4">
        <v>0</v>
      </c>
      <c r="CNQ4">
        <v>0</v>
      </c>
      <c r="CNR4">
        <v>0</v>
      </c>
      <c r="CNS4">
        <v>0</v>
      </c>
      <c r="CNT4">
        <v>0</v>
      </c>
      <c r="CNU4">
        <v>0</v>
      </c>
      <c r="CNV4">
        <v>-22.154478749999999</v>
      </c>
      <c r="CNW4">
        <v>22.610009000000002</v>
      </c>
      <c r="CNX4">
        <v>0</v>
      </c>
      <c r="CNY4">
        <v>0</v>
      </c>
      <c r="CNZ4">
        <v>0</v>
      </c>
      <c r="COA4">
        <v>0</v>
      </c>
      <c r="COB4">
        <v>57.162455700000002</v>
      </c>
      <c r="COC4">
        <v>0</v>
      </c>
      <c r="COD4">
        <v>0</v>
      </c>
      <c r="COE4">
        <v>0</v>
      </c>
      <c r="COF4">
        <v>0</v>
      </c>
      <c r="COG4">
        <v>0</v>
      </c>
      <c r="COH4">
        <v>0</v>
      </c>
      <c r="COI4">
        <v>0</v>
      </c>
      <c r="COJ4">
        <v>0</v>
      </c>
      <c r="COK4">
        <v>0</v>
      </c>
      <c r="COL4">
        <v>0</v>
      </c>
      <c r="COM4">
        <v>0</v>
      </c>
      <c r="CON4">
        <v>0</v>
      </c>
      <c r="COO4">
        <v>0</v>
      </c>
      <c r="COP4">
        <v>0</v>
      </c>
      <c r="COQ4">
        <v>49.970517389999998</v>
      </c>
      <c r="COR4">
        <v>0</v>
      </c>
      <c r="COS4">
        <v>0</v>
      </c>
      <c r="COT4">
        <v>19.73242827</v>
      </c>
      <c r="COU4">
        <v>34.189670620000001</v>
      </c>
      <c r="COV4">
        <v>0</v>
      </c>
      <c r="COW4">
        <v>16.099792959999998</v>
      </c>
      <c r="COX4">
        <v>0</v>
      </c>
      <c r="COY4">
        <v>0</v>
      </c>
      <c r="COZ4">
        <v>0</v>
      </c>
      <c r="CPA4">
        <v>0</v>
      </c>
      <c r="CPB4">
        <v>0</v>
      </c>
      <c r="CPC4">
        <v>0</v>
      </c>
      <c r="CPD4">
        <v>0</v>
      </c>
      <c r="CPE4">
        <v>0</v>
      </c>
      <c r="CPF4">
        <v>31.092593740000002</v>
      </c>
      <c r="CPG4">
        <v>0</v>
      </c>
      <c r="CPH4">
        <v>0</v>
      </c>
      <c r="CPI4">
        <v>0</v>
      </c>
      <c r="CPJ4">
        <v>0</v>
      </c>
      <c r="CPK4">
        <v>0</v>
      </c>
      <c r="CPL4">
        <v>0</v>
      </c>
      <c r="CPM4">
        <v>0</v>
      </c>
      <c r="CPN4">
        <v>0</v>
      </c>
      <c r="CPO4">
        <v>0</v>
      </c>
      <c r="CPP4">
        <v>0</v>
      </c>
      <c r="CPQ4">
        <v>0</v>
      </c>
      <c r="CPR4">
        <v>0</v>
      </c>
      <c r="CPS4">
        <v>0</v>
      </c>
      <c r="CPT4">
        <v>57.886449939999999</v>
      </c>
      <c r="CPU4">
        <v>0</v>
      </c>
      <c r="CPV4">
        <v>-14.810777509999999</v>
      </c>
      <c r="CPW4">
        <v>0</v>
      </c>
      <c r="CPX4">
        <v>0</v>
      </c>
      <c r="CPY4">
        <v>0</v>
      </c>
      <c r="CPZ4">
        <v>-38.58888177</v>
      </c>
      <c r="CQA4">
        <v>0</v>
      </c>
      <c r="CQB4">
        <v>0</v>
      </c>
      <c r="CQC4">
        <v>0</v>
      </c>
      <c r="CQD4">
        <v>0</v>
      </c>
      <c r="CQE4">
        <v>-22.010820519999999</v>
      </c>
      <c r="CQF4">
        <v>0</v>
      </c>
      <c r="CQG4">
        <v>0</v>
      </c>
      <c r="CQH4">
        <v>22.610009000000002</v>
      </c>
      <c r="CQI4">
        <v>0</v>
      </c>
      <c r="CQJ4">
        <v>0</v>
      </c>
      <c r="CQK4">
        <v>0</v>
      </c>
      <c r="CQL4">
        <v>0</v>
      </c>
      <c r="CQM4">
        <v>0</v>
      </c>
      <c r="CQN4">
        <v>0</v>
      </c>
      <c r="CQO4">
        <v>0</v>
      </c>
      <c r="CQP4">
        <v>0</v>
      </c>
      <c r="CQQ4">
        <v>0</v>
      </c>
      <c r="CQR4">
        <v>0</v>
      </c>
      <c r="CQS4">
        <v>0</v>
      </c>
      <c r="CQT4">
        <v>0</v>
      </c>
      <c r="CQU4">
        <v>0</v>
      </c>
      <c r="CQV4">
        <v>0</v>
      </c>
      <c r="CQW4">
        <v>0</v>
      </c>
      <c r="CQX4">
        <v>0</v>
      </c>
      <c r="CQY4">
        <v>0</v>
      </c>
      <c r="CQZ4">
        <v>29.089555099999998</v>
      </c>
      <c r="CRA4">
        <v>38.58888177</v>
      </c>
      <c r="CRB4">
        <v>0</v>
      </c>
      <c r="CRC4">
        <v>0</v>
      </c>
      <c r="CRD4">
        <v>-41.985758429999997</v>
      </c>
      <c r="CRE4">
        <v>0</v>
      </c>
      <c r="CRF4">
        <v>0</v>
      </c>
      <c r="CRG4">
        <v>25.47108777</v>
      </c>
      <c r="CRH4">
        <v>0</v>
      </c>
      <c r="CRI4">
        <v>0</v>
      </c>
      <c r="CRJ4">
        <v>0</v>
      </c>
      <c r="CRK4">
        <v>0</v>
      </c>
      <c r="CRL4">
        <v>0</v>
      </c>
      <c r="CRM4">
        <v>29.767752000000002</v>
      </c>
      <c r="CRN4">
        <v>0</v>
      </c>
      <c r="CRO4">
        <v>0</v>
      </c>
      <c r="CRP4">
        <v>22.464640660000001</v>
      </c>
      <c r="CRQ4">
        <v>0</v>
      </c>
      <c r="CRR4">
        <v>0</v>
      </c>
      <c r="CRS4">
        <v>0</v>
      </c>
      <c r="CRT4">
        <v>0</v>
      </c>
      <c r="CRU4">
        <v>-42.833523229999997</v>
      </c>
      <c r="CRV4">
        <v>0</v>
      </c>
      <c r="CRW4">
        <v>0</v>
      </c>
      <c r="CRX4">
        <v>0</v>
      </c>
      <c r="CRY4">
        <v>0</v>
      </c>
      <c r="CRZ4">
        <v>0</v>
      </c>
      <c r="CSA4">
        <v>-30.882307529999999</v>
      </c>
      <c r="CSB4">
        <v>0</v>
      </c>
      <c r="CSC4">
        <v>-47.875752849999998</v>
      </c>
      <c r="CSD4">
        <v>0</v>
      </c>
      <c r="CSE4">
        <v>15.21102252</v>
      </c>
      <c r="CSF4">
        <v>0</v>
      </c>
      <c r="CSG4">
        <v>-14.63194798</v>
      </c>
      <c r="CSH4">
        <v>-33.270120110000001</v>
      </c>
      <c r="CSI4">
        <v>0</v>
      </c>
      <c r="CSJ4">
        <v>0</v>
      </c>
      <c r="CSK4">
        <v>0</v>
      </c>
      <c r="CSL4">
        <v>37.551633500000001</v>
      </c>
      <c r="CSM4">
        <v>0</v>
      </c>
      <c r="CSN4">
        <v>35.088704239999998</v>
      </c>
      <c r="CSO4">
        <v>-35.58262998</v>
      </c>
      <c r="CSP4">
        <v>0</v>
      </c>
      <c r="CSQ4">
        <v>-46.271446820000001</v>
      </c>
      <c r="CSR4">
        <v>0</v>
      </c>
      <c r="CSS4">
        <v>-15.89506712</v>
      </c>
      <c r="CST4">
        <v>0</v>
      </c>
      <c r="CSU4">
        <v>0</v>
      </c>
      <c r="CSV4">
        <v>0</v>
      </c>
      <c r="CSW4">
        <v>0</v>
      </c>
      <c r="CSX4">
        <v>0</v>
      </c>
      <c r="CSY4">
        <v>0</v>
      </c>
      <c r="CSZ4">
        <v>0</v>
      </c>
      <c r="CTA4">
        <v>0</v>
      </c>
      <c r="CTB4">
        <v>0</v>
      </c>
      <c r="CTC4">
        <v>0</v>
      </c>
      <c r="CTD4">
        <v>0</v>
      </c>
      <c r="CTE4">
        <v>0</v>
      </c>
      <c r="CTF4">
        <v>0</v>
      </c>
      <c r="CTG4">
        <v>0</v>
      </c>
      <c r="CTH4">
        <v>32.60345075</v>
      </c>
      <c r="CTI4">
        <v>0</v>
      </c>
      <c r="CTJ4">
        <v>0</v>
      </c>
      <c r="CTK4">
        <v>0</v>
      </c>
      <c r="CTL4">
        <v>-15.89506712</v>
      </c>
      <c r="CTM4">
        <v>0</v>
      </c>
      <c r="CTN4">
        <v>0</v>
      </c>
      <c r="CTO4">
        <v>23.749358770000001</v>
      </c>
      <c r="CTP4">
        <v>0</v>
      </c>
      <c r="CTQ4">
        <v>0</v>
      </c>
      <c r="CTR4">
        <v>0</v>
      </c>
      <c r="CTS4">
        <v>0</v>
      </c>
      <c r="CTT4">
        <v>0</v>
      </c>
      <c r="CTU4">
        <v>30.882307529999999</v>
      </c>
      <c r="CTV4">
        <v>16.645859340000001</v>
      </c>
      <c r="CTW4">
        <v>0</v>
      </c>
      <c r="CTX4">
        <v>0</v>
      </c>
      <c r="CTY4">
        <v>-14.63194798</v>
      </c>
      <c r="CTZ4">
        <v>-26.708260330000002</v>
      </c>
      <c r="CUA4">
        <v>0</v>
      </c>
      <c r="CUB4">
        <v>24.283632829999998</v>
      </c>
      <c r="CUC4">
        <v>37.551633500000001</v>
      </c>
      <c r="CUD4">
        <v>16.468116080000001</v>
      </c>
      <c r="CUE4">
        <v>24.764612360000001</v>
      </c>
      <c r="CUF4">
        <v>-14.52103808</v>
      </c>
      <c r="CUG4">
        <v>0</v>
      </c>
      <c r="CUH4">
        <v>40.957756170000003</v>
      </c>
      <c r="CUI4">
        <v>0</v>
      </c>
      <c r="CUJ4">
        <v>0</v>
      </c>
      <c r="CUK4">
        <v>0</v>
      </c>
      <c r="CUL4">
        <v>-17.755807919999999</v>
      </c>
      <c r="CUM4">
        <v>0</v>
      </c>
      <c r="CUN4">
        <v>-40.957756170000003</v>
      </c>
      <c r="CUO4">
        <v>0</v>
      </c>
      <c r="CUP4">
        <v>0</v>
      </c>
      <c r="CUQ4">
        <v>0</v>
      </c>
      <c r="CUR4">
        <v>0</v>
      </c>
      <c r="CUS4">
        <v>0</v>
      </c>
      <c r="CUT4">
        <v>0</v>
      </c>
      <c r="CUU4">
        <v>0</v>
      </c>
      <c r="CUV4">
        <v>14.18624842</v>
      </c>
      <c r="CUW4">
        <v>0</v>
      </c>
      <c r="CUX4">
        <v>15.34665013</v>
      </c>
      <c r="CUY4">
        <v>24.448562670000001</v>
      </c>
      <c r="CUZ4">
        <v>14.18624842</v>
      </c>
      <c r="CVA4">
        <v>0</v>
      </c>
      <c r="CVB4">
        <v>0</v>
      </c>
      <c r="CVC4">
        <v>0</v>
      </c>
      <c r="CVD4">
        <v>0</v>
      </c>
      <c r="CVE4">
        <v>0</v>
      </c>
      <c r="CVF4">
        <v>0</v>
      </c>
      <c r="CVG4">
        <v>0</v>
      </c>
      <c r="CVH4">
        <v>16.099792959999998</v>
      </c>
      <c r="CVI4">
        <v>0</v>
      </c>
      <c r="CVJ4">
        <v>-38.84128673</v>
      </c>
      <c r="CVK4">
        <v>-19.07021271</v>
      </c>
      <c r="CVL4">
        <v>0</v>
      </c>
      <c r="CVM4">
        <v>-17.489121770000001</v>
      </c>
      <c r="CVN4">
        <v>0</v>
      </c>
      <c r="CVO4">
        <v>25.25979701</v>
      </c>
      <c r="CVP4">
        <v>0</v>
      </c>
      <c r="CVQ4">
        <v>0</v>
      </c>
      <c r="CVR4">
        <v>-16.645859340000001</v>
      </c>
      <c r="CVS4">
        <v>0</v>
      </c>
      <c r="CVT4">
        <v>15.40039487</v>
      </c>
      <c r="CVU4">
        <v>-24.448562670000001</v>
      </c>
      <c r="CVV4">
        <v>0</v>
      </c>
      <c r="CVW4">
        <v>0</v>
      </c>
      <c r="CVX4">
        <v>0</v>
      </c>
      <c r="CVY4">
        <v>0</v>
      </c>
      <c r="CVZ4">
        <v>0</v>
      </c>
      <c r="CWA4">
        <v>0</v>
      </c>
      <c r="CWB4">
        <v>0</v>
      </c>
      <c r="CWC4">
        <v>0</v>
      </c>
      <c r="CWD4">
        <v>0</v>
      </c>
      <c r="CWE4">
        <v>0</v>
      </c>
      <c r="CWF4">
        <v>0</v>
      </c>
      <c r="CWG4">
        <v>0</v>
      </c>
      <c r="CWH4">
        <v>33.270120110000001</v>
      </c>
      <c r="CWI4">
        <v>0</v>
      </c>
      <c r="CWJ4">
        <v>0</v>
      </c>
      <c r="CWK4">
        <v>20.14747955</v>
      </c>
      <c r="CWL4">
        <v>0</v>
      </c>
      <c r="CWM4">
        <v>-38.253205620000003</v>
      </c>
      <c r="CWN4">
        <v>0</v>
      </c>
      <c r="CWO4">
        <v>0</v>
      </c>
      <c r="CWP4">
        <v>0</v>
      </c>
      <c r="CWQ4">
        <v>-21.02492294</v>
      </c>
      <c r="CWR4">
        <v>0</v>
      </c>
      <c r="CWS4">
        <v>0</v>
      </c>
      <c r="CWT4">
        <v>0</v>
      </c>
      <c r="CWU4">
        <v>0</v>
      </c>
      <c r="CWV4">
        <v>0</v>
      </c>
      <c r="CWW4">
        <v>0</v>
      </c>
      <c r="CWX4">
        <v>0</v>
      </c>
      <c r="CWY4">
        <v>17.951709900000001</v>
      </c>
      <c r="CWZ4">
        <v>0</v>
      </c>
      <c r="CXA4">
        <v>0</v>
      </c>
      <c r="CXB4">
        <v>0</v>
      </c>
      <c r="CXC4">
        <v>0</v>
      </c>
      <c r="CXD4">
        <v>0</v>
      </c>
      <c r="CXE4">
        <v>19.193489570000001</v>
      </c>
      <c r="CXF4">
        <v>0</v>
      </c>
      <c r="CXG4">
        <v>0</v>
      </c>
      <c r="CXH4">
        <v>0</v>
      </c>
      <c r="CXI4">
        <v>0</v>
      </c>
      <c r="CXJ4">
        <v>0</v>
      </c>
      <c r="CXK4">
        <v>0</v>
      </c>
      <c r="CXL4">
        <v>0</v>
      </c>
      <c r="CXM4">
        <v>0</v>
      </c>
      <c r="CXN4">
        <v>0</v>
      </c>
      <c r="CXO4">
        <v>0</v>
      </c>
      <c r="CXP4">
        <v>0</v>
      </c>
      <c r="CXQ4">
        <v>0</v>
      </c>
      <c r="CXR4">
        <v>-15.34665013</v>
      </c>
      <c r="CXS4">
        <v>0</v>
      </c>
      <c r="CXT4">
        <v>-17.27038164</v>
      </c>
      <c r="CXU4">
        <v>28.225465010000001</v>
      </c>
      <c r="CXV4">
        <v>0</v>
      </c>
      <c r="CXW4">
        <v>43.604144140000002</v>
      </c>
      <c r="CXX4">
        <v>36.445273780000001</v>
      </c>
      <c r="CXY4">
        <v>0</v>
      </c>
      <c r="CXZ4">
        <v>0</v>
      </c>
      <c r="CYA4">
        <v>0</v>
      </c>
      <c r="CYB4">
        <v>0</v>
      </c>
      <c r="CYC4">
        <v>0</v>
      </c>
      <c r="CYD4">
        <v>0</v>
      </c>
      <c r="CYE4">
        <v>0</v>
      </c>
      <c r="CYF4">
        <v>0</v>
      </c>
      <c r="CYG4">
        <v>0</v>
      </c>
      <c r="CYH4">
        <v>0</v>
      </c>
      <c r="CYI4">
        <v>0</v>
      </c>
      <c r="CYJ4">
        <v>0</v>
      </c>
      <c r="CYK4">
        <v>21.458030239999999</v>
      </c>
      <c r="CYL4">
        <v>0</v>
      </c>
      <c r="CYM4">
        <v>-21.315507879999998</v>
      </c>
      <c r="CYN4">
        <v>-18.28053306</v>
      </c>
      <c r="CYO4">
        <v>0</v>
      </c>
      <c r="CYP4">
        <v>21.315507879999998</v>
      </c>
      <c r="CYQ4">
        <v>0</v>
      </c>
      <c r="CYR4">
        <v>0</v>
      </c>
      <c r="CYS4">
        <v>-14.30242769</v>
      </c>
      <c r="CYT4">
        <v>0</v>
      </c>
      <c r="CYU4">
        <v>0</v>
      </c>
      <c r="CYV4">
        <v>-18.185389130000001</v>
      </c>
      <c r="CYW4">
        <v>16.553057519999999</v>
      </c>
      <c r="CYX4">
        <v>0</v>
      </c>
      <c r="CYY4">
        <v>-27.724638890000001</v>
      </c>
      <c r="CYZ4">
        <v>0</v>
      </c>
      <c r="CZA4">
        <v>23.107068909999999</v>
      </c>
      <c r="CZB4">
        <v>14.30242769</v>
      </c>
      <c r="CZC4">
        <v>0</v>
      </c>
      <c r="CZD4">
        <v>0</v>
      </c>
      <c r="CZE4">
        <v>29.26886378</v>
      </c>
      <c r="CZF4">
        <v>-26.28272857</v>
      </c>
      <c r="CZG4">
        <v>0</v>
      </c>
      <c r="CZH4">
        <v>0</v>
      </c>
      <c r="CZI4">
        <v>24.448562670000001</v>
      </c>
      <c r="CZJ4">
        <v>0</v>
      </c>
      <c r="CZK4">
        <v>0</v>
      </c>
      <c r="CZL4">
        <v>0</v>
      </c>
      <c r="CZM4">
        <v>0</v>
      </c>
      <c r="CZN4">
        <v>14.75557392</v>
      </c>
      <c r="CZO4">
        <v>0</v>
      </c>
      <c r="CZP4">
        <v>0</v>
      </c>
      <c r="CZQ4">
        <v>0</v>
      </c>
      <c r="CZR4">
        <v>25.25979701</v>
      </c>
      <c r="CZS4">
        <v>0</v>
      </c>
      <c r="CZT4">
        <v>0</v>
      </c>
      <c r="CZU4">
        <v>0</v>
      </c>
      <c r="CZV4">
        <v>0</v>
      </c>
      <c r="CZW4">
        <v>0</v>
      </c>
      <c r="CZX4">
        <v>23.107068909999999</v>
      </c>
      <c r="CZY4">
        <v>16.553057519999999</v>
      </c>
      <c r="CZZ4">
        <v>0</v>
      </c>
      <c r="DAA4">
        <v>0</v>
      </c>
      <c r="DAB4">
        <v>15.21102252</v>
      </c>
      <c r="DAC4">
        <v>-20.53413389</v>
      </c>
      <c r="DAD4">
        <v>0</v>
      </c>
      <c r="DAE4">
        <v>0</v>
      </c>
      <c r="DAF4">
        <v>0</v>
      </c>
      <c r="DAG4">
        <v>0</v>
      </c>
      <c r="DAH4">
        <v>0</v>
      </c>
      <c r="DAI4">
        <v>0</v>
      </c>
      <c r="DAJ4">
        <v>0</v>
      </c>
      <c r="DAK4">
        <v>0</v>
      </c>
      <c r="DAL4">
        <v>0</v>
      </c>
      <c r="DAM4">
        <v>0</v>
      </c>
      <c r="DAN4">
        <v>0</v>
      </c>
      <c r="DAO4">
        <v>-14.85522102</v>
      </c>
      <c r="DAP4">
        <v>15.40039487</v>
      </c>
      <c r="DAQ4">
        <v>-19.312028300000001</v>
      </c>
      <c r="DAR4">
        <v>0</v>
      </c>
      <c r="DAS4">
        <v>0</v>
      </c>
      <c r="DAT4">
        <v>15.60885459</v>
      </c>
      <c r="DAU4">
        <v>15.34665013</v>
      </c>
      <c r="DAV4">
        <v>-18.522909129999999</v>
      </c>
      <c r="DAW4">
        <v>-21.848849659999999</v>
      </c>
      <c r="DAX4">
        <v>-25.74718326</v>
      </c>
      <c r="DAY4">
        <v>0</v>
      </c>
      <c r="DAZ4">
        <v>0</v>
      </c>
      <c r="DBA4">
        <v>0</v>
      </c>
      <c r="DBB4">
        <v>0</v>
      </c>
      <c r="DBC4">
        <v>0</v>
      </c>
      <c r="DBD4">
        <v>0</v>
      </c>
      <c r="DBE4">
        <v>0</v>
      </c>
      <c r="DBF4">
        <v>0</v>
      </c>
      <c r="DBG4">
        <v>0</v>
      </c>
      <c r="DBH4">
        <v>0</v>
      </c>
      <c r="DBI4">
        <v>0</v>
      </c>
      <c r="DBJ4">
        <v>0</v>
      </c>
      <c r="DBK4">
        <v>0</v>
      </c>
      <c r="DBL4">
        <v>0</v>
      </c>
      <c r="DBM4">
        <v>0</v>
      </c>
      <c r="DBN4">
        <v>0</v>
      </c>
      <c r="DBO4">
        <v>0</v>
      </c>
      <c r="DBP4">
        <v>-43.764825330000001</v>
      </c>
      <c r="DBQ4">
        <v>0</v>
      </c>
      <c r="DBR4">
        <v>0</v>
      </c>
      <c r="DBS4">
        <v>0</v>
      </c>
      <c r="DBT4">
        <v>0</v>
      </c>
      <c r="DBU4">
        <v>0</v>
      </c>
      <c r="DBV4">
        <v>0</v>
      </c>
      <c r="DBW4">
        <v>0</v>
      </c>
      <c r="DBX4">
        <v>0</v>
      </c>
      <c r="DBY4">
        <v>-98.179747480000003</v>
      </c>
      <c r="DBZ4">
        <v>0</v>
      </c>
      <c r="DCA4">
        <v>0</v>
      </c>
      <c r="DCB4">
        <v>-64.312817539999998</v>
      </c>
      <c r="DCC4">
        <v>0</v>
      </c>
      <c r="DCD4">
        <v>0</v>
      </c>
      <c r="DCE4">
        <v>0</v>
      </c>
      <c r="DCF4">
        <v>0</v>
      </c>
      <c r="DCG4">
        <v>0</v>
      </c>
      <c r="DCH4">
        <v>-38.008361839999999</v>
      </c>
      <c r="DCI4">
        <v>0</v>
      </c>
      <c r="DCJ4">
        <v>0</v>
      </c>
      <c r="DCK4">
        <v>0</v>
      </c>
      <c r="DCL4">
        <v>0</v>
      </c>
      <c r="DCM4">
        <v>0</v>
      </c>
      <c r="DCN4">
        <v>0</v>
      </c>
      <c r="DCO4">
        <v>0</v>
      </c>
      <c r="DCP4">
        <v>0</v>
      </c>
      <c r="DCQ4">
        <v>0</v>
      </c>
      <c r="DCR4">
        <v>0</v>
      </c>
      <c r="DCS4">
        <v>0</v>
      </c>
      <c r="DCT4">
        <v>0</v>
      </c>
      <c r="DCU4">
        <v>0</v>
      </c>
      <c r="DCV4">
        <v>0</v>
      </c>
      <c r="DCW4">
        <v>0</v>
      </c>
      <c r="DCX4">
        <v>0</v>
      </c>
      <c r="DCY4">
        <v>-14.810777509999999</v>
      </c>
      <c r="DCZ4">
        <v>0</v>
      </c>
      <c r="DDA4">
        <v>0</v>
      </c>
      <c r="DDB4">
        <v>0</v>
      </c>
      <c r="DDC4">
        <v>0</v>
      </c>
      <c r="DDD4">
        <v>0</v>
      </c>
      <c r="DDE4">
        <v>0</v>
      </c>
      <c r="DDF4">
        <v>0</v>
      </c>
      <c r="DDG4">
        <v>0</v>
      </c>
      <c r="DDH4">
        <v>0</v>
      </c>
      <c r="DDI4">
        <v>0</v>
      </c>
      <c r="DDJ4">
        <v>0</v>
      </c>
      <c r="DDK4">
        <v>0</v>
      </c>
      <c r="DDL4">
        <v>0</v>
      </c>
      <c r="DDM4">
        <v>0</v>
      </c>
      <c r="DDN4">
        <v>0</v>
      </c>
      <c r="DDO4">
        <v>-35.402490919999998</v>
      </c>
      <c r="DDP4">
        <v>0</v>
      </c>
      <c r="DDQ4">
        <v>0</v>
      </c>
      <c r="DDR4">
        <v>0</v>
      </c>
      <c r="DDS4">
        <v>0</v>
      </c>
      <c r="DDT4">
        <v>0</v>
      </c>
      <c r="DDU4">
        <v>0</v>
      </c>
      <c r="DDV4">
        <v>0</v>
      </c>
      <c r="DDW4">
        <v>0</v>
      </c>
      <c r="DDX4">
        <v>0</v>
      </c>
      <c r="DDY4">
        <v>0</v>
      </c>
      <c r="DDZ4">
        <v>0</v>
      </c>
      <c r="DEA4">
        <v>0</v>
      </c>
      <c r="DEB4">
        <v>0</v>
      </c>
      <c r="DEC4">
        <v>0</v>
      </c>
      <c r="DED4">
        <v>0</v>
      </c>
      <c r="DEE4">
        <v>0</v>
      </c>
      <c r="DEF4">
        <v>95.496390239999997</v>
      </c>
      <c r="DEG4">
        <v>0</v>
      </c>
      <c r="DEH4">
        <v>0</v>
      </c>
      <c r="DEI4">
        <v>0</v>
      </c>
      <c r="DEJ4">
        <v>0</v>
      </c>
      <c r="DEK4">
        <v>31.305567379999999</v>
      </c>
      <c r="DEL4">
        <v>0</v>
      </c>
      <c r="DEM4">
        <v>0</v>
      </c>
      <c r="DEN4">
        <v>0</v>
      </c>
      <c r="DEO4">
        <v>0</v>
      </c>
      <c r="DEP4">
        <v>0</v>
      </c>
      <c r="DEQ4">
        <v>0</v>
      </c>
      <c r="DER4">
        <v>0</v>
      </c>
      <c r="DES4">
        <v>0</v>
      </c>
      <c r="DET4">
        <v>0</v>
      </c>
      <c r="DEU4">
        <v>0</v>
      </c>
      <c r="DEV4">
        <v>0</v>
      </c>
      <c r="DEW4">
        <v>-18.058168970000001</v>
      </c>
      <c r="DEX4">
        <v>0</v>
      </c>
      <c r="DEY4">
        <v>0</v>
      </c>
      <c r="DEZ4">
        <v>0</v>
      </c>
      <c r="DFA4">
        <v>93.466679130000003</v>
      </c>
      <c r="DFB4">
        <v>0</v>
      </c>
      <c r="DFC4">
        <v>0</v>
      </c>
      <c r="DFD4">
        <v>0</v>
      </c>
      <c r="DFE4">
        <v>0</v>
      </c>
      <c r="DFF4">
        <v>0</v>
      </c>
      <c r="DFG4">
        <v>0</v>
      </c>
      <c r="DFH4">
        <v>0</v>
      </c>
      <c r="DFI4">
        <v>0</v>
      </c>
      <c r="DFJ4">
        <v>0</v>
      </c>
      <c r="DFK4">
        <v>0</v>
      </c>
      <c r="DFL4">
        <v>0</v>
      </c>
      <c r="DFM4">
        <v>0</v>
      </c>
      <c r="DFN4">
        <v>0</v>
      </c>
      <c r="DFO4">
        <v>-46.398114380000003</v>
      </c>
      <c r="DFP4">
        <v>0</v>
      </c>
      <c r="DFQ4">
        <v>0</v>
      </c>
      <c r="DFR4">
        <v>0</v>
      </c>
      <c r="DFS4">
        <v>0</v>
      </c>
      <c r="DFT4">
        <v>0</v>
      </c>
      <c r="DFU4">
        <v>0</v>
      </c>
      <c r="DFV4">
        <v>0</v>
      </c>
      <c r="DFW4">
        <v>97.937437560000006</v>
      </c>
      <c r="DFX4">
        <v>0</v>
      </c>
      <c r="DFY4">
        <v>0</v>
      </c>
      <c r="DFZ4">
        <v>0</v>
      </c>
      <c r="DGA4">
        <v>0</v>
      </c>
      <c r="DGB4">
        <v>0</v>
      </c>
      <c r="DGC4">
        <v>0</v>
      </c>
      <c r="DGD4">
        <v>0</v>
      </c>
      <c r="DGE4">
        <v>88.258137399999995</v>
      </c>
      <c r="DGF4">
        <v>17.951709900000001</v>
      </c>
      <c r="DGG4">
        <v>94.810095380000007</v>
      </c>
      <c r="DGH4">
        <v>-92.592592589999995</v>
      </c>
      <c r="DGI4">
        <v>-19.451241570000001</v>
      </c>
      <c r="DGJ4">
        <v>0</v>
      </c>
      <c r="DGK4">
        <v>0</v>
      </c>
      <c r="DGL4">
        <v>0</v>
      </c>
      <c r="DGM4">
        <v>15.1373411</v>
      </c>
      <c r="DGN4">
        <v>0</v>
      </c>
      <c r="DGO4">
        <v>0</v>
      </c>
      <c r="DGP4">
        <v>0</v>
      </c>
      <c r="DGQ4">
        <v>0</v>
      </c>
      <c r="DGR4">
        <v>0</v>
      </c>
      <c r="DGS4">
        <v>19.312028300000001</v>
      </c>
      <c r="DGT4">
        <v>0</v>
      </c>
      <c r="DGU4">
        <v>0</v>
      </c>
      <c r="DGV4">
        <v>91.310858690000003</v>
      </c>
      <c r="DGW4">
        <v>0</v>
      </c>
      <c r="DGX4">
        <v>0</v>
      </c>
      <c r="DGY4">
        <v>0</v>
      </c>
      <c r="DGZ4">
        <v>0</v>
      </c>
      <c r="DHA4">
        <v>0</v>
      </c>
      <c r="DHB4">
        <v>0</v>
      </c>
      <c r="DHC4">
        <v>0</v>
      </c>
      <c r="DHD4">
        <v>0</v>
      </c>
      <c r="DHE4">
        <v>87.671617190000006</v>
      </c>
      <c r="DHF4">
        <v>0</v>
      </c>
      <c r="DHG4">
        <v>81.869238449999997</v>
      </c>
      <c r="DHH4">
        <v>-70.330412280000004</v>
      </c>
      <c r="DHI4">
        <v>0</v>
      </c>
      <c r="DHJ4">
        <v>0</v>
      </c>
      <c r="DHK4">
        <v>0</v>
      </c>
      <c r="DHL4">
        <v>0</v>
      </c>
      <c r="DHM4">
        <v>0</v>
      </c>
      <c r="DHN4">
        <v>0</v>
      </c>
      <c r="DHO4">
        <v>0</v>
      </c>
      <c r="DHP4">
        <v>0</v>
      </c>
      <c r="DHQ4">
        <v>0</v>
      </c>
      <c r="DHR4">
        <v>0</v>
      </c>
      <c r="DHS4">
        <v>0</v>
      </c>
      <c r="DHT4">
        <v>67.187143070000005</v>
      </c>
      <c r="DHU4">
        <v>0</v>
      </c>
      <c r="DHV4">
        <v>0</v>
      </c>
      <c r="DHW4">
        <v>84.369674160000002</v>
      </c>
      <c r="DHX4">
        <v>0</v>
      </c>
      <c r="DHY4">
        <v>-28.716817720000002</v>
      </c>
      <c r="DHZ4">
        <v>0</v>
      </c>
      <c r="DIA4">
        <v>64.875244899999998</v>
      </c>
      <c r="DIB4">
        <v>0</v>
      </c>
      <c r="DIC4">
        <v>-30.882307529999999</v>
      </c>
      <c r="DID4">
        <v>0</v>
      </c>
      <c r="DIE4">
        <v>0</v>
      </c>
      <c r="DIF4">
        <v>93.613675090000001</v>
      </c>
      <c r="DIG4">
        <v>0</v>
      </c>
      <c r="DIH4">
        <v>0</v>
      </c>
      <c r="DII4">
        <v>0</v>
      </c>
      <c r="DIJ4">
        <v>0</v>
      </c>
      <c r="DIK4">
        <v>0</v>
      </c>
      <c r="DIL4">
        <v>59.690801649999997</v>
      </c>
      <c r="DIM4">
        <v>0</v>
      </c>
      <c r="DIN4">
        <v>0</v>
      </c>
      <c r="DIO4">
        <v>-22.010820519999999</v>
      </c>
      <c r="DIP4">
        <v>0</v>
      </c>
      <c r="DIQ4">
        <v>0</v>
      </c>
      <c r="DIR4">
        <v>-35.088704239999998</v>
      </c>
      <c r="DIS4">
        <v>0</v>
      </c>
      <c r="DIT4">
        <v>0</v>
      </c>
      <c r="DIU4">
        <v>0</v>
      </c>
      <c r="DIV4">
        <v>0</v>
      </c>
      <c r="DIW4">
        <v>81.644649830000006</v>
      </c>
      <c r="DIX4">
        <v>0</v>
      </c>
      <c r="DIY4">
        <v>0</v>
      </c>
      <c r="DIZ4">
        <v>0</v>
      </c>
      <c r="DJA4">
        <v>0</v>
      </c>
      <c r="DJB4">
        <v>0</v>
      </c>
      <c r="DJC4">
        <v>0</v>
      </c>
      <c r="DJD4">
        <v>0</v>
      </c>
      <c r="DJE4">
        <v>0</v>
      </c>
      <c r="DJF4">
        <v>0</v>
      </c>
      <c r="DJG4">
        <v>0</v>
      </c>
      <c r="DJH4">
        <v>0</v>
      </c>
      <c r="DJI4">
        <v>0</v>
      </c>
      <c r="DJJ4">
        <v>0</v>
      </c>
      <c r="DJK4">
        <v>0</v>
      </c>
      <c r="DJL4">
        <v>0</v>
      </c>
      <c r="DJM4">
        <v>0</v>
      </c>
      <c r="DJN4">
        <v>17.755807919999999</v>
      </c>
      <c r="DJO4">
        <v>0</v>
      </c>
      <c r="DJP4">
        <v>0</v>
      </c>
      <c r="DJQ4">
        <v>0</v>
      </c>
      <c r="DJR4">
        <v>16.099792959999998</v>
      </c>
      <c r="DJS4">
        <v>0</v>
      </c>
      <c r="DJT4">
        <v>0</v>
      </c>
      <c r="DJU4">
        <v>0</v>
      </c>
      <c r="DJV4">
        <v>0</v>
      </c>
      <c r="DJW4">
        <v>90.821571939999998</v>
      </c>
      <c r="DJX4">
        <v>0</v>
      </c>
      <c r="DJY4">
        <v>0</v>
      </c>
      <c r="DJZ4">
        <v>0</v>
      </c>
      <c r="DKA4">
        <v>90.890912729999997</v>
      </c>
      <c r="DKB4">
        <v>0</v>
      </c>
      <c r="DKC4">
        <v>0</v>
      </c>
      <c r="DKD4">
        <v>0</v>
      </c>
      <c r="DKE4">
        <v>0</v>
      </c>
      <c r="DKF4">
        <v>0</v>
      </c>
      <c r="DKG4">
        <v>93.101201009999997</v>
      </c>
      <c r="DKH4">
        <v>0</v>
      </c>
      <c r="DKI4">
        <v>82.151717790000006</v>
      </c>
      <c r="DKJ4">
        <v>0</v>
      </c>
      <c r="DKK4">
        <v>0</v>
      </c>
      <c r="DKL4">
        <v>0</v>
      </c>
      <c r="DKM4">
        <v>0</v>
      </c>
      <c r="DKN4">
        <v>0</v>
      </c>
      <c r="DKO4">
        <v>0</v>
      </c>
      <c r="DKP4">
        <v>0</v>
      </c>
      <c r="DKQ4">
        <v>62.518755630000001</v>
      </c>
      <c r="DKR4">
        <v>0</v>
      </c>
      <c r="DKS4">
        <v>0</v>
      </c>
      <c r="DKT4">
        <v>0</v>
      </c>
      <c r="DKU4">
        <v>0</v>
      </c>
      <c r="DKV4">
        <v>0</v>
      </c>
      <c r="DKW4">
        <v>0</v>
      </c>
      <c r="DKX4">
        <v>0</v>
      </c>
      <c r="DKY4">
        <v>0</v>
      </c>
      <c r="DKZ4">
        <v>0</v>
      </c>
      <c r="DLA4">
        <v>0</v>
      </c>
      <c r="DLB4">
        <v>0</v>
      </c>
      <c r="DLC4">
        <v>0</v>
      </c>
      <c r="DLD4">
        <v>0</v>
      </c>
      <c r="DLE4">
        <v>0</v>
      </c>
      <c r="DLF4">
        <v>0</v>
      </c>
      <c r="DLG4">
        <v>0</v>
      </c>
      <c r="DLH4">
        <v>0</v>
      </c>
      <c r="DLI4">
        <v>0</v>
      </c>
      <c r="DLJ4">
        <v>0</v>
      </c>
      <c r="DLK4">
        <v>0</v>
      </c>
      <c r="DLL4">
        <v>0</v>
      </c>
      <c r="DLM4">
        <v>0</v>
      </c>
      <c r="DLN4">
        <v>0</v>
      </c>
      <c r="DLO4">
        <v>0</v>
      </c>
      <c r="DLP4">
        <v>0</v>
      </c>
      <c r="DLQ4">
        <v>0</v>
      </c>
      <c r="DLR4">
        <v>0</v>
      </c>
      <c r="DLS4">
        <v>0</v>
      </c>
      <c r="DLT4">
        <v>0</v>
      </c>
      <c r="DLU4">
        <v>0</v>
      </c>
      <c r="DLV4">
        <v>78.878038779999997</v>
      </c>
      <c r="DLW4">
        <v>0</v>
      </c>
      <c r="DLX4">
        <v>0</v>
      </c>
      <c r="DLY4">
        <v>0</v>
      </c>
      <c r="DLZ4">
        <v>0</v>
      </c>
      <c r="DMA4">
        <v>0</v>
      </c>
      <c r="DMB4">
        <v>0</v>
      </c>
      <c r="DMC4">
        <v>0</v>
      </c>
      <c r="DMD4">
        <v>0</v>
      </c>
      <c r="DME4">
        <v>0</v>
      </c>
      <c r="DMF4">
        <v>0</v>
      </c>
      <c r="DMG4">
        <v>0</v>
      </c>
      <c r="DMH4">
        <v>0</v>
      </c>
      <c r="DMI4">
        <v>0</v>
      </c>
      <c r="DMJ4">
        <v>0</v>
      </c>
      <c r="DMK4">
        <v>85.034013610000002</v>
      </c>
      <c r="DML4">
        <v>0</v>
      </c>
      <c r="DMM4">
        <v>0</v>
      </c>
      <c r="DMN4">
        <v>0</v>
      </c>
      <c r="DMO4">
        <v>0</v>
      </c>
      <c r="DMP4">
        <v>0</v>
      </c>
      <c r="DMQ4">
        <v>0</v>
      </c>
      <c r="DMR4">
        <v>67.569393770000005</v>
      </c>
      <c r="DMS4">
        <v>0</v>
      </c>
      <c r="DMT4">
        <v>0</v>
      </c>
      <c r="DMU4">
        <v>0</v>
      </c>
      <c r="DMV4">
        <v>0</v>
      </c>
      <c r="DMW4">
        <v>0</v>
      </c>
      <c r="DMX4">
        <v>-46.271446820000001</v>
      </c>
      <c r="DMY4">
        <v>69.957465859999999</v>
      </c>
      <c r="DMZ4">
        <v>0</v>
      </c>
      <c r="DNA4">
        <v>0</v>
      </c>
      <c r="DNB4">
        <v>0</v>
      </c>
      <c r="DNC4">
        <v>0</v>
      </c>
      <c r="DND4">
        <v>0</v>
      </c>
      <c r="DNE4">
        <v>-45.985045659999997</v>
      </c>
      <c r="DNF4">
        <v>0</v>
      </c>
      <c r="DNG4">
        <v>-29.767752000000002</v>
      </c>
      <c r="DNH4">
        <v>67.187143070000005</v>
      </c>
      <c r="DNI4">
        <v>0</v>
      </c>
      <c r="DNJ4">
        <v>0</v>
      </c>
      <c r="DNK4">
        <v>-19.73242827</v>
      </c>
      <c r="DNL4">
        <v>0</v>
      </c>
      <c r="DNM4">
        <v>0</v>
      </c>
      <c r="DNN4">
        <v>0</v>
      </c>
      <c r="DNO4">
        <v>0</v>
      </c>
      <c r="DNP4">
        <v>0</v>
      </c>
      <c r="DNQ4">
        <v>-61.292537019999997</v>
      </c>
      <c r="DNR4">
        <v>0</v>
      </c>
      <c r="DNS4">
        <v>0</v>
      </c>
      <c r="DNT4">
        <v>0</v>
      </c>
      <c r="DNU4">
        <v>0</v>
      </c>
      <c r="DNV4">
        <v>0</v>
      </c>
      <c r="DNW4">
        <v>17.044834730000002</v>
      </c>
      <c r="DNX4">
        <v>0</v>
      </c>
      <c r="DNY4">
        <v>71.045938300000003</v>
      </c>
      <c r="DNZ4">
        <v>0</v>
      </c>
      <c r="DOA4">
        <v>60.511442709999997</v>
      </c>
      <c r="DOB4">
        <v>0</v>
      </c>
      <c r="DOC4">
        <v>0</v>
      </c>
      <c r="DOD4">
        <v>0</v>
      </c>
      <c r="DOE4">
        <v>0</v>
      </c>
      <c r="DOF4">
        <v>0</v>
      </c>
      <c r="DOG4">
        <v>0</v>
      </c>
      <c r="DOH4">
        <v>0</v>
      </c>
      <c r="DOI4">
        <v>0</v>
      </c>
      <c r="DOJ4">
        <v>36.036295760000002</v>
      </c>
      <c r="DOK4">
        <v>0</v>
      </c>
      <c r="DOL4">
        <v>0</v>
      </c>
      <c r="DOM4">
        <v>-17.153129419999999</v>
      </c>
      <c r="DON4">
        <v>62.02858277</v>
      </c>
      <c r="DOO4">
        <v>0</v>
      </c>
      <c r="DOP4">
        <v>0</v>
      </c>
      <c r="DOQ4">
        <v>0</v>
      </c>
      <c r="DOR4">
        <v>0</v>
      </c>
      <c r="DOS4">
        <v>0</v>
      </c>
      <c r="DOT4">
        <v>0</v>
      </c>
      <c r="DOU4">
        <v>0</v>
      </c>
      <c r="DOV4">
        <v>0</v>
      </c>
      <c r="DOW4">
        <v>0</v>
      </c>
      <c r="DOX4">
        <v>0</v>
      </c>
      <c r="DOY4">
        <v>0</v>
      </c>
      <c r="DOZ4">
        <v>0</v>
      </c>
      <c r="DPA4">
        <v>74.616842509999998</v>
      </c>
      <c r="DPB4">
        <v>0</v>
      </c>
      <c r="DPC4">
        <v>30.438991130000002</v>
      </c>
      <c r="DPD4">
        <v>0</v>
      </c>
      <c r="DPE4">
        <v>0</v>
      </c>
      <c r="DPF4">
        <v>0</v>
      </c>
      <c r="DPG4">
        <v>0</v>
      </c>
      <c r="DPH4">
        <v>0</v>
      </c>
      <c r="DPI4">
        <v>0</v>
      </c>
      <c r="DPJ4">
        <v>0</v>
      </c>
      <c r="DPK4">
        <v>0</v>
      </c>
      <c r="DPL4">
        <v>0</v>
      </c>
      <c r="DPM4">
        <v>0</v>
      </c>
      <c r="DPN4">
        <v>0</v>
      </c>
      <c r="DPO4">
        <v>-14.810777509999999</v>
      </c>
      <c r="DPP4">
        <v>0</v>
      </c>
      <c r="DPQ4">
        <v>0</v>
      </c>
      <c r="DPR4">
        <v>0</v>
      </c>
      <c r="DPS4">
        <v>0</v>
      </c>
      <c r="DPT4">
        <v>0</v>
      </c>
      <c r="DPU4">
        <v>0</v>
      </c>
      <c r="DPV4">
        <v>0</v>
      </c>
      <c r="DPW4">
        <v>14.57806701</v>
      </c>
      <c r="DPX4">
        <v>0</v>
      </c>
      <c r="DPY4">
        <v>0</v>
      </c>
      <c r="DPZ4">
        <v>0</v>
      </c>
      <c r="DQA4">
        <v>0</v>
      </c>
      <c r="DQB4">
        <v>0</v>
      </c>
      <c r="DQC4">
        <v>78.462142020000002</v>
      </c>
      <c r="DQD4">
        <v>0</v>
      </c>
      <c r="DQE4">
        <v>0</v>
      </c>
      <c r="DQF4">
        <v>0</v>
      </c>
      <c r="DQG4">
        <v>0</v>
      </c>
      <c r="DQH4">
        <v>0</v>
      </c>
      <c r="DQI4">
        <v>0</v>
      </c>
      <c r="DQJ4">
        <v>0</v>
      </c>
      <c r="DQK4">
        <v>-16.099792959999998</v>
      </c>
      <c r="DQL4">
        <v>0</v>
      </c>
      <c r="DQM4">
        <v>28.551034980000001</v>
      </c>
      <c r="DQN4">
        <v>81.308745569999999</v>
      </c>
      <c r="DQO4">
        <v>0</v>
      </c>
      <c r="DQP4">
        <v>0</v>
      </c>
      <c r="DQQ4">
        <v>0</v>
      </c>
      <c r="DQR4">
        <v>-47.060152289999998</v>
      </c>
      <c r="DQS4">
        <v>0</v>
      </c>
      <c r="DQT4">
        <v>0</v>
      </c>
      <c r="DQU4">
        <v>0</v>
      </c>
      <c r="DQV4">
        <v>0</v>
      </c>
      <c r="DQW4">
        <v>0</v>
      </c>
      <c r="DQX4">
        <v>0</v>
      </c>
      <c r="DQY4">
        <v>0</v>
      </c>
      <c r="DQZ4">
        <v>0</v>
      </c>
      <c r="DRA4">
        <v>0</v>
      </c>
      <c r="DRB4">
        <v>0</v>
      </c>
      <c r="DRC4">
        <v>0</v>
      </c>
      <c r="DRD4">
        <v>0</v>
      </c>
      <c r="DRE4">
        <v>0</v>
      </c>
      <c r="DRF4">
        <v>0</v>
      </c>
      <c r="DRG4">
        <v>0</v>
      </c>
      <c r="DRH4">
        <v>55.74011728</v>
      </c>
      <c r="DRI4">
        <v>0</v>
      </c>
      <c r="DRJ4">
        <v>0</v>
      </c>
      <c r="DRK4">
        <v>-18.933369689999999</v>
      </c>
      <c r="DRL4">
        <v>0</v>
      </c>
      <c r="DRM4">
        <v>0</v>
      </c>
      <c r="DRN4">
        <v>0</v>
      </c>
      <c r="DRO4">
        <v>47.190735510000003</v>
      </c>
      <c r="DRP4">
        <v>0</v>
      </c>
      <c r="DRQ4">
        <v>0</v>
      </c>
      <c r="DRR4">
        <v>0</v>
      </c>
      <c r="DRS4">
        <v>0</v>
      </c>
      <c r="DRT4">
        <v>0</v>
      </c>
      <c r="DRU4">
        <v>-23.93604289</v>
      </c>
      <c r="DRV4">
        <v>-40.746807490000002</v>
      </c>
      <c r="DRW4">
        <v>0</v>
      </c>
      <c r="DRX4">
        <v>0</v>
      </c>
      <c r="DRY4">
        <v>52.604446129999999</v>
      </c>
      <c r="DRZ4">
        <v>0</v>
      </c>
      <c r="DSA4">
        <v>0</v>
      </c>
      <c r="DSB4">
        <v>0</v>
      </c>
      <c r="DSC4">
        <v>0</v>
      </c>
      <c r="DSD4">
        <v>0</v>
      </c>
      <c r="DSE4">
        <v>0</v>
      </c>
      <c r="DSF4">
        <v>0</v>
      </c>
      <c r="DSG4">
        <v>0</v>
      </c>
      <c r="DSH4">
        <v>0</v>
      </c>
      <c r="DSI4">
        <v>0</v>
      </c>
      <c r="DSJ4">
        <v>0</v>
      </c>
      <c r="DSK4">
        <v>0</v>
      </c>
      <c r="DSL4">
        <v>-17.83847617</v>
      </c>
      <c r="DSM4">
        <v>0</v>
      </c>
      <c r="DSN4">
        <v>0</v>
      </c>
      <c r="DSO4">
        <v>22.964116270000002</v>
      </c>
      <c r="DSP4">
        <v>-14.08196832</v>
      </c>
      <c r="DSQ4">
        <v>0</v>
      </c>
      <c r="DSR4">
        <v>0</v>
      </c>
      <c r="DSS4">
        <v>49.143430010000003</v>
      </c>
      <c r="DST4">
        <v>0</v>
      </c>
      <c r="DSU4">
        <v>0</v>
      </c>
      <c r="DSV4">
        <v>0</v>
      </c>
      <c r="DSW4">
        <v>70.53877516</v>
      </c>
      <c r="DSX4">
        <v>46.525477350000003</v>
      </c>
      <c r="DSY4">
        <v>0</v>
      </c>
      <c r="DSZ4">
        <v>54.83959419</v>
      </c>
      <c r="DTA4">
        <v>0</v>
      </c>
      <c r="DTB4">
        <v>0</v>
      </c>
      <c r="DTC4">
        <v>0</v>
      </c>
      <c r="DTD4">
        <v>-71.775142829999993</v>
      </c>
      <c r="DTE4">
        <v>0</v>
      </c>
      <c r="DTF4">
        <v>0</v>
      </c>
      <c r="DTG4">
        <v>-15.40039487</v>
      </c>
      <c r="DTH4">
        <v>0</v>
      </c>
      <c r="DTI4">
        <v>0</v>
      </c>
      <c r="DTJ4">
        <v>0</v>
      </c>
      <c r="DTK4">
        <v>0</v>
      </c>
      <c r="DTL4">
        <v>-21.848849659999999</v>
      </c>
      <c r="DTM4">
        <v>0</v>
      </c>
      <c r="DTN4">
        <v>0</v>
      </c>
      <c r="DTO4">
        <v>14.14571215</v>
      </c>
      <c r="DTP4">
        <v>0</v>
      </c>
      <c r="DTQ4">
        <v>0</v>
      </c>
      <c r="DTR4">
        <v>0</v>
      </c>
      <c r="DTS4">
        <v>0</v>
      </c>
      <c r="DTT4">
        <v>0</v>
      </c>
      <c r="DTU4">
        <v>0</v>
      </c>
      <c r="DTV4">
        <v>0</v>
      </c>
      <c r="DTW4">
        <v>0</v>
      </c>
      <c r="DTX4">
        <v>-25.062531010000001</v>
      </c>
      <c r="DTY4">
        <v>0</v>
      </c>
      <c r="DTZ4">
        <v>0</v>
      </c>
      <c r="DUA4">
        <v>0</v>
      </c>
      <c r="DUB4">
        <v>24.283632829999998</v>
      </c>
      <c r="DUC4">
        <v>0</v>
      </c>
      <c r="DUD4">
        <v>0</v>
      </c>
      <c r="DUE4">
        <v>0</v>
      </c>
      <c r="DUF4">
        <v>0</v>
      </c>
      <c r="DUG4">
        <v>33.270120110000001</v>
      </c>
      <c r="DUH4">
        <v>0</v>
      </c>
      <c r="DUI4">
        <v>0</v>
      </c>
      <c r="DUJ4">
        <v>0</v>
      </c>
      <c r="DUK4">
        <v>0</v>
      </c>
      <c r="DUL4">
        <v>0</v>
      </c>
      <c r="DUM4">
        <v>0</v>
      </c>
      <c r="DUN4">
        <v>0</v>
      </c>
      <c r="DUO4">
        <v>0</v>
      </c>
      <c r="DUP4">
        <v>0</v>
      </c>
      <c r="DUQ4">
        <v>0</v>
      </c>
      <c r="DUR4">
        <v>0</v>
      </c>
      <c r="DUS4">
        <v>0</v>
      </c>
      <c r="DUT4">
        <v>0</v>
      </c>
      <c r="DUU4">
        <v>0</v>
      </c>
      <c r="DUV4">
        <v>0</v>
      </c>
      <c r="DUW4">
        <v>0</v>
      </c>
      <c r="DUX4">
        <v>-20.53413389</v>
      </c>
      <c r="DUY4">
        <v>40.154514570000003</v>
      </c>
      <c r="DUZ4">
        <v>0</v>
      </c>
      <c r="DVA4">
        <v>0</v>
      </c>
      <c r="DVB4">
        <v>0</v>
      </c>
      <c r="DVC4">
        <v>0</v>
      </c>
      <c r="DVD4">
        <v>58.341695639999998</v>
      </c>
      <c r="DVE4">
        <v>0</v>
      </c>
      <c r="DVF4">
        <v>0</v>
      </c>
      <c r="DVG4">
        <v>14.18624842</v>
      </c>
      <c r="DVH4">
        <v>0</v>
      </c>
      <c r="DVI4">
        <v>0</v>
      </c>
      <c r="DVJ4">
        <v>-33.020300880000001</v>
      </c>
      <c r="DVK4">
        <v>0</v>
      </c>
      <c r="DVL4">
        <v>0</v>
      </c>
      <c r="DVM4">
        <v>0</v>
      </c>
      <c r="DVN4">
        <v>0</v>
      </c>
      <c r="DVO4">
        <v>0</v>
      </c>
      <c r="DVP4">
        <v>0</v>
      </c>
      <c r="DVQ4">
        <v>0</v>
      </c>
      <c r="DVR4">
        <v>0</v>
      </c>
      <c r="DVS4">
        <v>0</v>
      </c>
      <c r="DVT4">
        <v>0</v>
      </c>
      <c r="DVU4">
        <v>37.551633500000001</v>
      </c>
      <c r="DVV4">
        <v>-18.522909129999999</v>
      </c>
      <c r="DVW4">
        <v>0</v>
      </c>
      <c r="DVX4">
        <v>0</v>
      </c>
      <c r="DVY4">
        <v>0</v>
      </c>
      <c r="DVZ4">
        <v>0</v>
      </c>
      <c r="DWA4">
        <v>0</v>
      </c>
      <c r="DWB4">
        <v>0</v>
      </c>
      <c r="DWC4">
        <v>0</v>
      </c>
      <c r="DWD4">
        <v>0</v>
      </c>
      <c r="DWE4">
        <v>15.60885459</v>
      </c>
      <c r="DWF4">
        <v>0</v>
      </c>
      <c r="DWG4">
        <v>0</v>
      </c>
      <c r="DWH4">
        <v>0</v>
      </c>
      <c r="DWI4">
        <v>0</v>
      </c>
      <c r="DWJ4">
        <v>41.127891290000001</v>
      </c>
      <c r="DWK4">
        <v>0</v>
      </c>
      <c r="DWL4">
        <v>0</v>
      </c>
      <c r="DWM4">
        <v>0</v>
      </c>
      <c r="DWN4">
        <v>0</v>
      </c>
      <c r="DWO4">
        <v>0</v>
      </c>
      <c r="DWP4">
        <v>0</v>
      </c>
      <c r="DWQ4">
        <v>0</v>
      </c>
      <c r="DWR4">
        <v>0</v>
      </c>
      <c r="DWS4">
        <v>0</v>
      </c>
      <c r="DWT4">
        <v>0</v>
      </c>
      <c r="DWU4">
        <v>0</v>
      </c>
      <c r="DWV4">
        <v>0</v>
      </c>
      <c r="DWW4">
        <v>0</v>
      </c>
      <c r="DWX4">
        <v>0</v>
      </c>
      <c r="DWY4">
        <v>0</v>
      </c>
      <c r="DWZ4">
        <v>0</v>
      </c>
      <c r="DXA4">
        <v>0</v>
      </c>
      <c r="DXB4">
        <v>53.098848820000001</v>
      </c>
      <c r="DXC4">
        <v>0</v>
      </c>
      <c r="DXD4">
        <v>-33.020300880000001</v>
      </c>
      <c r="DXE4">
        <v>0</v>
      </c>
      <c r="DXF4">
        <v>0</v>
      </c>
      <c r="DXG4">
        <v>0</v>
      </c>
      <c r="DXH4">
        <v>-28.387316550000001</v>
      </c>
      <c r="DXI4">
        <v>26.28272857</v>
      </c>
      <c r="DXJ4">
        <v>0</v>
      </c>
      <c r="DXK4">
        <v>0</v>
      </c>
      <c r="DXL4">
        <v>0</v>
      </c>
      <c r="DXM4">
        <v>0</v>
      </c>
      <c r="DXN4">
        <v>0</v>
      </c>
      <c r="DXO4">
        <v>0</v>
      </c>
      <c r="DXP4">
        <v>0</v>
      </c>
      <c r="DXQ4">
        <v>0</v>
      </c>
      <c r="DXR4">
        <v>0</v>
      </c>
      <c r="DXS4">
        <v>0</v>
      </c>
      <c r="DXT4">
        <v>0</v>
      </c>
      <c r="DXU4">
        <v>0</v>
      </c>
      <c r="DXV4">
        <v>0</v>
      </c>
      <c r="DXW4">
        <v>0</v>
      </c>
      <c r="DXX4">
        <v>59.961384870000003</v>
      </c>
      <c r="DXY4">
        <v>0</v>
      </c>
      <c r="DXZ4">
        <v>0</v>
      </c>
      <c r="DYA4">
        <v>42.224380359999998</v>
      </c>
      <c r="DYB4">
        <v>0</v>
      </c>
      <c r="DYC4">
        <v>-46.271446820000001</v>
      </c>
      <c r="DYD4">
        <v>0</v>
      </c>
      <c r="DYE4">
        <v>0</v>
      </c>
      <c r="DYF4">
        <v>0</v>
      </c>
      <c r="DYG4">
        <v>0</v>
      </c>
      <c r="DYH4">
        <v>0</v>
      </c>
      <c r="DYI4">
        <v>0</v>
      </c>
      <c r="DYJ4">
        <v>0</v>
      </c>
      <c r="DYK4">
        <v>0</v>
      </c>
      <c r="DYL4">
        <v>0</v>
      </c>
      <c r="DYM4">
        <v>0</v>
      </c>
      <c r="DYN4">
        <v>0</v>
      </c>
      <c r="DYO4">
        <v>0</v>
      </c>
      <c r="DYP4">
        <v>0</v>
      </c>
      <c r="DYQ4">
        <v>0</v>
      </c>
      <c r="DYR4">
        <v>31.817343000000001</v>
      </c>
      <c r="DYS4">
        <v>0</v>
      </c>
      <c r="DYT4">
        <v>0</v>
      </c>
      <c r="DYU4">
        <v>0</v>
      </c>
      <c r="DYV4">
        <v>0</v>
      </c>
      <c r="DYW4">
        <v>0</v>
      </c>
      <c r="DYX4">
        <v>0</v>
      </c>
      <c r="DYY4">
        <v>0</v>
      </c>
      <c r="DYZ4">
        <v>-23.256462970000001</v>
      </c>
      <c r="DZA4">
        <v>0</v>
      </c>
      <c r="DZB4">
        <v>-16.099792959999998</v>
      </c>
      <c r="DZC4">
        <v>0</v>
      </c>
      <c r="DZD4">
        <v>0</v>
      </c>
      <c r="DZE4">
        <v>-35.088704239999998</v>
      </c>
      <c r="DZF4">
        <v>0</v>
      </c>
      <c r="DZG4">
        <v>0</v>
      </c>
      <c r="DZH4">
        <v>0</v>
      </c>
      <c r="DZI4">
        <v>0</v>
      </c>
      <c r="DZJ4">
        <v>23.93604289</v>
      </c>
      <c r="DZK4">
        <v>21.848849659999999</v>
      </c>
      <c r="DZL4">
        <v>-16.645859340000001</v>
      </c>
      <c r="DZM4">
        <v>0</v>
      </c>
      <c r="DZN4">
        <v>0</v>
      </c>
      <c r="DZO4">
        <v>0</v>
      </c>
      <c r="DZP4">
        <v>0</v>
      </c>
      <c r="DZQ4">
        <v>0</v>
      </c>
      <c r="DZR4">
        <v>0</v>
      </c>
      <c r="DZS4">
        <v>0</v>
      </c>
      <c r="DZT4">
        <v>-15.89506712</v>
      </c>
      <c r="DZU4">
        <v>0</v>
      </c>
      <c r="DZV4">
        <v>0</v>
      </c>
      <c r="DZW4">
        <v>0</v>
      </c>
      <c r="DZX4">
        <v>0</v>
      </c>
      <c r="DZY4">
        <v>0</v>
      </c>
      <c r="DZZ4">
        <v>0</v>
      </c>
      <c r="EAA4">
        <v>0</v>
      </c>
      <c r="EAB4">
        <v>-58.862309289999999</v>
      </c>
      <c r="EAC4">
        <v>-26.482068989999998</v>
      </c>
      <c r="EAD4">
        <v>0</v>
      </c>
      <c r="EAE4">
        <v>0</v>
      </c>
      <c r="EAF4">
        <v>0</v>
      </c>
      <c r="EAG4">
        <v>51.04436776</v>
      </c>
      <c r="EAH4">
        <v>0</v>
      </c>
      <c r="EAI4">
        <v>0</v>
      </c>
      <c r="EAJ4">
        <v>0</v>
      </c>
      <c r="EAK4">
        <v>0</v>
      </c>
      <c r="EAL4">
        <v>53.529178760000001</v>
      </c>
      <c r="EAM4">
        <v>-38.84128673</v>
      </c>
      <c r="EAN4">
        <v>0</v>
      </c>
      <c r="EAO4">
        <v>0</v>
      </c>
      <c r="EAP4">
        <v>0</v>
      </c>
      <c r="EAQ4">
        <v>40.154514570000003</v>
      </c>
      <c r="EAR4">
        <v>0</v>
      </c>
      <c r="EAS4">
        <v>34.790595410000002</v>
      </c>
      <c r="EAT4">
        <v>0</v>
      </c>
      <c r="EAU4">
        <v>0</v>
      </c>
      <c r="EAV4">
        <v>47.607259149999997</v>
      </c>
      <c r="EAW4">
        <v>-15.47058423</v>
      </c>
      <c r="EAX4">
        <v>0</v>
      </c>
      <c r="EAY4">
        <v>0</v>
      </c>
      <c r="EAZ4">
        <v>0</v>
      </c>
      <c r="EBA4">
        <v>0</v>
      </c>
      <c r="EBB4">
        <v>0</v>
      </c>
      <c r="EBC4">
        <v>0</v>
      </c>
      <c r="EBD4">
        <v>0</v>
      </c>
      <c r="EBE4">
        <v>0</v>
      </c>
      <c r="EBF4">
        <v>0</v>
      </c>
      <c r="EBG4">
        <v>-49.143430010000003</v>
      </c>
      <c r="EBH4">
        <v>0</v>
      </c>
      <c r="EBI4">
        <v>22.610009000000002</v>
      </c>
      <c r="EBJ4">
        <v>0</v>
      </c>
      <c r="EBK4">
        <v>0</v>
      </c>
      <c r="EBL4">
        <v>0</v>
      </c>
      <c r="EBM4">
        <v>0</v>
      </c>
      <c r="EBN4">
        <v>0</v>
      </c>
      <c r="EBO4">
        <v>0</v>
      </c>
      <c r="EBP4">
        <v>-21.208907740000001</v>
      </c>
      <c r="EBQ4">
        <v>0</v>
      </c>
      <c r="EBR4">
        <v>57.079580350000001</v>
      </c>
      <c r="EBS4">
        <v>0</v>
      </c>
      <c r="EBT4">
        <v>0</v>
      </c>
      <c r="EBU4">
        <v>16.008606230000002</v>
      </c>
      <c r="EBV4">
        <v>0</v>
      </c>
      <c r="EBW4">
        <v>0</v>
      </c>
      <c r="EBX4">
        <v>0</v>
      </c>
      <c r="EBY4">
        <v>0</v>
      </c>
      <c r="EBZ4">
        <v>0</v>
      </c>
      <c r="ECA4">
        <v>49.615972370000001</v>
      </c>
      <c r="ECB4">
        <v>39.097015329999998</v>
      </c>
      <c r="ECC4">
        <v>0</v>
      </c>
      <c r="ECD4">
        <v>0</v>
      </c>
      <c r="ECE4">
        <v>0</v>
      </c>
      <c r="ECF4">
        <v>0</v>
      </c>
      <c r="ECG4">
        <v>0</v>
      </c>
      <c r="ECH4">
        <v>0</v>
      </c>
      <c r="ECI4">
        <v>-23.551577959999999</v>
      </c>
      <c r="ECJ4">
        <v>0</v>
      </c>
      <c r="ECK4">
        <v>0</v>
      </c>
      <c r="ECL4">
        <v>0</v>
      </c>
      <c r="ECM4">
        <v>0</v>
      </c>
      <c r="ECN4">
        <v>-16.732649080000002</v>
      </c>
      <c r="ECO4">
        <v>0</v>
      </c>
      <c r="ECP4">
        <v>0</v>
      </c>
      <c r="ECQ4">
        <v>16.468116080000001</v>
      </c>
      <c r="ECR4">
        <v>0</v>
      </c>
      <c r="ECS4">
        <v>-14.92243319</v>
      </c>
      <c r="ECT4">
        <v>0</v>
      </c>
      <c r="ECU4">
        <v>0</v>
      </c>
      <c r="ECV4">
        <v>0</v>
      </c>
      <c r="ECW4">
        <v>-43.14473332</v>
      </c>
      <c r="ECX4">
        <v>54.637643150000002</v>
      </c>
      <c r="ECY4">
        <v>0</v>
      </c>
      <c r="ECZ4">
        <v>0</v>
      </c>
      <c r="EDA4">
        <v>0</v>
      </c>
      <c r="EDB4">
        <v>0</v>
      </c>
      <c r="EDC4">
        <v>0</v>
      </c>
      <c r="EDD4">
        <v>0</v>
      </c>
      <c r="EDE4">
        <v>0</v>
      </c>
      <c r="EDF4">
        <v>0</v>
      </c>
      <c r="EDG4">
        <v>0</v>
      </c>
      <c r="EDH4">
        <v>0</v>
      </c>
      <c r="EDI4">
        <v>0</v>
      </c>
      <c r="EDJ4">
        <v>0</v>
      </c>
      <c r="EDK4">
        <v>0</v>
      </c>
      <c r="EDL4">
        <v>0</v>
      </c>
      <c r="EDM4">
        <v>0</v>
      </c>
      <c r="EDN4">
        <v>-23.256462970000001</v>
      </c>
      <c r="EDO4">
        <v>0</v>
      </c>
      <c r="EDP4">
        <v>0</v>
      </c>
      <c r="EDQ4">
        <v>23.749358770000001</v>
      </c>
      <c r="EDR4">
        <v>0</v>
      </c>
      <c r="EDS4">
        <v>-24.115910710000001</v>
      </c>
      <c r="EDT4">
        <v>0</v>
      </c>
      <c r="EDU4">
        <v>0</v>
      </c>
      <c r="EDV4">
        <v>0</v>
      </c>
      <c r="EDW4">
        <v>-44.73752494</v>
      </c>
      <c r="EDX4">
        <v>-37.551633500000001</v>
      </c>
      <c r="EDY4">
        <v>0</v>
      </c>
      <c r="EDZ4">
        <v>0</v>
      </c>
      <c r="EEA4">
        <v>0</v>
      </c>
      <c r="EEB4">
        <v>0</v>
      </c>
      <c r="EEC4">
        <v>0</v>
      </c>
      <c r="EED4">
        <v>-23.256462970000001</v>
      </c>
      <c r="EEE4">
        <v>0</v>
      </c>
      <c r="EEF4">
        <v>0</v>
      </c>
      <c r="EEG4">
        <v>0</v>
      </c>
      <c r="EEH4">
        <v>-14.223618030000001</v>
      </c>
      <c r="EEI4">
        <v>0</v>
      </c>
      <c r="EEJ4">
        <v>0</v>
      </c>
      <c r="EEK4">
        <v>0</v>
      </c>
      <c r="EEL4">
        <v>0</v>
      </c>
      <c r="EEM4">
        <v>0</v>
      </c>
      <c r="EEN4">
        <v>0</v>
      </c>
      <c r="EEO4">
        <v>0</v>
      </c>
      <c r="EEP4">
        <v>0</v>
      </c>
      <c r="EEQ4">
        <v>-39.382172480000001</v>
      </c>
      <c r="EER4">
        <v>0</v>
      </c>
      <c r="EES4">
        <v>0</v>
      </c>
      <c r="EET4">
        <v>0</v>
      </c>
      <c r="EEU4">
        <v>0</v>
      </c>
      <c r="EEV4">
        <v>-36.727168560000003</v>
      </c>
      <c r="EEW4">
        <v>0</v>
      </c>
      <c r="EEX4">
        <v>0</v>
      </c>
      <c r="EEY4">
        <v>0</v>
      </c>
      <c r="EEZ4">
        <v>0</v>
      </c>
      <c r="EFA4">
        <v>33.020300880000001</v>
      </c>
      <c r="EFB4">
        <v>0</v>
      </c>
      <c r="EFC4">
        <v>0</v>
      </c>
      <c r="EFD4">
        <v>33.270120110000001</v>
      </c>
      <c r="EFE4">
        <v>0</v>
      </c>
      <c r="EFF4">
        <v>0</v>
      </c>
      <c r="EFG4">
        <v>0</v>
      </c>
      <c r="EFH4">
        <v>-18.185389130000001</v>
      </c>
      <c r="EFI4">
        <v>0</v>
      </c>
      <c r="EFJ4">
        <v>0</v>
      </c>
      <c r="EFK4">
        <v>-46.525477350000003</v>
      </c>
      <c r="EFL4">
        <v>25.47108777</v>
      </c>
      <c r="EFM4">
        <v>0</v>
      </c>
      <c r="EFN4">
        <v>0</v>
      </c>
      <c r="EFO4">
        <v>0</v>
      </c>
      <c r="EFP4">
        <v>0</v>
      </c>
      <c r="EFQ4">
        <v>0</v>
      </c>
      <c r="EFR4">
        <v>0</v>
      </c>
      <c r="EFS4">
        <v>0</v>
      </c>
      <c r="EFT4">
        <v>0</v>
      </c>
      <c r="EFU4">
        <v>23.749358770000001</v>
      </c>
      <c r="EFV4">
        <v>0</v>
      </c>
      <c r="EFW4">
        <v>0</v>
      </c>
      <c r="EFX4">
        <v>0</v>
      </c>
      <c r="EFY4">
        <v>16.945131660000001</v>
      </c>
      <c r="EFZ4">
        <v>0</v>
      </c>
      <c r="EGA4">
        <v>14.57806701</v>
      </c>
      <c r="EGB4">
        <v>0</v>
      </c>
      <c r="EGC4">
        <v>0</v>
      </c>
      <c r="EGD4">
        <v>0</v>
      </c>
      <c r="EGE4">
        <v>0</v>
      </c>
      <c r="EGF4">
        <v>0</v>
      </c>
      <c r="EGG4">
        <v>0</v>
      </c>
      <c r="EGH4">
        <v>0</v>
      </c>
      <c r="EGI4">
        <v>0</v>
      </c>
      <c r="EGJ4">
        <v>0</v>
      </c>
      <c r="EGK4">
        <v>0</v>
      </c>
      <c r="EGL4">
        <v>0</v>
      </c>
      <c r="EGM4">
        <v>0</v>
      </c>
      <c r="EGN4">
        <v>-15.67270379</v>
      </c>
      <c r="EGO4">
        <v>0</v>
      </c>
      <c r="EGP4">
        <v>0</v>
      </c>
      <c r="EGQ4">
        <v>27.724638890000001</v>
      </c>
      <c r="EGR4">
        <v>0</v>
      </c>
      <c r="EGS4">
        <v>0</v>
      </c>
      <c r="EGT4">
        <v>0</v>
      </c>
      <c r="EGU4">
        <v>0</v>
      </c>
      <c r="EGV4">
        <v>0</v>
      </c>
      <c r="EGW4">
        <v>15.60885459</v>
      </c>
      <c r="EGX4">
        <v>0</v>
      </c>
      <c r="EGY4">
        <v>0</v>
      </c>
      <c r="EGZ4">
        <v>0</v>
      </c>
      <c r="EHA4">
        <v>19.451241570000001</v>
      </c>
      <c r="EHB4">
        <v>0</v>
      </c>
      <c r="EHC4">
        <v>0</v>
      </c>
      <c r="EHD4">
        <v>0</v>
      </c>
      <c r="EHE4">
        <v>0</v>
      </c>
      <c r="EHF4">
        <v>0</v>
      </c>
      <c r="EHG4">
        <v>0</v>
      </c>
      <c r="EHH4">
        <v>15.21102252</v>
      </c>
      <c r="EHI4">
        <v>0</v>
      </c>
      <c r="EHJ4">
        <v>43.604144140000002</v>
      </c>
      <c r="EHK4">
        <v>0</v>
      </c>
      <c r="EHL4">
        <v>0</v>
      </c>
      <c r="EHM4">
        <v>0</v>
      </c>
      <c r="EHN4">
        <v>0</v>
      </c>
      <c r="EHO4">
        <v>0</v>
      </c>
      <c r="EHP4">
        <v>0</v>
      </c>
      <c r="EHQ4">
        <v>32.083777159999997</v>
      </c>
      <c r="EHR4">
        <v>0</v>
      </c>
      <c r="EHS4">
        <v>50.71765482</v>
      </c>
      <c r="EHT4">
        <v>0</v>
      </c>
      <c r="EHU4">
        <v>0</v>
      </c>
      <c r="EHV4">
        <v>0</v>
      </c>
      <c r="EHW4">
        <v>0</v>
      </c>
      <c r="EHX4">
        <v>0</v>
      </c>
      <c r="EHY4">
        <v>-15.53740786</v>
      </c>
      <c r="EHZ4">
        <v>39.59235709</v>
      </c>
      <c r="EIA4">
        <v>0</v>
      </c>
      <c r="EIB4">
        <v>0</v>
      </c>
      <c r="EIC4">
        <v>-21.594540899999998</v>
      </c>
      <c r="EID4">
        <v>0</v>
      </c>
      <c r="EIE4">
        <v>-22.964116270000002</v>
      </c>
      <c r="EIF4">
        <v>0</v>
      </c>
      <c r="EIG4">
        <v>0</v>
      </c>
      <c r="EIH4">
        <v>0</v>
      </c>
      <c r="EII4">
        <v>0</v>
      </c>
      <c r="EIJ4">
        <v>0</v>
      </c>
      <c r="EIK4">
        <v>0</v>
      </c>
      <c r="EIL4">
        <v>0</v>
      </c>
      <c r="EIM4">
        <v>0</v>
      </c>
      <c r="EIN4">
        <v>0</v>
      </c>
      <c r="EIO4">
        <v>39.019822069999996</v>
      </c>
      <c r="EIP4">
        <v>32.083777159999997</v>
      </c>
      <c r="EIQ4">
        <v>0</v>
      </c>
      <c r="EIR4">
        <v>0</v>
      </c>
      <c r="EIS4">
        <v>0</v>
      </c>
      <c r="EIT4">
        <v>0</v>
      </c>
      <c r="EIU4">
        <v>0</v>
      </c>
      <c r="EIV4">
        <v>0</v>
      </c>
      <c r="EIW4">
        <v>0</v>
      </c>
      <c r="EIX4">
        <v>0</v>
      </c>
      <c r="EIY4">
        <v>0</v>
      </c>
      <c r="EIZ4">
        <v>0</v>
      </c>
      <c r="EJA4">
        <v>45.70175038</v>
      </c>
      <c r="EJB4">
        <v>0</v>
      </c>
      <c r="EJC4">
        <v>0</v>
      </c>
      <c r="EJD4">
        <v>0</v>
      </c>
      <c r="EJE4">
        <v>30.659046870000001</v>
      </c>
      <c r="EJF4">
        <v>27.583011070000001</v>
      </c>
      <c r="EJG4">
        <v>0</v>
      </c>
      <c r="EJH4">
        <v>0</v>
      </c>
      <c r="EJI4">
        <v>0</v>
      </c>
      <c r="EJJ4">
        <v>0</v>
      </c>
      <c r="EJK4">
        <v>16.822725479999999</v>
      </c>
      <c r="EJL4">
        <v>30.438991130000002</v>
      </c>
      <c r="EJM4">
        <v>0</v>
      </c>
      <c r="EJN4">
        <v>0</v>
      </c>
      <c r="EJO4">
        <v>0</v>
      </c>
      <c r="EJP4">
        <v>0</v>
      </c>
      <c r="EJQ4">
        <v>0</v>
      </c>
      <c r="EJR4">
        <v>0</v>
      </c>
      <c r="EJS4">
        <v>-14.85522102</v>
      </c>
      <c r="EJT4">
        <v>0</v>
      </c>
      <c r="EJU4">
        <v>0</v>
      </c>
      <c r="EJV4">
        <v>-14.52103808</v>
      </c>
      <c r="EJW4">
        <v>0</v>
      </c>
      <c r="EJX4">
        <v>0</v>
      </c>
      <c r="EJY4">
        <v>0</v>
      </c>
      <c r="EJZ4">
        <v>-16.732649080000002</v>
      </c>
      <c r="EKA4">
        <v>27.979384790000001</v>
      </c>
      <c r="EKB4">
        <v>-16.945131660000001</v>
      </c>
      <c r="EKC4">
        <v>0</v>
      </c>
      <c r="EKD4">
        <v>0</v>
      </c>
      <c r="EKE4">
        <v>0</v>
      </c>
      <c r="EKF4">
        <v>0</v>
      </c>
      <c r="EKG4">
        <v>0</v>
      </c>
      <c r="EKH4">
        <v>0</v>
      </c>
      <c r="EKI4">
        <v>0</v>
      </c>
      <c r="EKJ4">
        <v>0</v>
      </c>
      <c r="EKK4">
        <v>0</v>
      </c>
      <c r="EKL4">
        <v>0</v>
      </c>
      <c r="EKM4">
        <v>0</v>
      </c>
      <c r="EKN4">
        <v>25.47108777</v>
      </c>
      <c r="EKO4">
        <v>0</v>
      </c>
      <c r="EKP4">
        <v>0</v>
      </c>
      <c r="EKQ4">
        <v>0</v>
      </c>
      <c r="EKR4">
        <v>16.28298526</v>
      </c>
      <c r="EKS4">
        <v>0</v>
      </c>
      <c r="EKT4">
        <v>0</v>
      </c>
      <c r="EKU4">
        <v>26.28272857</v>
      </c>
      <c r="EKV4">
        <v>0</v>
      </c>
      <c r="EKW4">
        <v>0</v>
      </c>
      <c r="EKX4">
        <v>36.036295760000002</v>
      </c>
      <c r="EKY4">
        <v>47.060152289999998</v>
      </c>
      <c r="EKZ4">
        <v>14.52103808</v>
      </c>
      <c r="ELA4">
        <v>18.4080701</v>
      </c>
      <c r="ELB4">
        <v>0</v>
      </c>
      <c r="ELC4">
        <v>19.312028300000001</v>
      </c>
      <c r="ELD4">
        <v>-14.75557392</v>
      </c>
      <c r="ELE4">
        <v>0</v>
      </c>
      <c r="ELF4">
        <v>0</v>
      </c>
      <c r="ELG4">
        <v>-37.245335019999999</v>
      </c>
      <c r="ELH4">
        <v>0</v>
      </c>
      <c r="ELI4">
        <v>26.708260330000002</v>
      </c>
      <c r="ELJ4">
        <v>0</v>
      </c>
      <c r="ELK4">
        <v>0</v>
      </c>
      <c r="ELL4">
        <v>-18.4080701</v>
      </c>
      <c r="ELM4">
        <v>-33.270120110000001</v>
      </c>
      <c r="ELN4">
        <v>0</v>
      </c>
      <c r="ELO4">
        <v>0</v>
      </c>
      <c r="ELP4">
        <v>0</v>
      </c>
      <c r="ELQ4">
        <v>0</v>
      </c>
      <c r="ELR4">
        <v>19.861130970000001</v>
      </c>
      <c r="ELS4">
        <v>0</v>
      </c>
      <c r="ELT4">
        <v>0</v>
      </c>
      <c r="ELU4">
        <v>0</v>
      </c>
      <c r="ELV4">
        <v>0</v>
      </c>
      <c r="ELW4">
        <v>0</v>
      </c>
      <c r="ELX4">
        <v>-27.329124650000001</v>
      </c>
      <c r="ELY4">
        <v>0</v>
      </c>
      <c r="ELZ4">
        <v>36.267363000000003</v>
      </c>
      <c r="EMA4">
        <v>21.02492294</v>
      </c>
      <c r="EMB4">
        <v>0</v>
      </c>
      <c r="EMC4">
        <v>0</v>
      </c>
      <c r="EMD4">
        <v>0</v>
      </c>
      <c r="EME4">
        <v>0</v>
      </c>
      <c r="EMF4">
        <v>0</v>
      </c>
      <c r="EMG4">
        <v>0</v>
      </c>
      <c r="EMH4">
        <v>0</v>
      </c>
      <c r="EMI4">
        <v>0</v>
      </c>
      <c r="EMJ4">
        <v>-16.194174629999999</v>
      </c>
      <c r="EMK4">
        <v>20.41066253</v>
      </c>
      <c r="EML4">
        <v>0</v>
      </c>
      <c r="EMM4">
        <v>0</v>
      </c>
      <c r="EMN4">
        <v>0</v>
      </c>
      <c r="EMO4">
        <v>0</v>
      </c>
      <c r="EMP4">
        <v>0</v>
      </c>
      <c r="EMQ4">
        <v>0</v>
      </c>
      <c r="EMR4">
        <v>0</v>
      </c>
      <c r="EMS4">
        <v>0</v>
      </c>
      <c r="EMT4">
        <v>0</v>
      </c>
      <c r="EMU4">
        <v>-16.28298526</v>
      </c>
      <c r="EMV4">
        <v>-24.448562670000001</v>
      </c>
      <c r="EMW4">
        <v>0</v>
      </c>
      <c r="EMX4">
        <v>0</v>
      </c>
      <c r="EMY4">
        <v>0</v>
      </c>
      <c r="EMZ4">
        <v>21.458030239999999</v>
      </c>
      <c r="ENA4">
        <v>0</v>
      </c>
      <c r="ENB4">
        <v>0</v>
      </c>
      <c r="ENC4">
        <v>-16.468116080000001</v>
      </c>
      <c r="END4">
        <v>-27.086030650000001</v>
      </c>
      <c r="ENE4">
        <v>-15.27557131</v>
      </c>
      <c r="ENF4">
        <v>0</v>
      </c>
      <c r="ENG4">
        <v>0</v>
      </c>
      <c r="ENH4">
        <v>0</v>
      </c>
      <c r="ENI4">
        <v>0</v>
      </c>
      <c r="ENJ4">
        <v>0</v>
      </c>
      <c r="ENK4">
        <v>0</v>
      </c>
      <c r="ENL4">
        <v>0</v>
      </c>
      <c r="ENM4">
        <v>0</v>
      </c>
      <c r="ENN4">
        <v>0</v>
      </c>
      <c r="ENO4">
        <v>0</v>
      </c>
      <c r="ENP4">
        <v>-15.67270379</v>
      </c>
      <c r="ENQ4">
        <v>0</v>
      </c>
      <c r="ENR4">
        <v>0</v>
      </c>
      <c r="ENS4">
        <v>-16.372775350000001</v>
      </c>
      <c r="ENT4">
        <v>0</v>
      </c>
      <c r="ENU4">
        <v>-17.755807919999999</v>
      </c>
      <c r="ENV4">
        <v>-24.894447540000002</v>
      </c>
      <c r="ENW4">
        <v>0</v>
      </c>
      <c r="ENX4">
        <v>14.223618030000001</v>
      </c>
      <c r="ENY4">
        <v>0</v>
      </c>
      <c r="ENZ4">
        <v>0</v>
      </c>
      <c r="EOA4">
        <v>0</v>
      </c>
      <c r="EOB4">
        <v>0</v>
      </c>
      <c r="EOC4">
        <v>-16.194174629999999</v>
      </c>
      <c r="EOD4">
        <v>0</v>
      </c>
      <c r="EOE4">
        <v>0</v>
      </c>
      <c r="EOF4">
        <v>0</v>
      </c>
      <c r="EOG4">
        <v>28.387316550000001</v>
      </c>
      <c r="EOH4">
        <v>0</v>
      </c>
      <c r="EOI4">
        <v>0</v>
      </c>
      <c r="EOJ4">
        <v>0</v>
      </c>
      <c r="EOK4">
        <v>0</v>
      </c>
      <c r="EOL4">
        <v>0</v>
      </c>
      <c r="EOM4">
        <v>0</v>
      </c>
      <c r="EON4">
        <v>0</v>
      </c>
      <c r="EOO4">
        <v>14.677132439999999</v>
      </c>
      <c r="EOP4">
        <v>0</v>
      </c>
      <c r="EOQ4">
        <v>-25.25979701</v>
      </c>
      <c r="EOR4">
        <v>26.895891379999998</v>
      </c>
      <c r="EOS4">
        <v>19.312028300000001</v>
      </c>
      <c r="EOT4">
        <v>0</v>
      </c>
      <c r="EOU4">
        <v>0</v>
      </c>
      <c r="EOV4">
        <v>22.964116270000002</v>
      </c>
      <c r="EOW4">
        <v>0</v>
      </c>
      <c r="EOX4">
        <v>0</v>
      </c>
      <c r="EOY4">
        <v>0</v>
      </c>
      <c r="EOZ4">
        <v>0</v>
      </c>
      <c r="EPA4">
        <v>0</v>
      </c>
      <c r="EPB4">
        <v>0</v>
      </c>
      <c r="EPC4">
        <v>-16.008606230000002</v>
      </c>
      <c r="EPD4">
        <v>0</v>
      </c>
      <c r="EPE4">
        <v>0</v>
      </c>
      <c r="EPF4">
        <v>-14.63194798</v>
      </c>
      <c r="EPG4">
        <v>0</v>
      </c>
      <c r="EPH4">
        <v>14.52103808</v>
      </c>
      <c r="EPI4">
        <v>0</v>
      </c>
      <c r="EPJ4">
        <v>0</v>
      </c>
      <c r="EPK4">
        <v>0</v>
      </c>
      <c r="EPL4">
        <v>0</v>
      </c>
      <c r="EPM4">
        <v>0</v>
      </c>
      <c r="EPN4">
        <v>0</v>
      </c>
      <c r="EPO4">
        <v>0</v>
      </c>
      <c r="EPP4">
        <v>0</v>
      </c>
      <c r="EPQ4">
        <v>0</v>
      </c>
      <c r="EPR4">
        <v>0</v>
      </c>
      <c r="EPS4">
        <v>-17.27038164</v>
      </c>
      <c r="EPT4">
        <v>0</v>
      </c>
      <c r="EPU4">
        <v>0</v>
      </c>
      <c r="EPV4">
        <v>0</v>
      </c>
      <c r="EPW4">
        <v>0</v>
      </c>
      <c r="EPX4">
        <v>16.099792959999998</v>
      </c>
      <c r="EPY4">
        <v>30.659046870000001</v>
      </c>
      <c r="EPZ4">
        <v>-24.448562670000001</v>
      </c>
      <c r="EQA4">
        <v>0</v>
      </c>
      <c r="EQB4">
        <v>0</v>
      </c>
      <c r="EQC4">
        <v>15.21102252</v>
      </c>
      <c r="EQD4">
        <v>0</v>
      </c>
      <c r="EQE4">
        <v>21.848849659999999</v>
      </c>
      <c r="EQF4">
        <v>-21.02492294</v>
      </c>
      <c r="EQG4">
        <v>0</v>
      </c>
      <c r="EQH4">
        <v>0</v>
      </c>
      <c r="EQI4">
        <v>0</v>
      </c>
      <c r="EQJ4">
        <v>-17.755807919999999</v>
      </c>
      <c r="EQK4">
        <v>0</v>
      </c>
      <c r="EQL4">
        <v>-19.861130970000001</v>
      </c>
      <c r="EQM4">
        <v>0</v>
      </c>
      <c r="EQN4">
        <v>0</v>
      </c>
      <c r="EQO4">
        <v>0</v>
      </c>
      <c r="EQP4">
        <v>0</v>
      </c>
      <c r="EQQ4">
        <v>-15.003480809999999</v>
      </c>
      <c r="EQR4">
        <v>0</v>
      </c>
      <c r="EQS4">
        <v>0</v>
      </c>
      <c r="EQT4">
        <v>0</v>
      </c>
      <c r="EQU4">
        <v>0</v>
      </c>
      <c r="EQV4">
        <v>0</v>
      </c>
      <c r="EQW4">
        <v>0</v>
      </c>
      <c r="EQX4">
        <v>0</v>
      </c>
      <c r="EQY4">
        <v>27.979384790000001</v>
      </c>
      <c r="EQZ4">
        <v>0</v>
      </c>
      <c r="ERA4">
        <v>0</v>
      </c>
      <c r="ERB4">
        <v>0</v>
      </c>
      <c r="ERC4">
        <v>0</v>
      </c>
      <c r="ERD4">
        <v>0</v>
      </c>
      <c r="ERE4">
        <v>0</v>
      </c>
      <c r="ERF4">
        <v>-15.77889352</v>
      </c>
      <c r="ERG4">
        <v>0</v>
      </c>
      <c r="ERH4">
        <v>0</v>
      </c>
      <c r="ERI4">
        <v>0</v>
      </c>
      <c r="ERJ4">
        <v>0</v>
      </c>
      <c r="ERK4">
        <v>0</v>
      </c>
      <c r="ERL4">
        <v>0</v>
      </c>
      <c r="ERM4">
        <v>15.07204437</v>
      </c>
      <c r="ERN4">
        <v>0</v>
      </c>
      <c r="ERO4">
        <v>0</v>
      </c>
      <c r="ERP4">
        <v>0</v>
      </c>
      <c r="ERQ4">
        <v>0</v>
      </c>
      <c r="ERR4">
        <v>0</v>
      </c>
      <c r="ERS4">
        <v>0</v>
      </c>
      <c r="ERT4">
        <v>0</v>
      </c>
      <c r="ERU4">
        <v>0</v>
      </c>
      <c r="ERV4">
        <v>0</v>
      </c>
      <c r="ERW4">
        <v>0</v>
      </c>
      <c r="ERX4">
        <v>0</v>
      </c>
      <c r="ERY4">
        <v>15.77889352</v>
      </c>
      <c r="ERZ4">
        <v>0</v>
      </c>
      <c r="ESA4">
        <v>0</v>
      </c>
      <c r="ESB4">
        <v>0</v>
      </c>
      <c r="ESC4">
        <v>16.468116080000001</v>
      </c>
      <c r="ESD4">
        <v>0</v>
      </c>
      <c r="ESE4">
        <v>0</v>
      </c>
      <c r="ESF4">
        <v>15.60885459</v>
      </c>
      <c r="ESG4">
        <v>0</v>
      </c>
      <c r="ESH4">
        <v>0</v>
      </c>
      <c r="ESI4">
        <v>0</v>
      </c>
      <c r="ESJ4">
        <v>-19.998240150000001</v>
      </c>
      <c r="ESK4">
        <v>0</v>
      </c>
      <c r="ESL4">
        <v>0</v>
      </c>
      <c r="ESM4">
        <v>0</v>
      </c>
      <c r="ESN4">
        <v>0</v>
      </c>
      <c r="ESO4">
        <v>0</v>
      </c>
      <c r="ESP4">
        <v>-70.665385270000002</v>
      </c>
      <c r="ESQ4">
        <v>0</v>
      </c>
      <c r="ESR4">
        <v>0</v>
      </c>
      <c r="ESS4">
        <v>0</v>
      </c>
      <c r="EST4">
        <v>0</v>
      </c>
      <c r="ESU4">
        <v>0</v>
      </c>
      <c r="ESV4">
        <v>0</v>
      </c>
      <c r="ESW4">
        <v>0</v>
      </c>
      <c r="ESX4">
        <v>0</v>
      </c>
      <c r="ESY4">
        <v>0</v>
      </c>
      <c r="ESZ4">
        <v>0</v>
      </c>
      <c r="ETA4">
        <v>0</v>
      </c>
      <c r="ETB4">
        <v>0</v>
      </c>
      <c r="ETC4">
        <v>0</v>
      </c>
      <c r="ETD4">
        <v>0</v>
      </c>
      <c r="ETE4">
        <v>0</v>
      </c>
      <c r="ETF4">
        <v>0</v>
      </c>
      <c r="ETG4">
        <v>0</v>
      </c>
      <c r="ETH4">
        <v>0</v>
      </c>
      <c r="ETI4">
        <v>0</v>
      </c>
      <c r="ETJ4">
        <v>0</v>
      </c>
      <c r="ETK4">
        <v>0</v>
      </c>
      <c r="ETL4">
        <v>-19.193489570000001</v>
      </c>
      <c r="ETM4">
        <v>0</v>
      </c>
      <c r="ETN4">
        <v>0</v>
      </c>
      <c r="ETO4">
        <v>0</v>
      </c>
      <c r="ETP4">
        <v>0</v>
      </c>
      <c r="ETQ4">
        <v>0</v>
      </c>
      <c r="ETR4">
        <v>0</v>
      </c>
      <c r="ETS4">
        <v>0</v>
      </c>
      <c r="ETT4">
        <v>-21.208907740000001</v>
      </c>
      <c r="ETU4">
        <v>0</v>
      </c>
      <c r="ETV4">
        <v>0</v>
      </c>
      <c r="ETW4">
        <v>0</v>
      </c>
      <c r="ETX4">
        <v>-98.341954639999997</v>
      </c>
      <c r="ETY4">
        <v>0</v>
      </c>
      <c r="ETZ4">
        <v>0</v>
      </c>
      <c r="EUA4">
        <v>0</v>
      </c>
      <c r="EUB4">
        <v>0</v>
      </c>
      <c r="EUC4">
        <v>0</v>
      </c>
      <c r="EUD4">
        <v>0</v>
      </c>
      <c r="EUE4">
        <v>0</v>
      </c>
      <c r="EUF4">
        <v>0</v>
      </c>
      <c r="EUG4">
        <v>0</v>
      </c>
      <c r="EUH4">
        <v>0</v>
      </c>
      <c r="EUI4">
        <v>-97.295193620000006</v>
      </c>
      <c r="EUJ4">
        <v>0</v>
      </c>
      <c r="EUK4">
        <v>0</v>
      </c>
      <c r="EUL4">
        <v>81.644649830000006</v>
      </c>
      <c r="EUM4">
        <v>0</v>
      </c>
      <c r="EUN4">
        <v>0</v>
      </c>
      <c r="EUO4">
        <v>0</v>
      </c>
      <c r="EUP4">
        <v>0</v>
      </c>
      <c r="EUQ4">
        <v>0</v>
      </c>
      <c r="EUR4">
        <v>-16.945131660000001</v>
      </c>
      <c r="EUS4">
        <v>0</v>
      </c>
      <c r="EUT4">
        <v>0</v>
      </c>
      <c r="EUU4">
        <v>0</v>
      </c>
      <c r="EUV4">
        <v>99.830288510000003</v>
      </c>
      <c r="EUW4">
        <v>0</v>
      </c>
      <c r="EUX4">
        <v>0</v>
      </c>
      <c r="EUY4">
        <v>0</v>
      </c>
      <c r="EUZ4">
        <v>0</v>
      </c>
      <c r="EVA4">
        <v>0</v>
      </c>
      <c r="EVB4">
        <v>0</v>
      </c>
      <c r="EVC4">
        <v>-99.413460580000006</v>
      </c>
      <c r="EVD4">
        <v>0</v>
      </c>
      <c r="EVE4">
        <v>0</v>
      </c>
      <c r="EVF4">
        <v>0</v>
      </c>
      <c r="EVG4">
        <v>0</v>
      </c>
      <c r="EVH4">
        <v>0</v>
      </c>
      <c r="EVI4">
        <v>95.267129030000007</v>
      </c>
      <c r="EVJ4">
        <v>0</v>
      </c>
      <c r="EVK4">
        <v>0</v>
      </c>
      <c r="EVL4">
        <v>0</v>
      </c>
      <c r="EVM4">
        <v>95.649845049999996</v>
      </c>
      <c r="EVN4">
        <v>0</v>
      </c>
      <c r="EVO4">
        <v>0</v>
      </c>
      <c r="EVP4">
        <v>0</v>
      </c>
      <c r="EVQ4">
        <v>0</v>
      </c>
      <c r="EVR4">
        <v>0</v>
      </c>
      <c r="EVS4">
        <v>0</v>
      </c>
      <c r="EVT4">
        <v>0</v>
      </c>
      <c r="EVU4">
        <v>0</v>
      </c>
      <c r="EVV4">
        <v>0</v>
      </c>
      <c r="EVW4">
        <v>0</v>
      </c>
      <c r="EVX4">
        <v>0</v>
      </c>
      <c r="EVY4">
        <v>0</v>
      </c>
      <c r="EVZ4">
        <v>0</v>
      </c>
      <c r="EWA4">
        <v>0</v>
      </c>
      <c r="EWB4">
        <v>0</v>
      </c>
      <c r="EWC4">
        <v>0</v>
      </c>
      <c r="EWD4">
        <v>0</v>
      </c>
      <c r="EWE4">
        <v>79.088895919999999</v>
      </c>
      <c r="EWF4">
        <v>0</v>
      </c>
      <c r="EWG4">
        <v>0</v>
      </c>
      <c r="EWH4">
        <v>0</v>
      </c>
      <c r="EWI4">
        <v>0</v>
      </c>
      <c r="EWJ4">
        <v>0</v>
      </c>
      <c r="EWK4">
        <v>0</v>
      </c>
      <c r="EWL4">
        <v>0</v>
      </c>
      <c r="EWM4">
        <v>0</v>
      </c>
      <c r="EWN4">
        <v>0</v>
      </c>
      <c r="EWO4">
        <v>0</v>
      </c>
      <c r="EWP4">
        <v>0</v>
      </c>
      <c r="EWQ4">
        <v>84.731401460000001</v>
      </c>
      <c r="EWR4">
        <v>0</v>
      </c>
      <c r="EWS4">
        <v>0</v>
      </c>
      <c r="EWT4">
        <v>0</v>
      </c>
      <c r="EWU4">
        <v>0</v>
      </c>
      <c r="EWV4">
        <v>0</v>
      </c>
      <c r="EWW4">
        <v>0</v>
      </c>
      <c r="EWX4">
        <v>0</v>
      </c>
      <c r="EWY4">
        <v>0</v>
      </c>
      <c r="EWZ4">
        <v>0</v>
      </c>
      <c r="EXA4">
        <v>0</v>
      </c>
      <c r="EXB4">
        <v>-14.14571215</v>
      </c>
      <c r="EXC4">
        <v>-22.010820519999999</v>
      </c>
      <c r="EXD4">
        <v>0</v>
      </c>
      <c r="EXE4">
        <v>0</v>
      </c>
      <c r="EXF4">
        <v>0</v>
      </c>
      <c r="EXG4">
        <v>0</v>
      </c>
      <c r="EXH4">
        <v>0</v>
      </c>
      <c r="EXI4">
        <v>0</v>
      </c>
      <c r="EXJ4">
        <v>0</v>
      </c>
      <c r="EXK4">
        <v>0</v>
      </c>
      <c r="EXL4">
        <v>0</v>
      </c>
      <c r="EXM4">
        <v>0</v>
      </c>
      <c r="EXN4">
        <v>0</v>
      </c>
      <c r="EXO4">
        <v>0</v>
      </c>
      <c r="EXP4">
        <v>0</v>
      </c>
      <c r="EXQ4">
        <v>0</v>
      </c>
      <c r="EXR4">
        <v>0</v>
      </c>
      <c r="EXS4">
        <v>0</v>
      </c>
      <c r="EXT4">
        <v>0</v>
      </c>
      <c r="EXU4">
        <v>0</v>
      </c>
      <c r="EXV4">
        <v>0</v>
      </c>
      <c r="EXW4">
        <v>0</v>
      </c>
      <c r="EXX4">
        <v>0</v>
      </c>
      <c r="EXY4">
        <v>0</v>
      </c>
      <c r="EXZ4">
        <v>0</v>
      </c>
      <c r="EYA4">
        <v>-36.036295760000002</v>
      </c>
      <c r="EYB4">
        <v>-35.58262998</v>
      </c>
      <c r="EYC4">
        <v>0</v>
      </c>
      <c r="EYD4">
        <v>0</v>
      </c>
      <c r="EYE4">
        <v>0</v>
      </c>
      <c r="EYF4">
        <v>0</v>
      </c>
      <c r="EYG4">
        <v>0</v>
      </c>
      <c r="EYH4">
        <v>0</v>
      </c>
      <c r="EYI4">
        <v>41.328120480000003</v>
      </c>
      <c r="EYJ4">
        <v>0</v>
      </c>
      <c r="EYK4">
        <v>0</v>
      </c>
      <c r="EYL4">
        <v>0</v>
      </c>
      <c r="EYM4">
        <v>0</v>
      </c>
      <c r="EYN4">
        <v>0</v>
      </c>
      <c r="EYO4">
        <v>0</v>
      </c>
      <c r="EYP4">
        <v>0</v>
      </c>
      <c r="EYQ4">
        <v>65.231572080000007</v>
      </c>
      <c r="EYR4">
        <v>0</v>
      </c>
      <c r="EYS4">
        <v>0</v>
      </c>
      <c r="EYT4">
        <v>84.13117733</v>
      </c>
      <c r="EYU4">
        <v>0</v>
      </c>
      <c r="EYV4">
        <v>0</v>
      </c>
      <c r="EYW4">
        <v>-19.07021271</v>
      </c>
      <c r="EYX4">
        <v>73.100483929999996</v>
      </c>
      <c r="EYY4">
        <v>0</v>
      </c>
      <c r="EYZ4">
        <v>0</v>
      </c>
      <c r="EZA4">
        <v>0</v>
      </c>
      <c r="EZB4">
        <v>0</v>
      </c>
      <c r="EZC4">
        <v>34.790595410000002</v>
      </c>
      <c r="EZD4">
        <v>0</v>
      </c>
      <c r="EZE4">
        <v>77.947182990000002</v>
      </c>
      <c r="EZF4">
        <v>0</v>
      </c>
      <c r="EZG4">
        <v>0</v>
      </c>
      <c r="EZH4">
        <v>0</v>
      </c>
      <c r="EZI4">
        <v>0</v>
      </c>
      <c r="EZJ4">
        <v>0</v>
      </c>
      <c r="EZK4">
        <v>0</v>
      </c>
      <c r="EZL4">
        <v>0</v>
      </c>
      <c r="EZM4">
        <v>0</v>
      </c>
      <c r="EZN4">
        <v>65.231572080000007</v>
      </c>
      <c r="EZO4">
        <v>23.749358770000001</v>
      </c>
      <c r="EZP4">
        <v>0</v>
      </c>
      <c r="EZQ4">
        <v>-17.153129419999999</v>
      </c>
      <c r="EZR4">
        <v>0</v>
      </c>
      <c r="EZS4">
        <v>-30.299357650000001</v>
      </c>
      <c r="EZT4">
        <v>0</v>
      </c>
      <c r="EZU4">
        <v>0</v>
      </c>
      <c r="EZV4">
        <v>0</v>
      </c>
      <c r="EZW4">
        <v>66.73429075</v>
      </c>
      <c r="EZX4">
        <v>0</v>
      </c>
      <c r="EZY4">
        <v>0</v>
      </c>
      <c r="EZZ4">
        <v>0</v>
      </c>
      <c r="FAA4">
        <v>0</v>
      </c>
      <c r="FAB4">
        <v>0</v>
      </c>
      <c r="FAC4">
        <v>-14.52103808</v>
      </c>
      <c r="FAD4">
        <v>0</v>
      </c>
      <c r="FAE4">
        <v>0</v>
      </c>
      <c r="FAF4">
        <v>0</v>
      </c>
      <c r="FAG4">
        <v>0</v>
      </c>
      <c r="FAH4">
        <v>0</v>
      </c>
      <c r="FAI4">
        <v>0</v>
      </c>
      <c r="FAJ4">
        <v>0</v>
      </c>
      <c r="FAK4">
        <v>0</v>
      </c>
      <c r="FAL4">
        <v>0</v>
      </c>
      <c r="FAM4">
        <v>0</v>
      </c>
      <c r="FAN4">
        <v>0</v>
      </c>
      <c r="FAO4">
        <v>0</v>
      </c>
      <c r="FAP4">
        <v>0</v>
      </c>
      <c r="FAQ4">
        <v>0</v>
      </c>
      <c r="FAR4">
        <v>67.723147769999997</v>
      </c>
      <c r="FAS4">
        <v>0</v>
      </c>
      <c r="FAT4">
        <v>72.167775640000002</v>
      </c>
      <c r="FAU4">
        <v>-45.421924250000004</v>
      </c>
      <c r="FAV4">
        <v>0</v>
      </c>
      <c r="FAW4">
        <v>-62.191375299999997</v>
      </c>
      <c r="FAX4">
        <v>0</v>
      </c>
      <c r="FAY4">
        <v>0</v>
      </c>
      <c r="FAZ4">
        <v>0</v>
      </c>
      <c r="FBA4">
        <v>18.185389130000001</v>
      </c>
      <c r="FBB4">
        <v>0</v>
      </c>
      <c r="FBC4">
        <v>0</v>
      </c>
      <c r="FBD4">
        <v>0</v>
      </c>
      <c r="FBE4">
        <v>59.540821190000003</v>
      </c>
      <c r="FBF4">
        <v>0</v>
      </c>
      <c r="FBG4">
        <v>-58.056500589999999</v>
      </c>
      <c r="FBH4">
        <v>0</v>
      </c>
      <c r="FBI4">
        <v>90.683207280000005</v>
      </c>
      <c r="FBJ4">
        <v>-22.464640660000001</v>
      </c>
      <c r="FBK4">
        <v>0</v>
      </c>
      <c r="FBL4">
        <v>0</v>
      </c>
      <c r="FBM4">
        <v>0</v>
      </c>
      <c r="FBN4">
        <v>0</v>
      </c>
      <c r="FBO4">
        <v>64.803774169999997</v>
      </c>
      <c r="FBP4">
        <v>0</v>
      </c>
      <c r="FBQ4">
        <v>69.263589519999996</v>
      </c>
      <c r="FBR4">
        <v>0</v>
      </c>
      <c r="FBS4">
        <v>55.558024799999998</v>
      </c>
      <c r="FBT4">
        <v>0</v>
      </c>
      <c r="FBU4">
        <v>0</v>
      </c>
      <c r="FBV4">
        <v>0</v>
      </c>
      <c r="FBW4">
        <v>0</v>
      </c>
      <c r="FBX4">
        <v>45.578851409999999</v>
      </c>
      <c r="FBY4">
        <v>0</v>
      </c>
      <c r="FBZ4">
        <v>64.312817539999998</v>
      </c>
      <c r="FCA4">
        <v>66.73429075</v>
      </c>
      <c r="FCB4">
        <v>0</v>
      </c>
      <c r="FCC4">
        <v>-68.504411680000004</v>
      </c>
      <c r="FCD4">
        <v>0</v>
      </c>
      <c r="FCE4">
        <v>78.983950460000003</v>
      </c>
      <c r="FCF4">
        <v>0</v>
      </c>
      <c r="FCG4">
        <v>0</v>
      </c>
      <c r="FCH4">
        <v>0</v>
      </c>
      <c r="FCI4">
        <v>0</v>
      </c>
      <c r="FCJ4">
        <v>0</v>
      </c>
      <c r="FCK4">
        <v>0</v>
      </c>
      <c r="FCL4">
        <v>0</v>
      </c>
      <c r="FCM4">
        <v>66.139315850000003</v>
      </c>
      <c r="FCN4">
        <v>0</v>
      </c>
      <c r="FCO4">
        <v>0</v>
      </c>
      <c r="FCP4">
        <v>0</v>
      </c>
      <c r="FCQ4">
        <v>0</v>
      </c>
      <c r="FCR4">
        <v>0</v>
      </c>
      <c r="FCS4">
        <v>56.348821749999999</v>
      </c>
      <c r="FCT4">
        <v>74.28978961</v>
      </c>
      <c r="FCU4">
        <v>0</v>
      </c>
      <c r="FCV4">
        <v>-25.062531010000001</v>
      </c>
      <c r="FCW4">
        <v>0</v>
      </c>
      <c r="FCX4">
        <v>0</v>
      </c>
      <c r="FCY4">
        <v>0</v>
      </c>
      <c r="FCZ4">
        <v>-25.25979701</v>
      </c>
      <c r="FDA4">
        <v>-50.097188549999998</v>
      </c>
      <c r="FDB4">
        <v>0</v>
      </c>
      <c r="FDC4">
        <v>0</v>
      </c>
      <c r="FDD4">
        <v>0</v>
      </c>
      <c r="FDE4">
        <v>0</v>
      </c>
      <c r="FDF4">
        <v>0</v>
      </c>
      <c r="FDG4">
        <v>38.84128673</v>
      </c>
      <c r="FDH4">
        <v>0</v>
      </c>
      <c r="FDI4">
        <v>14.38211555</v>
      </c>
      <c r="FDJ4">
        <v>43.020004299999997</v>
      </c>
      <c r="FDK4">
        <v>0</v>
      </c>
      <c r="FDL4">
        <v>0</v>
      </c>
      <c r="FDM4">
        <v>0</v>
      </c>
      <c r="FDN4">
        <v>0</v>
      </c>
      <c r="FDO4">
        <v>0</v>
      </c>
      <c r="FDP4">
        <v>0</v>
      </c>
      <c r="FDQ4">
        <v>0</v>
      </c>
      <c r="FDR4">
        <v>0</v>
      </c>
      <c r="FDS4">
        <v>0</v>
      </c>
      <c r="FDT4">
        <v>0</v>
      </c>
      <c r="FDU4">
        <v>0</v>
      </c>
      <c r="FDV4">
        <v>0</v>
      </c>
      <c r="FDW4">
        <v>-28.551034980000001</v>
      </c>
      <c r="FDX4">
        <v>0</v>
      </c>
      <c r="FDY4">
        <v>0</v>
      </c>
      <c r="FDZ4">
        <v>0</v>
      </c>
      <c r="FEA4">
        <v>0</v>
      </c>
      <c r="FEB4">
        <v>69.385659369999999</v>
      </c>
      <c r="FEC4">
        <v>-14.810777509999999</v>
      </c>
      <c r="FED4">
        <v>0</v>
      </c>
      <c r="FEE4">
        <v>0</v>
      </c>
      <c r="FEF4">
        <v>0</v>
      </c>
      <c r="FEG4">
        <v>64.452092759999999</v>
      </c>
      <c r="FEH4">
        <v>0</v>
      </c>
      <c r="FEI4">
        <v>0</v>
      </c>
      <c r="FEJ4">
        <v>0</v>
      </c>
      <c r="FEK4">
        <v>0</v>
      </c>
      <c r="FEL4">
        <v>0</v>
      </c>
      <c r="FEM4">
        <v>0</v>
      </c>
      <c r="FEN4">
        <v>0</v>
      </c>
      <c r="FEO4">
        <v>30.046271260000001</v>
      </c>
      <c r="FEP4">
        <v>0</v>
      </c>
      <c r="FEQ4">
        <v>0</v>
      </c>
      <c r="FER4">
        <v>0</v>
      </c>
      <c r="FES4">
        <v>0</v>
      </c>
      <c r="FET4">
        <v>0</v>
      </c>
      <c r="FEU4">
        <v>0</v>
      </c>
      <c r="FEV4">
        <v>0</v>
      </c>
      <c r="FEW4">
        <v>48.940918519999997</v>
      </c>
      <c r="FEX4">
        <v>0</v>
      </c>
      <c r="FEY4">
        <v>0</v>
      </c>
      <c r="FEZ4">
        <v>0</v>
      </c>
      <c r="FFA4">
        <v>0</v>
      </c>
      <c r="FFB4">
        <v>0</v>
      </c>
      <c r="FFC4">
        <v>0</v>
      </c>
      <c r="FFD4">
        <v>-38.253205620000003</v>
      </c>
      <c r="FFE4">
        <v>0</v>
      </c>
      <c r="FFF4">
        <v>0</v>
      </c>
      <c r="FFG4">
        <v>0</v>
      </c>
      <c r="FFH4">
        <v>0</v>
      </c>
      <c r="FFI4">
        <v>38.008361839999999</v>
      </c>
      <c r="FFJ4">
        <v>56.590533540000003</v>
      </c>
      <c r="FFK4">
        <v>0</v>
      </c>
      <c r="FFL4">
        <v>0</v>
      </c>
      <c r="FFM4">
        <v>0</v>
      </c>
      <c r="FFN4">
        <v>0</v>
      </c>
      <c r="FFO4">
        <v>-39.097015329999998</v>
      </c>
      <c r="FFP4">
        <v>0</v>
      </c>
      <c r="FFQ4">
        <v>0</v>
      </c>
      <c r="FFR4">
        <v>51.711655810000003</v>
      </c>
      <c r="FFS4">
        <v>0</v>
      </c>
      <c r="FFT4">
        <v>0</v>
      </c>
      <c r="FFU4">
        <v>0</v>
      </c>
      <c r="FFV4">
        <v>0</v>
      </c>
      <c r="FFW4">
        <v>0</v>
      </c>
      <c r="FFX4">
        <v>0</v>
      </c>
      <c r="FFY4">
        <v>0</v>
      </c>
      <c r="FFZ4">
        <v>0</v>
      </c>
      <c r="FGA4">
        <v>0</v>
      </c>
      <c r="FGB4">
        <v>0</v>
      </c>
      <c r="FGC4">
        <v>0</v>
      </c>
      <c r="FGD4">
        <v>0</v>
      </c>
      <c r="FGE4">
        <v>0</v>
      </c>
      <c r="FGF4">
        <v>0</v>
      </c>
      <c r="FGG4">
        <v>0</v>
      </c>
      <c r="FGH4">
        <v>0</v>
      </c>
      <c r="FGI4">
        <v>51.287311520000003</v>
      </c>
      <c r="FGJ4">
        <v>0</v>
      </c>
      <c r="FGK4">
        <v>0</v>
      </c>
      <c r="FGL4">
        <v>0</v>
      </c>
      <c r="FGM4">
        <v>72.787620279999999</v>
      </c>
      <c r="FGN4">
        <v>0</v>
      </c>
      <c r="FGO4">
        <v>0</v>
      </c>
      <c r="FGP4">
        <v>0</v>
      </c>
      <c r="FGQ4">
        <v>0</v>
      </c>
      <c r="FGR4">
        <v>0</v>
      </c>
      <c r="FGS4">
        <v>0</v>
      </c>
      <c r="FGT4">
        <v>0</v>
      </c>
      <c r="FGU4">
        <v>0</v>
      </c>
      <c r="FGV4">
        <v>0</v>
      </c>
      <c r="FGW4">
        <v>0</v>
      </c>
      <c r="FGX4">
        <v>0</v>
      </c>
      <c r="FGY4">
        <v>48.127827510000003</v>
      </c>
      <c r="FGZ4">
        <v>0</v>
      </c>
      <c r="FHA4">
        <v>-42.526770599999999</v>
      </c>
      <c r="FHB4">
        <v>0</v>
      </c>
      <c r="FHC4">
        <v>-35.58262998</v>
      </c>
      <c r="FHD4">
        <v>0</v>
      </c>
      <c r="FHE4">
        <v>0</v>
      </c>
      <c r="FHF4">
        <v>0</v>
      </c>
      <c r="FHG4">
        <v>0</v>
      </c>
      <c r="FHH4">
        <v>0</v>
      </c>
      <c r="FHI4">
        <v>0</v>
      </c>
      <c r="FHJ4">
        <v>0</v>
      </c>
      <c r="FHK4">
        <v>69.385659369999999</v>
      </c>
      <c r="FHL4">
        <v>0</v>
      </c>
      <c r="FHM4">
        <v>0</v>
      </c>
      <c r="FHN4">
        <v>65.664193319999995</v>
      </c>
      <c r="FHO4">
        <v>0</v>
      </c>
      <c r="FHP4">
        <v>55.558024799999998</v>
      </c>
      <c r="FHQ4">
        <v>0</v>
      </c>
      <c r="FHR4">
        <v>0</v>
      </c>
      <c r="FHS4">
        <v>0</v>
      </c>
      <c r="FHT4">
        <v>0</v>
      </c>
      <c r="FHU4">
        <v>0</v>
      </c>
      <c r="FHV4">
        <v>0</v>
      </c>
      <c r="FHW4">
        <v>50.288151110000001</v>
      </c>
      <c r="FHX4">
        <v>0</v>
      </c>
      <c r="FHY4">
        <v>0</v>
      </c>
      <c r="FHZ4">
        <v>0</v>
      </c>
      <c r="FIA4">
        <v>0</v>
      </c>
      <c r="FIB4">
        <v>0</v>
      </c>
      <c r="FIC4">
        <v>0</v>
      </c>
      <c r="FID4">
        <v>76.442079840000005</v>
      </c>
      <c r="FIE4">
        <v>0</v>
      </c>
      <c r="FIF4">
        <v>0</v>
      </c>
      <c r="FIG4">
        <v>-32.083777159999997</v>
      </c>
      <c r="FIH4">
        <v>0</v>
      </c>
      <c r="FII4">
        <v>0</v>
      </c>
      <c r="FIJ4">
        <v>0</v>
      </c>
      <c r="FIK4">
        <v>0</v>
      </c>
      <c r="FIL4">
        <v>0</v>
      </c>
      <c r="FIM4">
        <v>0</v>
      </c>
      <c r="FIN4">
        <v>0</v>
      </c>
      <c r="FIO4">
        <v>0</v>
      </c>
      <c r="FIP4">
        <v>0</v>
      </c>
      <c r="FIQ4">
        <v>0</v>
      </c>
      <c r="FIR4">
        <v>0</v>
      </c>
      <c r="FIS4">
        <v>0</v>
      </c>
      <c r="FIT4">
        <v>0</v>
      </c>
      <c r="FIU4">
        <v>14.266352810000001</v>
      </c>
      <c r="FIV4">
        <v>0</v>
      </c>
      <c r="FIW4">
        <v>0</v>
      </c>
      <c r="FIX4">
        <v>0</v>
      </c>
      <c r="FIY4">
        <v>0</v>
      </c>
      <c r="FIZ4">
        <v>0</v>
      </c>
      <c r="FJA4">
        <v>0</v>
      </c>
      <c r="FJB4">
        <v>0</v>
      </c>
      <c r="FJC4">
        <v>0</v>
      </c>
      <c r="FJD4">
        <v>0</v>
      </c>
      <c r="FJE4">
        <v>0</v>
      </c>
      <c r="FJF4">
        <v>0</v>
      </c>
      <c r="FJG4">
        <v>0</v>
      </c>
      <c r="FJH4">
        <v>0</v>
      </c>
      <c r="FJI4">
        <v>0</v>
      </c>
      <c r="FJJ4">
        <v>0</v>
      </c>
      <c r="FJK4">
        <v>0</v>
      </c>
      <c r="FJL4">
        <v>0</v>
      </c>
      <c r="FJM4">
        <v>0</v>
      </c>
      <c r="FJN4">
        <v>0</v>
      </c>
      <c r="FJO4">
        <v>0</v>
      </c>
      <c r="FJP4">
        <v>0</v>
      </c>
      <c r="FJQ4">
        <v>0</v>
      </c>
      <c r="FJR4">
        <v>0</v>
      </c>
      <c r="FJS4">
        <v>0</v>
      </c>
      <c r="FJT4">
        <v>0</v>
      </c>
      <c r="FJU4">
        <v>0</v>
      </c>
      <c r="FJV4">
        <v>0</v>
      </c>
      <c r="FJW4">
        <v>14.223618030000001</v>
      </c>
      <c r="FJX4">
        <v>46.525477350000003</v>
      </c>
      <c r="FJY4">
        <v>0</v>
      </c>
      <c r="FJZ4">
        <v>0</v>
      </c>
      <c r="FKA4">
        <v>0</v>
      </c>
      <c r="FKB4">
        <v>0</v>
      </c>
      <c r="FKC4">
        <v>0</v>
      </c>
      <c r="FKD4">
        <v>0</v>
      </c>
      <c r="FKE4">
        <v>0</v>
      </c>
      <c r="FKF4">
        <v>0</v>
      </c>
      <c r="FKG4">
        <v>0</v>
      </c>
      <c r="FKH4">
        <v>52.744841549999997</v>
      </c>
      <c r="FKI4">
        <v>56.970318460000001</v>
      </c>
      <c r="FKJ4">
        <v>0</v>
      </c>
      <c r="FKK4">
        <v>0</v>
      </c>
      <c r="FKL4">
        <v>0</v>
      </c>
      <c r="FKM4">
        <v>0</v>
      </c>
      <c r="FKN4">
        <v>0</v>
      </c>
      <c r="FKO4">
        <v>0</v>
      </c>
      <c r="FKP4">
        <v>56.135623670000001</v>
      </c>
      <c r="FKQ4">
        <v>0</v>
      </c>
      <c r="FKR4">
        <v>0</v>
      </c>
      <c r="FKS4">
        <v>0</v>
      </c>
      <c r="FKT4">
        <v>0</v>
      </c>
      <c r="FKU4">
        <v>0</v>
      </c>
      <c r="FKV4">
        <v>0</v>
      </c>
      <c r="FKW4">
        <v>0</v>
      </c>
      <c r="FKX4">
        <v>0</v>
      </c>
      <c r="FKY4">
        <v>-39.59235709</v>
      </c>
      <c r="FKZ4">
        <v>0</v>
      </c>
      <c r="FLA4">
        <v>0</v>
      </c>
      <c r="FLB4">
        <v>0</v>
      </c>
      <c r="FLC4">
        <v>0</v>
      </c>
      <c r="FLD4">
        <v>0</v>
      </c>
      <c r="FLE4">
        <v>-15.07204437</v>
      </c>
      <c r="FLF4">
        <v>0</v>
      </c>
      <c r="FLG4">
        <v>45.985045659999997</v>
      </c>
      <c r="FLH4">
        <v>0</v>
      </c>
      <c r="FLI4">
        <v>0</v>
      </c>
      <c r="FLJ4">
        <v>42.833523229999997</v>
      </c>
      <c r="FLK4">
        <v>0</v>
      </c>
      <c r="FLL4">
        <v>0</v>
      </c>
      <c r="FLM4">
        <v>0</v>
      </c>
      <c r="FLN4">
        <v>53.529178760000001</v>
      </c>
      <c r="FLO4">
        <v>0</v>
      </c>
      <c r="FLP4">
        <v>0</v>
      </c>
      <c r="FLQ4">
        <v>0</v>
      </c>
      <c r="FLR4">
        <v>0</v>
      </c>
      <c r="FLS4">
        <v>0</v>
      </c>
      <c r="FLT4">
        <v>34.42743729</v>
      </c>
      <c r="FLU4">
        <v>0</v>
      </c>
      <c r="FLV4">
        <v>0</v>
      </c>
      <c r="FLW4">
        <v>0</v>
      </c>
      <c r="FLX4">
        <v>0</v>
      </c>
      <c r="FLY4">
        <v>0</v>
      </c>
      <c r="FLZ4">
        <v>0</v>
      </c>
      <c r="FMA4">
        <v>0</v>
      </c>
      <c r="FMB4">
        <v>0</v>
      </c>
      <c r="FMC4">
        <v>0</v>
      </c>
      <c r="FMD4">
        <v>0</v>
      </c>
      <c r="FME4">
        <v>-38.84128673</v>
      </c>
      <c r="FMF4">
        <v>-35.088704239999998</v>
      </c>
      <c r="FMG4">
        <v>0</v>
      </c>
      <c r="FMH4">
        <v>0</v>
      </c>
      <c r="FMI4">
        <v>0</v>
      </c>
      <c r="FMJ4">
        <v>44.171952580000003</v>
      </c>
      <c r="FMK4">
        <v>0</v>
      </c>
      <c r="FML4">
        <v>0</v>
      </c>
      <c r="FMM4">
        <v>0</v>
      </c>
      <c r="FMN4">
        <v>49.347624410000002</v>
      </c>
      <c r="FMO4">
        <v>0</v>
      </c>
      <c r="FMP4">
        <v>0</v>
      </c>
      <c r="FMQ4">
        <v>0</v>
      </c>
      <c r="FMR4">
        <v>-31.305567379999999</v>
      </c>
      <c r="FMS4">
        <v>-17.27038164</v>
      </c>
      <c r="FMT4">
        <v>0</v>
      </c>
      <c r="FMU4">
        <v>0</v>
      </c>
      <c r="FMV4">
        <v>0</v>
      </c>
      <c r="FMW4">
        <v>0</v>
      </c>
      <c r="FMX4">
        <v>0</v>
      </c>
      <c r="FMY4">
        <v>0</v>
      </c>
      <c r="FMZ4">
        <v>-47.875752849999998</v>
      </c>
      <c r="FNA4">
        <v>0</v>
      </c>
      <c r="FNB4">
        <v>0</v>
      </c>
      <c r="FNC4">
        <v>0</v>
      </c>
      <c r="FND4">
        <v>0</v>
      </c>
      <c r="FNE4">
        <v>0</v>
      </c>
      <c r="FNF4">
        <v>0</v>
      </c>
      <c r="FNG4">
        <v>0</v>
      </c>
      <c r="FNH4">
        <v>0</v>
      </c>
      <c r="FNI4">
        <v>0</v>
      </c>
      <c r="FNJ4">
        <v>0</v>
      </c>
      <c r="FNK4">
        <v>0</v>
      </c>
      <c r="FNL4">
        <v>0</v>
      </c>
      <c r="FNM4">
        <v>0</v>
      </c>
      <c r="FNN4">
        <v>0</v>
      </c>
      <c r="FNO4">
        <v>0</v>
      </c>
      <c r="FNP4">
        <v>0</v>
      </c>
      <c r="FNQ4">
        <v>0</v>
      </c>
      <c r="FNR4">
        <v>-39.79117591</v>
      </c>
      <c r="FNS4">
        <v>-27.329124650000001</v>
      </c>
      <c r="FNT4">
        <v>0</v>
      </c>
      <c r="FNU4">
        <v>-20.2747636</v>
      </c>
      <c r="FNV4">
        <v>15.53740786</v>
      </c>
      <c r="FNW4">
        <v>0</v>
      </c>
      <c r="FNX4">
        <v>0</v>
      </c>
      <c r="FNY4">
        <v>0</v>
      </c>
      <c r="FNZ4">
        <v>0</v>
      </c>
      <c r="FOA4">
        <v>0</v>
      </c>
      <c r="FOB4">
        <v>0</v>
      </c>
      <c r="FOC4">
        <v>-27.583011070000001</v>
      </c>
      <c r="FOD4">
        <v>0</v>
      </c>
      <c r="FOE4">
        <v>-17.363824210000001</v>
      </c>
      <c r="FOF4">
        <v>0</v>
      </c>
      <c r="FOG4">
        <v>0</v>
      </c>
      <c r="FOH4">
        <v>48.481557619999997</v>
      </c>
      <c r="FOI4">
        <v>0</v>
      </c>
      <c r="FOJ4">
        <v>0</v>
      </c>
      <c r="FOK4">
        <v>0</v>
      </c>
      <c r="FOL4">
        <v>0</v>
      </c>
      <c r="FOM4">
        <v>0</v>
      </c>
      <c r="FON4">
        <v>19.07021271</v>
      </c>
      <c r="FOO4">
        <v>0</v>
      </c>
      <c r="FOP4">
        <v>0</v>
      </c>
      <c r="FOQ4">
        <v>0</v>
      </c>
      <c r="FOR4">
        <v>0</v>
      </c>
      <c r="FOS4">
        <v>0</v>
      </c>
      <c r="FOT4">
        <v>0</v>
      </c>
      <c r="FOU4">
        <v>26.28272857</v>
      </c>
      <c r="FOV4">
        <v>0</v>
      </c>
      <c r="FOW4">
        <v>0</v>
      </c>
      <c r="FOX4">
        <v>-83.833540119999995</v>
      </c>
      <c r="FOY4">
        <v>0</v>
      </c>
      <c r="FOZ4">
        <v>0</v>
      </c>
      <c r="FPA4">
        <v>0</v>
      </c>
      <c r="FPB4">
        <v>0</v>
      </c>
      <c r="FPC4">
        <v>44.55295564</v>
      </c>
      <c r="FPD4">
        <v>0</v>
      </c>
      <c r="FPE4">
        <v>0</v>
      </c>
      <c r="FPF4">
        <v>-35.797130500000002</v>
      </c>
      <c r="FPG4">
        <v>25.25979701</v>
      </c>
      <c r="FPH4">
        <v>0</v>
      </c>
      <c r="FPI4">
        <v>0</v>
      </c>
      <c r="FPJ4">
        <v>13.95946172</v>
      </c>
      <c r="FPK4">
        <v>0</v>
      </c>
      <c r="FPL4">
        <v>0</v>
      </c>
      <c r="FPM4">
        <v>0</v>
      </c>
      <c r="FPN4">
        <v>0</v>
      </c>
      <c r="FPO4">
        <v>0</v>
      </c>
      <c r="FPP4">
        <v>-25.062531010000001</v>
      </c>
      <c r="FPQ4">
        <v>0</v>
      </c>
      <c r="FPR4">
        <v>0</v>
      </c>
      <c r="FPS4">
        <v>0</v>
      </c>
      <c r="FPT4">
        <v>0</v>
      </c>
      <c r="FPU4">
        <v>15.89506712</v>
      </c>
      <c r="FPV4">
        <v>0</v>
      </c>
      <c r="FPW4">
        <v>-22.610009000000002</v>
      </c>
      <c r="FPX4">
        <v>0</v>
      </c>
      <c r="FPY4">
        <v>0</v>
      </c>
      <c r="FPZ4">
        <v>0</v>
      </c>
      <c r="FQA4">
        <v>0</v>
      </c>
      <c r="FQB4">
        <v>20.680812339999999</v>
      </c>
      <c r="FQC4">
        <v>0</v>
      </c>
      <c r="FQD4">
        <v>0</v>
      </c>
      <c r="FQE4">
        <v>35.402490919999998</v>
      </c>
      <c r="FQF4">
        <v>-42.05992698</v>
      </c>
      <c r="FQG4">
        <v>0</v>
      </c>
      <c r="FQH4">
        <v>0</v>
      </c>
      <c r="FQI4">
        <v>0</v>
      </c>
      <c r="FQJ4">
        <v>0</v>
      </c>
      <c r="FQK4">
        <v>0</v>
      </c>
      <c r="FQL4">
        <v>0</v>
      </c>
      <c r="FQM4">
        <v>0</v>
      </c>
      <c r="FQN4">
        <v>0</v>
      </c>
      <c r="FQO4">
        <v>52.488478780000001</v>
      </c>
      <c r="FQP4">
        <v>-32.783445669999999</v>
      </c>
      <c r="FQQ4">
        <v>0</v>
      </c>
      <c r="FQR4">
        <v>0</v>
      </c>
      <c r="FQS4">
        <v>0</v>
      </c>
      <c r="FQT4">
        <v>-22.154478749999999</v>
      </c>
      <c r="FQU4">
        <v>0</v>
      </c>
      <c r="FQV4">
        <v>0</v>
      </c>
      <c r="FQW4">
        <v>0</v>
      </c>
      <c r="FQX4">
        <v>0</v>
      </c>
      <c r="FQY4">
        <v>0</v>
      </c>
      <c r="FQZ4">
        <v>0</v>
      </c>
      <c r="FRA4">
        <v>0</v>
      </c>
      <c r="FRB4">
        <v>15.003480809999999</v>
      </c>
      <c r="FRC4">
        <v>0</v>
      </c>
      <c r="FRD4">
        <v>0</v>
      </c>
      <c r="FRE4">
        <v>16.732649080000002</v>
      </c>
      <c r="FRF4">
        <v>-13.95946172</v>
      </c>
      <c r="FRG4">
        <v>-39.019822069999996</v>
      </c>
      <c r="FRH4">
        <v>-14.00721091</v>
      </c>
      <c r="FRI4">
        <v>38.40157293</v>
      </c>
      <c r="FRJ4">
        <v>0</v>
      </c>
      <c r="FRK4">
        <v>0</v>
      </c>
      <c r="FRL4">
        <v>0</v>
      </c>
      <c r="FRM4">
        <v>0</v>
      </c>
      <c r="FRN4">
        <v>0</v>
      </c>
      <c r="FRO4">
        <v>17.755807919999999</v>
      </c>
      <c r="FRP4">
        <v>0</v>
      </c>
      <c r="FRQ4">
        <v>0</v>
      </c>
      <c r="FRR4">
        <v>0</v>
      </c>
      <c r="FRS4">
        <v>0</v>
      </c>
      <c r="FRT4">
        <v>0</v>
      </c>
      <c r="FRU4">
        <v>0</v>
      </c>
      <c r="FRV4">
        <v>0</v>
      </c>
      <c r="FRW4">
        <v>24.764612360000001</v>
      </c>
      <c r="FRX4">
        <v>0</v>
      </c>
      <c r="FRY4">
        <v>0</v>
      </c>
      <c r="FRZ4">
        <v>-28.898393250000002</v>
      </c>
      <c r="FSA4">
        <v>0</v>
      </c>
      <c r="FSB4">
        <v>0</v>
      </c>
      <c r="FSC4">
        <v>0</v>
      </c>
      <c r="FSD4">
        <v>-15.53740786</v>
      </c>
      <c r="FSE4">
        <v>-27.724638890000001</v>
      </c>
      <c r="FSF4">
        <v>0</v>
      </c>
      <c r="FSG4">
        <v>0</v>
      </c>
      <c r="FSH4">
        <v>-15.27557131</v>
      </c>
      <c r="FSI4">
        <v>17.618847939999998</v>
      </c>
      <c r="FSJ4">
        <v>0</v>
      </c>
      <c r="FSK4">
        <v>0</v>
      </c>
      <c r="FSL4">
        <v>0</v>
      </c>
      <c r="FSM4">
        <v>40.746807490000002</v>
      </c>
      <c r="FSN4">
        <v>0</v>
      </c>
      <c r="FSO4">
        <v>0</v>
      </c>
      <c r="FSP4">
        <v>0</v>
      </c>
      <c r="FSQ4">
        <v>39.59235709</v>
      </c>
      <c r="FSR4">
        <v>0</v>
      </c>
      <c r="FSS4">
        <v>0</v>
      </c>
      <c r="FST4">
        <v>0</v>
      </c>
      <c r="FSU4">
        <v>0</v>
      </c>
      <c r="FSV4">
        <v>0</v>
      </c>
      <c r="FSW4">
        <v>0</v>
      </c>
      <c r="FSX4">
        <v>0</v>
      </c>
      <c r="FSY4">
        <v>0</v>
      </c>
      <c r="FSZ4">
        <v>0</v>
      </c>
      <c r="FTA4">
        <v>15.60885459</v>
      </c>
      <c r="FTB4">
        <v>0</v>
      </c>
      <c r="FTC4">
        <v>0</v>
      </c>
      <c r="FTD4">
        <v>-21.315507879999998</v>
      </c>
      <c r="FTE4">
        <v>0</v>
      </c>
      <c r="FTF4">
        <v>-29.457510490000001</v>
      </c>
      <c r="FTG4">
        <v>-18.185389130000001</v>
      </c>
      <c r="FTH4">
        <v>-19.73242827</v>
      </c>
      <c r="FTI4">
        <v>0</v>
      </c>
      <c r="FTJ4">
        <v>0</v>
      </c>
      <c r="FTK4">
        <v>-27.979384790000001</v>
      </c>
      <c r="FTL4">
        <v>0</v>
      </c>
      <c r="FTM4">
        <v>-14.14571215</v>
      </c>
      <c r="FTN4">
        <v>0</v>
      </c>
      <c r="FTO4">
        <v>0</v>
      </c>
      <c r="FTP4">
        <v>34.189670620000001</v>
      </c>
      <c r="FTQ4">
        <v>38.008361839999999</v>
      </c>
      <c r="FTR4">
        <v>0</v>
      </c>
      <c r="FTS4">
        <v>39.019822069999996</v>
      </c>
      <c r="FTT4">
        <v>0</v>
      </c>
      <c r="FTU4">
        <v>0</v>
      </c>
      <c r="FTV4">
        <v>0</v>
      </c>
      <c r="FTW4">
        <v>0</v>
      </c>
      <c r="FTX4">
        <v>36.944265880000003</v>
      </c>
      <c r="FTY4">
        <v>0</v>
      </c>
      <c r="FTZ4">
        <v>0</v>
      </c>
      <c r="FUA4">
        <v>-30.438991130000002</v>
      </c>
      <c r="FUB4">
        <v>0</v>
      </c>
      <c r="FUC4">
        <v>0</v>
      </c>
      <c r="FUD4">
        <v>0</v>
      </c>
      <c r="FUE4">
        <v>0</v>
      </c>
      <c r="FUF4">
        <v>0</v>
      </c>
      <c r="FUG4">
        <v>0</v>
      </c>
      <c r="FUH4">
        <v>0</v>
      </c>
      <c r="FUI4">
        <v>0</v>
      </c>
      <c r="FUJ4">
        <v>0</v>
      </c>
      <c r="FUK4">
        <v>0</v>
      </c>
      <c r="FUL4">
        <v>0</v>
      </c>
      <c r="FUM4">
        <v>0</v>
      </c>
      <c r="FUN4">
        <v>0</v>
      </c>
      <c r="FUO4">
        <v>0</v>
      </c>
      <c r="FUP4">
        <v>0</v>
      </c>
      <c r="FUQ4">
        <v>22.287499830000002</v>
      </c>
      <c r="FUR4">
        <v>0</v>
      </c>
      <c r="FUS4">
        <v>0</v>
      </c>
      <c r="FUT4">
        <v>0</v>
      </c>
      <c r="FUU4">
        <v>-51.04436776</v>
      </c>
      <c r="FUV4">
        <v>0</v>
      </c>
      <c r="FUW4">
        <v>0</v>
      </c>
      <c r="FUX4">
        <v>0</v>
      </c>
      <c r="FUY4">
        <v>0</v>
      </c>
      <c r="FUZ4">
        <v>0</v>
      </c>
      <c r="FVA4">
        <v>-25.47108777</v>
      </c>
      <c r="FVB4">
        <v>0</v>
      </c>
      <c r="FVC4">
        <v>21.02492294</v>
      </c>
      <c r="FVD4">
        <v>0</v>
      </c>
      <c r="FVE4">
        <v>0</v>
      </c>
      <c r="FVF4">
        <v>-35.088704239999998</v>
      </c>
      <c r="FVG4">
        <v>0</v>
      </c>
      <c r="FVH4">
        <v>-16.008606230000002</v>
      </c>
      <c r="FVI4">
        <v>0</v>
      </c>
      <c r="FVJ4">
        <v>0</v>
      </c>
      <c r="FVK4">
        <v>0</v>
      </c>
      <c r="FVL4">
        <v>0</v>
      </c>
      <c r="FVM4">
        <v>0</v>
      </c>
      <c r="FVN4">
        <v>0</v>
      </c>
      <c r="FVO4">
        <v>0</v>
      </c>
      <c r="FVP4">
        <v>-38.58888177</v>
      </c>
      <c r="FVQ4">
        <v>-31.471480540000002</v>
      </c>
      <c r="FVR4">
        <v>27.329124650000001</v>
      </c>
      <c r="FVS4">
        <v>0</v>
      </c>
      <c r="FVT4">
        <v>0</v>
      </c>
      <c r="FVU4">
        <v>0</v>
      </c>
      <c r="FVV4">
        <v>0</v>
      </c>
      <c r="FVW4">
        <v>0</v>
      </c>
      <c r="FVX4">
        <v>0</v>
      </c>
      <c r="FVY4">
        <v>0</v>
      </c>
      <c r="FVZ4">
        <v>0</v>
      </c>
      <c r="FWA4">
        <v>0</v>
      </c>
      <c r="FWB4">
        <v>0</v>
      </c>
      <c r="FWC4">
        <v>0</v>
      </c>
      <c r="FWD4">
        <v>0</v>
      </c>
      <c r="FWE4">
        <v>14.14571215</v>
      </c>
      <c r="FWF4">
        <v>0</v>
      </c>
      <c r="FWG4">
        <v>-19.861130970000001</v>
      </c>
      <c r="FWH4">
        <v>0</v>
      </c>
      <c r="FWI4">
        <v>0</v>
      </c>
      <c r="FWJ4">
        <v>0</v>
      </c>
      <c r="FWK4">
        <v>0</v>
      </c>
      <c r="FWL4">
        <v>0</v>
      </c>
      <c r="FWM4">
        <v>0</v>
      </c>
      <c r="FWN4">
        <v>-43.14473332</v>
      </c>
      <c r="FWO4">
        <v>0</v>
      </c>
      <c r="FWP4">
        <v>0</v>
      </c>
      <c r="FWQ4">
        <v>0</v>
      </c>
      <c r="FWR4">
        <v>0</v>
      </c>
      <c r="FWS4">
        <v>0</v>
      </c>
      <c r="FWT4">
        <v>0</v>
      </c>
      <c r="FWU4">
        <v>34.608063680000001</v>
      </c>
      <c r="FWV4">
        <v>0</v>
      </c>
      <c r="FWW4">
        <v>0</v>
      </c>
      <c r="FWX4">
        <v>0</v>
      </c>
      <c r="FWY4">
        <v>-32.416381940000001</v>
      </c>
      <c r="FWZ4">
        <v>0</v>
      </c>
      <c r="FXA4">
        <v>0</v>
      </c>
      <c r="FXB4">
        <v>-15.77889352</v>
      </c>
      <c r="FXC4">
        <v>-39.019822069999996</v>
      </c>
      <c r="FXD4">
        <v>0</v>
      </c>
      <c r="FXE4">
        <v>0</v>
      </c>
      <c r="FXF4">
        <v>14.38211555</v>
      </c>
      <c r="FXG4">
        <v>-22.287499830000002</v>
      </c>
      <c r="FXH4">
        <v>0</v>
      </c>
      <c r="FXI4">
        <v>0</v>
      </c>
      <c r="FXJ4">
        <v>-20.41066253</v>
      </c>
      <c r="FXK4">
        <v>35.797130500000002</v>
      </c>
      <c r="FXL4">
        <v>25.47108777</v>
      </c>
      <c r="FXM4">
        <v>30.659046870000001</v>
      </c>
      <c r="FXN4">
        <v>16.553057519999999</v>
      </c>
      <c r="FXO4">
        <v>0</v>
      </c>
      <c r="FXP4">
        <v>-23.93604289</v>
      </c>
      <c r="FXQ4">
        <v>0</v>
      </c>
      <c r="FXR4">
        <v>-22.964116270000002</v>
      </c>
      <c r="FXS4">
        <v>0</v>
      </c>
      <c r="FXT4">
        <v>0</v>
      </c>
      <c r="FXU4">
        <v>0</v>
      </c>
      <c r="FXV4">
        <v>0</v>
      </c>
      <c r="FXW4">
        <v>0</v>
      </c>
      <c r="FXX4">
        <v>0</v>
      </c>
      <c r="FXY4">
        <v>0</v>
      </c>
      <c r="FXZ4">
        <v>0</v>
      </c>
      <c r="FYA4">
        <v>0</v>
      </c>
      <c r="FYB4">
        <v>0</v>
      </c>
      <c r="FYC4">
        <v>0</v>
      </c>
      <c r="FYD4">
        <v>0</v>
      </c>
      <c r="FYE4">
        <v>0</v>
      </c>
      <c r="FYF4">
        <v>0</v>
      </c>
      <c r="FYG4">
        <v>31.305567379999999</v>
      </c>
      <c r="FYH4">
        <v>0</v>
      </c>
      <c r="FYI4">
        <v>0</v>
      </c>
      <c r="FYJ4">
        <v>0</v>
      </c>
      <c r="FYK4">
        <v>0</v>
      </c>
      <c r="FYL4">
        <v>0</v>
      </c>
      <c r="FYM4">
        <v>0</v>
      </c>
      <c r="FYN4">
        <v>0</v>
      </c>
      <c r="FYO4">
        <v>0</v>
      </c>
      <c r="FYP4">
        <v>0</v>
      </c>
      <c r="FYQ4">
        <v>0</v>
      </c>
      <c r="FYR4">
        <v>0</v>
      </c>
      <c r="FYS4">
        <v>0</v>
      </c>
      <c r="FYT4">
        <v>-26.708260330000002</v>
      </c>
      <c r="FYU4">
        <v>0</v>
      </c>
      <c r="FYV4">
        <v>0</v>
      </c>
      <c r="FYW4">
        <v>18.185389130000001</v>
      </c>
      <c r="FYX4">
        <v>0</v>
      </c>
      <c r="FYY4">
        <v>0</v>
      </c>
      <c r="FYZ4">
        <v>0</v>
      </c>
      <c r="FZA4">
        <v>31.471480540000002</v>
      </c>
      <c r="FZB4">
        <v>-28.225465010000001</v>
      </c>
      <c r="FZC4">
        <v>0</v>
      </c>
      <c r="FZD4">
        <v>-23.40309014</v>
      </c>
      <c r="FZE4">
        <v>0</v>
      </c>
      <c r="FZF4">
        <v>0</v>
      </c>
      <c r="FZG4">
        <v>0</v>
      </c>
      <c r="FZH4">
        <v>0</v>
      </c>
      <c r="FZI4">
        <v>-15.89506712</v>
      </c>
      <c r="FZJ4">
        <v>0</v>
      </c>
      <c r="FZK4">
        <v>0</v>
      </c>
      <c r="FZL4">
        <v>0</v>
      </c>
      <c r="FZM4">
        <v>-40.00576083</v>
      </c>
      <c r="FZN4">
        <v>23.256462970000001</v>
      </c>
      <c r="FZO4">
        <v>-26.08078785</v>
      </c>
      <c r="FZP4">
        <v>0</v>
      </c>
      <c r="FZQ4">
        <v>33.685231719999997</v>
      </c>
      <c r="FZR4">
        <v>-19.451241570000001</v>
      </c>
      <c r="FZS4">
        <v>0</v>
      </c>
      <c r="FZT4">
        <v>-15.53740786</v>
      </c>
      <c r="FZU4">
        <v>0</v>
      </c>
      <c r="FZV4">
        <v>0</v>
      </c>
      <c r="FZW4">
        <v>0</v>
      </c>
      <c r="FZX4">
        <v>0</v>
      </c>
      <c r="FZY4">
        <v>0</v>
      </c>
      <c r="FZZ4">
        <v>0</v>
      </c>
      <c r="GAA4">
        <v>0</v>
      </c>
      <c r="GAB4">
        <v>0</v>
      </c>
      <c r="GAC4">
        <v>0</v>
      </c>
      <c r="GAD4">
        <v>0</v>
      </c>
      <c r="GAE4">
        <v>0</v>
      </c>
      <c r="GAF4">
        <v>0</v>
      </c>
      <c r="GAG4">
        <v>28.225465010000001</v>
      </c>
      <c r="GAH4">
        <v>0</v>
      </c>
      <c r="GAI4">
        <v>0</v>
      </c>
      <c r="GAJ4">
        <v>0</v>
      </c>
      <c r="GAK4">
        <v>0</v>
      </c>
      <c r="GAL4">
        <v>-31.305567379999999</v>
      </c>
      <c r="GAM4">
        <v>0</v>
      </c>
      <c r="GAN4">
        <v>0</v>
      </c>
      <c r="GAO4">
        <v>0</v>
      </c>
      <c r="GAP4">
        <v>0</v>
      </c>
      <c r="GAQ4">
        <v>0</v>
      </c>
      <c r="GAR4">
        <v>0</v>
      </c>
      <c r="GAS4">
        <v>0</v>
      </c>
      <c r="GAT4">
        <v>0</v>
      </c>
      <c r="GAU4">
        <v>0</v>
      </c>
      <c r="GAV4">
        <v>0</v>
      </c>
      <c r="GAW4">
        <v>0</v>
      </c>
      <c r="GAX4">
        <v>0</v>
      </c>
      <c r="GAY4">
        <v>0</v>
      </c>
      <c r="GAZ4">
        <v>19.73242827</v>
      </c>
      <c r="GBA4">
        <v>0</v>
      </c>
      <c r="GBB4">
        <v>0</v>
      </c>
      <c r="GBC4">
        <v>0</v>
      </c>
      <c r="GBD4">
        <v>14.041985540000001</v>
      </c>
      <c r="GBE4">
        <v>0</v>
      </c>
      <c r="GBF4">
        <v>29.767752000000002</v>
      </c>
      <c r="GBG4">
        <v>0</v>
      </c>
      <c r="GBH4">
        <v>0</v>
      </c>
      <c r="GBI4">
        <v>0</v>
      </c>
      <c r="GBJ4">
        <v>0</v>
      </c>
      <c r="GBK4">
        <v>0</v>
      </c>
      <c r="GBL4">
        <v>0</v>
      </c>
      <c r="GBM4">
        <v>-23.93604289</v>
      </c>
      <c r="GBN4">
        <v>0</v>
      </c>
      <c r="GBO4">
        <v>0</v>
      </c>
      <c r="GBP4">
        <v>0</v>
      </c>
      <c r="GBQ4">
        <v>0</v>
      </c>
      <c r="GBR4">
        <v>0</v>
      </c>
      <c r="GBS4">
        <v>-26.482068989999998</v>
      </c>
      <c r="GBT4">
        <v>0</v>
      </c>
      <c r="GBU4">
        <v>-28.387316550000001</v>
      </c>
      <c r="GBV4">
        <v>0</v>
      </c>
      <c r="GBW4">
        <v>0</v>
      </c>
      <c r="GBX4">
        <v>0</v>
      </c>
      <c r="GBY4">
        <v>0</v>
      </c>
      <c r="GBZ4">
        <v>0</v>
      </c>
      <c r="GCA4">
        <v>0</v>
      </c>
      <c r="GCB4">
        <v>0</v>
      </c>
      <c r="GCC4">
        <v>0</v>
      </c>
      <c r="GCD4">
        <v>0</v>
      </c>
      <c r="GCE4">
        <v>-20.862453840000001</v>
      </c>
      <c r="GCF4">
        <v>0</v>
      </c>
      <c r="GCG4">
        <v>0</v>
      </c>
      <c r="GCH4">
        <v>0</v>
      </c>
      <c r="GCI4">
        <v>-18.647949100000002</v>
      </c>
      <c r="GCJ4">
        <v>15.60885459</v>
      </c>
      <c r="GCK4">
        <v>0</v>
      </c>
      <c r="GCL4">
        <v>-16.645859340000001</v>
      </c>
      <c r="GCM4">
        <v>-35.088704239999998</v>
      </c>
      <c r="GCN4">
        <v>0</v>
      </c>
      <c r="GCO4">
        <v>0</v>
      </c>
      <c r="GCP4">
        <v>0</v>
      </c>
      <c r="GCQ4">
        <v>0</v>
      </c>
      <c r="GCR4">
        <v>0</v>
      </c>
      <c r="GCS4">
        <v>0</v>
      </c>
      <c r="GCT4">
        <v>0</v>
      </c>
      <c r="GCU4">
        <v>0</v>
      </c>
      <c r="GCV4">
        <v>0</v>
      </c>
      <c r="GCW4">
        <v>0</v>
      </c>
      <c r="GCX4">
        <v>0</v>
      </c>
      <c r="GCY4">
        <v>0</v>
      </c>
      <c r="GCZ4">
        <v>0</v>
      </c>
      <c r="GDA4">
        <v>-14.52103808</v>
      </c>
      <c r="GDB4">
        <v>0</v>
      </c>
      <c r="GDC4">
        <v>0</v>
      </c>
      <c r="GDD4">
        <v>0</v>
      </c>
      <c r="GDE4">
        <v>0</v>
      </c>
      <c r="GDF4">
        <v>0</v>
      </c>
      <c r="GDG4">
        <v>0</v>
      </c>
      <c r="GDH4">
        <v>0</v>
      </c>
      <c r="GDI4">
        <v>0</v>
      </c>
      <c r="GDJ4">
        <v>0</v>
      </c>
      <c r="GDK4">
        <v>0</v>
      </c>
      <c r="GDL4">
        <v>0</v>
      </c>
      <c r="GDM4">
        <v>0</v>
      </c>
      <c r="GDN4">
        <v>0</v>
      </c>
      <c r="GDO4">
        <v>0</v>
      </c>
      <c r="GDP4">
        <v>16.28298526</v>
      </c>
      <c r="GDQ4">
        <v>0</v>
      </c>
      <c r="GDR4">
        <v>0</v>
      </c>
      <c r="GDS4">
        <v>0</v>
      </c>
      <c r="GDT4">
        <v>0</v>
      </c>
      <c r="GDU4">
        <v>0</v>
      </c>
      <c r="GDV4">
        <v>-14.14571215</v>
      </c>
      <c r="GDW4">
        <v>0</v>
      </c>
      <c r="GDX4">
        <v>-14.30242769</v>
      </c>
      <c r="GDY4">
        <v>0</v>
      </c>
      <c r="GDZ4">
        <v>0</v>
      </c>
      <c r="GEA4">
        <v>-18.058168970000001</v>
      </c>
      <c r="GEB4">
        <v>24.115910710000001</v>
      </c>
      <c r="GEC4">
        <v>0</v>
      </c>
      <c r="GED4">
        <v>0</v>
      </c>
      <c r="GEE4">
        <v>0</v>
      </c>
      <c r="GEF4">
        <v>21.315507879999998</v>
      </c>
      <c r="GEG4">
        <v>-28.387316550000001</v>
      </c>
      <c r="GEH4">
        <v>31.817343000000001</v>
      </c>
      <c r="GEI4">
        <v>0</v>
      </c>
      <c r="GEJ4">
        <v>0</v>
      </c>
      <c r="GEK4">
        <v>0</v>
      </c>
      <c r="GEL4">
        <v>0</v>
      </c>
      <c r="GEM4">
        <v>0</v>
      </c>
      <c r="GEN4">
        <v>0</v>
      </c>
      <c r="GEO4">
        <v>0</v>
      </c>
      <c r="GEP4">
        <v>0</v>
      </c>
      <c r="GEQ4">
        <v>24.62083908</v>
      </c>
      <c r="GER4">
        <v>0</v>
      </c>
      <c r="GES4">
        <v>0</v>
      </c>
      <c r="GET4">
        <v>0</v>
      </c>
      <c r="GEU4">
        <v>21.02492294</v>
      </c>
      <c r="GEV4">
        <v>18.185389130000001</v>
      </c>
      <c r="GEW4">
        <v>0</v>
      </c>
      <c r="GEX4">
        <v>0</v>
      </c>
      <c r="GEY4">
        <v>15.77889352</v>
      </c>
      <c r="GEZ4">
        <v>0</v>
      </c>
      <c r="GFA4">
        <v>0</v>
      </c>
      <c r="GFB4">
        <v>0</v>
      </c>
      <c r="GFC4">
        <v>0</v>
      </c>
      <c r="GFD4">
        <v>-25.47108777</v>
      </c>
      <c r="GFE4">
        <v>0</v>
      </c>
      <c r="GFF4">
        <v>0</v>
      </c>
      <c r="GFG4">
        <v>0</v>
      </c>
      <c r="GFH4">
        <v>0</v>
      </c>
      <c r="GFI4">
        <v>0</v>
      </c>
      <c r="GFJ4">
        <v>0</v>
      </c>
      <c r="GFK4">
        <v>0</v>
      </c>
      <c r="GFL4">
        <v>0</v>
      </c>
      <c r="GFM4">
        <v>-28.225465010000001</v>
      </c>
      <c r="GFN4">
        <v>0</v>
      </c>
      <c r="GFO4">
        <v>0</v>
      </c>
      <c r="GFP4">
        <v>0</v>
      </c>
      <c r="GFQ4">
        <v>0</v>
      </c>
      <c r="GFR4">
        <v>0</v>
      </c>
      <c r="GFS4">
        <v>0</v>
      </c>
      <c r="GFT4">
        <v>0</v>
      </c>
      <c r="GFU4">
        <v>0</v>
      </c>
      <c r="GFV4">
        <v>0</v>
      </c>
      <c r="GFW4">
        <v>0</v>
      </c>
      <c r="GFX4">
        <v>0</v>
      </c>
      <c r="GFY4">
        <v>0</v>
      </c>
      <c r="GFZ4">
        <v>0</v>
      </c>
      <c r="GGA4">
        <v>0</v>
      </c>
      <c r="GGB4">
        <v>0</v>
      </c>
      <c r="GGC4">
        <v>-28.898393250000002</v>
      </c>
      <c r="GGD4">
        <v>0</v>
      </c>
      <c r="GGE4">
        <v>-24.62083908</v>
      </c>
      <c r="GGF4">
        <v>0</v>
      </c>
      <c r="GGG4">
        <v>0</v>
      </c>
      <c r="GGH4">
        <v>0</v>
      </c>
      <c r="GGI4">
        <v>0</v>
      </c>
      <c r="GGJ4">
        <v>0</v>
      </c>
      <c r="GGK4">
        <v>0</v>
      </c>
      <c r="GGL4">
        <v>0</v>
      </c>
      <c r="GGM4">
        <v>-17.489121770000001</v>
      </c>
      <c r="GGN4">
        <v>-19.861130970000001</v>
      </c>
      <c r="GGO4">
        <v>0</v>
      </c>
      <c r="GGP4">
        <v>0</v>
      </c>
      <c r="GGQ4">
        <v>0</v>
      </c>
      <c r="GGR4">
        <v>0</v>
      </c>
      <c r="GGS4">
        <v>0</v>
      </c>
      <c r="GGT4">
        <v>-16.28298526</v>
      </c>
      <c r="GGU4">
        <v>0</v>
      </c>
      <c r="GGV4">
        <v>22.964116270000002</v>
      </c>
      <c r="GGW4">
        <v>-20.2747636</v>
      </c>
      <c r="GGX4">
        <v>0</v>
      </c>
      <c r="GGY4">
        <v>0</v>
      </c>
      <c r="GGZ4">
        <v>0</v>
      </c>
      <c r="GHA4">
        <v>0</v>
      </c>
      <c r="GHB4">
        <v>0</v>
      </c>
      <c r="GHC4">
        <v>0</v>
      </c>
      <c r="GHD4">
        <v>0</v>
      </c>
      <c r="GHE4">
        <v>0</v>
      </c>
      <c r="GHF4">
        <v>0</v>
      </c>
      <c r="GHG4">
        <v>22.154478749999999</v>
      </c>
      <c r="GHH4">
        <v>0</v>
      </c>
      <c r="GHI4">
        <v>0</v>
      </c>
      <c r="GHJ4">
        <v>0</v>
      </c>
      <c r="GHK4">
        <v>0</v>
      </c>
      <c r="GHL4">
        <v>0</v>
      </c>
      <c r="GHM4">
        <v>0</v>
      </c>
      <c r="GHN4">
        <v>0</v>
      </c>
      <c r="GHO4">
        <v>0</v>
      </c>
      <c r="GHP4">
        <v>0</v>
      </c>
      <c r="GHQ4">
        <v>-15.60885459</v>
      </c>
      <c r="GHR4">
        <v>0</v>
      </c>
      <c r="GHS4">
        <v>0</v>
      </c>
      <c r="GHT4">
        <v>0</v>
      </c>
      <c r="GHU4">
        <v>0</v>
      </c>
      <c r="GHV4">
        <v>0</v>
      </c>
      <c r="GHW4">
        <v>0</v>
      </c>
      <c r="GHX4">
        <v>0</v>
      </c>
      <c r="GHY4">
        <v>0</v>
      </c>
      <c r="GHZ4">
        <v>0</v>
      </c>
      <c r="GIA4">
        <v>0</v>
      </c>
      <c r="GIB4">
        <v>0</v>
      </c>
      <c r="GIC4">
        <v>0</v>
      </c>
      <c r="GID4">
        <v>0</v>
      </c>
      <c r="GIE4">
        <v>0</v>
      </c>
      <c r="GIF4">
        <v>0</v>
      </c>
      <c r="GIG4">
        <v>0</v>
      </c>
      <c r="GIH4">
        <v>0</v>
      </c>
      <c r="GII4">
        <v>0</v>
      </c>
      <c r="GIJ4">
        <v>-18.792541620000002</v>
      </c>
      <c r="GIK4">
        <v>0</v>
      </c>
      <c r="GIL4">
        <v>0</v>
      </c>
      <c r="GIM4">
        <v>29.767752000000002</v>
      </c>
      <c r="GIN4">
        <v>0</v>
      </c>
      <c r="GIO4">
        <v>0</v>
      </c>
      <c r="GIP4">
        <v>-23.107068909999999</v>
      </c>
      <c r="GIQ4">
        <v>0</v>
      </c>
      <c r="GIR4">
        <v>0</v>
      </c>
      <c r="GIS4">
        <v>0</v>
      </c>
      <c r="GIT4">
        <v>34.608063680000001</v>
      </c>
      <c r="GIU4">
        <v>-19.07021271</v>
      </c>
      <c r="GIV4">
        <v>0</v>
      </c>
      <c r="GIW4">
        <v>0</v>
      </c>
      <c r="GIX4">
        <v>0</v>
      </c>
      <c r="GIY4">
        <v>0</v>
      </c>
      <c r="GIZ4">
        <v>0</v>
      </c>
      <c r="GJA4">
        <v>0</v>
      </c>
      <c r="GJB4">
        <v>0</v>
      </c>
      <c r="GJC4">
        <v>18.647949100000002</v>
      </c>
      <c r="GJD4">
        <v>0</v>
      </c>
      <c r="GJE4">
        <v>18.647949100000002</v>
      </c>
      <c r="GJF4">
        <v>-19.998240150000001</v>
      </c>
      <c r="GJG4">
        <v>0</v>
      </c>
      <c r="GJH4">
        <v>-23.40309014</v>
      </c>
      <c r="GJI4">
        <v>0</v>
      </c>
      <c r="GJJ4">
        <v>16.468116080000001</v>
      </c>
      <c r="GJK4">
        <v>0</v>
      </c>
      <c r="GJL4">
        <v>0</v>
      </c>
      <c r="GJM4">
        <v>0</v>
      </c>
      <c r="GJN4">
        <v>28.551034980000001</v>
      </c>
      <c r="GJO4">
        <v>0</v>
      </c>
      <c r="GJP4">
        <v>0</v>
      </c>
      <c r="GJQ4">
        <v>0</v>
      </c>
      <c r="GJR4">
        <v>-19.73242827</v>
      </c>
      <c r="GJS4">
        <v>-23.749358770000001</v>
      </c>
      <c r="GJT4">
        <v>0</v>
      </c>
      <c r="GJU4">
        <v>0</v>
      </c>
      <c r="GJV4">
        <v>24.283632829999998</v>
      </c>
      <c r="GJW4">
        <v>0</v>
      </c>
      <c r="GJX4">
        <v>0</v>
      </c>
      <c r="GJY4">
        <v>0</v>
      </c>
    </row>
    <row r="5" spans="1:5017" x14ac:dyDescent="0.2">
      <c r="A5" t="s">
        <v>5045</v>
      </c>
      <c r="B5" t="s">
        <v>5056</v>
      </c>
      <c r="C5" t="s">
        <v>4974</v>
      </c>
      <c r="D5" t="s">
        <v>4991</v>
      </c>
      <c r="E5" s="2" t="s">
        <v>4993</v>
      </c>
      <c r="F5" s="2" t="s">
        <v>4992</v>
      </c>
      <c r="G5" s="2" t="s">
        <v>4994</v>
      </c>
      <c r="H5" s="2" t="s">
        <v>5069</v>
      </c>
      <c r="I5" s="2" t="s">
        <v>4995</v>
      </c>
      <c r="J5" s="2" t="s">
        <v>4996</v>
      </c>
      <c r="K5">
        <v>4</v>
      </c>
      <c r="L5" s="2" t="s">
        <v>4981</v>
      </c>
      <c r="M5" s="2" t="s">
        <v>4997</v>
      </c>
      <c r="N5" t="s">
        <v>4998</v>
      </c>
      <c r="O5" s="2" t="s">
        <v>4999</v>
      </c>
      <c r="P5" t="s">
        <v>5000</v>
      </c>
      <c r="Q5">
        <v>2012</v>
      </c>
      <c r="R5">
        <v>-94.346743149999995</v>
      </c>
      <c r="S5">
        <v>-95.114898800000006</v>
      </c>
      <c r="T5">
        <v>-34.47182273</v>
      </c>
      <c r="U5">
        <v>21.82205424</v>
      </c>
      <c r="V5">
        <v>15.52640731</v>
      </c>
      <c r="W5">
        <v>14.246313049999999</v>
      </c>
      <c r="X5">
        <v>-21.37300162</v>
      </c>
      <c r="Y5">
        <v>14.246313049999999</v>
      </c>
      <c r="Z5">
        <v>13.06373273</v>
      </c>
      <c r="AA5">
        <v>98.110393819999999</v>
      </c>
      <c r="AB5">
        <v>97.700138730000006</v>
      </c>
      <c r="AC5">
        <v>86.811584139999994</v>
      </c>
      <c r="AD5">
        <v>82.740360749999994</v>
      </c>
      <c r="AE5">
        <v>71.369436750000006</v>
      </c>
      <c r="AF5">
        <v>-61.387354209999998</v>
      </c>
      <c r="AG5">
        <v>64.168377820000003</v>
      </c>
      <c r="AH5">
        <v>-38.504189259999997</v>
      </c>
      <c r="AI5">
        <v>56.902889530000003</v>
      </c>
      <c r="AJ5">
        <v>-40.34893761</v>
      </c>
      <c r="AK5">
        <v>-26.988076670000002</v>
      </c>
      <c r="AL5">
        <v>-45.427289080000001</v>
      </c>
      <c r="AM5">
        <v>61.874296180000002</v>
      </c>
      <c r="AN5">
        <v>-21.82205424</v>
      </c>
      <c r="AO5">
        <v>18.09967855</v>
      </c>
      <c r="AP5">
        <v>-32.768191260000002</v>
      </c>
      <c r="AQ5">
        <v>-32.427103870000003</v>
      </c>
      <c r="AR5">
        <v>-45.185894769999997</v>
      </c>
      <c r="AS5">
        <v>-46.721548910000003</v>
      </c>
      <c r="AT5">
        <v>10.315999700000001</v>
      </c>
      <c r="AU5">
        <v>-26.988076670000002</v>
      </c>
      <c r="AV5">
        <v>10.03043233</v>
      </c>
      <c r="AW5">
        <v>-52.0551368</v>
      </c>
      <c r="AX5">
        <v>-21.82205424</v>
      </c>
      <c r="AY5">
        <v>-21.37300162</v>
      </c>
      <c r="AZ5">
        <v>12.29727935</v>
      </c>
      <c r="BA5">
        <v>12.764089</v>
      </c>
      <c r="BB5">
        <v>-15.20071018</v>
      </c>
      <c r="BC5">
        <v>-25.84633835</v>
      </c>
      <c r="BD5">
        <v>-13.99255037</v>
      </c>
      <c r="BE5">
        <v>-13.68329735</v>
      </c>
      <c r="BF5">
        <v>-12.29727935</v>
      </c>
      <c r="BG5">
        <v>13.39505776</v>
      </c>
      <c r="BH5">
        <v>15.20071018</v>
      </c>
      <c r="BI5">
        <v>-22.98639206</v>
      </c>
      <c r="BJ5">
        <v>-14.57959731</v>
      </c>
      <c r="BK5">
        <v>-10.79239956</v>
      </c>
      <c r="BL5">
        <v>-13.39505776</v>
      </c>
      <c r="BM5">
        <v>15.20071018</v>
      </c>
      <c r="BN5">
        <v>91.395982230000001</v>
      </c>
      <c r="BO5">
        <v>90.862833469999998</v>
      </c>
      <c r="BP5">
        <v>82.085631730000003</v>
      </c>
      <c r="BQ5">
        <v>76.950305490000005</v>
      </c>
      <c r="BR5">
        <v>73.559701050000001</v>
      </c>
      <c r="BS5">
        <v>63.255908099999999</v>
      </c>
      <c r="BT5">
        <v>91.754904300000007</v>
      </c>
      <c r="BU5">
        <v>-76.761287749999994</v>
      </c>
      <c r="BV5">
        <v>-68.39290355</v>
      </c>
      <c r="BW5">
        <v>63.000856810000002</v>
      </c>
      <c r="BX5">
        <v>62.121061519999998</v>
      </c>
      <c r="BY5">
        <v>50.075112670000003</v>
      </c>
      <c r="BZ5">
        <v>68.144029219999993</v>
      </c>
      <c r="CA5">
        <v>62.121061519999998</v>
      </c>
      <c r="CB5">
        <v>-33.99556698</v>
      </c>
      <c r="CC5">
        <v>54.513737460000002</v>
      </c>
      <c r="CD5">
        <v>-51.143570230000002</v>
      </c>
      <c r="CE5">
        <v>-28.970224399999999</v>
      </c>
      <c r="CF5">
        <v>-41.476909800000001</v>
      </c>
      <c r="CG5">
        <v>47.456790589999997</v>
      </c>
      <c r="CH5">
        <v>64.700630180000005</v>
      </c>
      <c r="CI5">
        <v>-28.141744339999999</v>
      </c>
      <c r="CJ5">
        <v>-43.646013369999999</v>
      </c>
      <c r="CK5">
        <v>-48.820020110000002</v>
      </c>
      <c r="CL5">
        <v>52.317125490000002</v>
      </c>
      <c r="CM5">
        <v>22.98639206</v>
      </c>
      <c r="CN5">
        <v>-18.79098784</v>
      </c>
      <c r="CO5">
        <v>-47.19340802</v>
      </c>
      <c r="CP5">
        <v>-25.84633835</v>
      </c>
      <c r="CQ5">
        <v>-12.512919589999999</v>
      </c>
      <c r="CR5">
        <v>-40.753781949999997</v>
      </c>
      <c r="CS5">
        <v>-18.79098784</v>
      </c>
      <c r="CT5">
        <v>-24.634061020000001</v>
      </c>
      <c r="CU5">
        <v>40.34893761</v>
      </c>
      <c r="CV5">
        <v>-28.563104469999999</v>
      </c>
      <c r="CW5">
        <v>24.634061020000001</v>
      </c>
      <c r="CX5">
        <v>-20.487688949999999</v>
      </c>
      <c r="CY5">
        <v>-42.245429039999998</v>
      </c>
      <c r="CZ5">
        <v>24.175377860000001</v>
      </c>
      <c r="DA5">
        <v>-37.246444830000002</v>
      </c>
      <c r="DB5">
        <v>0</v>
      </c>
      <c r="DC5">
        <v>-40.055115839999999</v>
      </c>
      <c r="DD5">
        <v>-13.39505776</v>
      </c>
      <c r="DE5">
        <v>-16.581163140000001</v>
      </c>
      <c r="DF5">
        <v>11.610032929999999</v>
      </c>
      <c r="DG5">
        <v>-42.245429039999998</v>
      </c>
      <c r="DH5">
        <v>-36.518741419999998</v>
      </c>
      <c r="DI5">
        <v>38.504189259999997</v>
      </c>
      <c r="DJ5">
        <v>-24.175377860000001</v>
      </c>
      <c r="DK5">
        <v>-39.41352672</v>
      </c>
      <c r="DL5">
        <v>-33.99556698</v>
      </c>
      <c r="DM5">
        <v>-18.79098784</v>
      </c>
      <c r="DN5">
        <v>-13.39505776</v>
      </c>
      <c r="DO5">
        <v>-33.61660929</v>
      </c>
      <c r="DP5">
        <v>-20.904583120000002</v>
      </c>
      <c r="DQ5">
        <v>-24.634061020000001</v>
      </c>
      <c r="DR5">
        <v>27.848326870000001</v>
      </c>
      <c r="DS5">
        <v>-19.541249619999999</v>
      </c>
      <c r="DT5">
        <v>-18.79098784</v>
      </c>
      <c r="DU5">
        <v>-15.52640731</v>
      </c>
      <c r="DV5">
        <v>-26.988076670000002</v>
      </c>
      <c r="DW5">
        <v>-28.970224399999999</v>
      </c>
      <c r="DX5">
        <v>16.201835989999999</v>
      </c>
      <c r="DY5">
        <v>22.575605700000001</v>
      </c>
      <c r="DZ5">
        <v>-18.471655250000001</v>
      </c>
      <c r="EA5">
        <v>17.366658789999999</v>
      </c>
      <c r="EB5">
        <v>-26.988076670000002</v>
      </c>
      <c r="EC5">
        <v>16.581163140000001</v>
      </c>
      <c r="ED5">
        <v>15.88521976</v>
      </c>
      <c r="EE5">
        <v>-19.137217679999999</v>
      </c>
      <c r="EF5">
        <v>19.541249619999999</v>
      </c>
      <c r="EG5">
        <v>-25.473034250000001</v>
      </c>
      <c r="EH5">
        <v>-11.843906779999999</v>
      </c>
      <c r="EI5">
        <v>-26.223455309999999</v>
      </c>
      <c r="EJ5">
        <v>-13.99255037</v>
      </c>
      <c r="EK5">
        <v>-23.354009420000001</v>
      </c>
      <c r="EL5">
        <v>-28.970224399999999</v>
      </c>
      <c r="EM5">
        <v>13.39505776</v>
      </c>
      <c r="EN5">
        <v>19.137217679999999</v>
      </c>
      <c r="EO5">
        <v>23.727381869999999</v>
      </c>
      <c r="EP5">
        <v>-24.634061020000001</v>
      </c>
      <c r="EQ5">
        <v>-10.79239956</v>
      </c>
      <c r="ER5">
        <v>-20.904583120000002</v>
      </c>
      <c r="ES5">
        <v>12.512919589999999</v>
      </c>
      <c r="ET5">
        <v>-16.950991290000001</v>
      </c>
      <c r="EU5">
        <v>19.137217679999999</v>
      </c>
      <c r="EV5">
        <v>15.20071018</v>
      </c>
      <c r="EW5">
        <v>-15.52640731</v>
      </c>
      <c r="EX5">
        <v>-30.176654129999999</v>
      </c>
      <c r="EY5">
        <v>-19.95840668</v>
      </c>
      <c r="EZ5">
        <v>14.57959731</v>
      </c>
      <c r="FA5">
        <v>-10.315999700000001</v>
      </c>
      <c r="FB5">
        <v>-15.20071018</v>
      </c>
      <c r="FC5">
        <v>-19.95840668</v>
      </c>
      <c r="FD5">
        <v>-10.48022486</v>
      </c>
      <c r="FE5">
        <v>29.81087978</v>
      </c>
      <c r="FF5">
        <v>-18.471655250000001</v>
      </c>
      <c r="FG5">
        <v>-21.37300162</v>
      </c>
      <c r="FH5">
        <v>-20.487688949999999</v>
      </c>
      <c r="FI5">
        <v>-14.89318607</v>
      </c>
      <c r="FJ5">
        <v>21.82205424</v>
      </c>
      <c r="FK5">
        <v>19.541249619999999</v>
      </c>
      <c r="FL5">
        <v>-26.611598399999998</v>
      </c>
      <c r="FM5">
        <v>-14.89318607</v>
      </c>
      <c r="FN5">
        <v>-16.950991290000001</v>
      </c>
      <c r="FO5">
        <v>-15.20071018</v>
      </c>
      <c r="FP5">
        <v>-12.053101140000001</v>
      </c>
      <c r="FQ5">
        <v>12.512919589999999</v>
      </c>
      <c r="FR5">
        <v>-23.354009420000001</v>
      </c>
      <c r="FS5">
        <v>14.89318607</v>
      </c>
      <c r="FT5">
        <v>20.904583120000002</v>
      </c>
      <c r="FU5">
        <v>10.48022486</v>
      </c>
      <c r="FV5">
        <v>-12.053101140000001</v>
      </c>
      <c r="FW5">
        <v>99.362095350000004</v>
      </c>
      <c r="FX5">
        <v>99.786456979999997</v>
      </c>
      <c r="FY5">
        <v>99.255583130000005</v>
      </c>
      <c r="FZ5">
        <v>96.092864140000003</v>
      </c>
      <c r="GA5">
        <v>98.419384679999993</v>
      </c>
      <c r="GB5">
        <v>96.389258380000001</v>
      </c>
      <c r="GC5">
        <v>90.161569529999994</v>
      </c>
      <c r="GD5">
        <v>99.679033509999996</v>
      </c>
      <c r="GE5">
        <v>93.125477270000005</v>
      </c>
      <c r="GF5">
        <v>-91.484612290000001</v>
      </c>
      <c r="GG5">
        <v>96.192693199999994</v>
      </c>
      <c r="GH5">
        <v>88.287747429999996</v>
      </c>
      <c r="GI5">
        <v>-89.900569970000006</v>
      </c>
      <c r="GJ5">
        <v>83.330555649999994</v>
      </c>
      <c r="GK5">
        <v>81.512879029999993</v>
      </c>
      <c r="GL5">
        <v>83.853223319999998</v>
      </c>
      <c r="GM5">
        <v>89.215616299999994</v>
      </c>
      <c r="GN5">
        <v>85.151313880000004</v>
      </c>
      <c r="GO5">
        <v>90.335868759999997</v>
      </c>
      <c r="GP5">
        <v>-73.386954729999999</v>
      </c>
      <c r="GQ5">
        <v>90.95043201</v>
      </c>
      <c r="GR5">
        <v>82.887124310000004</v>
      </c>
      <c r="GS5">
        <v>95.602294459999996</v>
      </c>
      <c r="GT5">
        <v>93.31143625</v>
      </c>
      <c r="GU5">
        <v>79.098905270000003</v>
      </c>
      <c r="GV5">
        <v>-86.893052030000007</v>
      </c>
      <c r="GW5">
        <v>80.669882709999996</v>
      </c>
      <c r="GX5">
        <v>90.862833469999998</v>
      </c>
      <c r="GY5">
        <v>83.703021680000006</v>
      </c>
      <c r="GZ5">
        <v>82.375037070000005</v>
      </c>
      <c r="HA5">
        <v>76.260199799999995</v>
      </c>
      <c r="HB5">
        <v>86.251509400000003</v>
      </c>
      <c r="HC5">
        <v>78.832024720000007</v>
      </c>
      <c r="HD5">
        <v>82.014270479999993</v>
      </c>
      <c r="HE5">
        <v>84.842108839999995</v>
      </c>
      <c r="HF5">
        <v>86.811584139999994</v>
      </c>
      <c r="HG5">
        <v>63.000856810000002</v>
      </c>
      <c r="HH5">
        <v>65.563452310000002</v>
      </c>
      <c r="HI5">
        <v>57.925345810000003</v>
      </c>
      <c r="HJ5">
        <v>78.501562179999993</v>
      </c>
      <c r="HK5">
        <v>64.700630180000005</v>
      </c>
      <c r="HL5">
        <v>74.437993149999997</v>
      </c>
      <c r="HM5">
        <v>52.0551368</v>
      </c>
      <c r="HN5">
        <v>66.828837980000003</v>
      </c>
      <c r="HO5">
        <v>62.245571230000003</v>
      </c>
      <c r="HP5">
        <v>62.620544549999998</v>
      </c>
      <c r="HQ5">
        <v>-67.798448769999993</v>
      </c>
      <c r="HR5">
        <v>59.969295719999998</v>
      </c>
      <c r="HS5">
        <v>70.295804750000002</v>
      </c>
      <c r="HT5">
        <v>73.792024560000002</v>
      </c>
      <c r="HU5">
        <v>53.423369520000001</v>
      </c>
      <c r="HV5">
        <v>51.143570230000002</v>
      </c>
      <c r="HW5">
        <v>76.321895229999996</v>
      </c>
      <c r="HX5">
        <v>66.213764519999998</v>
      </c>
      <c r="HY5">
        <v>-44.057133290000003</v>
      </c>
      <c r="HZ5">
        <v>40.34893761</v>
      </c>
      <c r="IA5">
        <v>-41.829452949999997</v>
      </c>
      <c r="IB5">
        <v>52.0551368</v>
      </c>
      <c r="IC5">
        <v>-57.286892760000001</v>
      </c>
      <c r="ID5">
        <v>-43.302040390000002</v>
      </c>
      <c r="IE5">
        <v>47.456790589999997</v>
      </c>
      <c r="IF5">
        <v>0</v>
      </c>
      <c r="IG5">
        <v>64.522789450000005</v>
      </c>
      <c r="IH5">
        <v>-64.168377820000003</v>
      </c>
      <c r="II5">
        <v>-45.941103509999998</v>
      </c>
      <c r="IJ5">
        <v>-31.017562139999999</v>
      </c>
      <c r="IK5">
        <v>57.639545339999998</v>
      </c>
      <c r="IL5">
        <v>42.924350130000001</v>
      </c>
      <c r="IM5">
        <v>51.48164165</v>
      </c>
      <c r="IN5">
        <v>56.799463809999999</v>
      </c>
      <c r="IO5">
        <v>41.476909800000001</v>
      </c>
      <c r="IP5">
        <v>46.862112920000001</v>
      </c>
      <c r="IQ5">
        <v>52.611641900000002</v>
      </c>
      <c r="IR5">
        <v>36.026169410000001</v>
      </c>
      <c r="IS5">
        <v>48.340471610000002</v>
      </c>
      <c r="IT5">
        <v>-36.026169410000001</v>
      </c>
      <c r="IU5">
        <v>-32.038138199999999</v>
      </c>
      <c r="IV5">
        <v>-36.026169410000001</v>
      </c>
      <c r="IW5">
        <v>-44.328992049999997</v>
      </c>
      <c r="IX5">
        <v>46.328039580000002</v>
      </c>
      <c r="IY5">
        <v>-51.48164165</v>
      </c>
      <c r="IZ5">
        <v>-45.011793089999998</v>
      </c>
      <c r="JA5">
        <v>-10.99679334</v>
      </c>
      <c r="JB5">
        <v>33.99556698</v>
      </c>
      <c r="JC5">
        <v>44.328992049999997</v>
      </c>
      <c r="JD5">
        <v>40.055115839999999</v>
      </c>
      <c r="JE5">
        <v>-41.829452949999997</v>
      </c>
      <c r="JF5">
        <v>-42.591977380000003</v>
      </c>
      <c r="JG5">
        <v>-37.246444830000002</v>
      </c>
      <c r="JH5">
        <v>0</v>
      </c>
      <c r="JI5">
        <v>-22.22143213</v>
      </c>
      <c r="JJ5">
        <v>-39.697977790000003</v>
      </c>
      <c r="JK5">
        <v>31.319097759999998</v>
      </c>
      <c r="JL5">
        <v>38.504189259999997</v>
      </c>
      <c r="JM5">
        <v>24.634061020000001</v>
      </c>
      <c r="JN5">
        <v>-61.710872219999999</v>
      </c>
      <c r="JO5">
        <v>-45.941103509999998</v>
      </c>
      <c r="JP5">
        <v>-38.034383079999998</v>
      </c>
      <c r="JQ5">
        <v>-63.90511369</v>
      </c>
      <c r="JR5">
        <v>36.026169410000001</v>
      </c>
      <c r="JS5">
        <v>47.19340802</v>
      </c>
      <c r="JT5">
        <v>-42.924350130000001</v>
      </c>
      <c r="JU5">
        <v>-57.925345810000003</v>
      </c>
      <c r="JV5">
        <v>22.575605700000001</v>
      </c>
      <c r="JW5">
        <v>30.176654129999999</v>
      </c>
      <c r="JX5">
        <v>-35.61456493</v>
      </c>
      <c r="JY5">
        <v>-35.61456493</v>
      </c>
      <c r="JZ5">
        <v>-53.668799110000002</v>
      </c>
      <c r="KA5">
        <v>-13.06373273</v>
      </c>
      <c r="KB5">
        <v>53.423369520000001</v>
      </c>
      <c r="KC5">
        <v>-29.398448940000002</v>
      </c>
      <c r="KD5">
        <v>34.47182273</v>
      </c>
      <c r="KE5">
        <v>40.753781949999997</v>
      </c>
      <c r="KF5">
        <v>32.038138199999999</v>
      </c>
      <c r="KG5">
        <v>13.39505776</v>
      </c>
      <c r="KH5">
        <v>24.175377860000001</v>
      </c>
      <c r="KI5">
        <v>-28.970224399999999</v>
      </c>
      <c r="KJ5">
        <v>-40.753781949999997</v>
      </c>
      <c r="KK5">
        <v>44.328992049999997</v>
      </c>
      <c r="KL5">
        <v>-48.998951419999997</v>
      </c>
      <c r="KM5">
        <v>-25.0969999</v>
      </c>
      <c r="KN5">
        <v>-21.37300162</v>
      </c>
      <c r="KO5">
        <v>36.878867669999998</v>
      </c>
      <c r="KP5">
        <v>-25.84633835</v>
      </c>
      <c r="KQ5">
        <v>13.68329735</v>
      </c>
      <c r="KR5">
        <v>-13.39505776</v>
      </c>
      <c r="KS5">
        <v>-23.727381869999999</v>
      </c>
      <c r="KT5">
        <v>34.909618999999999</v>
      </c>
      <c r="KU5">
        <v>31.690698780000002</v>
      </c>
      <c r="KV5">
        <v>-29.81087978</v>
      </c>
      <c r="KW5">
        <v>19.95840668</v>
      </c>
      <c r="KX5">
        <v>-26.611598399999998</v>
      </c>
      <c r="KY5">
        <v>-26.988076670000002</v>
      </c>
      <c r="KZ5">
        <v>26.223455309999999</v>
      </c>
      <c r="LA5">
        <v>-21.82205424</v>
      </c>
      <c r="LB5">
        <v>-32.038138199999999</v>
      </c>
      <c r="LC5">
        <v>22.22143213</v>
      </c>
      <c r="LD5">
        <v>-14.89318607</v>
      </c>
      <c r="LE5">
        <v>-33.246007149999997</v>
      </c>
      <c r="LF5">
        <v>13.39505776</v>
      </c>
      <c r="LG5">
        <v>-27.34332276</v>
      </c>
      <c r="LH5">
        <v>-40.34893761</v>
      </c>
      <c r="LI5">
        <v>-39.035053480000002</v>
      </c>
      <c r="LJ5">
        <v>-41.829452949999997</v>
      </c>
      <c r="LK5">
        <v>32.427103870000003</v>
      </c>
      <c r="LL5">
        <v>-29.398448940000002</v>
      </c>
      <c r="LM5">
        <v>-22.575605700000001</v>
      </c>
      <c r="LN5">
        <v>-36.518741419999998</v>
      </c>
      <c r="LO5">
        <v>-25.473034250000001</v>
      </c>
      <c r="LP5">
        <v>25.0969999</v>
      </c>
      <c r="LQ5">
        <v>-12.053101140000001</v>
      </c>
      <c r="LR5">
        <v>-25.0969999</v>
      </c>
      <c r="LS5">
        <v>-46.721548910000003</v>
      </c>
      <c r="LT5">
        <v>-13.06373273</v>
      </c>
      <c r="LU5">
        <v>32.427103870000003</v>
      </c>
      <c r="LV5">
        <v>-19.541249619999999</v>
      </c>
      <c r="LW5">
        <v>-25.473034250000001</v>
      </c>
      <c r="LX5">
        <v>-17.739051459999999</v>
      </c>
      <c r="LY5">
        <v>-23.727381869999999</v>
      </c>
      <c r="LZ5">
        <v>-19.541249619999999</v>
      </c>
      <c r="MA5">
        <v>-25.0969999</v>
      </c>
      <c r="MB5">
        <v>-13.68329735</v>
      </c>
      <c r="MC5">
        <v>-27.848326870000001</v>
      </c>
      <c r="MD5">
        <v>-10.99679334</v>
      </c>
      <c r="ME5">
        <v>-27.848326870000001</v>
      </c>
      <c r="MF5">
        <v>11.610032929999999</v>
      </c>
      <c r="MG5">
        <v>28.141744339999999</v>
      </c>
      <c r="MH5">
        <v>-27.848326870000001</v>
      </c>
      <c r="MI5">
        <v>10.315999700000001</v>
      </c>
      <c r="MJ5">
        <v>-25.0969999</v>
      </c>
      <c r="MK5">
        <v>-25.0969999</v>
      </c>
      <c r="ML5">
        <v>-32.038138199999999</v>
      </c>
      <c r="MM5">
        <v>-13.68329735</v>
      </c>
      <c r="MN5">
        <v>33.246007149999997</v>
      </c>
      <c r="MO5">
        <v>-12.29727935</v>
      </c>
      <c r="MP5">
        <v>-18.471655250000001</v>
      </c>
      <c r="MQ5">
        <v>-32.768191260000002</v>
      </c>
      <c r="MR5">
        <v>-12.512919589999999</v>
      </c>
      <c r="MS5">
        <v>29.81087978</v>
      </c>
      <c r="MT5">
        <v>-13.99255037</v>
      </c>
      <c r="MU5">
        <v>10.99679334</v>
      </c>
      <c r="MV5">
        <v>19.541249619999999</v>
      </c>
      <c r="MW5">
        <v>-25.84633835</v>
      </c>
      <c r="MX5">
        <v>27.848326870000001</v>
      </c>
      <c r="MY5">
        <v>-20.904583120000002</v>
      </c>
      <c r="MZ5">
        <v>26.611598399999998</v>
      </c>
      <c r="NA5">
        <v>-13.06373273</v>
      </c>
      <c r="NB5">
        <v>22.22143213</v>
      </c>
      <c r="NC5">
        <v>-15.52640731</v>
      </c>
      <c r="ND5">
        <v>-28.141744339999999</v>
      </c>
      <c r="NE5">
        <v>0</v>
      </c>
      <c r="NF5">
        <v>0</v>
      </c>
      <c r="NG5">
        <v>14.246313049999999</v>
      </c>
      <c r="NH5">
        <v>-29.398448940000002</v>
      </c>
      <c r="NI5">
        <v>-17.366658789999999</v>
      </c>
      <c r="NJ5">
        <v>-15.88521976</v>
      </c>
      <c r="NK5">
        <v>-39.41352672</v>
      </c>
      <c r="NL5">
        <v>-29.398448940000002</v>
      </c>
      <c r="NM5">
        <v>19.137217679999999</v>
      </c>
      <c r="NN5">
        <v>-13.39505776</v>
      </c>
      <c r="NO5">
        <v>24.175377860000001</v>
      </c>
      <c r="NP5">
        <v>-19.541249619999999</v>
      </c>
      <c r="NQ5">
        <v>27.34332276</v>
      </c>
      <c r="NR5">
        <v>25.84633835</v>
      </c>
      <c r="NS5">
        <v>12.764089</v>
      </c>
      <c r="NT5">
        <v>0</v>
      </c>
      <c r="NU5">
        <v>-20.904583120000002</v>
      </c>
      <c r="NV5">
        <v>-17.366658789999999</v>
      </c>
      <c r="NW5">
        <v>26.611598399999998</v>
      </c>
      <c r="NX5">
        <v>-29.81087978</v>
      </c>
      <c r="NY5">
        <v>15.52640731</v>
      </c>
      <c r="NZ5">
        <v>28.970224399999999</v>
      </c>
      <c r="OA5">
        <v>-22.22143213</v>
      </c>
      <c r="OB5">
        <v>13.39505776</v>
      </c>
      <c r="OC5">
        <v>20.487688949999999</v>
      </c>
      <c r="OD5">
        <v>26.611598399999998</v>
      </c>
      <c r="OE5">
        <v>-22.575605700000001</v>
      </c>
      <c r="OF5">
        <v>-44.057133290000003</v>
      </c>
      <c r="OG5">
        <v>-19.137217679999999</v>
      </c>
      <c r="OH5">
        <v>-19.137217679999999</v>
      </c>
      <c r="OI5">
        <v>-24.634061020000001</v>
      </c>
      <c r="OJ5">
        <v>-16.201835989999999</v>
      </c>
      <c r="OK5">
        <v>14.57959731</v>
      </c>
      <c r="OL5">
        <v>0</v>
      </c>
      <c r="OM5">
        <v>-15.52640731</v>
      </c>
      <c r="ON5">
        <v>-12.29727935</v>
      </c>
      <c r="OO5">
        <v>-18.09967855</v>
      </c>
      <c r="OP5">
        <v>-20.904583120000002</v>
      </c>
      <c r="OQ5">
        <v>15.88521976</v>
      </c>
      <c r="OR5">
        <v>18.09967855</v>
      </c>
      <c r="OS5">
        <v>11.2037286</v>
      </c>
      <c r="OT5">
        <v>-16.581163140000001</v>
      </c>
      <c r="OU5">
        <v>12.512919589999999</v>
      </c>
      <c r="OV5">
        <v>12.764089</v>
      </c>
      <c r="OW5">
        <v>18.471655250000001</v>
      </c>
      <c r="OX5">
        <v>-21.82205424</v>
      </c>
      <c r="OY5">
        <v>-14.89318607</v>
      </c>
      <c r="OZ5">
        <v>26.988076670000002</v>
      </c>
      <c r="PA5">
        <v>-16.201835989999999</v>
      </c>
      <c r="PB5">
        <v>-16.950991290000001</v>
      </c>
      <c r="PC5">
        <v>14.246313049999999</v>
      </c>
      <c r="PD5">
        <v>-14.89318607</v>
      </c>
      <c r="PE5">
        <v>-10.17453396</v>
      </c>
      <c r="PF5">
        <v>16.950991290000001</v>
      </c>
      <c r="PG5">
        <v>13.68329735</v>
      </c>
      <c r="PH5">
        <v>10.63040423</v>
      </c>
      <c r="PI5">
        <v>0</v>
      </c>
      <c r="PJ5">
        <v>-42.591977380000003</v>
      </c>
      <c r="PK5">
        <v>-10.63040423</v>
      </c>
      <c r="PL5">
        <v>-25.473034250000001</v>
      </c>
      <c r="PM5">
        <v>-19.541249619999999</v>
      </c>
      <c r="PN5">
        <v>-17.739051459999999</v>
      </c>
      <c r="PO5">
        <v>-25.84633835</v>
      </c>
      <c r="PP5">
        <v>-12.764089</v>
      </c>
      <c r="PQ5">
        <v>-21.82205424</v>
      </c>
      <c r="PR5">
        <v>-24.634061020000001</v>
      </c>
      <c r="PS5">
        <v>16.950991290000001</v>
      </c>
      <c r="PT5">
        <v>10.99679334</v>
      </c>
      <c r="PU5">
        <v>24.175377860000001</v>
      </c>
      <c r="PV5">
        <v>17.366658789999999</v>
      </c>
      <c r="PW5">
        <v>19.137217679999999</v>
      </c>
      <c r="PX5">
        <v>-18.471655250000001</v>
      </c>
      <c r="PY5">
        <v>-20.487688949999999</v>
      </c>
      <c r="PZ5">
        <v>-27.848326870000001</v>
      </c>
      <c r="QA5">
        <v>17.739051459999999</v>
      </c>
      <c r="QB5">
        <v>-31.690698780000002</v>
      </c>
      <c r="QC5">
        <v>-25.0969999</v>
      </c>
      <c r="QD5">
        <v>12.053101140000001</v>
      </c>
      <c r="QE5">
        <v>-20.487688949999999</v>
      </c>
      <c r="QF5">
        <v>-16.950991290000001</v>
      </c>
      <c r="QG5">
        <v>13.68329735</v>
      </c>
      <c r="QH5">
        <v>12.764089</v>
      </c>
      <c r="QI5">
        <v>-13.06373273</v>
      </c>
      <c r="QJ5">
        <v>-15.52640731</v>
      </c>
      <c r="QK5">
        <v>-14.57959731</v>
      </c>
      <c r="QL5">
        <v>11.39629712</v>
      </c>
      <c r="QM5">
        <v>18.09967855</v>
      </c>
      <c r="QN5">
        <v>-13.99255037</v>
      </c>
      <c r="QO5">
        <v>12.764089</v>
      </c>
      <c r="QP5">
        <v>-18.471655250000001</v>
      </c>
      <c r="QQ5">
        <v>-13.99255037</v>
      </c>
      <c r="QR5">
        <v>-13.99255037</v>
      </c>
      <c r="QS5">
        <v>10.315999700000001</v>
      </c>
      <c r="QT5">
        <v>-13.06373273</v>
      </c>
      <c r="QU5">
        <v>-14.89318607</v>
      </c>
      <c r="QV5">
        <v>-11.2037286</v>
      </c>
      <c r="QW5">
        <v>-15.88521976</v>
      </c>
      <c r="QX5">
        <v>-15.52640731</v>
      </c>
      <c r="QY5">
        <v>17.739051459999999</v>
      </c>
      <c r="QZ5">
        <v>-17.739051459999999</v>
      </c>
      <c r="RA5">
        <v>-10.48022486</v>
      </c>
      <c r="RB5">
        <v>99.892116509999994</v>
      </c>
      <c r="RC5">
        <v>98.524108850000005</v>
      </c>
      <c r="RD5">
        <v>96.889836259999996</v>
      </c>
      <c r="RE5">
        <v>97.801423990000004</v>
      </c>
      <c r="RF5">
        <v>94.156638979999997</v>
      </c>
      <c r="RG5">
        <v>95.99508505</v>
      </c>
      <c r="RH5">
        <v>96.389258380000001</v>
      </c>
      <c r="RI5">
        <v>95.019098839999998</v>
      </c>
      <c r="RJ5">
        <v>93.96729938</v>
      </c>
      <c r="RK5">
        <v>95.798287130000006</v>
      </c>
      <c r="RL5">
        <v>94.826278259999995</v>
      </c>
      <c r="RM5">
        <v>93.59089548</v>
      </c>
      <c r="RN5">
        <v>97.293300380000005</v>
      </c>
      <c r="RO5">
        <v>94.442975329999996</v>
      </c>
      <c r="RP5">
        <v>97.191175040000005</v>
      </c>
      <c r="RQ5">
        <v>-92.664665110000001</v>
      </c>
      <c r="RR5">
        <v>97.904836500000002</v>
      </c>
      <c r="RS5">
        <v>-88.287747429999996</v>
      </c>
      <c r="RT5">
        <v>97.700138730000006</v>
      </c>
      <c r="RU5">
        <v>86.014106310000003</v>
      </c>
      <c r="RV5">
        <v>90.161569529999994</v>
      </c>
      <c r="RW5">
        <v>91.575091580000006</v>
      </c>
      <c r="RX5">
        <v>86.811584139999994</v>
      </c>
      <c r="RY5">
        <v>87.054931659999994</v>
      </c>
      <c r="RZ5">
        <v>86.811584139999994</v>
      </c>
      <c r="SA5">
        <v>87.380507159999993</v>
      </c>
      <c r="SB5">
        <v>92.11665653</v>
      </c>
      <c r="SC5">
        <v>92.206690519999995</v>
      </c>
      <c r="SD5">
        <v>81.798252790000006</v>
      </c>
      <c r="SE5">
        <v>85.151313880000004</v>
      </c>
      <c r="SF5">
        <v>82.520506350000005</v>
      </c>
      <c r="SG5">
        <v>87.87346221</v>
      </c>
      <c r="SH5">
        <v>84.459459460000005</v>
      </c>
      <c r="SI5">
        <v>89.471047170000006</v>
      </c>
      <c r="SJ5">
        <v>76.38485747</v>
      </c>
      <c r="SK5">
        <v>72.084540750000002</v>
      </c>
      <c r="SL5">
        <v>88.622627129999998</v>
      </c>
      <c r="SM5">
        <v>84.612390640000001</v>
      </c>
      <c r="SN5">
        <v>86.331929000000002</v>
      </c>
      <c r="SO5">
        <v>80.599661479999995</v>
      </c>
      <c r="SP5">
        <v>97.393743430000001</v>
      </c>
      <c r="SQ5">
        <v>79.570953419999995</v>
      </c>
      <c r="SR5">
        <v>84.688346879999997</v>
      </c>
      <c r="SS5">
        <v>88.287747429999996</v>
      </c>
      <c r="ST5">
        <v>83.777353309999995</v>
      </c>
      <c r="SU5">
        <v>-89.045609159999998</v>
      </c>
      <c r="SV5">
        <v>-81.018893610000006</v>
      </c>
      <c r="SW5">
        <v>71.808128679999996</v>
      </c>
      <c r="SX5">
        <v>76.135948350000007</v>
      </c>
      <c r="SY5">
        <v>94.729263759999995</v>
      </c>
      <c r="SZ5">
        <v>78.043298419999999</v>
      </c>
      <c r="TA5">
        <v>75.827658900000003</v>
      </c>
      <c r="TB5">
        <v>87.955389030000006</v>
      </c>
      <c r="TC5">
        <v>84.382488949999995</v>
      </c>
      <c r="TD5">
        <v>75.338647219999999</v>
      </c>
      <c r="TE5">
        <v>76.135948350000007</v>
      </c>
      <c r="TF5">
        <v>-72.985242380000003</v>
      </c>
      <c r="TG5">
        <v>73.271882649999995</v>
      </c>
      <c r="TH5">
        <v>86.811584139999994</v>
      </c>
      <c r="TI5">
        <v>91.664069519999998</v>
      </c>
      <c r="TJ5">
        <v>-76.761287749999994</v>
      </c>
      <c r="TK5">
        <v>78.107913890000006</v>
      </c>
      <c r="TL5">
        <v>-75.704811800000002</v>
      </c>
      <c r="TM5">
        <v>77.204576689999996</v>
      </c>
      <c r="TN5">
        <v>-81.442509729999998</v>
      </c>
      <c r="TO5">
        <v>-85.541735810000006</v>
      </c>
      <c r="TP5">
        <v>74.616842509999998</v>
      </c>
      <c r="TQ5">
        <v>83.330555649999994</v>
      </c>
      <c r="TR5">
        <v>79.910500240000005</v>
      </c>
      <c r="TS5">
        <v>87.054931659999994</v>
      </c>
      <c r="TT5">
        <v>68.745531540000002</v>
      </c>
      <c r="TU5">
        <v>72.084540750000002</v>
      </c>
      <c r="TV5">
        <v>73.8508803</v>
      </c>
      <c r="TW5">
        <v>-63.38501325</v>
      </c>
      <c r="TX5">
        <v>71.043919349999996</v>
      </c>
      <c r="TY5">
        <v>84.155249600000005</v>
      </c>
      <c r="TZ5">
        <v>70.721357850000004</v>
      </c>
      <c r="UA5">
        <v>-63.644000920000003</v>
      </c>
      <c r="UB5">
        <v>77.332343480000006</v>
      </c>
      <c r="UC5">
        <v>-68.144029219999993</v>
      </c>
      <c r="UD5">
        <v>79.570953419999995</v>
      </c>
      <c r="UE5">
        <v>-78.304856470000004</v>
      </c>
      <c r="UF5">
        <v>-59.969295719999998</v>
      </c>
      <c r="UG5">
        <v>71.643501929999999</v>
      </c>
      <c r="UH5">
        <v>67.650759719999996</v>
      </c>
      <c r="UI5">
        <v>91.935424560000001</v>
      </c>
      <c r="UJ5">
        <v>71.369436750000006</v>
      </c>
      <c r="UK5">
        <v>64.790338460000001</v>
      </c>
      <c r="UL5">
        <v>64.970503390000005</v>
      </c>
      <c r="UM5">
        <v>72.419686569999996</v>
      </c>
      <c r="UN5">
        <v>-77.204576689999996</v>
      </c>
      <c r="UO5">
        <v>55.91590248</v>
      </c>
      <c r="UP5">
        <v>-86.014106310000003</v>
      </c>
      <c r="UQ5">
        <v>72.701893159999997</v>
      </c>
      <c r="UR5">
        <v>71.863861099999994</v>
      </c>
      <c r="US5">
        <v>-57.286892760000001</v>
      </c>
      <c r="UT5">
        <v>78.633661500000002</v>
      </c>
      <c r="UU5">
        <v>-68.443458860000007</v>
      </c>
      <c r="UV5">
        <v>72.53209545</v>
      </c>
      <c r="UW5">
        <v>67.945860740000001</v>
      </c>
      <c r="UX5">
        <v>81.655316580000004</v>
      </c>
      <c r="UY5">
        <v>67.945860740000001</v>
      </c>
      <c r="UZ5">
        <v>65.197548569999995</v>
      </c>
      <c r="VA5">
        <v>65.563452310000002</v>
      </c>
      <c r="VB5">
        <v>61.066464740000001</v>
      </c>
      <c r="VC5">
        <v>72.195910819999995</v>
      </c>
      <c r="VD5">
        <v>-52.317125490000002</v>
      </c>
      <c r="VE5">
        <v>0</v>
      </c>
      <c r="VF5">
        <v>74.976007679999995</v>
      </c>
      <c r="VG5">
        <v>62.620544549999998</v>
      </c>
      <c r="VH5">
        <v>69.979985720000002</v>
      </c>
      <c r="VI5">
        <v>68.745531540000002</v>
      </c>
      <c r="VJ5">
        <v>50.075112670000003</v>
      </c>
      <c r="VK5">
        <v>72.419686569999996</v>
      </c>
      <c r="VL5">
        <v>66.213764519999998</v>
      </c>
      <c r="VM5">
        <v>57.925345810000003</v>
      </c>
      <c r="VN5">
        <v>57.639545339999998</v>
      </c>
      <c r="VO5">
        <v>63.255908099999999</v>
      </c>
      <c r="VP5">
        <v>74.201590879999998</v>
      </c>
      <c r="VQ5">
        <v>78.304856470000004</v>
      </c>
      <c r="VR5">
        <v>58.578876459999996</v>
      </c>
      <c r="VS5">
        <v>-64.700630180000005</v>
      </c>
      <c r="VT5">
        <v>69.305832780000003</v>
      </c>
      <c r="VU5">
        <v>-52.0551368</v>
      </c>
      <c r="VV5">
        <v>60.356586710000002</v>
      </c>
      <c r="VW5">
        <v>66.213764519999998</v>
      </c>
      <c r="VX5">
        <v>71.043919349999996</v>
      </c>
      <c r="VY5">
        <v>46.721548910000003</v>
      </c>
      <c r="VZ5">
        <v>74.795434490000005</v>
      </c>
      <c r="WA5">
        <v>47.19340802</v>
      </c>
      <c r="WB5">
        <v>65.197548569999995</v>
      </c>
      <c r="WC5">
        <v>49.835045999999998</v>
      </c>
      <c r="WD5">
        <v>57.497700090000002</v>
      </c>
      <c r="WE5">
        <v>-55.91590248</v>
      </c>
      <c r="WF5">
        <v>67.455445679999997</v>
      </c>
      <c r="WG5">
        <v>74.976007679999995</v>
      </c>
      <c r="WH5">
        <v>73.042817700000001</v>
      </c>
      <c r="WI5">
        <v>-57.286892760000001</v>
      </c>
      <c r="WJ5">
        <v>50.075112670000003</v>
      </c>
      <c r="WK5">
        <v>66.972059259999995</v>
      </c>
      <c r="WL5">
        <v>69.719448940000007</v>
      </c>
      <c r="WM5">
        <v>69.305832780000003</v>
      </c>
      <c r="WN5">
        <v>-51.48164165</v>
      </c>
      <c r="WO5">
        <v>69.305832780000003</v>
      </c>
      <c r="WP5">
        <v>50.426609110000001</v>
      </c>
      <c r="WQ5">
        <v>58.141563079999997</v>
      </c>
      <c r="WR5">
        <v>-55.12436056</v>
      </c>
      <c r="WS5">
        <v>43.302040390000002</v>
      </c>
      <c r="WT5">
        <v>51.48164165</v>
      </c>
      <c r="WU5">
        <v>65.563452310000002</v>
      </c>
      <c r="WV5">
        <v>68.39290355</v>
      </c>
      <c r="WW5">
        <v>0</v>
      </c>
      <c r="WX5">
        <v>55.91590248</v>
      </c>
      <c r="WY5">
        <v>39.697977790000003</v>
      </c>
      <c r="WZ5">
        <v>51.766800920000001</v>
      </c>
      <c r="XA5">
        <v>58.762692739999999</v>
      </c>
      <c r="XB5">
        <v>-31.690698780000002</v>
      </c>
      <c r="XC5">
        <v>-48.998951419999997</v>
      </c>
      <c r="XD5">
        <v>52.317125490000002</v>
      </c>
      <c r="XE5">
        <v>-43.302040390000002</v>
      </c>
      <c r="XF5">
        <v>-59.13450735</v>
      </c>
      <c r="XG5">
        <v>47.820805880000002</v>
      </c>
      <c r="XH5">
        <v>48.820020110000002</v>
      </c>
      <c r="XI5">
        <v>47.992935439999997</v>
      </c>
      <c r="XJ5">
        <v>-38.504189259999997</v>
      </c>
      <c r="XK5">
        <v>58.578876459999996</v>
      </c>
      <c r="XL5">
        <v>65.655570879999999</v>
      </c>
      <c r="XM5">
        <v>-34.909618999999999</v>
      </c>
      <c r="XN5">
        <v>40.055115839999999</v>
      </c>
      <c r="XO5">
        <v>50.837807060000003</v>
      </c>
      <c r="XP5">
        <v>-60.239512300000001</v>
      </c>
      <c r="XQ5">
        <v>39.697977790000003</v>
      </c>
      <c r="XR5">
        <v>59.13450735</v>
      </c>
      <c r="XS5">
        <v>-43.646013369999999</v>
      </c>
      <c r="XT5">
        <v>51.48164165</v>
      </c>
      <c r="XU5">
        <v>-36.026169410000001</v>
      </c>
      <c r="XV5">
        <v>40.055115839999999</v>
      </c>
      <c r="XW5">
        <v>42.924350130000001</v>
      </c>
      <c r="XX5">
        <v>42.245429039999998</v>
      </c>
      <c r="XY5">
        <v>48.64239087</v>
      </c>
      <c r="XZ5">
        <v>-54.513737460000002</v>
      </c>
      <c r="YA5">
        <v>38.034383079999998</v>
      </c>
      <c r="YB5">
        <v>25.0969999</v>
      </c>
      <c r="YC5">
        <v>45.738540209999996</v>
      </c>
      <c r="YD5">
        <v>63.644000920000003</v>
      </c>
      <c r="YE5">
        <v>-63.644000920000003</v>
      </c>
      <c r="YF5">
        <v>-34.47182273</v>
      </c>
      <c r="YG5">
        <v>63.000856810000002</v>
      </c>
      <c r="YH5">
        <v>38.034383079999998</v>
      </c>
      <c r="YI5">
        <v>-13.99255037</v>
      </c>
      <c r="YJ5">
        <v>-45.941103509999998</v>
      </c>
      <c r="YK5">
        <v>15.52640731</v>
      </c>
      <c r="YL5">
        <v>51.143570230000002</v>
      </c>
      <c r="YM5">
        <v>51.766800920000001</v>
      </c>
      <c r="YN5">
        <v>-44.057133290000003</v>
      </c>
      <c r="YO5">
        <v>35.25198116</v>
      </c>
      <c r="YP5">
        <v>-33.61660929</v>
      </c>
      <c r="YQ5">
        <v>-41.829452949999997</v>
      </c>
      <c r="YR5">
        <v>-33.61660929</v>
      </c>
      <c r="YS5">
        <v>37.666485870000002</v>
      </c>
      <c r="YT5">
        <v>27.848326870000001</v>
      </c>
      <c r="YU5">
        <v>-37.666485870000002</v>
      </c>
      <c r="YV5">
        <v>33.246007149999997</v>
      </c>
      <c r="YW5">
        <v>-47.820805880000002</v>
      </c>
      <c r="YX5">
        <v>34.909618999999999</v>
      </c>
      <c r="YY5">
        <v>34.909618999999999</v>
      </c>
      <c r="YZ5">
        <v>-40.753781949999997</v>
      </c>
      <c r="ZA5">
        <v>40.753781949999997</v>
      </c>
      <c r="ZB5">
        <v>34.47182273</v>
      </c>
      <c r="ZC5">
        <v>30.176654129999999</v>
      </c>
      <c r="ZD5">
        <v>-41.829452949999997</v>
      </c>
      <c r="ZE5">
        <v>28.141744339999999</v>
      </c>
      <c r="ZF5">
        <v>37.666485870000002</v>
      </c>
      <c r="ZG5">
        <v>-31.319097759999998</v>
      </c>
      <c r="ZH5">
        <v>-46.862112920000001</v>
      </c>
      <c r="ZI5">
        <v>33.99556698</v>
      </c>
      <c r="ZJ5">
        <v>-26.223455309999999</v>
      </c>
      <c r="ZK5">
        <v>-42.591977380000003</v>
      </c>
      <c r="ZL5">
        <v>34.909618999999999</v>
      </c>
      <c r="ZM5">
        <v>-21.37300162</v>
      </c>
      <c r="ZN5">
        <v>-40.753781949999997</v>
      </c>
      <c r="ZO5">
        <v>27.34332276</v>
      </c>
      <c r="ZP5">
        <v>-49.835045999999998</v>
      </c>
      <c r="ZQ5">
        <v>31.319097759999998</v>
      </c>
      <c r="ZR5">
        <v>36.026169410000001</v>
      </c>
      <c r="ZS5">
        <v>-43.646013369999999</v>
      </c>
      <c r="ZT5">
        <v>-31.017562139999999</v>
      </c>
      <c r="ZU5">
        <v>-10.48022486</v>
      </c>
      <c r="ZV5">
        <v>-33.246007149999997</v>
      </c>
      <c r="ZW5">
        <v>-22.575605700000001</v>
      </c>
      <c r="ZX5">
        <v>42.245429039999998</v>
      </c>
      <c r="ZY5">
        <v>47.992935439999997</v>
      </c>
      <c r="ZZ5">
        <v>-39.41352672</v>
      </c>
      <c r="AAA5">
        <v>38.034383079999998</v>
      </c>
      <c r="AAB5">
        <v>37.666485870000002</v>
      </c>
      <c r="AAC5">
        <v>-25.84633835</v>
      </c>
      <c r="AAD5">
        <v>-37.666485870000002</v>
      </c>
      <c r="AAE5">
        <v>13.99255037</v>
      </c>
      <c r="AAF5">
        <v>-29.81087978</v>
      </c>
      <c r="AAG5">
        <v>-34.909618999999999</v>
      </c>
      <c r="AAH5">
        <v>-43.646013369999999</v>
      </c>
      <c r="AAI5">
        <v>-36.518741419999998</v>
      </c>
      <c r="AAJ5">
        <v>-24.634061020000001</v>
      </c>
      <c r="AAK5">
        <v>-12.053101140000001</v>
      </c>
      <c r="AAL5">
        <v>45.011793089999998</v>
      </c>
      <c r="AAM5">
        <v>-21.37300162</v>
      </c>
      <c r="AAN5">
        <v>-27.848326870000001</v>
      </c>
      <c r="AAO5">
        <v>-14.246313049999999</v>
      </c>
      <c r="AAP5">
        <v>34.47182273</v>
      </c>
      <c r="AAQ5">
        <v>-16.950991290000001</v>
      </c>
      <c r="AAR5">
        <v>-39.035053480000002</v>
      </c>
      <c r="AAS5">
        <v>-28.563104469999999</v>
      </c>
      <c r="AAT5">
        <v>-35.61456493</v>
      </c>
      <c r="AAU5">
        <v>-16.201835989999999</v>
      </c>
      <c r="AAV5">
        <v>-33.61660929</v>
      </c>
      <c r="AAW5">
        <v>41.476909800000001</v>
      </c>
      <c r="AAX5">
        <v>-33.246007149999997</v>
      </c>
      <c r="AAY5">
        <v>26.988076670000002</v>
      </c>
      <c r="AAZ5">
        <v>54.76931166</v>
      </c>
      <c r="ABA5">
        <v>-15.20071018</v>
      </c>
      <c r="ABB5">
        <v>33.61660929</v>
      </c>
      <c r="ABC5">
        <v>26.223455309999999</v>
      </c>
      <c r="ABD5">
        <v>24.175377860000001</v>
      </c>
      <c r="ABE5">
        <v>0</v>
      </c>
      <c r="ABF5">
        <v>-21.82205424</v>
      </c>
      <c r="ABG5">
        <v>33.246007149999997</v>
      </c>
      <c r="ABH5">
        <v>34.909618999999999</v>
      </c>
      <c r="ABI5">
        <v>31.017562139999999</v>
      </c>
      <c r="ABJ5">
        <v>-21.37300162</v>
      </c>
      <c r="ABK5">
        <v>-45.738540209999996</v>
      </c>
      <c r="ABL5">
        <v>-34.47182273</v>
      </c>
      <c r="ABM5">
        <v>-17.366658789999999</v>
      </c>
      <c r="ABN5">
        <v>33.99556698</v>
      </c>
      <c r="ABO5">
        <v>-34.909618999999999</v>
      </c>
      <c r="ABP5">
        <v>-21.37300162</v>
      </c>
      <c r="ABQ5">
        <v>32.427103870000003</v>
      </c>
      <c r="ABR5">
        <v>33.99556698</v>
      </c>
      <c r="ABS5">
        <v>15.88521976</v>
      </c>
      <c r="ABT5">
        <v>-25.0969999</v>
      </c>
      <c r="ABU5">
        <v>17.366658789999999</v>
      </c>
      <c r="ABV5">
        <v>31.017562139999999</v>
      </c>
      <c r="ABW5">
        <v>21.82205424</v>
      </c>
      <c r="ABX5">
        <v>-18.471655250000001</v>
      </c>
      <c r="ABY5">
        <v>-23.727381869999999</v>
      </c>
      <c r="ABZ5">
        <v>-20.487688949999999</v>
      </c>
      <c r="ACA5">
        <v>-28.970224399999999</v>
      </c>
      <c r="ACB5">
        <v>30.61137029</v>
      </c>
      <c r="ACC5">
        <v>-25.473034250000001</v>
      </c>
      <c r="ACD5">
        <v>0</v>
      </c>
      <c r="ACE5">
        <v>-16.581163140000001</v>
      </c>
      <c r="ACF5">
        <v>20.904583120000002</v>
      </c>
      <c r="ACG5">
        <v>-32.768191260000002</v>
      </c>
      <c r="ACH5">
        <v>44.582352520000001</v>
      </c>
      <c r="ACI5">
        <v>19.137217679999999</v>
      </c>
      <c r="ACJ5">
        <v>-36.518741419999998</v>
      </c>
      <c r="ACK5">
        <v>-26.988076670000002</v>
      </c>
      <c r="ACL5">
        <v>0</v>
      </c>
      <c r="ACM5">
        <v>0</v>
      </c>
      <c r="ACN5">
        <v>28.563104469999999</v>
      </c>
      <c r="ACO5">
        <v>-15.20071018</v>
      </c>
      <c r="ACP5">
        <v>35.61456493</v>
      </c>
      <c r="ACQ5">
        <v>-39.41352672</v>
      </c>
      <c r="ACR5">
        <v>-14.57959731</v>
      </c>
      <c r="ACS5">
        <v>-27.34332276</v>
      </c>
      <c r="ACT5">
        <v>22.98639206</v>
      </c>
      <c r="ACU5">
        <v>27.848326870000001</v>
      </c>
      <c r="ACV5">
        <v>19.541249619999999</v>
      </c>
      <c r="ACW5">
        <v>35.25198116</v>
      </c>
      <c r="ACX5">
        <v>-33.61660929</v>
      </c>
      <c r="ACY5">
        <v>-13.99255037</v>
      </c>
      <c r="ACZ5">
        <v>-39.035053480000002</v>
      </c>
      <c r="ADA5">
        <v>-23.354009420000001</v>
      </c>
      <c r="ADB5">
        <v>-13.06373273</v>
      </c>
      <c r="ADC5">
        <v>-26.223455309999999</v>
      </c>
      <c r="ADD5">
        <v>20.487688949999999</v>
      </c>
      <c r="ADE5">
        <v>-16.950991290000001</v>
      </c>
      <c r="ADF5">
        <v>-27.848326870000001</v>
      </c>
      <c r="ADG5">
        <v>-26.988076670000002</v>
      </c>
      <c r="ADH5">
        <v>24.634061020000001</v>
      </c>
      <c r="ADI5">
        <v>-34.909618999999999</v>
      </c>
      <c r="ADJ5">
        <v>46.721548910000003</v>
      </c>
      <c r="ADK5">
        <v>26.988076670000002</v>
      </c>
      <c r="ADL5">
        <v>0</v>
      </c>
      <c r="ADM5">
        <v>0</v>
      </c>
      <c r="ADN5">
        <v>17.739051459999999</v>
      </c>
      <c r="ADO5">
        <v>10.315999700000001</v>
      </c>
      <c r="ADP5">
        <v>-29.398448940000002</v>
      </c>
      <c r="ADQ5">
        <v>-13.39505776</v>
      </c>
      <c r="ADR5">
        <v>-25.473034250000001</v>
      </c>
      <c r="ADS5">
        <v>24.175377860000001</v>
      </c>
      <c r="ADT5">
        <v>-28.970224399999999</v>
      </c>
      <c r="ADU5">
        <v>21.82205424</v>
      </c>
      <c r="ADV5">
        <v>-22.575605700000001</v>
      </c>
      <c r="ADW5">
        <v>-36.026169410000001</v>
      </c>
      <c r="ADX5">
        <v>-32.038138199999999</v>
      </c>
      <c r="ADY5">
        <v>-13.06373273</v>
      </c>
      <c r="ADZ5">
        <v>-18.09967855</v>
      </c>
      <c r="AEA5">
        <v>21.82205424</v>
      </c>
      <c r="AEB5">
        <v>16.201835989999999</v>
      </c>
      <c r="AEC5">
        <v>-18.09967855</v>
      </c>
      <c r="AED5">
        <v>31.690698780000002</v>
      </c>
      <c r="AEE5">
        <v>-16.581163140000001</v>
      </c>
      <c r="AEF5">
        <v>15.88521976</v>
      </c>
      <c r="AEG5">
        <v>-29.398448940000002</v>
      </c>
      <c r="AEH5">
        <v>-10.63040423</v>
      </c>
      <c r="AEI5">
        <v>-20.487688949999999</v>
      </c>
      <c r="AEJ5">
        <v>0</v>
      </c>
      <c r="AEK5">
        <v>0</v>
      </c>
      <c r="AEL5">
        <v>22.22143213</v>
      </c>
      <c r="AEM5">
        <v>21.37300162</v>
      </c>
      <c r="AEN5">
        <v>-33.61660929</v>
      </c>
      <c r="AEO5">
        <v>-22.22143213</v>
      </c>
      <c r="AEP5">
        <v>17.739051459999999</v>
      </c>
      <c r="AEQ5">
        <v>-14.89318607</v>
      </c>
      <c r="AER5">
        <v>0</v>
      </c>
      <c r="AES5">
        <v>-29.398448940000002</v>
      </c>
      <c r="AET5">
        <v>31.017562139999999</v>
      </c>
      <c r="AEU5">
        <v>18.79098784</v>
      </c>
      <c r="AEV5">
        <v>28.970224399999999</v>
      </c>
      <c r="AEW5">
        <v>11.2037286</v>
      </c>
      <c r="AEX5">
        <v>22.22143213</v>
      </c>
      <c r="AEY5">
        <v>-25.84633835</v>
      </c>
      <c r="AEZ5">
        <v>-21.37300162</v>
      </c>
      <c r="AFA5">
        <v>13.39505776</v>
      </c>
      <c r="AFB5">
        <v>-32.768191260000002</v>
      </c>
      <c r="AFC5">
        <v>-22.98639206</v>
      </c>
      <c r="AFD5">
        <v>12.764089</v>
      </c>
      <c r="AFE5">
        <v>0</v>
      </c>
      <c r="AFF5">
        <v>-23.727381869999999</v>
      </c>
      <c r="AFG5">
        <v>21.82205424</v>
      </c>
      <c r="AFH5">
        <v>-21.82205424</v>
      </c>
      <c r="AFI5">
        <v>-28.970224399999999</v>
      </c>
      <c r="AFJ5">
        <v>-16.201835989999999</v>
      </c>
      <c r="AFK5">
        <v>-34.909618999999999</v>
      </c>
      <c r="AFL5">
        <v>0</v>
      </c>
      <c r="AFM5">
        <v>-15.88521976</v>
      </c>
      <c r="AFN5">
        <v>-24.175377860000001</v>
      </c>
      <c r="AFO5">
        <v>20.487688949999999</v>
      </c>
      <c r="AFP5">
        <v>0</v>
      </c>
      <c r="AFQ5">
        <v>-46.328039580000002</v>
      </c>
      <c r="AFR5">
        <v>15.88521976</v>
      </c>
      <c r="AFS5">
        <v>0</v>
      </c>
      <c r="AFT5">
        <v>10.48022486</v>
      </c>
      <c r="AFU5">
        <v>-32.427103870000003</v>
      </c>
      <c r="AFV5">
        <v>-21.82205424</v>
      </c>
      <c r="AFW5">
        <v>-31.017562139999999</v>
      </c>
      <c r="AFX5">
        <v>-30.61137029</v>
      </c>
      <c r="AFY5">
        <v>-20.904583120000002</v>
      </c>
      <c r="AFZ5">
        <v>-20.487688949999999</v>
      </c>
      <c r="AGA5">
        <v>-25.0969999</v>
      </c>
      <c r="AGB5">
        <v>15.52640731</v>
      </c>
      <c r="AGC5">
        <v>-25.473034250000001</v>
      </c>
      <c r="AGD5">
        <v>-38.034383079999998</v>
      </c>
      <c r="AGE5">
        <v>14.246313049999999</v>
      </c>
      <c r="AGF5">
        <v>-26.611598399999998</v>
      </c>
      <c r="AGG5">
        <v>10.315999700000001</v>
      </c>
      <c r="AGH5">
        <v>10.79239956</v>
      </c>
      <c r="AGI5">
        <v>25.473034250000001</v>
      </c>
      <c r="AGJ5">
        <v>18.79098784</v>
      </c>
      <c r="AGK5">
        <v>0</v>
      </c>
      <c r="AGL5">
        <v>-25.0969999</v>
      </c>
      <c r="AGM5">
        <v>16.950991290000001</v>
      </c>
      <c r="AGN5">
        <v>-29.81087978</v>
      </c>
      <c r="AGO5">
        <v>-39.035053480000002</v>
      </c>
      <c r="AGP5">
        <v>-25.0969999</v>
      </c>
      <c r="AGQ5">
        <v>30.176654129999999</v>
      </c>
      <c r="AGR5">
        <v>-14.246313049999999</v>
      </c>
      <c r="AGS5">
        <v>14.89318607</v>
      </c>
      <c r="AGT5">
        <v>-15.52640731</v>
      </c>
      <c r="AGU5">
        <v>21.37300162</v>
      </c>
      <c r="AGV5">
        <v>14.246313049999999</v>
      </c>
      <c r="AGW5">
        <v>-27.848326870000001</v>
      </c>
      <c r="AGX5">
        <v>-39.41352672</v>
      </c>
      <c r="AGY5">
        <v>24.175377860000001</v>
      </c>
      <c r="AGZ5">
        <v>-27.34332276</v>
      </c>
      <c r="AHA5">
        <v>-26.223455309999999</v>
      </c>
      <c r="AHB5">
        <v>13.99255037</v>
      </c>
      <c r="AHC5">
        <v>-20.904583120000002</v>
      </c>
      <c r="AHD5">
        <v>11.2037286</v>
      </c>
      <c r="AHE5">
        <v>16.950991290000001</v>
      </c>
      <c r="AHF5">
        <v>21.37300162</v>
      </c>
      <c r="AHG5">
        <v>-38.504189259999997</v>
      </c>
      <c r="AHH5">
        <v>0</v>
      </c>
      <c r="AHI5">
        <v>25.473034250000001</v>
      </c>
      <c r="AHJ5">
        <v>-22.575605700000001</v>
      </c>
      <c r="AHK5">
        <v>-25.473034250000001</v>
      </c>
      <c r="AHL5">
        <v>-23.354009420000001</v>
      </c>
      <c r="AHM5">
        <v>18.471655250000001</v>
      </c>
      <c r="AHN5">
        <v>13.68329735</v>
      </c>
      <c r="AHO5">
        <v>-18.471655250000001</v>
      </c>
      <c r="AHP5">
        <v>17.739051459999999</v>
      </c>
      <c r="AHQ5">
        <v>13.99255037</v>
      </c>
      <c r="AHR5">
        <v>22.575605700000001</v>
      </c>
      <c r="AHS5">
        <v>19.541249619999999</v>
      </c>
      <c r="AHT5">
        <v>-14.57959731</v>
      </c>
      <c r="AHU5">
        <v>18.79098784</v>
      </c>
      <c r="AHV5">
        <v>25.473034250000001</v>
      </c>
      <c r="AHW5">
        <v>-19.137217679999999</v>
      </c>
      <c r="AHX5">
        <v>17.366658789999999</v>
      </c>
      <c r="AHY5">
        <v>14.57959731</v>
      </c>
      <c r="AHZ5">
        <v>-22.22143213</v>
      </c>
      <c r="AIA5">
        <v>-25.0969999</v>
      </c>
      <c r="AIB5">
        <v>20.487688949999999</v>
      </c>
      <c r="AIC5">
        <v>26.611598399999998</v>
      </c>
      <c r="AID5">
        <v>21.37300162</v>
      </c>
      <c r="AIE5">
        <v>-29.398448940000002</v>
      </c>
      <c r="AIF5">
        <v>11.39629712</v>
      </c>
      <c r="AIG5">
        <v>-11.39629712</v>
      </c>
      <c r="AIH5">
        <v>-22.98639206</v>
      </c>
      <c r="AII5">
        <v>-19.95840668</v>
      </c>
      <c r="AIJ5">
        <v>15.88521976</v>
      </c>
      <c r="AIK5">
        <v>-21.82205424</v>
      </c>
      <c r="AIL5">
        <v>-16.950991290000001</v>
      </c>
      <c r="AIM5">
        <v>-15.20071018</v>
      </c>
      <c r="AIN5">
        <v>-13.68329735</v>
      </c>
      <c r="AIO5">
        <v>-24.175377860000001</v>
      </c>
      <c r="AIP5">
        <v>-17.739051459999999</v>
      </c>
      <c r="AIQ5">
        <v>13.99255037</v>
      </c>
      <c r="AIR5">
        <v>21.82205424</v>
      </c>
      <c r="AIS5">
        <v>-25.84633835</v>
      </c>
      <c r="AIT5">
        <v>19.95840668</v>
      </c>
      <c r="AIU5">
        <v>-18.79098784</v>
      </c>
      <c r="AIV5">
        <v>10.63040423</v>
      </c>
      <c r="AIW5">
        <v>-13.06373273</v>
      </c>
      <c r="AIX5">
        <v>-24.634061020000001</v>
      </c>
      <c r="AIY5">
        <v>-14.89318607</v>
      </c>
      <c r="AIZ5">
        <v>0</v>
      </c>
      <c r="AJA5">
        <v>-14.89318607</v>
      </c>
      <c r="AJB5">
        <v>28.970224399999999</v>
      </c>
      <c r="AJC5">
        <v>18.471655250000001</v>
      </c>
      <c r="AJD5">
        <v>25.473034250000001</v>
      </c>
      <c r="AJE5">
        <v>-16.201835989999999</v>
      </c>
      <c r="AJF5">
        <v>-25.84633835</v>
      </c>
      <c r="AJG5">
        <v>-18.09967855</v>
      </c>
      <c r="AJH5">
        <v>-17.366658789999999</v>
      </c>
      <c r="AJI5">
        <v>-22.575605700000001</v>
      </c>
      <c r="AJJ5">
        <v>12.512919589999999</v>
      </c>
      <c r="AJK5">
        <v>-19.137217679999999</v>
      </c>
      <c r="AJL5">
        <v>14.89318607</v>
      </c>
      <c r="AJM5">
        <v>16.201835989999999</v>
      </c>
      <c r="AJN5">
        <v>-24.175377860000001</v>
      </c>
      <c r="AJO5">
        <v>10.48022486</v>
      </c>
      <c r="AJP5">
        <v>10.99679334</v>
      </c>
      <c r="AJQ5">
        <v>-19.95840668</v>
      </c>
      <c r="AJR5">
        <v>12.29727935</v>
      </c>
      <c r="AJS5">
        <v>19.95840668</v>
      </c>
      <c r="AJT5">
        <v>22.98639206</v>
      </c>
      <c r="AJU5">
        <v>14.89318607</v>
      </c>
      <c r="AJV5">
        <v>-21.82205424</v>
      </c>
      <c r="AJW5">
        <v>-18.471655250000001</v>
      </c>
      <c r="AJX5">
        <v>-11.843906779999999</v>
      </c>
      <c r="AJY5">
        <v>-23.727381869999999</v>
      </c>
      <c r="AJZ5">
        <v>-17.366658789999999</v>
      </c>
      <c r="AKA5">
        <v>12.764089</v>
      </c>
      <c r="AKB5">
        <v>-17.366658789999999</v>
      </c>
      <c r="AKC5">
        <v>12.512919589999999</v>
      </c>
      <c r="AKD5">
        <v>-24.175377860000001</v>
      </c>
      <c r="AKE5">
        <v>-13.99255037</v>
      </c>
      <c r="AKF5">
        <v>-18.471655250000001</v>
      </c>
      <c r="AKG5">
        <v>-22.98639206</v>
      </c>
      <c r="AKH5">
        <v>-18.79098784</v>
      </c>
      <c r="AKI5">
        <v>21.82205424</v>
      </c>
      <c r="AKJ5">
        <v>-15.88521976</v>
      </c>
      <c r="AKK5">
        <v>0</v>
      </c>
      <c r="AKL5">
        <v>12.512919589999999</v>
      </c>
      <c r="AKM5">
        <v>-19.137217679999999</v>
      </c>
      <c r="AKN5">
        <v>-19.137217679999999</v>
      </c>
      <c r="AKO5">
        <v>0</v>
      </c>
      <c r="AKP5">
        <v>-21.37300162</v>
      </c>
      <c r="AKQ5">
        <v>-26.223455309999999</v>
      </c>
      <c r="AKR5">
        <v>11.843906779999999</v>
      </c>
      <c r="AKS5">
        <v>-25.0969999</v>
      </c>
      <c r="AKT5">
        <v>16.581163140000001</v>
      </c>
      <c r="AKU5">
        <v>13.39505776</v>
      </c>
      <c r="AKV5">
        <v>10.48022486</v>
      </c>
      <c r="AKW5">
        <v>-11.39629712</v>
      </c>
      <c r="AKX5">
        <v>-16.950991290000001</v>
      </c>
      <c r="AKY5">
        <v>-18.79098784</v>
      </c>
      <c r="AKZ5">
        <v>-16.201835989999999</v>
      </c>
      <c r="ALA5">
        <v>23.354009420000001</v>
      </c>
      <c r="ALB5">
        <v>13.68329735</v>
      </c>
      <c r="ALC5">
        <v>-12.764089</v>
      </c>
      <c r="ALD5">
        <v>13.06373273</v>
      </c>
      <c r="ALE5">
        <v>12.053101140000001</v>
      </c>
      <c r="ALF5">
        <v>-12.053101140000001</v>
      </c>
      <c r="ALG5">
        <v>-16.201835989999999</v>
      </c>
      <c r="ALH5">
        <v>-18.09967855</v>
      </c>
      <c r="ALI5">
        <v>-12.29727935</v>
      </c>
      <c r="ALJ5">
        <v>-19.541249619999999</v>
      </c>
      <c r="ALK5">
        <v>12.29727935</v>
      </c>
      <c r="ALL5">
        <v>-12.053101140000001</v>
      </c>
      <c r="ALM5">
        <v>-13.99255037</v>
      </c>
      <c r="ALN5">
        <v>0</v>
      </c>
      <c r="ALO5">
        <v>0</v>
      </c>
      <c r="ALP5">
        <v>-14.89318607</v>
      </c>
      <c r="ALQ5">
        <v>-12.512919589999999</v>
      </c>
      <c r="ALR5">
        <v>-13.06373273</v>
      </c>
      <c r="ALS5">
        <v>11.843906779999999</v>
      </c>
      <c r="ALT5">
        <v>-11.610032929999999</v>
      </c>
      <c r="ALU5">
        <v>0</v>
      </c>
      <c r="ALV5">
        <v>0</v>
      </c>
      <c r="ALW5">
        <v>-28.141744339999999</v>
      </c>
      <c r="ALX5">
        <v>-13.39505776</v>
      </c>
      <c r="ALY5">
        <v>-17.739051459999999</v>
      </c>
      <c r="ALZ5">
        <v>13.68329735</v>
      </c>
      <c r="AMA5">
        <v>-10.99679334</v>
      </c>
      <c r="AMB5">
        <v>-10.63040423</v>
      </c>
      <c r="AMC5">
        <v>-19.541249619999999</v>
      </c>
      <c r="AMD5">
        <v>-10.63040423</v>
      </c>
      <c r="AME5">
        <v>-11.2037286</v>
      </c>
      <c r="AMF5">
        <v>-14.57959731</v>
      </c>
      <c r="AMG5">
        <v>-12.29727935</v>
      </c>
      <c r="AMH5">
        <v>-15.88521976</v>
      </c>
      <c r="AMI5">
        <v>98.941327790000003</v>
      </c>
      <c r="AMJ5">
        <v>98.212531920000004</v>
      </c>
      <c r="AMK5">
        <v>99.573824029999997</v>
      </c>
      <c r="AML5">
        <v>99.045204229999996</v>
      </c>
      <c r="AMM5">
        <v>97.700138730000006</v>
      </c>
      <c r="AMN5">
        <v>92.481272540000006</v>
      </c>
      <c r="AMO5">
        <v>92.940258</v>
      </c>
      <c r="AMP5">
        <v>93.685591160000001</v>
      </c>
      <c r="AMQ5">
        <v>92.572021030000002</v>
      </c>
      <c r="AMR5">
        <v>94.252483549999994</v>
      </c>
      <c r="AMS5">
        <v>93.31143625</v>
      </c>
      <c r="AMT5">
        <v>96.489704549999999</v>
      </c>
      <c r="AMU5">
        <v>88.960056929999993</v>
      </c>
      <c r="AMV5">
        <v>90.422453700000005</v>
      </c>
      <c r="AMW5">
        <v>88.622627129999998</v>
      </c>
      <c r="AMX5">
        <v>-88.37201082</v>
      </c>
      <c r="AMY5">
        <v>84.155249600000005</v>
      </c>
      <c r="AMZ5">
        <v>93.498139390000006</v>
      </c>
      <c r="ANA5">
        <v>89.642684259999996</v>
      </c>
      <c r="ANB5">
        <v>82.230079759999995</v>
      </c>
      <c r="ANC5">
        <v>87.461516930000002</v>
      </c>
      <c r="AND5">
        <v>82.375037070000005</v>
      </c>
      <c r="ANE5">
        <v>83.107557799999995</v>
      </c>
      <c r="ANF5">
        <v>82.520506350000005</v>
      </c>
      <c r="ANG5">
        <v>88.876248709999999</v>
      </c>
      <c r="ANH5">
        <v>89.129737250000005</v>
      </c>
      <c r="ANI5">
        <v>82.230079759999995</v>
      </c>
      <c r="ANJ5">
        <v>81.018893610000006</v>
      </c>
      <c r="ANK5">
        <v>90.161569529999994</v>
      </c>
      <c r="ANL5">
        <v>80.599661479999995</v>
      </c>
      <c r="ANM5">
        <v>61.066464740000001</v>
      </c>
      <c r="ANN5">
        <v>94.634238670000002</v>
      </c>
      <c r="ANO5">
        <v>79.367598970000003</v>
      </c>
      <c r="ANP5">
        <v>-72.419686569999996</v>
      </c>
      <c r="ANQ5">
        <v>95.503686439999996</v>
      </c>
      <c r="ANR5">
        <v>73.792024560000002</v>
      </c>
      <c r="ANS5">
        <v>69.615582750000002</v>
      </c>
      <c r="ANT5">
        <v>89.81498114</v>
      </c>
      <c r="ANU5">
        <v>86.251509400000003</v>
      </c>
      <c r="ANV5">
        <v>84.382488949999995</v>
      </c>
      <c r="ANW5">
        <v>81.018893610000006</v>
      </c>
      <c r="ANX5">
        <v>75.950905329999998</v>
      </c>
      <c r="ANY5">
        <v>-75.156325159999994</v>
      </c>
      <c r="ANZ5">
        <v>84.765876649999996</v>
      </c>
      <c r="AOA5">
        <v>72.985242380000003</v>
      </c>
      <c r="AOB5">
        <v>83.479422319999998</v>
      </c>
      <c r="AOC5">
        <v>67.798448769999993</v>
      </c>
      <c r="AOD5">
        <v>65.197548569999995</v>
      </c>
      <c r="AOE5">
        <v>81.798252790000006</v>
      </c>
      <c r="AOF5">
        <v>84.230386949999996</v>
      </c>
      <c r="AOG5">
        <v>82.740360749999994</v>
      </c>
      <c r="AOH5">
        <v>-67.455445679999997</v>
      </c>
      <c r="AOI5">
        <v>-78.965239499999996</v>
      </c>
      <c r="AOJ5">
        <v>64.522789450000005</v>
      </c>
      <c r="AOK5">
        <v>74.201590879999998</v>
      </c>
      <c r="AOL5">
        <v>73.559701050000001</v>
      </c>
      <c r="AOM5">
        <v>81.088532459999996</v>
      </c>
      <c r="AON5">
        <v>88.039018889999994</v>
      </c>
      <c r="AOO5">
        <v>-60.239512300000001</v>
      </c>
      <c r="AOP5">
        <v>75.950905329999998</v>
      </c>
      <c r="AOQ5">
        <v>71.808128679999996</v>
      </c>
      <c r="AOR5">
        <v>73.271882649999995</v>
      </c>
      <c r="AOS5">
        <v>51.766800920000001</v>
      </c>
      <c r="AOT5">
        <v>69.050282420000002</v>
      </c>
      <c r="AOU5">
        <v>-70.295804750000002</v>
      </c>
      <c r="AOV5">
        <v>72.985242380000003</v>
      </c>
      <c r="AOW5">
        <v>89.727944870000002</v>
      </c>
      <c r="AOX5">
        <v>91.844232180000006</v>
      </c>
      <c r="AOY5">
        <v>65.933486299999998</v>
      </c>
      <c r="AOZ5">
        <v>-48.340471610000002</v>
      </c>
      <c r="APA5">
        <v>65.197548569999995</v>
      </c>
      <c r="APB5">
        <v>-51.766800920000001</v>
      </c>
      <c r="APC5">
        <v>-60.239512300000001</v>
      </c>
      <c r="APD5">
        <v>71.478606450000001</v>
      </c>
      <c r="APE5">
        <v>74.319604029999994</v>
      </c>
      <c r="APF5">
        <v>71.808128679999996</v>
      </c>
      <c r="APG5">
        <v>72.084540750000002</v>
      </c>
      <c r="APH5">
        <v>36.026169410000001</v>
      </c>
      <c r="API5">
        <v>74.201590879999998</v>
      </c>
      <c r="APJ5">
        <v>61.066464740000001</v>
      </c>
      <c r="APK5">
        <v>63.90511369</v>
      </c>
      <c r="APL5">
        <v>56.799463809999999</v>
      </c>
      <c r="APM5">
        <v>55.451430090000002</v>
      </c>
      <c r="APN5">
        <v>54.76931166</v>
      </c>
      <c r="APO5">
        <v>70.084942949999999</v>
      </c>
      <c r="APP5">
        <v>74.437993149999997</v>
      </c>
      <c r="APQ5">
        <v>72.419686569999996</v>
      </c>
      <c r="APR5">
        <v>-69.46084492</v>
      </c>
      <c r="APS5">
        <v>55.583347230000001</v>
      </c>
      <c r="APT5">
        <v>65.563452310000002</v>
      </c>
      <c r="APU5">
        <v>62.620544549999998</v>
      </c>
      <c r="APV5">
        <v>-55.12436056</v>
      </c>
      <c r="APW5">
        <v>72.195910819999995</v>
      </c>
      <c r="APX5">
        <v>59.13450735</v>
      </c>
      <c r="APY5">
        <v>-56.456347950000001</v>
      </c>
      <c r="APZ5">
        <v>62.121061519999998</v>
      </c>
      <c r="AQA5">
        <v>-61.26625087</v>
      </c>
      <c r="AQB5">
        <v>56.083991390000001</v>
      </c>
      <c r="AQC5">
        <v>69.050282420000002</v>
      </c>
      <c r="AQD5">
        <v>48.340471610000002</v>
      </c>
      <c r="AQE5">
        <v>59.586943310000002</v>
      </c>
      <c r="AQF5">
        <v>69.979985720000002</v>
      </c>
      <c r="AQG5">
        <v>65.242637369999997</v>
      </c>
      <c r="AQH5">
        <v>65.933486299999998</v>
      </c>
      <c r="AQI5">
        <v>55.583347230000001</v>
      </c>
      <c r="AQJ5">
        <v>69.305832780000003</v>
      </c>
      <c r="AQK5">
        <v>-42.924350130000001</v>
      </c>
      <c r="AQL5">
        <v>61.26625087</v>
      </c>
      <c r="AQM5">
        <v>61.710872219999999</v>
      </c>
      <c r="AQN5">
        <v>71.043919349999996</v>
      </c>
      <c r="AQO5">
        <v>66.828837980000003</v>
      </c>
      <c r="AQP5">
        <v>54.76931166</v>
      </c>
      <c r="AQQ5">
        <v>-44.328992049999997</v>
      </c>
      <c r="AQR5">
        <v>-61.066464740000001</v>
      </c>
      <c r="AQS5">
        <v>-45.738540209999996</v>
      </c>
      <c r="AQT5">
        <v>57.925345810000003</v>
      </c>
      <c r="AQU5">
        <v>57.497700090000002</v>
      </c>
      <c r="AQV5">
        <v>-50.075112670000003</v>
      </c>
      <c r="AQW5">
        <v>-19.137217679999999</v>
      </c>
      <c r="AQX5">
        <v>60.63031273</v>
      </c>
      <c r="AQY5">
        <v>-57.925345810000003</v>
      </c>
      <c r="AQZ5">
        <v>70.668381550000007</v>
      </c>
      <c r="ARA5">
        <v>-38.504189259999997</v>
      </c>
      <c r="ARB5">
        <v>52.611641900000002</v>
      </c>
      <c r="ARC5">
        <v>64.970503390000005</v>
      </c>
      <c r="ARD5">
        <v>-50.590389850000001</v>
      </c>
      <c r="ARE5">
        <v>64.790338460000001</v>
      </c>
      <c r="ARF5">
        <v>-40.055115839999999</v>
      </c>
      <c r="ARG5">
        <v>43.302040390000002</v>
      </c>
      <c r="ARH5">
        <v>60.239512300000001</v>
      </c>
      <c r="ARI5">
        <v>42.591977380000003</v>
      </c>
      <c r="ARJ5">
        <v>47.820805880000002</v>
      </c>
      <c r="ARK5">
        <v>68.948399019999997</v>
      </c>
      <c r="ARL5">
        <v>-59.586943310000002</v>
      </c>
      <c r="ARM5">
        <v>-41.829452949999997</v>
      </c>
      <c r="ARN5">
        <v>-76.823796939999994</v>
      </c>
      <c r="ARO5">
        <v>-47.820805880000002</v>
      </c>
      <c r="ARP5">
        <v>-44.057133290000003</v>
      </c>
      <c r="ARQ5">
        <v>-42.924350130000001</v>
      </c>
      <c r="ARR5">
        <v>51.48164165</v>
      </c>
      <c r="ARS5">
        <v>45.738540209999996</v>
      </c>
      <c r="ART5">
        <v>59.586943310000002</v>
      </c>
      <c r="ARU5">
        <v>-52.611641900000002</v>
      </c>
      <c r="ARV5">
        <v>-53.423369520000001</v>
      </c>
      <c r="ARW5">
        <v>-57.111527389999999</v>
      </c>
      <c r="ARX5">
        <v>66.213764519999998</v>
      </c>
      <c r="ARY5">
        <v>64.168377820000003</v>
      </c>
      <c r="ARZ5">
        <v>55.451430090000002</v>
      </c>
      <c r="ASA5">
        <v>57.639545339999998</v>
      </c>
      <c r="ASB5">
        <v>54.76931166</v>
      </c>
      <c r="ASC5">
        <v>36.878867669999998</v>
      </c>
      <c r="ASD5">
        <v>-63.38501325</v>
      </c>
      <c r="ASE5">
        <v>51.48164165</v>
      </c>
      <c r="ASF5">
        <v>54.76931166</v>
      </c>
      <c r="ASG5">
        <v>-38.034383079999998</v>
      </c>
      <c r="ASH5">
        <v>59.586943310000002</v>
      </c>
      <c r="ASI5">
        <v>60.356586710000002</v>
      </c>
      <c r="ASJ5">
        <v>-49.153575429999997</v>
      </c>
      <c r="ASK5">
        <v>-36.026169410000001</v>
      </c>
      <c r="ASL5">
        <v>29.398448940000002</v>
      </c>
      <c r="ASM5">
        <v>50.426609110000001</v>
      </c>
      <c r="ASN5">
        <v>57.111527389999999</v>
      </c>
      <c r="ASO5">
        <v>38.504189259999997</v>
      </c>
      <c r="ASP5">
        <v>53.823051339999999</v>
      </c>
      <c r="ASQ5">
        <v>47.820805880000002</v>
      </c>
      <c r="ASR5">
        <v>55.91590248</v>
      </c>
      <c r="ASS5">
        <v>-44.328992049999997</v>
      </c>
      <c r="AST5">
        <v>-41.476909800000001</v>
      </c>
      <c r="ASU5">
        <v>45.185894769999997</v>
      </c>
      <c r="ASV5">
        <v>48.340471610000002</v>
      </c>
      <c r="ASW5">
        <v>-33.61660929</v>
      </c>
      <c r="ASX5">
        <v>33.99556698</v>
      </c>
      <c r="ASY5">
        <v>40.753781949999997</v>
      </c>
      <c r="ASZ5">
        <v>55.451430090000002</v>
      </c>
      <c r="ATA5">
        <v>26.988076670000002</v>
      </c>
      <c r="ATB5">
        <v>48.340471610000002</v>
      </c>
      <c r="ATC5">
        <v>30.176654129999999</v>
      </c>
      <c r="ATD5">
        <v>-34.47182273</v>
      </c>
      <c r="ATE5">
        <v>61.956333180000001</v>
      </c>
      <c r="ATF5">
        <v>47.820805880000002</v>
      </c>
      <c r="ATG5">
        <v>-48.64239087</v>
      </c>
      <c r="ATH5">
        <v>59.13450735</v>
      </c>
      <c r="ATI5">
        <v>-45.738540209999996</v>
      </c>
      <c r="ATJ5">
        <v>47.19340802</v>
      </c>
      <c r="ATK5">
        <v>56.456347950000001</v>
      </c>
      <c r="ATL5">
        <v>29.81087978</v>
      </c>
      <c r="ATM5">
        <v>36.026169410000001</v>
      </c>
      <c r="ATN5">
        <v>62.245571230000003</v>
      </c>
      <c r="ATO5">
        <v>37.246444830000002</v>
      </c>
      <c r="ATP5">
        <v>61.066464740000001</v>
      </c>
      <c r="ATQ5">
        <v>40.055115839999999</v>
      </c>
      <c r="ATR5">
        <v>-32.038138199999999</v>
      </c>
      <c r="ATS5">
        <v>-47.820805880000002</v>
      </c>
      <c r="ATT5">
        <v>47.820805880000002</v>
      </c>
      <c r="ATU5">
        <v>-26.611598399999998</v>
      </c>
      <c r="ATV5">
        <v>-38.504189259999997</v>
      </c>
      <c r="ATW5">
        <v>18.79098784</v>
      </c>
      <c r="ATX5">
        <v>36.518741419999998</v>
      </c>
      <c r="ATY5">
        <v>59.13450735</v>
      </c>
      <c r="ATZ5">
        <v>34.47182273</v>
      </c>
      <c r="AUA5">
        <v>-34.47182273</v>
      </c>
      <c r="AUB5">
        <v>49.518188029999997</v>
      </c>
      <c r="AUC5">
        <v>56.456347950000001</v>
      </c>
      <c r="AUD5">
        <v>0</v>
      </c>
      <c r="AUE5">
        <v>-39.035053480000002</v>
      </c>
      <c r="AUF5">
        <v>-47.456790589999997</v>
      </c>
      <c r="AUG5">
        <v>22.98639206</v>
      </c>
      <c r="AUH5">
        <v>-50.426609110000001</v>
      </c>
      <c r="AUI5">
        <v>37.246444830000002</v>
      </c>
      <c r="AUJ5">
        <v>43.302040390000002</v>
      </c>
      <c r="AUK5">
        <v>-32.038138199999999</v>
      </c>
      <c r="AUL5">
        <v>47.19340802</v>
      </c>
      <c r="AUM5">
        <v>-32.427103870000003</v>
      </c>
      <c r="AUN5">
        <v>33.61660929</v>
      </c>
      <c r="AUO5">
        <v>-48.64239087</v>
      </c>
      <c r="AUP5">
        <v>44.057133290000003</v>
      </c>
      <c r="AUQ5">
        <v>0</v>
      </c>
      <c r="AUR5">
        <v>-16.950991290000001</v>
      </c>
      <c r="AUS5">
        <v>50.837807060000003</v>
      </c>
      <c r="AUT5">
        <v>-28.563104469999999</v>
      </c>
      <c r="AUU5">
        <v>47.19340802</v>
      </c>
      <c r="AUV5">
        <v>45.738540209999996</v>
      </c>
      <c r="AUW5">
        <v>-33.99556698</v>
      </c>
      <c r="AUX5">
        <v>-41.476909800000001</v>
      </c>
      <c r="AUY5">
        <v>-45.738540209999996</v>
      </c>
      <c r="AUZ5">
        <v>-28.970224399999999</v>
      </c>
      <c r="AVA5">
        <v>50.837807060000003</v>
      </c>
      <c r="AVB5">
        <v>-31.690698780000002</v>
      </c>
      <c r="AVC5">
        <v>38.504189259999997</v>
      </c>
      <c r="AVD5">
        <v>40.34893761</v>
      </c>
      <c r="AVE5">
        <v>-45.427289080000001</v>
      </c>
      <c r="AVF5">
        <v>-31.017562139999999</v>
      </c>
      <c r="AVG5">
        <v>-43.646013369999999</v>
      </c>
      <c r="AVH5">
        <v>53.668799110000002</v>
      </c>
      <c r="AVI5">
        <v>-28.141744339999999</v>
      </c>
      <c r="AVJ5">
        <v>-39.41352672</v>
      </c>
      <c r="AVK5">
        <v>-20.904583120000002</v>
      </c>
      <c r="AVL5">
        <v>0</v>
      </c>
      <c r="AVM5">
        <v>44.057133290000003</v>
      </c>
      <c r="AVN5">
        <v>-21.37300162</v>
      </c>
      <c r="AVO5">
        <v>-24.634061020000001</v>
      </c>
      <c r="AVP5">
        <v>-31.319097759999998</v>
      </c>
      <c r="AVQ5">
        <v>53.668799110000002</v>
      </c>
      <c r="AVR5">
        <v>0</v>
      </c>
      <c r="AVS5">
        <v>14.57959731</v>
      </c>
      <c r="AVT5">
        <v>37.666485870000002</v>
      </c>
      <c r="AVU5">
        <v>-26.611598399999998</v>
      </c>
      <c r="AVV5">
        <v>-63.255908099999999</v>
      </c>
      <c r="AVW5">
        <v>-19.137217679999999</v>
      </c>
      <c r="AVX5">
        <v>54.513737460000002</v>
      </c>
      <c r="AVY5">
        <v>41.829452949999997</v>
      </c>
      <c r="AVZ5">
        <v>40.34893761</v>
      </c>
      <c r="AWA5">
        <v>13.06373273</v>
      </c>
      <c r="AWB5">
        <v>47.820805880000002</v>
      </c>
      <c r="AWC5">
        <v>-52.611641900000002</v>
      </c>
      <c r="AWD5">
        <v>43.302040390000002</v>
      </c>
      <c r="AWE5">
        <v>-39.697977790000003</v>
      </c>
      <c r="AWF5">
        <v>-23.727381869999999</v>
      </c>
      <c r="AWG5">
        <v>46.328039580000002</v>
      </c>
      <c r="AWH5">
        <v>45.011793089999998</v>
      </c>
      <c r="AWI5">
        <v>-39.035053480000002</v>
      </c>
      <c r="AWJ5">
        <v>-27.848326870000001</v>
      </c>
      <c r="AWK5">
        <v>36.518741419999998</v>
      </c>
      <c r="AWL5">
        <v>35.25198116</v>
      </c>
      <c r="AWM5">
        <v>0</v>
      </c>
      <c r="AWN5">
        <v>-32.427103870000003</v>
      </c>
      <c r="AWO5">
        <v>-33.246007149999997</v>
      </c>
      <c r="AWP5">
        <v>38.504189259999997</v>
      </c>
      <c r="AWQ5">
        <v>-33.61660929</v>
      </c>
      <c r="AWR5">
        <v>-30.61137029</v>
      </c>
      <c r="AWS5">
        <v>34.47182273</v>
      </c>
      <c r="AWT5">
        <v>0</v>
      </c>
      <c r="AWU5">
        <v>-18.79098784</v>
      </c>
      <c r="AWV5">
        <v>-24.634061020000001</v>
      </c>
      <c r="AWW5">
        <v>36.026169410000001</v>
      </c>
      <c r="AWX5">
        <v>-34.47182273</v>
      </c>
      <c r="AWY5">
        <v>-53.423369520000001</v>
      </c>
      <c r="AWZ5">
        <v>36.026169410000001</v>
      </c>
      <c r="AXA5">
        <v>23.727381869999999</v>
      </c>
      <c r="AXB5">
        <v>-30.176654129999999</v>
      </c>
      <c r="AXC5">
        <v>31.319097759999998</v>
      </c>
      <c r="AXD5">
        <v>-39.035053480000002</v>
      </c>
      <c r="AXE5">
        <v>39.41352672</v>
      </c>
      <c r="AXF5">
        <v>59.701492539999997</v>
      </c>
      <c r="AXG5">
        <v>-11.2037286</v>
      </c>
      <c r="AXH5">
        <v>28.141744339999999</v>
      </c>
      <c r="AXI5">
        <v>44.057133290000003</v>
      </c>
      <c r="AXJ5">
        <v>35.61456493</v>
      </c>
      <c r="AXK5">
        <v>22.22143213</v>
      </c>
      <c r="AXL5">
        <v>0</v>
      </c>
      <c r="AXM5">
        <v>20.487688949999999</v>
      </c>
      <c r="AXN5">
        <v>-36.878867669999998</v>
      </c>
      <c r="AXO5">
        <v>0</v>
      </c>
      <c r="AXP5">
        <v>20.487688949999999</v>
      </c>
      <c r="AXQ5">
        <v>-10.63040423</v>
      </c>
      <c r="AXR5">
        <v>-33.61660929</v>
      </c>
      <c r="AXS5">
        <v>-19.541249619999999</v>
      </c>
      <c r="AXT5">
        <v>47.456790589999997</v>
      </c>
      <c r="AXU5">
        <v>0</v>
      </c>
      <c r="AXV5">
        <v>36.878867669999998</v>
      </c>
      <c r="AXW5">
        <v>-44.057133290000003</v>
      </c>
      <c r="AXX5">
        <v>-15.88521976</v>
      </c>
      <c r="AXY5">
        <v>-22.98639206</v>
      </c>
      <c r="AXZ5">
        <v>-32.427103870000003</v>
      </c>
      <c r="AYA5">
        <v>21.37300162</v>
      </c>
      <c r="AYB5">
        <v>-42.245429039999998</v>
      </c>
      <c r="AYC5">
        <v>16.581163140000001</v>
      </c>
      <c r="AYD5">
        <v>48.820020110000002</v>
      </c>
      <c r="AYE5">
        <v>-28.970224399999999</v>
      </c>
      <c r="AYF5">
        <v>43.302040390000002</v>
      </c>
      <c r="AYG5">
        <v>-19.95840668</v>
      </c>
      <c r="AYH5">
        <v>-19.541249619999999</v>
      </c>
      <c r="AYI5">
        <v>-16.950991290000001</v>
      </c>
      <c r="AYJ5">
        <v>47.19340802</v>
      </c>
      <c r="AYK5">
        <v>-27.848326870000001</v>
      </c>
      <c r="AYL5">
        <v>-13.99255037</v>
      </c>
      <c r="AYM5">
        <v>-23.354009420000001</v>
      </c>
      <c r="AYN5">
        <v>-17.366658789999999</v>
      </c>
      <c r="AYO5">
        <v>20.904583120000002</v>
      </c>
      <c r="AYP5">
        <v>0</v>
      </c>
      <c r="AYQ5">
        <v>0</v>
      </c>
      <c r="AYR5">
        <v>41.476909800000001</v>
      </c>
      <c r="AYS5">
        <v>-21.37300162</v>
      </c>
      <c r="AYT5">
        <v>-37.246444830000002</v>
      </c>
      <c r="AYU5">
        <v>38.504189259999997</v>
      </c>
      <c r="AYV5">
        <v>20.487688949999999</v>
      </c>
      <c r="AYW5">
        <v>25.0969999</v>
      </c>
      <c r="AYX5">
        <v>-28.970224399999999</v>
      </c>
      <c r="AYY5">
        <v>13.39505776</v>
      </c>
      <c r="AYZ5">
        <v>0</v>
      </c>
      <c r="AZA5">
        <v>-19.95840668</v>
      </c>
      <c r="AZB5">
        <v>-26.611598399999998</v>
      </c>
      <c r="AZC5">
        <v>22.22143213</v>
      </c>
      <c r="AZD5">
        <v>-34.47182273</v>
      </c>
      <c r="AZE5">
        <v>0</v>
      </c>
      <c r="AZF5">
        <v>32.427103870000003</v>
      </c>
      <c r="AZG5">
        <v>36.518741419999998</v>
      </c>
      <c r="AZH5">
        <v>-37.666485870000002</v>
      </c>
      <c r="AZI5">
        <v>-30.176654129999999</v>
      </c>
      <c r="AZJ5">
        <v>-24.175377860000001</v>
      </c>
      <c r="AZK5">
        <v>-28.563104469999999</v>
      </c>
      <c r="AZL5">
        <v>-21.82205424</v>
      </c>
      <c r="AZM5">
        <v>-24.634061020000001</v>
      </c>
      <c r="AZN5">
        <v>-13.68329735</v>
      </c>
      <c r="AZO5">
        <v>-26.223455309999999</v>
      </c>
      <c r="AZP5">
        <v>-27.848326870000001</v>
      </c>
      <c r="AZQ5">
        <v>23.354009420000001</v>
      </c>
      <c r="AZR5">
        <v>36.518741419999998</v>
      </c>
      <c r="AZS5">
        <v>15.20071018</v>
      </c>
      <c r="AZT5">
        <v>29.81087978</v>
      </c>
      <c r="AZU5">
        <v>-12.053101140000001</v>
      </c>
      <c r="AZV5">
        <v>17.366658789999999</v>
      </c>
      <c r="AZW5">
        <v>26.988076670000002</v>
      </c>
      <c r="AZX5">
        <v>38.034383079999998</v>
      </c>
      <c r="AZY5">
        <v>25.84633835</v>
      </c>
      <c r="AZZ5">
        <v>-33.61660929</v>
      </c>
      <c r="BAA5">
        <v>0</v>
      </c>
      <c r="BAB5">
        <v>45.011793089999998</v>
      </c>
      <c r="BAC5">
        <v>-20.487688949999999</v>
      </c>
      <c r="BAD5">
        <v>19.541249619999999</v>
      </c>
      <c r="BAE5">
        <v>-33.61660929</v>
      </c>
      <c r="BAF5">
        <v>-20.487688949999999</v>
      </c>
      <c r="BAG5">
        <v>0</v>
      </c>
      <c r="BAH5">
        <v>14.246313049999999</v>
      </c>
      <c r="BAI5">
        <v>30.61137029</v>
      </c>
      <c r="BAJ5">
        <v>0</v>
      </c>
      <c r="BAK5">
        <v>24.175377860000001</v>
      </c>
      <c r="BAL5">
        <v>20.904583120000002</v>
      </c>
      <c r="BAM5">
        <v>18.09967855</v>
      </c>
      <c r="BAN5">
        <v>-16.950991290000001</v>
      </c>
      <c r="BAO5">
        <v>-18.09967855</v>
      </c>
      <c r="BAP5">
        <v>0</v>
      </c>
      <c r="BAQ5">
        <v>0</v>
      </c>
      <c r="BAR5">
        <v>19.137217679999999</v>
      </c>
      <c r="BAS5">
        <v>-20.904583120000002</v>
      </c>
      <c r="BAT5">
        <v>33.61660929</v>
      </c>
      <c r="BAU5">
        <v>17.366658789999999</v>
      </c>
      <c r="BAV5">
        <v>13.39505776</v>
      </c>
      <c r="BAW5">
        <v>-25.84633835</v>
      </c>
      <c r="BAX5">
        <v>19.137217679999999</v>
      </c>
      <c r="BAY5">
        <v>-19.541249619999999</v>
      </c>
      <c r="BAZ5">
        <v>31.017562139999999</v>
      </c>
      <c r="BBA5">
        <v>27.848326870000001</v>
      </c>
      <c r="BBB5">
        <v>-39.035053480000002</v>
      </c>
      <c r="BBC5">
        <v>10.03043233</v>
      </c>
      <c r="BBD5">
        <v>-10.48022486</v>
      </c>
      <c r="BBE5">
        <v>0</v>
      </c>
      <c r="BBF5">
        <v>-37.246444830000002</v>
      </c>
      <c r="BBG5">
        <v>0</v>
      </c>
      <c r="BBH5">
        <v>-15.20071018</v>
      </c>
      <c r="BBI5">
        <v>0</v>
      </c>
      <c r="BBJ5">
        <v>-37.246444830000002</v>
      </c>
      <c r="BBK5">
        <v>0</v>
      </c>
      <c r="BBL5">
        <v>-22.22143213</v>
      </c>
      <c r="BBM5">
        <v>-15.52640731</v>
      </c>
      <c r="BBN5">
        <v>-31.319097759999998</v>
      </c>
      <c r="BBO5">
        <v>14.57959731</v>
      </c>
      <c r="BBP5">
        <v>-29.81087978</v>
      </c>
      <c r="BBQ5">
        <v>-21.37300162</v>
      </c>
      <c r="BBR5">
        <v>-31.690698780000002</v>
      </c>
      <c r="BBS5">
        <v>-25.0969999</v>
      </c>
      <c r="BBT5">
        <v>0</v>
      </c>
      <c r="BBU5">
        <v>30.61137029</v>
      </c>
      <c r="BBV5">
        <v>22.98639206</v>
      </c>
      <c r="BBW5">
        <v>-22.98639206</v>
      </c>
      <c r="BBX5">
        <v>27.848326870000001</v>
      </c>
      <c r="BBY5">
        <v>0</v>
      </c>
      <c r="BBZ5">
        <v>-19.95840668</v>
      </c>
      <c r="BCA5">
        <v>25.0969999</v>
      </c>
      <c r="BCB5">
        <v>22.22143213</v>
      </c>
      <c r="BCC5">
        <v>0</v>
      </c>
      <c r="BCD5">
        <v>-28.141744339999999</v>
      </c>
      <c r="BCE5">
        <v>-27.34332276</v>
      </c>
      <c r="BCF5">
        <v>-47.820805880000002</v>
      </c>
      <c r="BCG5">
        <v>0</v>
      </c>
      <c r="BCH5">
        <v>-14.89318607</v>
      </c>
      <c r="BCI5">
        <v>-33.61660929</v>
      </c>
      <c r="BCJ5">
        <v>-39.035053480000002</v>
      </c>
      <c r="BCK5">
        <v>14.57959731</v>
      </c>
      <c r="BCL5">
        <v>-31.690698780000002</v>
      </c>
      <c r="BCM5">
        <v>-27.34332276</v>
      </c>
      <c r="BCN5">
        <v>-19.541249619999999</v>
      </c>
      <c r="BCO5">
        <v>19.541249619999999</v>
      </c>
      <c r="BCP5">
        <v>-29.398448940000002</v>
      </c>
      <c r="BCQ5">
        <v>0</v>
      </c>
      <c r="BCR5">
        <v>-34.909618999999999</v>
      </c>
      <c r="BCS5">
        <v>18.09967855</v>
      </c>
      <c r="BCT5">
        <v>-39.41352672</v>
      </c>
      <c r="BCU5">
        <v>-25.473034250000001</v>
      </c>
      <c r="BCV5">
        <v>-14.89318607</v>
      </c>
      <c r="BCW5">
        <v>19.95840668</v>
      </c>
      <c r="BCX5">
        <v>-37.666485870000002</v>
      </c>
      <c r="BCY5">
        <v>36.878867669999998</v>
      </c>
      <c r="BCZ5">
        <v>-39.697977790000003</v>
      </c>
      <c r="BDA5">
        <v>33.99556698</v>
      </c>
      <c r="BDB5">
        <v>0</v>
      </c>
      <c r="BDC5">
        <v>22.575605700000001</v>
      </c>
      <c r="BDD5">
        <v>-19.541249619999999</v>
      </c>
      <c r="BDE5">
        <v>17.366658789999999</v>
      </c>
      <c r="BDF5">
        <v>-21.82205424</v>
      </c>
      <c r="BDG5">
        <v>13.68329735</v>
      </c>
      <c r="BDH5">
        <v>-14.246313049999999</v>
      </c>
      <c r="BDI5">
        <v>24.175377860000001</v>
      </c>
      <c r="BDJ5">
        <v>-18.471655250000001</v>
      </c>
      <c r="BDK5">
        <v>-33.246007149999997</v>
      </c>
      <c r="BDL5">
        <v>13.39505776</v>
      </c>
      <c r="BDM5">
        <v>-12.053101140000001</v>
      </c>
      <c r="BDN5">
        <v>-26.611598399999998</v>
      </c>
      <c r="BDO5">
        <v>29.81087978</v>
      </c>
      <c r="BDP5">
        <v>54.041201010000002</v>
      </c>
      <c r="BDQ5">
        <v>0</v>
      </c>
      <c r="BDR5">
        <v>-22.22143213</v>
      </c>
      <c r="BDS5">
        <v>15.20071018</v>
      </c>
      <c r="BDT5">
        <v>-16.581163140000001</v>
      </c>
      <c r="BDU5">
        <v>-30.61137029</v>
      </c>
      <c r="BDV5">
        <v>12.764089</v>
      </c>
      <c r="BDW5">
        <v>11.39629712</v>
      </c>
      <c r="BDX5">
        <v>-26.611598399999998</v>
      </c>
      <c r="BDY5">
        <v>-22.22143213</v>
      </c>
      <c r="BDZ5">
        <v>-28.970224399999999</v>
      </c>
      <c r="BEA5">
        <v>-20.904583120000002</v>
      </c>
      <c r="BEB5">
        <v>-33.99556698</v>
      </c>
      <c r="BEC5">
        <v>-24.634061020000001</v>
      </c>
      <c r="BED5">
        <v>-28.970224399999999</v>
      </c>
      <c r="BEE5">
        <v>18.79098784</v>
      </c>
      <c r="BEF5">
        <v>12.29727935</v>
      </c>
      <c r="BEG5">
        <v>-11.2037286</v>
      </c>
      <c r="BEH5">
        <v>0</v>
      </c>
      <c r="BEI5">
        <v>-23.727381869999999</v>
      </c>
      <c r="BEJ5">
        <v>0</v>
      </c>
      <c r="BEK5">
        <v>0</v>
      </c>
      <c r="BEL5">
        <v>27.34332276</v>
      </c>
      <c r="BEM5">
        <v>26.611598399999998</v>
      </c>
      <c r="BEN5">
        <v>-26.988076670000002</v>
      </c>
      <c r="BEO5">
        <v>19.541249619999999</v>
      </c>
      <c r="BEP5">
        <v>26.611598399999998</v>
      </c>
      <c r="BEQ5">
        <v>16.581163140000001</v>
      </c>
      <c r="BER5">
        <v>22.22143213</v>
      </c>
      <c r="BES5">
        <v>11.843906779999999</v>
      </c>
      <c r="BET5">
        <v>0</v>
      </c>
      <c r="BEU5">
        <v>-21.37300162</v>
      </c>
      <c r="BEV5">
        <v>0</v>
      </c>
      <c r="BEW5">
        <v>-32.768191260000002</v>
      </c>
      <c r="BEX5">
        <v>0</v>
      </c>
      <c r="BEY5">
        <v>0</v>
      </c>
      <c r="BEZ5">
        <v>-32.768191260000002</v>
      </c>
      <c r="BFA5">
        <v>11.39629712</v>
      </c>
      <c r="BFB5">
        <v>0</v>
      </c>
      <c r="BFC5">
        <v>-13.99255037</v>
      </c>
      <c r="BFD5">
        <v>0</v>
      </c>
      <c r="BFE5">
        <v>-16.581163140000001</v>
      </c>
      <c r="BFF5">
        <v>-16.581163140000001</v>
      </c>
      <c r="BFG5">
        <v>-19.541249619999999</v>
      </c>
      <c r="BFH5">
        <v>0</v>
      </c>
      <c r="BFI5">
        <v>21.37300162</v>
      </c>
      <c r="BFJ5">
        <v>0</v>
      </c>
      <c r="BFK5">
        <v>28.563104469999999</v>
      </c>
      <c r="BFL5">
        <v>-15.20071018</v>
      </c>
      <c r="BFM5">
        <v>-25.473034250000001</v>
      </c>
      <c r="BFN5">
        <v>0</v>
      </c>
      <c r="BFO5">
        <v>-26.223455309999999</v>
      </c>
      <c r="BFP5">
        <v>-29.398448940000002</v>
      </c>
      <c r="BFQ5">
        <v>-20.487688949999999</v>
      </c>
      <c r="BFR5">
        <v>-26.223455309999999</v>
      </c>
      <c r="BFS5">
        <v>26.988076670000002</v>
      </c>
      <c r="BFT5">
        <v>-22.98639206</v>
      </c>
      <c r="BFU5">
        <v>-18.79098784</v>
      </c>
      <c r="BFV5">
        <v>-34.47182273</v>
      </c>
      <c r="BFW5">
        <v>-17.739051459999999</v>
      </c>
      <c r="BFX5">
        <v>-10.99679334</v>
      </c>
      <c r="BFY5">
        <v>-18.79098784</v>
      </c>
      <c r="BFZ5">
        <v>15.88521976</v>
      </c>
      <c r="BGA5">
        <v>-15.20071018</v>
      </c>
      <c r="BGB5">
        <v>-37.666485870000002</v>
      </c>
      <c r="BGC5">
        <v>25.0969999</v>
      </c>
      <c r="BGD5">
        <v>-21.37300162</v>
      </c>
      <c r="BGE5">
        <v>-17.366658789999999</v>
      </c>
      <c r="BGF5">
        <v>0</v>
      </c>
      <c r="BGG5">
        <v>11.610032929999999</v>
      </c>
      <c r="BGH5">
        <v>36.518741419999998</v>
      </c>
      <c r="BGI5">
        <v>-15.52640731</v>
      </c>
      <c r="BGJ5">
        <v>0</v>
      </c>
      <c r="BGK5">
        <v>-30.61137029</v>
      </c>
      <c r="BGL5">
        <v>-17.366658789999999</v>
      </c>
      <c r="BGM5">
        <v>11.843906779999999</v>
      </c>
      <c r="BGN5">
        <v>15.88521976</v>
      </c>
      <c r="BGO5">
        <v>-16.581163140000001</v>
      </c>
      <c r="BGP5">
        <v>0</v>
      </c>
      <c r="BGQ5">
        <v>21.37300162</v>
      </c>
      <c r="BGR5">
        <v>10.48022486</v>
      </c>
      <c r="BGS5">
        <v>-17.739051459999999</v>
      </c>
      <c r="BGT5">
        <v>22.575605700000001</v>
      </c>
      <c r="BGU5">
        <v>-25.0969999</v>
      </c>
      <c r="BGV5">
        <v>-26.611598399999998</v>
      </c>
      <c r="BGW5">
        <v>24.634061020000001</v>
      </c>
      <c r="BGX5">
        <v>15.52640731</v>
      </c>
      <c r="BGY5">
        <v>13.06373273</v>
      </c>
      <c r="BGZ5">
        <v>-10.99679334</v>
      </c>
      <c r="BHA5">
        <v>22.22143213</v>
      </c>
      <c r="BHB5">
        <v>14.89318607</v>
      </c>
      <c r="BHC5">
        <v>-17.366658789999999</v>
      </c>
      <c r="BHD5">
        <v>0</v>
      </c>
      <c r="BHE5">
        <v>-15.20071018</v>
      </c>
      <c r="BHF5">
        <v>11.843906779999999</v>
      </c>
      <c r="BHG5">
        <v>-25.84633835</v>
      </c>
      <c r="BHH5">
        <v>18.09967855</v>
      </c>
      <c r="BHI5">
        <v>-11.610032929999999</v>
      </c>
      <c r="BHJ5">
        <v>-15.52640731</v>
      </c>
      <c r="BHK5">
        <v>15.52640731</v>
      </c>
      <c r="BHL5">
        <v>-18.471655250000001</v>
      </c>
      <c r="BHM5">
        <v>18.471655250000001</v>
      </c>
      <c r="BHN5">
        <v>-19.541249619999999</v>
      </c>
      <c r="BHO5">
        <v>-20.487688949999999</v>
      </c>
      <c r="BHP5">
        <v>-17.366658789999999</v>
      </c>
      <c r="BHQ5">
        <v>-18.79098784</v>
      </c>
      <c r="BHR5">
        <v>11.610032929999999</v>
      </c>
      <c r="BHS5">
        <v>10.48022486</v>
      </c>
      <c r="BHT5">
        <v>-21.37300162</v>
      </c>
      <c r="BHU5">
        <v>13.68329735</v>
      </c>
      <c r="BHV5">
        <v>13.68329735</v>
      </c>
      <c r="BHW5">
        <v>0</v>
      </c>
      <c r="BHX5">
        <v>-10.48022486</v>
      </c>
      <c r="BHY5">
        <v>-13.68329735</v>
      </c>
      <c r="BHZ5">
        <v>20.487688949999999</v>
      </c>
      <c r="BIA5">
        <v>-22.22143213</v>
      </c>
      <c r="BIB5">
        <v>19.541249619999999</v>
      </c>
      <c r="BIC5">
        <v>-14.89318607</v>
      </c>
      <c r="BID5">
        <v>13.39505776</v>
      </c>
      <c r="BIE5">
        <v>16.950991290000001</v>
      </c>
      <c r="BIF5">
        <v>13.68329735</v>
      </c>
      <c r="BIG5">
        <v>13.39505776</v>
      </c>
      <c r="BIH5">
        <v>-14.57959731</v>
      </c>
      <c r="BII5">
        <v>-23.354009420000001</v>
      </c>
      <c r="BIJ5">
        <v>22.98639206</v>
      </c>
      <c r="BIK5">
        <v>-23.727381869999999</v>
      </c>
      <c r="BIL5">
        <v>-15.88521976</v>
      </c>
      <c r="BIM5">
        <v>-20.487688949999999</v>
      </c>
      <c r="BIN5">
        <v>-13.68329735</v>
      </c>
      <c r="BIO5">
        <v>18.09967855</v>
      </c>
      <c r="BIP5">
        <v>-14.246313049999999</v>
      </c>
      <c r="BIQ5">
        <v>-13.39505776</v>
      </c>
      <c r="BIR5">
        <v>-19.95840668</v>
      </c>
      <c r="BIS5">
        <v>-24.634061020000001</v>
      </c>
      <c r="BIT5">
        <v>0</v>
      </c>
      <c r="BIU5">
        <v>20.487688949999999</v>
      </c>
      <c r="BIV5">
        <v>-19.137217679999999</v>
      </c>
      <c r="BIW5">
        <v>11.2037286</v>
      </c>
      <c r="BIX5">
        <v>0</v>
      </c>
      <c r="BIY5">
        <v>-13.99255037</v>
      </c>
      <c r="BIZ5">
        <v>-11.610032929999999</v>
      </c>
      <c r="BJA5">
        <v>-16.581163140000001</v>
      </c>
      <c r="BJB5">
        <v>0</v>
      </c>
      <c r="BJC5">
        <v>0</v>
      </c>
      <c r="BJD5">
        <v>-14.246313049999999</v>
      </c>
      <c r="BJE5">
        <v>-16.201835989999999</v>
      </c>
      <c r="BJF5">
        <v>0</v>
      </c>
      <c r="BJG5">
        <v>-33.99556698</v>
      </c>
      <c r="BJH5">
        <v>12.764089</v>
      </c>
      <c r="BJI5">
        <v>-24.175377860000001</v>
      </c>
      <c r="BJJ5">
        <v>-22.22143213</v>
      </c>
      <c r="BJK5">
        <v>23.727381869999999</v>
      </c>
      <c r="BJL5">
        <v>-16.950991290000001</v>
      </c>
      <c r="BJM5">
        <v>10.99679334</v>
      </c>
      <c r="BJN5">
        <v>17.739051459999999</v>
      </c>
      <c r="BJO5">
        <v>-10.315999700000001</v>
      </c>
      <c r="BJP5">
        <v>-16.950991290000001</v>
      </c>
      <c r="BJQ5">
        <v>20.904583120000002</v>
      </c>
      <c r="BJR5">
        <v>-13.39505776</v>
      </c>
      <c r="BJS5">
        <v>21.82205424</v>
      </c>
      <c r="BJT5">
        <v>10.79239956</v>
      </c>
      <c r="BJU5">
        <v>10.79239956</v>
      </c>
      <c r="BJV5">
        <v>10.315999700000001</v>
      </c>
      <c r="BJW5">
        <v>-20.904583120000002</v>
      </c>
      <c r="BJX5">
        <v>-13.68329735</v>
      </c>
      <c r="BJY5">
        <v>-23.727381869999999</v>
      </c>
      <c r="BJZ5">
        <v>-20.487688949999999</v>
      </c>
      <c r="BKA5">
        <v>-18.471655250000001</v>
      </c>
      <c r="BKB5">
        <v>12.512919589999999</v>
      </c>
      <c r="BKC5">
        <v>-13.99255037</v>
      </c>
      <c r="BKD5">
        <v>-15.20071018</v>
      </c>
      <c r="BKE5">
        <v>-21.37300162</v>
      </c>
      <c r="BKF5">
        <v>0</v>
      </c>
      <c r="BKG5">
        <v>15.52640731</v>
      </c>
      <c r="BKH5">
        <v>11.843906779999999</v>
      </c>
      <c r="BKI5">
        <v>18.09967855</v>
      </c>
      <c r="BKJ5">
        <v>-17.739051459999999</v>
      </c>
      <c r="BKK5">
        <v>-18.471655250000001</v>
      </c>
      <c r="BKL5">
        <v>-25.473034250000001</v>
      </c>
      <c r="BKM5">
        <v>10.63040423</v>
      </c>
      <c r="BKN5">
        <v>-11.610032929999999</v>
      </c>
      <c r="BKO5">
        <v>-24.634061020000001</v>
      </c>
      <c r="BKP5">
        <v>22.98639206</v>
      </c>
      <c r="BKQ5">
        <v>-13.39505776</v>
      </c>
      <c r="BKR5">
        <v>20.904583120000002</v>
      </c>
      <c r="BKS5">
        <v>0</v>
      </c>
      <c r="BKT5">
        <v>21.82205424</v>
      </c>
      <c r="BKU5">
        <v>11.39629712</v>
      </c>
      <c r="BKV5">
        <v>12.764089</v>
      </c>
      <c r="BKW5">
        <v>-13.39505776</v>
      </c>
      <c r="BKX5">
        <v>-13.06373273</v>
      </c>
      <c r="BKY5">
        <v>0</v>
      </c>
      <c r="BKZ5">
        <v>22.98639206</v>
      </c>
      <c r="BLA5">
        <v>15.52640731</v>
      </c>
      <c r="BLB5">
        <v>-28.141744339999999</v>
      </c>
      <c r="BLC5">
        <v>20.487688949999999</v>
      </c>
      <c r="BLD5">
        <v>-12.29727935</v>
      </c>
      <c r="BLE5">
        <v>16.581163140000001</v>
      </c>
      <c r="BLF5">
        <v>18.09967855</v>
      </c>
      <c r="BLG5">
        <v>-25.473034250000001</v>
      </c>
      <c r="BLH5">
        <v>0</v>
      </c>
      <c r="BLI5">
        <v>-11.843906779999999</v>
      </c>
      <c r="BLJ5">
        <v>-10.48022486</v>
      </c>
      <c r="BLK5">
        <v>-20.904583120000002</v>
      </c>
      <c r="BLL5">
        <v>0</v>
      </c>
      <c r="BLM5">
        <v>0</v>
      </c>
      <c r="BLN5">
        <v>-17.366658789999999</v>
      </c>
      <c r="BLO5">
        <v>-14.57959731</v>
      </c>
      <c r="BLP5">
        <v>-17.366658789999999</v>
      </c>
      <c r="BLQ5">
        <v>10.03043233</v>
      </c>
      <c r="BLR5">
        <v>0</v>
      </c>
      <c r="BLS5">
        <v>-13.99255037</v>
      </c>
      <c r="BLT5">
        <v>13.39505776</v>
      </c>
      <c r="BLU5">
        <v>-19.541249619999999</v>
      </c>
      <c r="BLV5">
        <v>-19.541249619999999</v>
      </c>
      <c r="BLW5">
        <v>-13.68329735</v>
      </c>
      <c r="BLX5">
        <v>17.739051459999999</v>
      </c>
      <c r="BLY5">
        <v>-15.20071018</v>
      </c>
      <c r="BLZ5">
        <v>-15.52640731</v>
      </c>
      <c r="BMA5">
        <v>-13.99255037</v>
      </c>
      <c r="BMB5">
        <v>0</v>
      </c>
      <c r="BMC5">
        <v>10.79239956</v>
      </c>
      <c r="BMD5">
        <v>-15.20071018</v>
      </c>
      <c r="BME5">
        <v>22.98639206</v>
      </c>
      <c r="BMF5">
        <v>0</v>
      </c>
      <c r="BMG5">
        <v>-15.20071018</v>
      </c>
      <c r="BMH5">
        <v>-13.06373273</v>
      </c>
      <c r="BMI5">
        <v>14.57959731</v>
      </c>
      <c r="BMJ5">
        <v>0</v>
      </c>
      <c r="BMK5">
        <v>17.739051459999999</v>
      </c>
      <c r="BML5">
        <v>-12.512919589999999</v>
      </c>
      <c r="BMM5">
        <v>-15.88521976</v>
      </c>
      <c r="BMN5">
        <v>17.366658789999999</v>
      </c>
      <c r="BMO5">
        <v>-17.366658789999999</v>
      </c>
      <c r="BMP5">
        <v>-14.246313049999999</v>
      </c>
      <c r="BMQ5">
        <v>10.79239956</v>
      </c>
      <c r="BMR5">
        <v>-20.487688949999999</v>
      </c>
      <c r="BMS5">
        <v>-26.611598399999998</v>
      </c>
      <c r="BMT5">
        <v>12.512919589999999</v>
      </c>
      <c r="BMU5">
        <v>-16.581163140000001</v>
      </c>
      <c r="BMV5">
        <v>-15.88521976</v>
      </c>
      <c r="BMW5">
        <v>-12.29727935</v>
      </c>
      <c r="BMX5">
        <v>-17.366658789999999</v>
      </c>
      <c r="BMY5">
        <v>19.137217679999999</v>
      </c>
      <c r="BMZ5">
        <v>12.764089</v>
      </c>
      <c r="BNA5">
        <v>-16.201835989999999</v>
      </c>
      <c r="BNB5">
        <v>-16.950991290000001</v>
      </c>
      <c r="BNC5">
        <v>-16.950991290000001</v>
      </c>
      <c r="BND5">
        <v>-15.88521976</v>
      </c>
      <c r="BNE5">
        <v>-22.98639206</v>
      </c>
      <c r="BNF5">
        <v>15.20071018</v>
      </c>
      <c r="BNG5">
        <v>11.2037286</v>
      </c>
      <c r="BNH5">
        <v>-17.366658789999999</v>
      </c>
      <c r="BNI5">
        <v>-21.37300162</v>
      </c>
      <c r="BNJ5">
        <v>-15.88521976</v>
      </c>
      <c r="BNK5">
        <v>0</v>
      </c>
      <c r="BNL5">
        <v>-10.63040423</v>
      </c>
      <c r="BNM5">
        <v>-12.764089</v>
      </c>
      <c r="BNN5">
        <v>-10.315999700000001</v>
      </c>
      <c r="BNO5">
        <v>10.17453396</v>
      </c>
      <c r="BNP5">
        <v>0</v>
      </c>
      <c r="BNQ5">
        <v>13.06373273</v>
      </c>
      <c r="BNR5">
        <v>20.487688949999999</v>
      </c>
      <c r="BNS5">
        <v>17.366658789999999</v>
      </c>
      <c r="BNT5">
        <v>-10.03043233</v>
      </c>
      <c r="BNU5">
        <v>-15.88521976</v>
      </c>
      <c r="BNV5">
        <v>-11.2037286</v>
      </c>
      <c r="BNW5">
        <v>-13.39505776</v>
      </c>
      <c r="BNX5">
        <v>11.843906779999999</v>
      </c>
      <c r="BNY5">
        <v>-15.20071018</v>
      </c>
      <c r="BNZ5">
        <v>14.89318607</v>
      </c>
      <c r="BOA5">
        <v>-19.137217679999999</v>
      </c>
      <c r="BOB5">
        <v>0</v>
      </c>
      <c r="BOC5">
        <v>13.06373273</v>
      </c>
      <c r="BOD5">
        <v>13.99255037</v>
      </c>
      <c r="BOE5">
        <v>-16.581163140000001</v>
      </c>
      <c r="BOF5">
        <v>11.2037286</v>
      </c>
      <c r="BOG5">
        <v>18.09967855</v>
      </c>
      <c r="BOH5">
        <v>-11.39629712</v>
      </c>
      <c r="BOI5">
        <v>11.39629712</v>
      </c>
      <c r="BOJ5">
        <v>10.315999700000001</v>
      </c>
      <c r="BOK5">
        <v>11.39629712</v>
      </c>
      <c r="BOL5">
        <v>-16.201835989999999</v>
      </c>
      <c r="BOM5">
        <v>-13.99255037</v>
      </c>
      <c r="BON5">
        <v>13.39505776</v>
      </c>
      <c r="BOO5">
        <v>13.39505776</v>
      </c>
      <c r="BOP5">
        <v>-12.29727935</v>
      </c>
      <c r="BOQ5">
        <v>-14.246313049999999</v>
      </c>
      <c r="BOR5">
        <v>10.79239956</v>
      </c>
      <c r="BOS5">
        <v>-12.512919589999999</v>
      </c>
      <c r="BOT5">
        <v>-12.053101140000001</v>
      </c>
      <c r="BOU5">
        <v>-13.06373273</v>
      </c>
      <c r="BOV5">
        <v>17.366658789999999</v>
      </c>
      <c r="BOW5">
        <v>12.764089</v>
      </c>
      <c r="BOX5">
        <v>11.2037286</v>
      </c>
      <c r="BOY5">
        <v>10.99679334</v>
      </c>
      <c r="BOZ5">
        <v>10.03043233</v>
      </c>
      <c r="BPA5">
        <v>-12.512919589999999</v>
      </c>
      <c r="BPB5">
        <v>0</v>
      </c>
      <c r="BPC5">
        <v>13.06373273</v>
      </c>
      <c r="BPD5">
        <v>11.843906779999999</v>
      </c>
      <c r="BPE5">
        <v>15.52640731</v>
      </c>
      <c r="BPF5">
        <v>14.57959731</v>
      </c>
      <c r="BPG5">
        <v>-15.20071018</v>
      </c>
      <c r="BPH5">
        <v>16.201835989999999</v>
      </c>
      <c r="BPI5">
        <v>14.57959731</v>
      </c>
      <c r="BPJ5">
        <v>-17.739051459999999</v>
      </c>
      <c r="BPK5">
        <v>-10.79239956</v>
      </c>
      <c r="BPL5">
        <v>-10.315999700000001</v>
      </c>
      <c r="BPM5">
        <v>11.610032929999999</v>
      </c>
      <c r="BPN5">
        <v>-19.95840668</v>
      </c>
      <c r="BPO5">
        <v>0</v>
      </c>
      <c r="BPP5">
        <v>-19.541249619999999</v>
      </c>
      <c r="BPQ5">
        <v>-13.39505776</v>
      </c>
      <c r="BPR5">
        <v>-14.57959731</v>
      </c>
      <c r="BPS5">
        <v>-10.79239956</v>
      </c>
      <c r="BPT5">
        <v>-10.79239956</v>
      </c>
      <c r="BPU5">
        <v>-11.843906779999999</v>
      </c>
      <c r="BPV5">
        <v>-14.246313049999999</v>
      </c>
      <c r="BPW5">
        <v>13.06373273</v>
      </c>
      <c r="BPX5">
        <v>-12.29727935</v>
      </c>
      <c r="BPY5">
        <v>-18.79098784</v>
      </c>
      <c r="BPZ5">
        <v>-11.843906779999999</v>
      </c>
      <c r="BQA5">
        <v>-13.39505776</v>
      </c>
      <c r="BQB5">
        <v>-15.20071018</v>
      </c>
      <c r="BQC5">
        <v>-12.29727935</v>
      </c>
      <c r="BQD5">
        <v>99.151265170000002</v>
      </c>
      <c r="BQE5">
        <v>93.031909949999999</v>
      </c>
      <c r="BQF5">
        <v>97.091149169999994</v>
      </c>
      <c r="BQG5">
        <v>98.419384679999993</v>
      </c>
      <c r="BQH5">
        <v>95.503686439999996</v>
      </c>
      <c r="BQI5">
        <v>96.989447549999994</v>
      </c>
      <c r="BQJ5">
        <v>83.107557799999995</v>
      </c>
      <c r="BQK5">
        <v>81.442509729999998</v>
      </c>
      <c r="BQL5">
        <v>93.873796069999997</v>
      </c>
      <c r="BQM5">
        <v>92.847062320000006</v>
      </c>
      <c r="BQN5">
        <v>-95.503686439999996</v>
      </c>
      <c r="BQO5">
        <v>-90.247820520000005</v>
      </c>
      <c r="BQP5">
        <v>-91.039857249999997</v>
      </c>
      <c r="BQQ5">
        <v>95.798287130000006</v>
      </c>
      <c r="BQR5">
        <v>-87.298123090000004</v>
      </c>
      <c r="BQS5">
        <v>59.586943310000002</v>
      </c>
      <c r="BQT5">
        <v>-87.625523560000005</v>
      </c>
      <c r="BQU5">
        <v>83.703021680000006</v>
      </c>
      <c r="BQV5">
        <v>82.594116</v>
      </c>
      <c r="BQW5">
        <v>-82.812991699999998</v>
      </c>
      <c r="BQX5">
        <v>78.832024720000007</v>
      </c>
      <c r="BQY5">
        <v>74.319604029999994</v>
      </c>
      <c r="BQZ5">
        <v>89.386273840000001</v>
      </c>
      <c r="BRA5">
        <v>-75.398859970000004</v>
      </c>
      <c r="BRB5">
        <v>81.300813009999999</v>
      </c>
      <c r="BRC5">
        <v>91.217572149999995</v>
      </c>
      <c r="BRD5">
        <v>76.635399419999999</v>
      </c>
      <c r="BRE5">
        <v>74.795434490000005</v>
      </c>
      <c r="BRF5">
        <v>0</v>
      </c>
      <c r="BRG5">
        <v>71.478606450000001</v>
      </c>
      <c r="BRH5">
        <v>77.718193830000004</v>
      </c>
      <c r="BRI5">
        <v>72.476372699999999</v>
      </c>
      <c r="BRJ5">
        <v>70.668381550000007</v>
      </c>
      <c r="BRK5">
        <v>-67.068181510000002</v>
      </c>
      <c r="BRL5">
        <v>77.718193830000004</v>
      </c>
      <c r="BRM5">
        <v>71.369436750000006</v>
      </c>
      <c r="BRN5">
        <v>81.229489549999997</v>
      </c>
      <c r="BRO5">
        <v>68.39290355</v>
      </c>
      <c r="BRP5">
        <v>67.650759719999996</v>
      </c>
      <c r="BRQ5">
        <v>75.704811800000002</v>
      </c>
      <c r="BRR5">
        <v>77.847667680000001</v>
      </c>
      <c r="BRS5">
        <v>80.460879919999996</v>
      </c>
      <c r="BRT5">
        <v>85.856070880000004</v>
      </c>
      <c r="BRU5">
        <v>71.043919349999996</v>
      </c>
      <c r="BRV5">
        <v>-72.701893159999997</v>
      </c>
      <c r="BRW5">
        <v>94.53761652</v>
      </c>
      <c r="BRX5">
        <v>75.827658900000003</v>
      </c>
      <c r="BRY5">
        <v>-79.233024319999998</v>
      </c>
      <c r="BRZ5">
        <v>79.367598970000003</v>
      </c>
      <c r="BSA5">
        <v>75.338647219999999</v>
      </c>
      <c r="BSB5">
        <v>-71.152094719999994</v>
      </c>
      <c r="BSC5">
        <v>70.668381550000007</v>
      </c>
      <c r="BSD5">
        <v>85.385429830000007</v>
      </c>
      <c r="BSE5">
        <v>78.043298419999999</v>
      </c>
      <c r="BSF5">
        <v>0</v>
      </c>
      <c r="BSG5">
        <v>-40.34893761</v>
      </c>
      <c r="BSH5">
        <v>-56.456347950000001</v>
      </c>
      <c r="BSI5">
        <v>-56.799463809999999</v>
      </c>
      <c r="BSJ5">
        <v>45.941103509999998</v>
      </c>
      <c r="BSK5">
        <v>80.322575459999996</v>
      </c>
      <c r="BSL5">
        <v>-70.668381550000007</v>
      </c>
      <c r="BSM5">
        <v>83.479422319999998</v>
      </c>
      <c r="BSN5">
        <v>69.40877605</v>
      </c>
      <c r="BSO5">
        <v>47.456790589999997</v>
      </c>
      <c r="BSP5">
        <v>68.846815829999997</v>
      </c>
      <c r="BSQ5">
        <v>74.556760060000002</v>
      </c>
      <c r="BSR5">
        <v>-53.423369520000001</v>
      </c>
      <c r="BSS5">
        <v>67.650759719999996</v>
      </c>
      <c r="BST5">
        <v>0</v>
      </c>
      <c r="BSU5">
        <v>65.933486299999998</v>
      </c>
      <c r="BSV5">
        <v>79.910500240000005</v>
      </c>
      <c r="BSW5">
        <v>80.460879919999996</v>
      </c>
      <c r="BSX5">
        <v>65.197548569999995</v>
      </c>
      <c r="BSY5">
        <v>76.887590340000003</v>
      </c>
      <c r="BSZ5">
        <v>0</v>
      </c>
      <c r="BTA5">
        <v>62.620544549999998</v>
      </c>
      <c r="BTB5">
        <v>58.578876459999996</v>
      </c>
      <c r="BTC5">
        <v>80.047388049999995</v>
      </c>
      <c r="BTD5">
        <v>74.556760060000002</v>
      </c>
      <c r="BTE5">
        <v>54.041201010000002</v>
      </c>
      <c r="BTF5">
        <v>0</v>
      </c>
      <c r="BTG5">
        <v>65.933486299999998</v>
      </c>
      <c r="BTH5">
        <v>61.710872219999999</v>
      </c>
      <c r="BTI5">
        <v>0</v>
      </c>
      <c r="BTJ5">
        <v>49.835045999999998</v>
      </c>
      <c r="BTK5">
        <v>66.543339680000003</v>
      </c>
      <c r="BTL5">
        <v>67.068181510000002</v>
      </c>
      <c r="BTM5">
        <v>42.924350130000001</v>
      </c>
      <c r="BTN5">
        <v>76.135948350000007</v>
      </c>
      <c r="BTO5">
        <v>50.426609110000001</v>
      </c>
      <c r="BTP5">
        <v>-48.64239087</v>
      </c>
      <c r="BTQ5">
        <v>76.50992334</v>
      </c>
      <c r="BTR5">
        <v>-67.455445679999997</v>
      </c>
      <c r="BTS5">
        <v>68.59369212</v>
      </c>
      <c r="BTT5">
        <v>78.633661500000002</v>
      </c>
      <c r="BTU5">
        <v>-51.766800920000001</v>
      </c>
      <c r="BTV5">
        <v>74.201590879999998</v>
      </c>
      <c r="BTW5">
        <v>-53.423369520000001</v>
      </c>
      <c r="BTX5">
        <v>-37.666485870000002</v>
      </c>
      <c r="BTY5">
        <v>-36.878867669999998</v>
      </c>
      <c r="BTZ5">
        <v>56.456347950000001</v>
      </c>
      <c r="BUA5">
        <v>-52.969468399999997</v>
      </c>
      <c r="BUB5">
        <v>66.026648359999996</v>
      </c>
      <c r="BUC5">
        <v>69.979985720000002</v>
      </c>
      <c r="BUD5">
        <v>-45.427289080000001</v>
      </c>
      <c r="BUE5">
        <v>-49.518188029999997</v>
      </c>
      <c r="BUF5">
        <v>61.710872219999999</v>
      </c>
      <c r="BUG5">
        <v>39.697977790000003</v>
      </c>
      <c r="BUH5">
        <v>-43.302040390000002</v>
      </c>
      <c r="BUI5">
        <v>-45.011793089999998</v>
      </c>
      <c r="BUJ5">
        <v>-64.168377820000003</v>
      </c>
      <c r="BUK5">
        <v>67.455445679999997</v>
      </c>
      <c r="BUL5">
        <v>-49.835045999999998</v>
      </c>
      <c r="BUM5">
        <v>60.748912590000003</v>
      </c>
      <c r="BUN5">
        <v>-51.143570230000002</v>
      </c>
      <c r="BUO5">
        <v>64.25661522</v>
      </c>
      <c r="BUP5">
        <v>-58.578876459999996</v>
      </c>
      <c r="BUQ5">
        <v>68.745531540000002</v>
      </c>
      <c r="BUR5">
        <v>-40.34893761</v>
      </c>
      <c r="BUS5">
        <v>-29.398448940000002</v>
      </c>
      <c r="BUT5">
        <v>28.141744339999999</v>
      </c>
      <c r="BUU5">
        <v>38.504189259999997</v>
      </c>
      <c r="BUV5">
        <v>56.799463809999999</v>
      </c>
      <c r="BUW5">
        <v>59.969295719999998</v>
      </c>
      <c r="BUX5">
        <v>-59.13450735</v>
      </c>
      <c r="BUY5">
        <v>-37.246444830000002</v>
      </c>
      <c r="BUZ5">
        <v>-39.035053480000002</v>
      </c>
      <c r="BVA5">
        <v>-36.878867669999998</v>
      </c>
      <c r="BVB5">
        <v>-54.260537399999997</v>
      </c>
      <c r="BVC5">
        <v>-23.354009420000001</v>
      </c>
      <c r="BVD5">
        <v>28.970224399999999</v>
      </c>
      <c r="BVE5">
        <v>54.041201010000002</v>
      </c>
      <c r="BVF5">
        <v>0</v>
      </c>
      <c r="BVG5">
        <v>50.426609110000001</v>
      </c>
      <c r="BVH5">
        <v>-35.61456493</v>
      </c>
      <c r="BVI5">
        <v>-41.476909800000001</v>
      </c>
      <c r="BVJ5">
        <v>56.456347950000001</v>
      </c>
      <c r="BVK5">
        <v>-44.328992049999997</v>
      </c>
      <c r="BVL5">
        <v>63.255908099999999</v>
      </c>
      <c r="BVM5">
        <v>52.317125490000002</v>
      </c>
      <c r="BVN5">
        <v>15.52640731</v>
      </c>
      <c r="BVO5">
        <v>32.427103870000003</v>
      </c>
      <c r="BVP5">
        <v>51.766800920000001</v>
      </c>
      <c r="BVQ5">
        <v>38.034383079999998</v>
      </c>
      <c r="BVR5">
        <v>-45.185894769999997</v>
      </c>
      <c r="BVS5">
        <v>-34.47182273</v>
      </c>
      <c r="BVT5">
        <v>-52.0551368</v>
      </c>
      <c r="BVU5">
        <v>45.011793089999998</v>
      </c>
      <c r="BVV5">
        <v>34.47182273</v>
      </c>
      <c r="BVW5">
        <v>53.823051339999999</v>
      </c>
      <c r="BVX5">
        <v>-33.246007149999997</v>
      </c>
      <c r="BVY5">
        <v>-57.286892760000001</v>
      </c>
      <c r="BVZ5">
        <v>-61.066464740000001</v>
      </c>
      <c r="BWA5">
        <v>-47.992935439999997</v>
      </c>
      <c r="BWB5">
        <v>45.427289080000001</v>
      </c>
      <c r="BWC5">
        <v>41.829452949999997</v>
      </c>
      <c r="BWD5">
        <v>55.451430090000002</v>
      </c>
      <c r="BWE5">
        <v>52.611641900000002</v>
      </c>
      <c r="BWF5">
        <v>55.451430090000002</v>
      </c>
      <c r="BWG5">
        <v>-45.738540209999996</v>
      </c>
      <c r="BWH5">
        <v>0</v>
      </c>
      <c r="BWI5">
        <v>-41.829452949999997</v>
      </c>
      <c r="BWJ5">
        <v>0</v>
      </c>
      <c r="BWK5">
        <v>41.003772349999998</v>
      </c>
      <c r="BWL5">
        <v>60.63031273</v>
      </c>
      <c r="BWM5">
        <v>-45.011793089999998</v>
      </c>
      <c r="BWN5">
        <v>-39.035053480000002</v>
      </c>
      <c r="BWO5">
        <v>-46.862112920000001</v>
      </c>
      <c r="BWP5">
        <v>-13.68329735</v>
      </c>
      <c r="BWQ5">
        <v>61.26625087</v>
      </c>
      <c r="BWR5">
        <v>42.591977380000003</v>
      </c>
      <c r="BWS5">
        <v>39.41352672</v>
      </c>
      <c r="BWT5">
        <v>-54.260537399999997</v>
      </c>
      <c r="BWU5">
        <v>0</v>
      </c>
      <c r="BWV5">
        <v>0</v>
      </c>
      <c r="BWW5">
        <v>28.563104469999999</v>
      </c>
      <c r="BWX5">
        <v>-24.175377860000001</v>
      </c>
      <c r="BWY5">
        <v>19.541249619999999</v>
      </c>
      <c r="BWZ5">
        <v>-40.753781949999997</v>
      </c>
      <c r="BXA5">
        <v>-15.52640731</v>
      </c>
      <c r="BXB5">
        <v>-26.611598399999998</v>
      </c>
      <c r="BXC5">
        <v>41.003772349999998</v>
      </c>
      <c r="BXD5">
        <v>44.582352520000001</v>
      </c>
      <c r="BXE5">
        <v>39.035053480000002</v>
      </c>
      <c r="BXF5">
        <v>38.504189259999997</v>
      </c>
      <c r="BXG5">
        <v>53.823051339999999</v>
      </c>
      <c r="BXH5">
        <v>0</v>
      </c>
      <c r="BXI5">
        <v>51.48164165</v>
      </c>
      <c r="BXJ5">
        <v>32.038138199999999</v>
      </c>
      <c r="BXK5">
        <v>-24.634061020000001</v>
      </c>
      <c r="BXL5">
        <v>-25.0969999</v>
      </c>
      <c r="BXM5">
        <v>0</v>
      </c>
      <c r="BXN5">
        <v>-62.788828610000003</v>
      </c>
      <c r="BXO5">
        <v>-26.611598399999998</v>
      </c>
      <c r="BXP5">
        <v>0</v>
      </c>
      <c r="BXQ5">
        <v>-32.768191260000002</v>
      </c>
      <c r="BXR5">
        <v>64.522789450000005</v>
      </c>
      <c r="BXS5">
        <v>33.61660929</v>
      </c>
      <c r="BXT5">
        <v>-50.075112670000003</v>
      </c>
      <c r="BXU5">
        <v>46.721548910000003</v>
      </c>
      <c r="BXV5">
        <v>-41.476909800000001</v>
      </c>
      <c r="BXW5">
        <v>46.721548910000003</v>
      </c>
      <c r="BXX5">
        <v>47.19340802</v>
      </c>
      <c r="BXY5">
        <v>-18.79098784</v>
      </c>
      <c r="BXZ5">
        <v>-49.518188029999997</v>
      </c>
      <c r="BYA5">
        <v>-35.25198116</v>
      </c>
      <c r="BYB5">
        <v>-32.768191260000002</v>
      </c>
      <c r="BYC5">
        <v>0</v>
      </c>
      <c r="BYD5">
        <v>0</v>
      </c>
      <c r="BYE5">
        <v>0</v>
      </c>
      <c r="BYF5">
        <v>42.591977380000003</v>
      </c>
      <c r="BYG5">
        <v>-33.246007149999997</v>
      </c>
      <c r="BYH5">
        <v>-37.666485870000002</v>
      </c>
      <c r="BYI5">
        <v>56.799463809999999</v>
      </c>
      <c r="BYJ5">
        <v>34.909618999999999</v>
      </c>
      <c r="BYK5">
        <v>-32.038138199999999</v>
      </c>
      <c r="BYL5">
        <v>44.328992049999997</v>
      </c>
      <c r="BYM5">
        <v>-29.398448940000002</v>
      </c>
      <c r="BYN5">
        <v>36.518741419999998</v>
      </c>
      <c r="BYO5">
        <v>40.753781949999997</v>
      </c>
      <c r="BYP5">
        <v>-24.175377860000001</v>
      </c>
      <c r="BYQ5">
        <v>-31.319097759999998</v>
      </c>
      <c r="BYR5">
        <v>0</v>
      </c>
      <c r="BYS5">
        <v>48.340471610000002</v>
      </c>
      <c r="BYT5">
        <v>10.99679334</v>
      </c>
      <c r="BYU5">
        <v>-23.354009420000001</v>
      </c>
      <c r="BYV5">
        <v>44.582352520000001</v>
      </c>
      <c r="BYW5">
        <v>-28.970224399999999</v>
      </c>
      <c r="BYX5">
        <v>60.239512300000001</v>
      </c>
      <c r="BYY5">
        <v>44.582352520000001</v>
      </c>
      <c r="BYZ5">
        <v>45.011793089999998</v>
      </c>
      <c r="BZA5">
        <v>-21.37300162</v>
      </c>
      <c r="BZB5">
        <v>48.340471610000002</v>
      </c>
      <c r="BZC5">
        <v>-28.563104469999999</v>
      </c>
      <c r="BZD5">
        <v>-41.829452949999997</v>
      </c>
      <c r="BZE5">
        <v>34.909618999999999</v>
      </c>
      <c r="BZF5">
        <v>35.25198116</v>
      </c>
      <c r="BZG5">
        <v>0</v>
      </c>
      <c r="BZH5">
        <v>-32.427103870000003</v>
      </c>
      <c r="BZI5">
        <v>0</v>
      </c>
      <c r="BZJ5">
        <v>48.64239087</v>
      </c>
      <c r="BZK5">
        <v>-32.768191260000002</v>
      </c>
      <c r="BZL5">
        <v>-42.924350130000001</v>
      </c>
      <c r="BZM5">
        <v>-36.026169410000001</v>
      </c>
      <c r="BZN5">
        <v>-17.366658789999999</v>
      </c>
      <c r="BZO5">
        <v>-19.137217679999999</v>
      </c>
      <c r="BZP5">
        <v>-35.61456493</v>
      </c>
      <c r="BZQ5">
        <v>-38.034383079999998</v>
      </c>
      <c r="BZR5">
        <v>-49.153575429999997</v>
      </c>
      <c r="BZS5">
        <v>36.878867669999998</v>
      </c>
      <c r="BZT5">
        <v>18.79098784</v>
      </c>
      <c r="BZU5">
        <v>-45.185894769999997</v>
      </c>
      <c r="BZV5">
        <v>56.902889530000003</v>
      </c>
      <c r="BZW5">
        <v>38.034383079999998</v>
      </c>
      <c r="BZX5">
        <v>-44.582352520000001</v>
      </c>
      <c r="BZY5">
        <v>30.61137029</v>
      </c>
      <c r="BZZ5">
        <v>31.017562139999999</v>
      </c>
      <c r="CAA5">
        <v>-27.848326870000001</v>
      </c>
      <c r="CAB5">
        <v>-47.19340802</v>
      </c>
      <c r="CAC5">
        <v>36.878867669999998</v>
      </c>
      <c r="CAD5">
        <v>31.017562139999999</v>
      </c>
      <c r="CAE5">
        <v>32.427103870000003</v>
      </c>
      <c r="CAF5">
        <v>40.055115839999999</v>
      </c>
      <c r="CAG5">
        <v>45.738540209999996</v>
      </c>
      <c r="CAH5">
        <v>-16.201835989999999</v>
      </c>
      <c r="CAI5">
        <v>48.998951419999997</v>
      </c>
      <c r="CAJ5">
        <v>0</v>
      </c>
      <c r="CAK5">
        <v>26.988076670000002</v>
      </c>
      <c r="CAL5">
        <v>-55.451430090000002</v>
      </c>
      <c r="CAM5">
        <v>39.41352672</v>
      </c>
      <c r="CAN5">
        <v>47.456790589999997</v>
      </c>
      <c r="CAO5">
        <v>-18.09967855</v>
      </c>
      <c r="CAP5">
        <v>-30.176654129999999</v>
      </c>
      <c r="CAQ5">
        <v>29.398448940000002</v>
      </c>
      <c r="CAR5">
        <v>-21.82205424</v>
      </c>
      <c r="CAS5">
        <v>-39.41352672</v>
      </c>
      <c r="CAT5">
        <v>43.302040390000002</v>
      </c>
      <c r="CAU5">
        <v>-38.034383079999998</v>
      </c>
      <c r="CAV5">
        <v>35.61456493</v>
      </c>
      <c r="CAW5">
        <v>29.81087978</v>
      </c>
      <c r="CAX5">
        <v>46.328039580000002</v>
      </c>
      <c r="CAY5">
        <v>-30.176654129999999</v>
      </c>
      <c r="CAZ5">
        <v>-39.035053480000002</v>
      </c>
      <c r="CBA5">
        <v>31.017562139999999</v>
      </c>
      <c r="CBB5">
        <v>0</v>
      </c>
      <c r="CBC5">
        <v>-28.563104469999999</v>
      </c>
      <c r="CBD5">
        <v>46.721548910000003</v>
      </c>
      <c r="CBE5">
        <v>-37.666485870000002</v>
      </c>
      <c r="CBF5">
        <v>0</v>
      </c>
      <c r="CBG5">
        <v>-27.848326870000001</v>
      </c>
      <c r="CBH5">
        <v>-36.518741419999998</v>
      </c>
      <c r="CBI5">
        <v>39.035053480000002</v>
      </c>
      <c r="CBJ5">
        <v>0</v>
      </c>
      <c r="CBK5">
        <v>28.563104469999999</v>
      </c>
      <c r="CBL5">
        <v>-15.52640731</v>
      </c>
      <c r="CBM5">
        <v>-26.988076670000002</v>
      </c>
      <c r="CBN5">
        <v>-39.41352672</v>
      </c>
      <c r="CBO5">
        <v>-32.427103870000003</v>
      </c>
      <c r="CBP5">
        <v>23.727381869999999</v>
      </c>
      <c r="CBQ5">
        <v>57.497700090000002</v>
      </c>
      <c r="CBR5">
        <v>-34.909618999999999</v>
      </c>
      <c r="CBS5">
        <v>41.003772349999998</v>
      </c>
      <c r="CBT5">
        <v>-30.61137029</v>
      </c>
      <c r="CBU5">
        <v>-35.25198116</v>
      </c>
      <c r="CBV5">
        <v>-26.611598399999998</v>
      </c>
      <c r="CBW5">
        <v>-28.970224399999999</v>
      </c>
      <c r="CBX5">
        <v>29.398448940000002</v>
      </c>
      <c r="CBY5">
        <v>-33.246007149999997</v>
      </c>
      <c r="CBZ5">
        <v>46.721548910000003</v>
      </c>
      <c r="CCA5">
        <v>34.909618999999999</v>
      </c>
      <c r="CCB5">
        <v>-28.141744339999999</v>
      </c>
      <c r="CCC5">
        <v>-20.487688949999999</v>
      </c>
      <c r="CCD5">
        <v>-34.909618999999999</v>
      </c>
      <c r="CCE5">
        <v>0</v>
      </c>
      <c r="CCF5">
        <v>-21.82205424</v>
      </c>
      <c r="CCG5">
        <v>-33.246007149999997</v>
      </c>
      <c r="CCH5">
        <v>-26.988076670000002</v>
      </c>
      <c r="CCI5">
        <v>-20.487688949999999</v>
      </c>
      <c r="CCJ5">
        <v>20.487688949999999</v>
      </c>
      <c r="CCK5">
        <v>12.764089</v>
      </c>
      <c r="CCL5">
        <v>-18.471655250000001</v>
      </c>
      <c r="CCM5">
        <v>-25.0969999</v>
      </c>
      <c r="CCN5">
        <v>-49.835045999999998</v>
      </c>
      <c r="CCO5">
        <v>-30.61137029</v>
      </c>
      <c r="CCP5">
        <v>-31.319097759999998</v>
      </c>
      <c r="CCQ5">
        <v>-33.99556698</v>
      </c>
      <c r="CCR5">
        <v>25.84633835</v>
      </c>
      <c r="CCS5">
        <v>-24.175377860000001</v>
      </c>
      <c r="CCT5">
        <v>-15.88521976</v>
      </c>
      <c r="CCU5">
        <v>-19.95840668</v>
      </c>
      <c r="CCV5">
        <v>0</v>
      </c>
      <c r="CCW5">
        <v>37.666485870000002</v>
      </c>
      <c r="CCX5">
        <v>-29.81087978</v>
      </c>
      <c r="CCY5">
        <v>-15.88521976</v>
      </c>
      <c r="CCZ5">
        <v>-42.924350130000001</v>
      </c>
      <c r="CDA5">
        <v>39.697977790000003</v>
      </c>
      <c r="CDB5">
        <v>0</v>
      </c>
      <c r="CDC5">
        <v>18.09967855</v>
      </c>
      <c r="CDD5">
        <v>38.504189259999997</v>
      </c>
      <c r="CDE5">
        <v>52.611641900000002</v>
      </c>
      <c r="CDF5">
        <v>-21.37300162</v>
      </c>
      <c r="CDG5">
        <v>13.39505776</v>
      </c>
      <c r="CDH5">
        <v>0</v>
      </c>
      <c r="CDI5">
        <v>0</v>
      </c>
      <c r="CDJ5">
        <v>52.317125490000002</v>
      </c>
      <c r="CDK5">
        <v>0</v>
      </c>
      <c r="CDL5">
        <v>39.035053480000002</v>
      </c>
      <c r="CDM5">
        <v>-27.848326870000001</v>
      </c>
      <c r="CDN5">
        <v>44.057133290000003</v>
      </c>
      <c r="CDO5">
        <v>-28.563104469999999</v>
      </c>
      <c r="CDP5">
        <v>0</v>
      </c>
      <c r="CDQ5">
        <v>19.95840668</v>
      </c>
      <c r="CDR5">
        <v>-18.471655250000001</v>
      </c>
      <c r="CDS5">
        <v>-30.176654129999999</v>
      </c>
      <c r="CDT5">
        <v>19.137217679999999</v>
      </c>
      <c r="CDU5">
        <v>0</v>
      </c>
      <c r="CDV5">
        <v>-25.84633835</v>
      </c>
      <c r="CDW5">
        <v>43.302040390000002</v>
      </c>
      <c r="CDX5">
        <v>32.427103870000003</v>
      </c>
      <c r="CDY5">
        <v>-25.0969999</v>
      </c>
      <c r="CDZ5">
        <v>-26.611598399999998</v>
      </c>
      <c r="CEA5">
        <v>40.055115839999999</v>
      </c>
      <c r="CEB5">
        <v>-39.41352672</v>
      </c>
      <c r="CEC5">
        <v>22.22143213</v>
      </c>
      <c r="CED5">
        <v>-23.727381869999999</v>
      </c>
      <c r="CEE5">
        <v>-19.137217679999999</v>
      </c>
      <c r="CEF5">
        <v>20.904583120000002</v>
      </c>
      <c r="CEG5">
        <v>46.099519639999997</v>
      </c>
      <c r="CEH5">
        <v>-33.99556698</v>
      </c>
      <c r="CEI5">
        <v>41.829452949999997</v>
      </c>
      <c r="CEJ5">
        <v>32.768191260000002</v>
      </c>
      <c r="CEK5">
        <v>40.055115839999999</v>
      </c>
      <c r="CEL5">
        <v>-13.68329735</v>
      </c>
      <c r="CEM5">
        <v>16.950991290000001</v>
      </c>
      <c r="CEN5">
        <v>-32.038138199999999</v>
      </c>
      <c r="CEO5">
        <v>-29.398448940000002</v>
      </c>
      <c r="CEP5">
        <v>0</v>
      </c>
      <c r="CEQ5">
        <v>30.176654129999999</v>
      </c>
      <c r="CER5">
        <v>22.22143213</v>
      </c>
      <c r="CES5">
        <v>14.57959731</v>
      </c>
      <c r="CET5">
        <v>10.99679334</v>
      </c>
      <c r="CEU5">
        <v>-27.34332276</v>
      </c>
      <c r="CEV5">
        <v>29.398448940000002</v>
      </c>
      <c r="CEW5">
        <v>17.739051459999999</v>
      </c>
      <c r="CEX5">
        <v>-17.366658789999999</v>
      </c>
      <c r="CEY5">
        <v>0</v>
      </c>
      <c r="CEZ5">
        <v>29.81087978</v>
      </c>
      <c r="CFA5">
        <v>0</v>
      </c>
      <c r="CFB5">
        <v>25.84633835</v>
      </c>
      <c r="CFC5">
        <v>19.95840668</v>
      </c>
      <c r="CFD5">
        <v>-28.970224399999999</v>
      </c>
      <c r="CFE5">
        <v>-32.038138199999999</v>
      </c>
      <c r="CFF5">
        <v>-44.057133290000003</v>
      </c>
      <c r="CFG5">
        <v>34.909618999999999</v>
      </c>
      <c r="CFH5">
        <v>-15.20071018</v>
      </c>
      <c r="CFI5">
        <v>-27.848326870000001</v>
      </c>
      <c r="CFJ5">
        <v>-25.473034250000001</v>
      </c>
      <c r="CFK5">
        <v>-16.201835989999999</v>
      </c>
      <c r="CFL5">
        <v>0</v>
      </c>
      <c r="CFM5">
        <v>18.471655250000001</v>
      </c>
      <c r="CFN5">
        <v>-24.634061020000001</v>
      </c>
      <c r="CFO5">
        <v>41.003772349999998</v>
      </c>
      <c r="CFP5">
        <v>-13.68329735</v>
      </c>
      <c r="CFQ5">
        <v>27.848326870000001</v>
      </c>
      <c r="CFR5">
        <v>36.518741419999998</v>
      </c>
      <c r="CFS5">
        <v>-28.141744339999999</v>
      </c>
      <c r="CFT5">
        <v>0</v>
      </c>
      <c r="CFU5">
        <v>0</v>
      </c>
      <c r="CFV5">
        <v>0</v>
      </c>
      <c r="CFW5">
        <v>-29.398448940000002</v>
      </c>
      <c r="CFX5">
        <v>-28.563104469999999</v>
      </c>
      <c r="CFY5">
        <v>17.739051459999999</v>
      </c>
      <c r="CFZ5">
        <v>-24.175377860000001</v>
      </c>
      <c r="CGA5">
        <v>-22.98639206</v>
      </c>
      <c r="CGB5">
        <v>-15.52640731</v>
      </c>
      <c r="CGC5">
        <v>28.970224399999999</v>
      </c>
      <c r="CGD5">
        <v>-33.61660929</v>
      </c>
      <c r="CGE5">
        <v>15.52640731</v>
      </c>
      <c r="CGF5">
        <v>21.82205424</v>
      </c>
      <c r="CGG5">
        <v>-12.512919589999999</v>
      </c>
      <c r="CGH5">
        <v>0</v>
      </c>
      <c r="CGI5">
        <v>0</v>
      </c>
      <c r="CGJ5">
        <v>-22.575605700000001</v>
      </c>
      <c r="CGK5">
        <v>0</v>
      </c>
      <c r="CGL5">
        <v>30.176654129999999</v>
      </c>
      <c r="CGM5">
        <v>0</v>
      </c>
      <c r="CGN5">
        <v>0</v>
      </c>
      <c r="CGO5">
        <v>26.988076670000002</v>
      </c>
      <c r="CGP5">
        <v>19.541249619999999</v>
      </c>
      <c r="CGQ5">
        <v>17.366658789999999</v>
      </c>
      <c r="CGR5">
        <v>0</v>
      </c>
      <c r="CGS5">
        <v>25.0969999</v>
      </c>
      <c r="CGT5">
        <v>32.038138199999999</v>
      </c>
      <c r="CGU5">
        <v>0</v>
      </c>
      <c r="CGV5">
        <v>-15.52640731</v>
      </c>
      <c r="CGW5">
        <v>0</v>
      </c>
      <c r="CGX5">
        <v>-24.634061020000001</v>
      </c>
      <c r="CGY5">
        <v>-19.95840668</v>
      </c>
      <c r="CGZ5">
        <v>-25.473034250000001</v>
      </c>
      <c r="CHA5">
        <v>20.904583120000002</v>
      </c>
      <c r="CHB5">
        <v>-26.223455309999999</v>
      </c>
      <c r="CHC5">
        <v>-12.053101140000001</v>
      </c>
      <c r="CHD5">
        <v>-21.37300162</v>
      </c>
      <c r="CHE5">
        <v>21.37300162</v>
      </c>
      <c r="CHF5">
        <v>-23.354009420000001</v>
      </c>
      <c r="CHG5">
        <v>0</v>
      </c>
      <c r="CHH5">
        <v>39.697977790000003</v>
      </c>
      <c r="CHI5">
        <v>26.223455309999999</v>
      </c>
      <c r="CHJ5">
        <v>-13.99255037</v>
      </c>
      <c r="CHK5">
        <v>31.319097759999998</v>
      </c>
      <c r="CHL5">
        <v>-33.99556698</v>
      </c>
      <c r="CHM5">
        <v>-30.61137029</v>
      </c>
      <c r="CHN5">
        <v>0</v>
      </c>
      <c r="CHO5">
        <v>18.471655250000001</v>
      </c>
      <c r="CHP5">
        <v>28.563104469999999</v>
      </c>
      <c r="CHQ5">
        <v>0</v>
      </c>
      <c r="CHR5">
        <v>20.904583120000002</v>
      </c>
      <c r="CHS5">
        <v>-28.970224399999999</v>
      </c>
      <c r="CHT5">
        <v>31.017562139999999</v>
      </c>
      <c r="CHU5">
        <v>16.201835989999999</v>
      </c>
      <c r="CHV5">
        <v>0</v>
      </c>
      <c r="CHW5">
        <v>-21.82205424</v>
      </c>
      <c r="CHX5">
        <v>-24.634061020000001</v>
      </c>
      <c r="CHY5">
        <v>-28.970224399999999</v>
      </c>
      <c r="CHZ5">
        <v>-28.970224399999999</v>
      </c>
      <c r="CIA5">
        <v>-21.37300162</v>
      </c>
      <c r="CIB5">
        <v>0</v>
      </c>
      <c r="CIC5">
        <v>0</v>
      </c>
      <c r="CID5">
        <v>15.88521976</v>
      </c>
      <c r="CIE5">
        <v>-17.739051459999999</v>
      </c>
      <c r="CIF5">
        <v>-16.950991290000001</v>
      </c>
      <c r="CIG5">
        <v>31.690698780000002</v>
      </c>
      <c r="CIH5">
        <v>-21.37300162</v>
      </c>
      <c r="CII5">
        <v>17.366658789999999</v>
      </c>
      <c r="CIJ5">
        <v>33.61660929</v>
      </c>
      <c r="CIK5">
        <v>0</v>
      </c>
      <c r="CIL5">
        <v>-17.739051459999999</v>
      </c>
      <c r="CIM5">
        <v>-19.541249619999999</v>
      </c>
      <c r="CIN5">
        <v>25.0969999</v>
      </c>
      <c r="CIO5">
        <v>-22.98639206</v>
      </c>
      <c r="CIP5">
        <v>-15.20071018</v>
      </c>
      <c r="CIQ5">
        <v>32.427103870000003</v>
      </c>
      <c r="CIR5">
        <v>-23.354009420000001</v>
      </c>
      <c r="CIS5">
        <v>26.223455309999999</v>
      </c>
      <c r="CIT5">
        <v>-22.98639206</v>
      </c>
      <c r="CIU5">
        <v>-26.988076670000002</v>
      </c>
      <c r="CIV5">
        <v>0</v>
      </c>
      <c r="CIW5">
        <v>12.512919589999999</v>
      </c>
      <c r="CIX5">
        <v>20.904583120000002</v>
      </c>
      <c r="CIY5">
        <v>-22.22143213</v>
      </c>
      <c r="CIZ5">
        <v>-20.904583120000002</v>
      </c>
      <c r="CJA5">
        <v>20.487688949999999</v>
      </c>
      <c r="CJB5">
        <v>23.727381869999999</v>
      </c>
      <c r="CJC5">
        <v>0</v>
      </c>
      <c r="CJD5">
        <v>-21.37300162</v>
      </c>
      <c r="CJE5">
        <v>-14.246313049999999</v>
      </c>
      <c r="CJF5">
        <v>14.246313049999999</v>
      </c>
      <c r="CJG5">
        <v>-21.37300162</v>
      </c>
      <c r="CJH5">
        <v>-11.610032929999999</v>
      </c>
      <c r="CJI5">
        <v>-13.39505776</v>
      </c>
      <c r="CJJ5">
        <v>-28.563104469999999</v>
      </c>
      <c r="CJK5">
        <v>0</v>
      </c>
      <c r="CJL5">
        <v>14.57959731</v>
      </c>
      <c r="CJM5">
        <v>19.95840668</v>
      </c>
      <c r="CJN5">
        <v>23.727381869999999</v>
      </c>
      <c r="CJO5">
        <v>-27.34332276</v>
      </c>
      <c r="CJP5">
        <v>-18.79098784</v>
      </c>
      <c r="CJQ5">
        <v>-12.764089</v>
      </c>
      <c r="CJR5">
        <v>-32.427103870000003</v>
      </c>
      <c r="CJS5">
        <v>28.563104469999999</v>
      </c>
      <c r="CJT5">
        <v>-22.575605700000001</v>
      </c>
      <c r="CJU5">
        <v>18.79098784</v>
      </c>
      <c r="CJV5">
        <v>-22.22143213</v>
      </c>
      <c r="CJW5">
        <v>-18.471655250000001</v>
      </c>
      <c r="CJX5">
        <v>19.95840668</v>
      </c>
      <c r="CJY5">
        <v>-30.61137029</v>
      </c>
      <c r="CJZ5">
        <v>-22.22143213</v>
      </c>
      <c r="CKA5">
        <v>16.201835989999999</v>
      </c>
      <c r="CKB5">
        <v>16.950991290000001</v>
      </c>
      <c r="CKC5">
        <v>15.88521976</v>
      </c>
      <c r="CKD5">
        <v>-32.768191260000002</v>
      </c>
      <c r="CKE5">
        <v>23.354009420000001</v>
      </c>
      <c r="CKF5">
        <v>13.06373273</v>
      </c>
      <c r="CKG5">
        <v>14.89318607</v>
      </c>
      <c r="CKH5">
        <v>27.848326870000001</v>
      </c>
      <c r="CKI5">
        <v>-26.611598399999998</v>
      </c>
      <c r="CKJ5">
        <v>-10.48022486</v>
      </c>
      <c r="CKK5">
        <v>-24.175377860000001</v>
      </c>
      <c r="CKL5">
        <v>13.39505776</v>
      </c>
      <c r="CKM5">
        <v>-26.611598399999998</v>
      </c>
      <c r="CKN5">
        <v>-26.611598399999998</v>
      </c>
      <c r="CKO5">
        <v>-26.988076670000002</v>
      </c>
      <c r="CKP5">
        <v>-19.541249619999999</v>
      </c>
      <c r="CKQ5">
        <v>-18.471655250000001</v>
      </c>
      <c r="CKR5">
        <v>0</v>
      </c>
      <c r="CKS5">
        <v>18.471655250000001</v>
      </c>
      <c r="CKT5">
        <v>18.79098784</v>
      </c>
      <c r="CKU5">
        <v>18.09967855</v>
      </c>
      <c r="CKV5">
        <v>-13.39505776</v>
      </c>
      <c r="CKW5">
        <v>-13.06373273</v>
      </c>
      <c r="CKX5">
        <v>-31.690698780000002</v>
      </c>
      <c r="CKY5">
        <v>16.201835989999999</v>
      </c>
      <c r="CKZ5">
        <v>31.690698780000002</v>
      </c>
      <c r="CLA5">
        <v>0</v>
      </c>
      <c r="CLB5">
        <v>12.512919589999999</v>
      </c>
      <c r="CLC5">
        <v>14.89318607</v>
      </c>
      <c r="CLD5">
        <v>-25.0969999</v>
      </c>
      <c r="CLE5">
        <v>0</v>
      </c>
      <c r="CLF5">
        <v>0</v>
      </c>
      <c r="CLG5">
        <v>19.541249619999999</v>
      </c>
      <c r="CLH5">
        <v>-33.61660929</v>
      </c>
      <c r="CLI5">
        <v>0</v>
      </c>
      <c r="CLJ5">
        <v>-12.764089</v>
      </c>
      <c r="CLK5">
        <v>-13.99255037</v>
      </c>
      <c r="CLL5">
        <v>16.201835989999999</v>
      </c>
      <c r="CLM5">
        <v>16.581163140000001</v>
      </c>
      <c r="CLN5">
        <v>-17.739051459999999</v>
      </c>
      <c r="CLO5">
        <v>35.61456493</v>
      </c>
      <c r="CLP5">
        <v>-10.79239956</v>
      </c>
      <c r="CLQ5">
        <v>-17.739051459999999</v>
      </c>
      <c r="CLR5">
        <v>14.57959731</v>
      </c>
      <c r="CLS5">
        <v>23.354009420000001</v>
      </c>
      <c r="CLT5">
        <v>-13.06373273</v>
      </c>
      <c r="CLU5">
        <v>-26.223455309999999</v>
      </c>
      <c r="CLV5">
        <v>-25.84633835</v>
      </c>
      <c r="CLW5">
        <v>25.473034250000001</v>
      </c>
      <c r="CLX5">
        <v>12.29727935</v>
      </c>
      <c r="CLY5">
        <v>14.246313049999999</v>
      </c>
      <c r="CLZ5">
        <v>-12.053101140000001</v>
      </c>
      <c r="CMA5">
        <v>0</v>
      </c>
      <c r="CMB5">
        <v>-19.137217679999999</v>
      </c>
      <c r="CMC5">
        <v>-29.81087978</v>
      </c>
      <c r="CMD5">
        <v>-14.57959731</v>
      </c>
      <c r="CME5">
        <v>-16.581163140000001</v>
      </c>
      <c r="CMF5">
        <v>-10.63040423</v>
      </c>
      <c r="CMG5">
        <v>-24.634061020000001</v>
      </c>
      <c r="CMH5">
        <v>0</v>
      </c>
      <c r="CMI5">
        <v>0</v>
      </c>
      <c r="CMJ5">
        <v>0</v>
      </c>
      <c r="CMK5">
        <v>-32.427103870000003</v>
      </c>
      <c r="CML5">
        <v>15.52640731</v>
      </c>
      <c r="CMM5">
        <v>0</v>
      </c>
      <c r="CMN5">
        <v>22.575605700000001</v>
      </c>
      <c r="CMO5">
        <v>-14.89318607</v>
      </c>
      <c r="CMP5">
        <v>0</v>
      </c>
      <c r="CMQ5">
        <v>19.137217679999999</v>
      </c>
      <c r="CMR5">
        <v>-17.366658789999999</v>
      </c>
      <c r="CMS5">
        <v>-11.2037286</v>
      </c>
      <c r="CMT5">
        <v>-20.904583120000002</v>
      </c>
      <c r="CMU5">
        <v>-19.137217679999999</v>
      </c>
      <c r="CMV5">
        <v>11.610032929999999</v>
      </c>
      <c r="CMW5">
        <v>0</v>
      </c>
      <c r="CMX5">
        <v>-15.88521976</v>
      </c>
      <c r="CMY5">
        <v>26.611598399999998</v>
      </c>
      <c r="CMZ5">
        <v>33.246007149999997</v>
      </c>
      <c r="CNA5">
        <v>-16.581163140000001</v>
      </c>
      <c r="CNB5">
        <v>0</v>
      </c>
      <c r="CNC5">
        <v>-14.57959731</v>
      </c>
      <c r="CND5">
        <v>-24.634061020000001</v>
      </c>
      <c r="CNE5">
        <v>16.201835989999999</v>
      </c>
      <c r="CNF5">
        <v>-15.20071018</v>
      </c>
      <c r="CNG5">
        <v>-20.904583120000002</v>
      </c>
      <c r="CNH5">
        <v>0</v>
      </c>
      <c r="CNI5">
        <v>-11.843906779999999</v>
      </c>
      <c r="CNJ5">
        <v>-19.95840668</v>
      </c>
      <c r="CNK5">
        <v>-21.82205424</v>
      </c>
      <c r="CNL5">
        <v>-26.611598399999998</v>
      </c>
      <c r="CNM5">
        <v>27.34332276</v>
      </c>
      <c r="CNN5">
        <v>-22.98639206</v>
      </c>
      <c r="CNO5">
        <v>-15.88521976</v>
      </c>
      <c r="CNP5">
        <v>-12.053101140000001</v>
      </c>
      <c r="CNQ5">
        <v>-18.471655250000001</v>
      </c>
      <c r="CNR5">
        <v>0</v>
      </c>
      <c r="CNS5">
        <v>0</v>
      </c>
      <c r="CNT5">
        <v>21.37300162</v>
      </c>
      <c r="CNU5">
        <v>28.563104469999999</v>
      </c>
      <c r="CNV5">
        <v>-18.79098784</v>
      </c>
      <c r="CNW5">
        <v>-16.201835989999999</v>
      </c>
      <c r="CNX5">
        <v>-25.473034250000001</v>
      </c>
      <c r="CNY5">
        <v>0</v>
      </c>
      <c r="CNZ5">
        <v>0</v>
      </c>
      <c r="COA5">
        <v>-18.09967855</v>
      </c>
      <c r="COB5">
        <v>12.053101140000001</v>
      </c>
      <c r="COC5">
        <v>-19.541249619999999</v>
      </c>
      <c r="COD5">
        <v>-13.06373273</v>
      </c>
      <c r="COE5">
        <v>10.03043233</v>
      </c>
      <c r="COF5">
        <v>-14.57959731</v>
      </c>
      <c r="COG5">
        <v>0</v>
      </c>
      <c r="COH5">
        <v>27.848326870000001</v>
      </c>
      <c r="COI5">
        <v>-31.690698780000002</v>
      </c>
      <c r="COJ5">
        <v>12.512919589999999</v>
      </c>
      <c r="COK5">
        <v>-27.848326870000001</v>
      </c>
      <c r="COL5">
        <v>-24.175377860000001</v>
      </c>
      <c r="COM5">
        <v>19.95840668</v>
      </c>
      <c r="CON5">
        <v>0</v>
      </c>
      <c r="COO5">
        <v>17.739051459999999</v>
      </c>
      <c r="COP5">
        <v>-26.988076670000002</v>
      </c>
      <c r="COQ5">
        <v>0</v>
      </c>
      <c r="COR5">
        <v>-19.95840668</v>
      </c>
      <c r="COS5">
        <v>-19.137217679999999</v>
      </c>
      <c r="COT5">
        <v>-26.988076670000002</v>
      </c>
      <c r="COU5">
        <v>0</v>
      </c>
      <c r="COV5">
        <v>0</v>
      </c>
      <c r="COW5">
        <v>0</v>
      </c>
      <c r="COX5">
        <v>-10.99679334</v>
      </c>
      <c r="COY5">
        <v>0</v>
      </c>
      <c r="COZ5">
        <v>-19.95840668</v>
      </c>
      <c r="CPA5">
        <v>-18.09967855</v>
      </c>
      <c r="CPB5">
        <v>-19.95840668</v>
      </c>
      <c r="CPC5">
        <v>12.512919589999999</v>
      </c>
      <c r="CPD5">
        <v>-13.39505776</v>
      </c>
      <c r="CPE5">
        <v>11.610032929999999</v>
      </c>
      <c r="CPF5">
        <v>-14.57959731</v>
      </c>
      <c r="CPG5">
        <v>0</v>
      </c>
      <c r="CPH5">
        <v>16.201835989999999</v>
      </c>
      <c r="CPI5">
        <v>-16.201835989999999</v>
      </c>
      <c r="CPJ5">
        <v>-16.201835989999999</v>
      </c>
      <c r="CPK5">
        <v>-17.739051459999999</v>
      </c>
      <c r="CPL5">
        <v>-15.52640731</v>
      </c>
      <c r="CPM5">
        <v>20.487688949999999</v>
      </c>
      <c r="CPN5">
        <v>-17.739051459999999</v>
      </c>
      <c r="CPO5">
        <v>-24.634061020000001</v>
      </c>
      <c r="CPP5">
        <v>24.175377860000001</v>
      </c>
      <c r="CPQ5">
        <v>-15.52640731</v>
      </c>
      <c r="CPR5">
        <v>-19.95840668</v>
      </c>
      <c r="CPS5">
        <v>20.487688949999999</v>
      </c>
      <c r="CPT5">
        <v>0</v>
      </c>
      <c r="CPU5">
        <v>-20.487688949999999</v>
      </c>
      <c r="CPV5">
        <v>0</v>
      </c>
      <c r="CPW5">
        <v>-25.84633835</v>
      </c>
      <c r="CPX5">
        <v>-17.739051459999999</v>
      </c>
      <c r="CPY5">
        <v>25.473034250000001</v>
      </c>
      <c r="CPZ5">
        <v>-10.48022486</v>
      </c>
      <c r="CQA5">
        <v>13.68329735</v>
      </c>
      <c r="CQB5">
        <v>-14.89318607</v>
      </c>
      <c r="CQC5">
        <v>29.398448940000002</v>
      </c>
      <c r="CQD5">
        <v>-15.52640731</v>
      </c>
      <c r="CQE5">
        <v>0</v>
      </c>
      <c r="CQF5">
        <v>-19.541249619999999</v>
      </c>
      <c r="CQG5">
        <v>0</v>
      </c>
      <c r="CQH5">
        <v>-11.39629712</v>
      </c>
      <c r="CQI5">
        <v>0</v>
      </c>
      <c r="CQJ5">
        <v>22.575605700000001</v>
      </c>
      <c r="CQK5">
        <v>-10.79239956</v>
      </c>
      <c r="CQL5">
        <v>-26.988076670000002</v>
      </c>
      <c r="CQM5">
        <v>-22.22143213</v>
      </c>
      <c r="CQN5">
        <v>-20.904583120000002</v>
      </c>
      <c r="CQO5">
        <v>16.950991290000001</v>
      </c>
      <c r="CQP5">
        <v>-14.89318607</v>
      </c>
      <c r="CQQ5">
        <v>0</v>
      </c>
      <c r="CQR5">
        <v>15.20071018</v>
      </c>
      <c r="CQS5">
        <v>-26.988076670000002</v>
      </c>
      <c r="CQT5">
        <v>0</v>
      </c>
      <c r="CQU5">
        <v>0</v>
      </c>
      <c r="CQV5">
        <v>12.053101140000001</v>
      </c>
      <c r="CQW5">
        <v>0</v>
      </c>
      <c r="CQX5">
        <v>-11.610032929999999</v>
      </c>
      <c r="CQY5">
        <v>-25.0969999</v>
      </c>
      <c r="CQZ5">
        <v>10.17453396</v>
      </c>
      <c r="CRA5">
        <v>-13.39505776</v>
      </c>
      <c r="CRB5">
        <v>-15.52640731</v>
      </c>
      <c r="CRC5">
        <v>-20.487688949999999</v>
      </c>
      <c r="CRD5">
        <v>-14.246313049999999</v>
      </c>
      <c r="CRE5">
        <v>-21.37300162</v>
      </c>
      <c r="CRF5">
        <v>-18.471655250000001</v>
      </c>
      <c r="CRG5">
        <v>-13.68329735</v>
      </c>
      <c r="CRH5">
        <v>0</v>
      </c>
      <c r="CRI5">
        <v>-26.611598399999998</v>
      </c>
      <c r="CRJ5">
        <v>16.201835989999999</v>
      </c>
      <c r="CRK5">
        <v>12.512919589999999</v>
      </c>
      <c r="CRL5">
        <v>-23.354009420000001</v>
      </c>
      <c r="CRM5">
        <v>14.246313049999999</v>
      </c>
      <c r="CRN5">
        <v>0</v>
      </c>
      <c r="CRO5">
        <v>-20.487688949999999</v>
      </c>
      <c r="CRP5">
        <v>-14.89318607</v>
      </c>
      <c r="CRQ5">
        <v>0</v>
      </c>
      <c r="CRR5">
        <v>25.84633835</v>
      </c>
      <c r="CRS5">
        <v>-19.541249619999999</v>
      </c>
      <c r="CRT5">
        <v>0</v>
      </c>
      <c r="CRU5">
        <v>-11.843906779999999</v>
      </c>
      <c r="CRV5">
        <v>0</v>
      </c>
      <c r="CRW5">
        <v>-11.843906779999999</v>
      </c>
      <c r="CRX5">
        <v>11.843906779999999</v>
      </c>
      <c r="CRY5">
        <v>22.98639206</v>
      </c>
      <c r="CRZ5">
        <v>-25.84633835</v>
      </c>
      <c r="CSA5">
        <v>0</v>
      </c>
      <c r="CSB5">
        <v>-17.739051459999999</v>
      </c>
      <c r="CSC5">
        <v>-11.39629712</v>
      </c>
      <c r="CSD5">
        <v>0</v>
      </c>
      <c r="CSE5">
        <v>0</v>
      </c>
      <c r="CSF5">
        <v>-17.739051459999999</v>
      </c>
      <c r="CSG5">
        <v>-45.011793089999998</v>
      </c>
      <c r="CSH5">
        <v>0</v>
      </c>
      <c r="CSI5">
        <v>-19.541249619999999</v>
      </c>
      <c r="CSJ5">
        <v>0</v>
      </c>
      <c r="CSK5">
        <v>-11.39629712</v>
      </c>
      <c r="CSL5">
        <v>0</v>
      </c>
      <c r="CSM5">
        <v>12.764089</v>
      </c>
      <c r="CSN5">
        <v>0</v>
      </c>
      <c r="CSO5">
        <v>0</v>
      </c>
      <c r="CSP5">
        <v>-20.904583120000002</v>
      </c>
      <c r="CSQ5">
        <v>10.17453396</v>
      </c>
      <c r="CSR5">
        <v>13.06373273</v>
      </c>
      <c r="CSS5">
        <v>-11.610032929999999</v>
      </c>
      <c r="CST5">
        <v>-30.176654129999999</v>
      </c>
      <c r="CSU5">
        <v>-26.223455309999999</v>
      </c>
      <c r="CSV5">
        <v>-14.89318607</v>
      </c>
      <c r="CSW5">
        <v>25.84633835</v>
      </c>
      <c r="CSX5">
        <v>-15.88521976</v>
      </c>
      <c r="CSY5">
        <v>18.471655250000001</v>
      </c>
      <c r="CSZ5">
        <v>16.201835989999999</v>
      </c>
      <c r="CTA5">
        <v>0</v>
      </c>
      <c r="CTB5">
        <v>-21.37300162</v>
      </c>
      <c r="CTC5">
        <v>12.764089</v>
      </c>
      <c r="CTD5">
        <v>-17.366658789999999</v>
      </c>
      <c r="CTE5">
        <v>21.37300162</v>
      </c>
      <c r="CTF5">
        <v>19.95840668</v>
      </c>
      <c r="CTG5">
        <v>-18.79098784</v>
      </c>
      <c r="CTH5">
        <v>-10.99679334</v>
      </c>
      <c r="CTI5">
        <v>14.89318607</v>
      </c>
      <c r="CTJ5">
        <v>0</v>
      </c>
      <c r="CTK5">
        <v>-14.57959731</v>
      </c>
      <c r="CTL5">
        <v>10.63040423</v>
      </c>
      <c r="CTM5">
        <v>19.137217679999999</v>
      </c>
      <c r="CTN5">
        <v>-16.201835989999999</v>
      </c>
      <c r="CTO5">
        <v>0</v>
      </c>
      <c r="CTP5">
        <v>12.764089</v>
      </c>
      <c r="CTQ5">
        <v>12.053101140000001</v>
      </c>
      <c r="CTR5">
        <v>-15.52640731</v>
      </c>
      <c r="CTS5">
        <v>-16.950991290000001</v>
      </c>
      <c r="CTT5">
        <v>-22.22143213</v>
      </c>
      <c r="CTU5">
        <v>0</v>
      </c>
      <c r="CTV5">
        <v>-19.95840668</v>
      </c>
      <c r="CTW5">
        <v>-13.99255037</v>
      </c>
      <c r="CTX5">
        <v>-18.471655250000001</v>
      </c>
      <c r="CTY5">
        <v>0</v>
      </c>
      <c r="CTZ5">
        <v>-20.487688949999999</v>
      </c>
      <c r="CUA5">
        <v>-16.201835989999999</v>
      </c>
      <c r="CUB5">
        <v>0</v>
      </c>
      <c r="CUC5">
        <v>-14.246313049999999</v>
      </c>
      <c r="CUD5">
        <v>-17.366658789999999</v>
      </c>
      <c r="CUE5">
        <v>0</v>
      </c>
      <c r="CUF5">
        <v>0</v>
      </c>
      <c r="CUG5">
        <v>16.201835989999999</v>
      </c>
      <c r="CUH5">
        <v>19.137217679999999</v>
      </c>
      <c r="CUI5">
        <v>20.487688949999999</v>
      </c>
      <c r="CUJ5">
        <v>0</v>
      </c>
      <c r="CUK5">
        <v>-13.68329735</v>
      </c>
      <c r="CUL5">
        <v>-12.764089</v>
      </c>
      <c r="CUM5">
        <v>-15.52640731</v>
      </c>
      <c r="CUN5">
        <v>13.39505776</v>
      </c>
      <c r="CUO5">
        <v>13.68329735</v>
      </c>
      <c r="CUP5">
        <v>17.366658789999999</v>
      </c>
      <c r="CUQ5">
        <v>-15.88521976</v>
      </c>
      <c r="CUR5">
        <v>-10.17453396</v>
      </c>
      <c r="CUS5">
        <v>14.89318607</v>
      </c>
      <c r="CUT5">
        <v>-21.82205424</v>
      </c>
      <c r="CUU5">
        <v>28.563104469999999</v>
      </c>
      <c r="CUV5">
        <v>20.487688949999999</v>
      </c>
      <c r="CUW5">
        <v>-13.99255037</v>
      </c>
      <c r="CUX5">
        <v>-18.09967855</v>
      </c>
      <c r="CUY5">
        <v>-15.52640731</v>
      </c>
      <c r="CUZ5">
        <v>12.053101140000001</v>
      </c>
      <c r="CVA5">
        <v>-11.2037286</v>
      </c>
      <c r="CVB5">
        <v>11.843906779999999</v>
      </c>
      <c r="CVC5">
        <v>-12.29727935</v>
      </c>
      <c r="CVD5">
        <v>-20.487688949999999</v>
      </c>
      <c r="CVE5">
        <v>11.2037286</v>
      </c>
      <c r="CVF5">
        <v>-15.88521976</v>
      </c>
      <c r="CVG5">
        <v>-20.904583120000002</v>
      </c>
      <c r="CVH5">
        <v>0</v>
      </c>
      <c r="CVI5">
        <v>10.03043233</v>
      </c>
      <c r="CVJ5">
        <v>-15.20071018</v>
      </c>
      <c r="CVK5">
        <v>-16.581163140000001</v>
      </c>
      <c r="CVL5">
        <v>-10.48022486</v>
      </c>
      <c r="CVM5">
        <v>-11.843906779999999</v>
      </c>
      <c r="CVN5">
        <v>-14.57959731</v>
      </c>
      <c r="CVO5">
        <v>-12.512919589999999</v>
      </c>
      <c r="CVP5">
        <v>-12.053101140000001</v>
      </c>
      <c r="CVQ5">
        <v>-13.99255037</v>
      </c>
      <c r="CVR5">
        <v>10.63040423</v>
      </c>
      <c r="CVS5">
        <v>12.29727935</v>
      </c>
      <c r="CVT5">
        <v>-22.98639206</v>
      </c>
      <c r="CVU5">
        <v>13.99255037</v>
      </c>
      <c r="CVV5">
        <v>-12.29727935</v>
      </c>
      <c r="CVW5">
        <v>13.06373273</v>
      </c>
      <c r="CVX5">
        <v>-16.581163140000001</v>
      </c>
      <c r="CVY5">
        <v>-17.366658789999999</v>
      </c>
      <c r="CVZ5">
        <v>11.843906779999999</v>
      </c>
      <c r="CWA5">
        <v>0</v>
      </c>
      <c r="CWB5">
        <v>13.99255037</v>
      </c>
      <c r="CWC5">
        <v>10.48022486</v>
      </c>
      <c r="CWD5">
        <v>-17.739051459999999</v>
      </c>
      <c r="CWE5">
        <v>-13.99255037</v>
      </c>
      <c r="CWF5">
        <v>-11.610032929999999</v>
      </c>
      <c r="CWG5">
        <v>19.95840668</v>
      </c>
      <c r="CWH5">
        <v>15.88521976</v>
      </c>
      <c r="CWI5">
        <v>-22.22143213</v>
      </c>
      <c r="CWJ5">
        <v>19.541249619999999</v>
      </c>
      <c r="CWK5">
        <v>-18.471655250000001</v>
      </c>
      <c r="CWL5">
        <v>18.09967855</v>
      </c>
      <c r="CWM5">
        <v>10.79239956</v>
      </c>
      <c r="CWN5">
        <v>-18.79098784</v>
      </c>
      <c r="CWO5">
        <v>0</v>
      </c>
      <c r="CWP5">
        <v>0</v>
      </c>
      <c r="CWQ5">
        <v>-14.57959731</v>
      </c>
      <c r="CWR5">
        <v>-16.201835989999999</v>
      </c>
      <c r="CWS5">
        <v>-14.246313049999999</v>
      </c>
      <c r="CWT5">
        <v>-14.89318607</v>
      </c>
      <c r="CWU5">
        <v>-14.89318607</v>
      </c>
      <c r="CWV5">
        <v>0</v>
      </c>
      <c r="CWW5">
        <v>-10.99679334</v>
      </c>
      <c r="CWX5">
        <v>-16.581163140000001</v>
      </c>
      <c r="CWY5">
        <v>-13.68329735</v>
      </c>
      <c r="CWZ5">
        <v>-16.581163140000001</v>
      </c>
      <c r="CXA5">
        <v>0</v>
      </c>
      <c r="CXB5">
        <v>-14.57959731</v>
      </c>
      <c r="CXC5">
        <v>-21.37300162</v>
      </c>
      <c r="CXD5">
        <v>-13.06373273</v>
      </c>
      <c r="CXE5">
        <v>-19.137217679999999</v>
      </c>
      <c r="CXF5">
        <v>-17.366658789999999</v>
      </c>
      <c r="CXG5">
        <v>-11.610032929999999</v>
      </c>
      <c r="CXH5">
        <v>17.366658789999999</v>
      </c>
      <c r="CXI5">
        <v>-16.950991290000001</v>
      </c>
      <c r="CXJ5">
        <v>-15.20071018</v>
      </c>
      <c r="CXK5">
        <v>10.99679334</v>
      </c>
      <c r="CXL5">
        <v>11.39629712</v>
      </c>
      <c r="CXM5">
        <v>12.29727935</v>
      </c>
      <c r="CXN5">
        <v>-19.95840668</v>
      </c>
      <c r="CXO5">
        <v>24.634061020000001</v>
      </c>
      <c r="CXP5">
        <v>-12.764089</v>
      </c>
      <c r="CXQ5">
        <v>0</v>
      </c>
      <c r="CXR5">
        <v>0</v>
      </c>
      <c r="CXS5">
        <v>-13.99255037</v>
      </c>
      <c r="CXT5">
        <v>-11.39629712</v>
      </c>
      <c r="CXU5">
        <v>0</v>
      </c>
      <c r="CXV5">
        <v>13.99255037</v>
      </c>
      <c r="CXW5">
        <v>10.48022486</v>
      </c>
      <c r="CXX5">
        <v>-10.63040423</v>
      </c>
      <c r="CXY5">
        <v>-12.764089</v>
      </c>
      <c r="CXZ5">
        <v>-20.487688949999999</v>
      </c>
      <c r="CYA5">
        <v>-11.843906779999999</v>
      </c>
      <c r="CYB5">
        <v>-13.06373273</v>
      </c>
      <c r="CYC5">
        <v>-16.581163140000001</v>
      </c>
      <c r="CYD5">
        <v>16.950991290000001</v>
      </c>
      <c r="CYE5">
        <v>0</v>
      </c>
      <c r="CYF5">
        <v>-10.99679334</v>
      </c>
      <c r="CYG5">
        <v>12.512919589999999</v>
      </c>
      <c r="CYH5">
        <v>-13.99255037</v>
      </c>
      <c r="CYI5">
        <v>11.2037286</v>
      </c>
      <c r="CYJ5">
        <v>-10.17453396</v>
      </c>
      <c r="CYK5">
        <v>0</v>
      </c>
      <c r="CYL5">
        <v>-13.06373273</v>
      </c>
      <c r="CYM5">
        <v>10.17453396</v>
      </c>
      <c r="CYN5">
        <v>-20.487688949999999</v>
      </c>
      <c r="CYO5">
        <v>-11.39629712</v>
      </c>
      <c r="CYP5">
        <v>-13.06373273</v>
      </c>
      <c r="CYQ5">
        <v>-17.739051459999999</v>
      </c>
      <c r="CYR5">
        <v>12.29727935</v>
      </c>
      <c r="CYS5">
        <v>0</v>
      </c>
      <c r="CYT5">
        <v>-12.764089</v>
      </c>
      <c r="CYU5">
        <v>12.053101140000001</v>
      </c>
      <c r="CYV5">
        <v>12.29727935</v>
      </c>
      <c r="CYW5">
        <v>10.315999700000001</v>
      </c>
      <c r="CYX5">
        <v>-12.29727935</v>
      </c>
      <c r="CYY5">
        <v>14.57959731</v>
      </c>
      <c r="CYZ5">
        <v>0</v>
      </c>
      <c r="CZA5">
        <v>10.03043233</v>
      </c>
      <c r="CZB5">
        <v>22.22143213</v>
      </c>
      <c r="CZC5">
        <v>10.63040423</v>
      </c>
      <c r="CZD5">
        <v>-16.581163140000001</v>
      </c>
      <c r="CZE5">
        <v>-17.366658789999999</v>
      </c>
      <c r="CZF5">
        <v>0</v>
      </c>
      <c r="CZG5">
        <v>-11.39629712</v>
      </c>
      <c r="CZH5">
        <v>-15.20071018</v>
      </c>
      <c r="CZI5">
        <v>18.471655250000001</v>
      </c>
      <c r="CZJ5">
        <v>20.487688949999999</v>
      </c>
      <c r="CZK5">
        <v>0</v>
      </c>
      <c r="CZL5">
        <v>-12.053101140000001</v>
      </c>
      <c r="CZM5">
        <v>-15.52640731</v>
      </c>
      <c r="CZN5">
        <v>10.63040423</v>
      </c>
      <c r="CZO5">
        <v>-16.201835989999999</v>
      </c>
      <c r="CZP5">
        <v>11.610032929999999</v>
      </c>
      <c r="CZQ5">
        <v>-17.739051459999999</v>
      </c>
      <c r="CZR5">
        <v>14.246313049999999</v>
      </c>
      <c r="CZS5">
        <v>-13.99255037</v>
      </c>
      <c r="CZT5">
        <v>10.99679334</v>
      </c>
      <c r="CZU5">
        <v>-10.79239956</v>
      </c>
      <c r="CZV5">
        <v>13.06373273</v>
      </c>
      <c r="CZW5">
        <v>-11.843906779999999</v>
      </c>
      <c r="CZX5">
        <v>-11.610032929999999</v>
      </c>
      <c r="CZY5">
        <v>20.487688949999999</v>
      </c>
      <c r="CZZ5">
        <v>12.512919589999999</v>
      </c>
      <c r="DAA5">
        <v>-19.95840668</v>
      </c>
      <c r="DAB5">
        <v>-10.63040423</v>
      </c>
      <c r="DAC5">
        <v>0</v>
      </c>
      <c r="DAD5">
        <v>-15.88521976</v>
      </c>
      <c r="DAE5">
        <v>-13.68329735</v>
      </c>
      <c r="DAF5">
        <v>12.053101140000001</v>
      </c>
      <c r="DAG5">
        <v>-16.950991290000001</v>
      </c>
      <c r="DAH5">
        <v>11.610032929999999</v>
      </c>
      <c r="DAI5">
        <v>11.2037286</v>
      </c>
      <c r="DAJ5">
        <v>10.99679334</v>
      </c>
      <c r="DAK5">
        <v>0</v>
      </c>
      <c r="DAL5">
        <v>-15.20071018</v>
      </c>
      <c r="DAM5">
        <v>15.52640731</v>
      </c>
      <c r="DAN5">
        <v>11.843906779999999</v>
      </c>
      <c r="DAO5">
        <v>-10.315999700000001</v>
      </c>
      <c r="DAP5">
        <v>0</v>
      </c>
      <c r="DAQ5">
        <v>-10.99679334</v>
      </c>
      <c r="DAR5">
        <v>-10.17453396</v>
      </c>
      <c r="DAS5">
        <v>11.610032929999999</v>
      </c>
      <c r="DAT5">
        <v>-18.79098784</v>
      </c>
      <c r="DAU5">
        <v>0</v>
      </c>
      <c r="DAV5">
        <v>-22.575605700000001</v>
      </c>
      <c r="DAW5">
        <v>10.03043233</v>
      </c>
      <c r="DAX5">
        <v>-13.39505776</v>
      </c>
      <c r="DAY5">
        <v>-13.06373273</v>
      </c>
      <c r="DAZ5">
        <v>-16.581163140000001</v>
      </c>
      <c r="DBA5">
        <v>10.99679334</v>
      </c>
      <c r="DBB5">
        <v>-77.718193830000004</v>
      </c>
      <c r="DBC5">
        <v>93.778719730000006</v>
      </c>
      <c r="DBD5">
        <v>78.043298419999999</v>
      </c>
      <c r="DBE5">
        <v>58.578876459999996</v>
      </c>
      <c r="DBF5">
        <v>69.979985720000002</v>
      </c>
      <c r="DBG5">
        <v>63.644000920000003</v>
      </c>
      <c r="DBH5">
        <v>60.748912590000003</v>
      </c>
      <c r="DBI5">
        <v>75.156325159999994</v>
      </c>
      <c r="DBJ5">
        <v>-87.54420983</v>
      </c>
      <c r="DBK5">
        <v>64.522789450000005</v>
      </c>
      <c r="DBL5">
        <v>70.401712169999996</v>
      </c>
      <c r="DBM5">
        <v>91.127797619999996</v>
      </c>
      <c r="DBN5">
        <v>-57.925345810000003</v>
      </c>
      <c r="DBO5">
        <v>-58.762692739999999</v>
      </c>
      <c r="DBP5">
        <v>50.075112670000003</v>
      </c>
      <c r="DBQ5">
        <v>77.460533859999998</v>
      </c>
      <c r="DBR5">
        <v>80.047388049999995</v>
      </c>
      <c r="DBS5">
        <v>-71.043919349999996</v>
      </c>
      <c r="DBT5">
        <v>-59.13450735</v>
      </c>
      <c r="DBU5">
        <v>-68.39290355</v>
      </c>
      <c r="DBV5">
        <v>81.018893610000006</v>
      </c>
      <c r="DBW5">
        <v>60.63031273</v>
      </c>
      <c r="DBX5">
        <v>69.979985720000002</v>
      </c>
      <c r="DBY5">
        <v>-64.522789450000005</v>
      </c>
      <c r="DBZ5">
        <v>56.799463809999999</v>
      </c>
      <c r="DCA5">
        <v>-64.168377820000003</v>
      </c>
      <c r="DCB5">
        <v>-85.856070880000004</v>
      </c>
      <c r="DCC5">
        <v>-54.513737460000002</v>
      </c>
      <c r="DCD5">
        <v>70.295804750000002</v>
      </c>
      <c r="DCE5">
        <v>-61.874296180000002</v>
      </c>
      <c r="DCF5">
        <v>-55.451430090000002</v>
      </c>
      <c r="DCG5">
        <v>-67.455445679999997</v>
      </c>
      <c r="DCH5">
        <v>0</v>
      </c>
      <c r="DCI5">
        <v>-43.302040390000002</v>
      </c>
      <c r="DCJ5">
        <v>79.910500240000005</v>
      </c>
      <c r="DCK5">
        <v>80.322575459999996</v>
      </c>
      <c r="DCL5">
        <v>-51.766800920000001</v>
      </c>
      <c r="DCM5">
        <v>-57.111527389999999</v>
      </c>
      <c r="DCN5">
        <v>79.098905270000003</v>
      </c>
      <c r="DCO5">
        <v>57.497700090000002</v>
      </c>
      <c r="DCP5">
        <v>61.710872219999999</v>
      </c>
      <c r="DCQ5">
        <v>66.401062420000002</v>
      </c>
      <c r="DCR5">
        <v>63.90511369</v>
      </c>
      <c r="DCS5">
        <v>41.476909800000001</v>
      </c>
      <c r="DCT5">
        <v>55.12436056</v>
      </c>
      <c r="DCU5">
        <v>-66.401062420000002</v>
      </c>
      <c r="DCV5">
        <v>67.455445679999997</v>
      </c>
      <c r="DCW5">
        <v>68.846815829999997</v>
      </c>
      <c r="DCX5">
        <v>-66.543339680000003</v>
      </c>
      <c r="DCY5">
        <v>-47.456790589999997</v>
      </c>
      <c r="DCZ5">
        <v>50.426609110000001</v>
      </c>
      <c r="DDA5">
        <v>-37.246444830000002</v>
      </c>
      <c r="DDB5">
        <v>60.63031273</v>
      </c>
      <c r="DDC5">
        <v>-50.590389850000001</v>
      </c>
      <c r="DDD5">
        <v>-49.153575429999997</v>
      </c>
      <c r="DDE5">
        <v>60.239512300000001</v>
      </c>
      <c r="DDF5">
        <v>44.328992049999997</v>
      </c>
      <c r="DDG5">
        <v>48.998951419999997</v>
      </c>
      <c r="DDH5">
        <v>-30.61137029</v>
      </c>
      <c r="DDI5">
        <v>42.245429039999998</v>
      </c>
      <c r="DDJ5">
        <v>15.52640731</v>
      </c>
      <c r="DDK5">
        <v>0</v>
      </c>
      <c r="DDL5">
        <v>-44.582352520000001</v>
      </c>
      <c r="DDM5">
        <v>56.456347950000001</v>
      </c>
      <c r="DDN5">
        <v>0</v>
      </c>
      <c r="DDO5">
        <v>0</v>
      </c>
      <c r="DDP5">
        <v>77.26900431</v>
      </c>
      <c r="DDQ5">
        <v>-43.302040390000002</v>
      </c>
      <c r="DDR5">
        <v>46.721548910000003</v>
      </c>
      <c r="DDS5">
        <v>49.518188029999997</v>
      </c>
      <c r="DDT5">
        <v>56.799463809999999</v>
      </c>
      <c r="DDU5">
        <v>-76.50992334</v>
      </c>
      <c r="DDV5">
        <v>0</v>
      </c>
      <c r="DDW5">
        <v>0</v>
      </c>
      <c r="DDX5">
        <v>-46.721548910000003</v>
      </c>
      <c r="DDY5">
        <v>-66.828837980000003</v>
      </c>
      <c r="DDZ5">
        <v>0</v>
      </c>
      <c r="DEA5">
        <v>-53.668799110000002</v>
      </c>
      <c r="DEB5">
        <v>0</v>
      </c>
      <c r="DEC5">
        <v>19.95840668</v>
      </c>
      <c r="DED5">
        <v>-45.427289080000001</v>
      </c>
      <c r="DEE5">
        <v>-43.302040390000002</v>
      </c>
      <c r="DEF5">
        <v>0</v>
      </c>
      <c r="DEG5">
        <v>0</v>
      </c>
      <c r="DEH5">
        <v>52.611641900000002</v>
      </c>
      <c r="DEI5">
        <v>-59.359863230000002</v>
      </c>
      <c r="DEJ5">
        <v>51.766800920000001</v>
      </c>
      <c r="DEK5">
        <v>54.76931166</v>
      </c>
      <c r="DEL5">
        <v>-37.246444830000002</v>
      </c>
      <c r="DEM5">
        <v>63.000856810000002</v>
      </c>
      <c r="DEN5">
        <v>0</v>
      </c>
      <c r="DEO5">
        <v>-22.575605700000001</v>
      </c>
      <c r="DEP5">
        <v>65.563452310000002</v>
      </c>
      <c r="DEQ5">
        <v>-25.84633835</v>
      </c>
      <c r="DER5">
        <v>-29.398448940000002</v>
      </c>
      <c r="DES5">
        <v>-16.581163140000001</v>
      </c>
      <c r="DET5">
        <v>-60.239512300000001</v>
      </c>
      <c r="DEU5">
        <v>55.12436056</v>
      </c>
      <c r="DEV5">
        <v>52.969468399999997</v>
      </c>
      <c r="DEW5">
        <v>36.026169410000001</v>
      </c>
      <c r="DEX5">
        <v>44.057133290000003</v>
      </c>
      <c r="DEY5">
        <v>52.969468399999997</v>
      </c>
      <c r="DEZ5">
        <v>-41.829452949999997</v>
      </c>
      <c r="DFA5">
        <v>-18.471655250000001</v>
      </c>
      <c r="DFB5">
        <v>0</v>
      </c>
      <c r="DFC5">
        <v>64.168377820000003</v>
      </c>
      <c r="DFD5">
        <v>0</v>
      </c>
      <c r="DFE5">
        <v>50.075112670000003</v>
      </c>
      <c r="DFF5">
        <v>-66.401062420000002</v>
      </c>
      <c r="DFG5">
        <v>-18.471655250000001</v>
      </c>
      <c r="DFH5">
        <v>45.427289080000001</v>
      </c>
      <c r="DFI5">
        <v>38.504189259999997</v>
      </c>
      <c r="DFJ5">
        <v>59.969295719999998</v>
      </c>
      <c r="DFK5">
        <v>57.925345810000003</v>
      </c>
      <c r="DFL5">
        <v>30.176654129999999</v>
      </c>
      <c r="DFM5">
        <v>49.835045999999998</v>
      </c>
      <c r="DFN5">
        <v>49.835045999999998</v>
      </c>
      <c r="DFO5">
        <v>0</v>
      </c>
      <c r="DFP5">
        <v>-31.319097759999998</v>
      </c>
      <c r="DFQ5">
        <v>0</v>
      </c>
      <c r="DFR5">
        <v>52.969468399999997</v>
      </c>
      <c r="DFS5">
        <v>-57.286892760000001</v>
      </c>
      <c r="DFT5">
        <v>29.81087978</v>
      </c>
      <c r="DFU5">
        <v>46.328039580000002</v>
      </c>
      <c r="DFV5">
        <v>0</v>
      </c>
      <c r="DFW5">
        <v>0</v>
      </c>
      <c r="DFX5">
        <v>0</v>
      </c>
      <c r="DFY5">
        <v>-22.98639206</v>
      </c>
      <c r="DFZ5">
        <v>0</v>
      </c>
      <c r="DGA5">
        <v>0</v>
      </c>
      <c r="DGB5">
        <v>-50.426609110000001</v>
      </c>
      <c r="DGC5">
        <v>-54.513737460000002</v>
      </c>
      <c r="DGD5">
        <v>33.61660929</v>
      </c>
      <c r="DGE5">
        <v>0</v>
      </c>
      <c r="DGF5">
        <v>0</v>
      </c>
      <c r="DGG5">
        <v>15.20071018</v>
      </c>
      <c r="DGH5">
        <v>19.95840668</v>
      </c>
      <c r="DGI5">
        <v>-33.246007149999997</v>
      </c>
      <c r="DGJ5">
        <v>0</v>
      </c>
      <c r="DGK5">
        <v>-31.690698780000002</v>
      </c>
      <c r="DGL5">
        <v>49.835045999999998</v>
      </c>
      <c r="DGM5">
        <v>-23.354009420000001</v>
      </c>
      <c r="DGN5">
        <v>59.13450735</v>
      </c>
      <c r="DGO5">
        <v>-15.88521976</v>
      </c>
      <c r="DGP5">
        <v>41.829452949999997</v>
      </c>
      <c r="DGQ5">
        <v>36.878867669999998</v>
      </c>
      <c r="DGR5">
        <v>-34.47182273</v>
      </c>
      <c r="DGS5">
        <v>0</v>
      </c>
      <c r="DGT5">
        <v>44.582352520000001</v>
      </c>
      <c r="DGU5">
        <v>0</v>
      </c>
      <c r="DGV5">
        <v>-15.88521976</v>
      </c>
      <c r="DGW5">
        <v>-38.034383079999998</v>
      </c>
      <c r="DGX5">
        <v>0</v>
      </c>
      <c r="DGY5">
        <v>34.909618999999999</v>
      </c>
      <c r="DGZ5">
        <v>-40.34893761</v>
      </c>
      <c r="DHA5">
        <v>0</v>
      </c>
      <c r="DHB5">
        <v>0</v>
      </c>
      <c r="DHC5">
        <v>-42.591977380000003</v>
      </c>
      <c r="DHD5">
        <v>33.61660929</v>
      </c>
      <c r="DHE5">
        <v>-11.610032929999999</v>
      </c>
      <c r="DHF5">
        <v>0</v>
      </c>
      <c r="DHG5">
        <v>0</v>
      </c>
      <c r="DHH5">
        <v>28.563104469999999</v>
      </c>
      <c r="DHI5">
        <v>45.941103509999998</v>
      </c>
      <c r="DHJ5">
        <v>38.034383079999998</v>
      </c>
      <c r="DHK5">
        <v>41.476909800000001</v>
      </c>
      <c r="DHL5">
        <v>-36.518741419999998</v>
      </c>
      <c r="DHM5">
        <v>24.175377860000001</v>
      </c>
      <c r="DHN5">
        <v>-35.25198116</v>
      </c>
      <c r="DHO5">
        <v>-23.727381869999999</v>
      </c>
      <c r="DHP5">
        <v>55.451430090000002</v>
      </c>
      <c r="DHQ5">
        <v>0</v>
      </c>
      <c r="DHR5">
        <v>-32.427103870000003</v>
      </c>
      <c r="DHS5">
        <v>0</v>
      </c>
      <c r="DHT5">
        <v>-23.727381869999999</v>
      </c>
      <c r="DHU5">
        <v>-34.47182273</v>
      </c>
      <c r="DHV5">
        <v>34.47182273</v>
      </c>
      <c r="DHW5">
        <v>15.20071018</v>
      </c>
      <c r="DHX5">
        <v>0</v>
      </c>
      <c r="DHY5">
        <v>0</v>
      </c>
      <c r="DHZ5">
        <v>30.61137029</v>
      </c>
      <c r="DIA5">
        <v>-11.843906779999999</v>
      </c>
      <c r="DIB5">
        <v>42.591977380000003</v>
      </c>
      <c r="DIC5">
        <v>27.34332276</v>
      </c>
      <c r="DID5">
        <v>-22.575605700000001</v>
      </c>
      <c r="DIE5">
        <v>52.317125490000002</v>
      </c>
      <c r="DIF5">
        <v>10.315999700000001</v>
      </c>
      <c r="DIG5">
        <v>-30.61137029</v>
      </c>
      <c r="DIH5">
        <v>-26.223455309999999</v>
      </c>
      <c r="DII5">
        <v>52.0551368</v>
      </c>
      <c r="DIJ5">
        <v>37.246444830000002</v>
      </c>
      <c r="DIK5">
        <v>36.518741419999998</v>
      </c>
      <c r="DIL5">
        <v>0</v>
      </c>
      <c r="DIM5">
        <v>36.026169410000001</v>
      </c>
      <c r="DIN5">
        <v>46.721548910000003</v>
      </c>
      <c r="DIO5">
        <v>-33.246007149999997</v>
      </c>
      <c r="DIP5">
        <v>43.302040390000002</v>
      </c>
      <c r="DIQ5">
        <v>-22.22143213</v>
      </c>
      <c r="DIR5">
        <v>-16.201835989999999</v>
      </c>
      <c r="DIS5">
        <v>0</v>
      </c>
      <c r="DIT5">
        <v>12.29727935</v>
      </c>
      <c r="DIU5">
        <v>-21.37300162</v>
      </c>
      <c r="DIV5">
        <v>19.137217679999999</v>
      </c>
      <c r="DIW5">
        <v>26.611598399999998</v>
      </c>
      <c r="DIX5">
        <v>28.970224399999999</v>
      </c>
      <c r="DIY5">
        <v>27.34332276</v>
      </c>
      <c r="DIZ5">
        <v>36.878867669999998</v>
      </c>
      <c r="DJA5">
        <v>43.646013369999999</v>
      </c>
      <c r="DJB5">
        <v>-27.34332276</v>
      </c>
      <c r="DJC5">
        <v>0</v>
      </c>
      <c r="DJD5">
        <v>22.22143213</v>
      </c>
      <c r="DJE5">
        <v>49.518188029999997</v>
      </c>
      <c r="DJF5">
        <v>0</v>
      </c>
      <c r="DJG5">
        <v>-18.79098784</v>
      </c>
      <c r="DJH5">
        <v>20.904583120000002</v>
      </c>
      <c r="DJI5">
        <v>30.61137029</v>
      </c>
      <c r="DJJ5">
        <v>-26.223455309999999</v>
      </c>
      <c r="DJK5">
        <v>0</v>
      </c>
      <c r="DJL5">
        <v>-30.176654129999999</v>
      </c>
      <c r="DJM5">
        <v>-32.038138199999999</v>
      </c>
      <c r="DJN5">
        <v>0</v>
      </c>
      <c r="DJO5">
        <v>-26.611598399999998</v>
      </c>
      <c r="DJP5">
        <v>-25.473034250000001</v>
      </c>
      <c r="DJQ5">
        <v>-39.697977790000003</v>
      </c>
      <c r="DJR5">
        <v>-49.518188029999997</v>
      </c>
      <c r="DJS5">
        <v>-48.340471610000002</v>
      </c>
      <c r="DJT5">
        <v>52.969468399999997</v>
      </c>
      <c r="DJU5">
        <v>51.143570230000002</v>
      </c>
      <c r="DJV5">
        <v>29.398448940000002</v>
      </c>
      <c r="DJW5">
        <v>-13.06373273</v>
      </c>
      <c r="DJX5">
        <v>38.034383079999998</v>
      </c>
      <c r="DJY5">
        <v>-24.175377860000001</v>
      </c>
      <c r="DJZ5">
        <v>-27.848326870000001</v>
      </c>
      <c r="DKA5">
        <v>0</v>
      </c>
      <c r="DKB5">
        <v>-27.848326870000001</v>
      </c>
      <c r="DKC5">
        <v>33.99556698</v>
      </c>
      <c r="DKD5">
        <v>31.017562139999999</v>
      </c>
      <c r="DKE5">
        <v>0</v>
      </c>
      <c r="DKF5">
        <v>-25.84633835</v>
      </c>
      <c r="DKG5">
        <v>0</v>
      </c>
      <c r="DKH5">
        <v>50.837807060000003</v>
      </c>
      <c r="DKI5">
        <v>-13.06373273</v>
      </c>
      <c r="DKJ5">
        <v>0</v>
      </c>
      <c r="DKK5">
        <v>0</v>
      </c>
      <c r="DKL5">
        <v>-28.141744339999999</v>
      </c>
      <c r="DKM5">
        <v>67.945860740000001</v>
      </c>
      <c r="DKN5">
        <v>50.590389850000001</v>
      </c>
      <c r="DKO5">
        <v>-35.61456493</v>
      </c>
      <c r="DKP5">
        <v>14.246313049999999</v>
      </c>
      <c r="DKQ5">
        <v>-11.610032929999999</v>
      </c>
      <c r="DKR5">
        <v>42.245429039999998</v>
      </c>
      <c r="DKS5">
        <v>-24.175377860000001</v>
      </c>
      <c r="DKT5">
        <v>0</v>
      </c>
      <c r="DKU5">
        <v>34.909618999999999</v>
      </c>
      <c r="DKV5">
        <v>-22.575605700000001</v>
      </c>
      <c r="DKW5">
        <v>0</v>
      </c>
      <c r="DKX5">
        <v>-32.768191260000002</v>
      </c>
      <c r="DKY5">
        <v>31.017562139999999</v>
      </c>
      <c r="DKZ5">
        <v>42.591977380000003</v>
      </c>
      <c r="DLA5">
        <v>39.035053480000002</v>
      </c>
      <c r="DLB5">
        <v>0</v>
      </c>
      <c r="DLC5">
        <v>20.487688949999999</v>
      </c>
      <c r="DLD5">
        <v>-31.319097759999998</v>
      </c>
      <c r="DLE5">
        <v>-30.61137029</v>
      </c>
      <c r="DLF5">
        <v>0</v>
      </c>
      <c r="DLG5">
        <v>-24.175377860000001</v>
      </c>
      <c r="DLH5">
        <v>0</v>
      </c>
      <c r="DLI5">
        <v>0</v>
      </c>
      <c r="DLJ5">
        <v>-13.68329735</v>
      </c>
      <c r="DLK5">
        <v>28.141744339999999</v>
      </c>
      <c r="DLL5">
        <v>42.924350130000001</v>
      </c>
      <c r="DLM5">
        <v>-27.34332276</v>
      </c>
      <c r="DLN5">
        <v>-37.246444830000002</v>
      </c>
      <c r="DLO5">
        <v>16.950991290000001</v>
      </c>
      <c r="DLP5">
        <v>32.768191260000002</v>
      </c>
      <c r="DLQ5">
        <v>21.82205424</v>
      </c>
      <c r="DLR5">
        <v>-23.354009420000001</v>
      </c>
      <c r="DLS5">
        <v>-33.246007149999997</v>
      </c>
      <c r="DLT5">
        <v>41.003772349999998</v>
      </c>
      <c r="DLU5">
        <v>44.582352520000001</v>
      </c>
      <c r="DLV5">
        <v>13.06373273</v>
      </c>
      <c r="DLW5">
        <v>0</v>
      </c>
      <c r="DLX5">
        <v>0</v>
      </c>
      <c r="DLY5">
        <v>13.39505776</v>
      </c>
      <c r="DLZ5">
        <v>-31.017562139999999</v>
      </c>
      <c r="DMA5">
        <v>0</v>
      </c>
      <c r="DMB5">
        <v>40.055115839999999</v>
      </c>
      <c r="DMC5">
        <v>-31.017562139999999</v>
      </c>
      <c r="DMD5">
        <v>18.79098784</v>
      </c>
      <c r="DME5">
        <v>28.563104469999999</v>
      </c>
      <c r="DMF5">
        <v>51.143570230000002</v>
      </c>
      <c r="DMG5">
        <v>-14.57959731</v>
      </c>
      <c r="DMH5">
        <v>0</v>
      </c>
      <c r="DMI5">
        <v>37.666485870000002</v>
      </c>
      <c r="DMJ5">
        <v>-34.47182273</v>
      </c>
      <c r="DMK5">
        <v>-15.20071018</v>
      </c>
      <c r="DML5">
        <v>0</v>
      </c>
      <c r="DMM5">
        <v>45.738540209999996</v>
      </c>
      <c r="DMN5">
        <v>27.34332276</v>
      </c>
      <c r="DMO5">
        <v>-31.690698780000002</v>
      </c>
      <c r="DMP5">
        <v>0</v>
      </c>
      <c r="DMQ5">
        <v>-41.476909800000001</v>
      </c>
      <c r="DMR5">
        <v>0</v>
      </c>
      <c r="DMS5">
        <v>30.61137029</v>
      </c>
      <c r="DMT5">
        <v>29.398448940000002</v>
      </c>
      <c r="DMU5">
        <v>0</v>
      </c>
      <c r="DMV5">
        <v>-23.354009420000001</v>
      </c>
      <c r="DMW5">
        <v>32.038138199999999</v>
      </c>
      <c r="DMX5">
        <v>0</v>
      </c>
      <c r="DMY5">
        <v>0</v>
      </c>
      <c r="DMZ5">
        <v>-31.319097759999998</v>
      </c>
      <c r="DNA5">
        <v>38.504189259999997</v>
      </c>
      <c r="DNB5">
        <v>-20.487688949999999</v>
      </c>
      <c r="DNC5">
        <v>40.34893761</v>
      </c>
      <c r="DND5">
        <v>-11.610032929999999</v>
      </c>
      <c r="DNE5">
        <v>0</v>
      </c>
      <c r="DNF5">
        <v>-29.81087978</v>
      </c>
      <c r="DNG5">
        <v>0</v>
      </c>
      <c r="DNH5">
        <v>-34.909618999999999</v>
      </c>
      <c r="DNI5">
        <v>36.518741419999998</v>
      </c>
      <c r="DNJ5">
        <v>36.878867669999998</v>
      </c>
      <c r="DNK5">
        <v>-11.610032929999999</v>
      </c>
      <c r="DNL5">
        <v>23.354009420000001</v>
      </c>
      <c r="DNM5">
        <v>0</v>
      </c>
      <c r="DNN5">
        <v>-16.950991290000001</v>
      </c>
      <c r="DNO5">
        <v>40.055115839999999</v>
      </c>
      <c r="DNP5">
        <v>-24.175377860000001</v>
      </c>
      <c r="DNQ5">
        <v>-15.88521976</v>
      </c>
      <c r="DNR5">
        <v>-16.201835989999999</v>
      </c>
      <c r="DNS5">
        <v>-28.970224399999999</v>
      </c>
      <c r="DNT5">
        <v>27.848326870000001</v>
      </c>
      <c r="DNU5">
        <v>34.909618999999999</v>
      </c>
      <c r="DNV5">
        <v>-18.09967855</v>
      </c>
      <c r="DNW5">
        <v>39.41352672</v>
      </c>
      <c r="DNX5">
        <v>0</v>
      </c>
      <c r="DNY5">
        <v>20.487688949999999</v>
      </c>
      <c r="DNZ5">
        <v>-16.201835989999999</v>
      </c>
      <c r="DOA5">
        <v>0</v>
      </c>
      <c r="DOB5">
        <v>0</v>
      </c>
      <c r="DOC5">
        <v>24.634061020000001</v>
      </c>
      <c r="DOD5">
        <v>20.904583120000002</v>
      </c>
      <c r="DOE5">
        <v>-20.904583120000002</v>
      </c>
      <c r="DOF5">
        <v>0</v>
      </c>
      <c r="DOG5">
        <v>33.246007149999997</v>
      </c>
      <c r="DOH5">
        <v>-25.473034250000001</v>
      </c>
      <c r="DOI5">
        <v>20.487688949999999</v>
      </c>
      <c r="DOJ5">
        <v>24.175377860000001</v>
      </c>
      <c r="DOK5">
        <v>40.055115839999999</v>
      </c>
      <c r="DOL5">
        <v>-29.81087978</v>
      </c>
      <c r="DOM5">
        <v>0</v>
      </c>
      <c r="DON5">
        <v>0</v>
      </c>
      <c r="DOO5">
        <v>29.81087978</v>
      </c>
      <c r="DOP5">
        <v>15.20071018</v>
      </c>
      <c r="DOQ5">
        <v>-19.137217679999999</v>
      </c>
      <c r="DOR5">
        <v>0</v>
      </c>
      <c r="DOS5">
        <v>0</v>
      </c>
      <c r="DOT5">
        <v>28.563104469999999</v>
      </c>
      <c r="DOU5">
        <v>0</v>
      </c>
      <c r="DOV5">
        <v>-20.487688949999999</v>
      </c>
      <c r="DOW5">
        <v>-14.57959731</v>
      </c>
      <c r="DOX5">
        <v>42.245429039999998</v>
      </c>
      <c r="DOY5">
        <v>-36.518741419999998</v>
      </c>
      <c r="DOZ5">
        <v>-19.541249619999999</v>
      </c>
      <c r="DPA5">
        <v>-20.487688949999999</v>
      </c>
      <c r="DPB5">
        <v>26.223455309999999</v>
      </c>
      <c r="DPC5">
        <v>0</v>
      </c>
      <c r="DPD5">
        <v>-17.739051459999999</v>
      </c>
      <c r="DPE5">
        <v>30.61137029</v>
      </c>
      <c r="DPF5">
        <v>29.398448940000002</v>
      </c>
      <c r="DPG5">
        <v>-22.575605700000001</v>
      </c>
      <c r="DPH5">
        <v>-33.99556698</v>
      </c>
      <c r="DPI5">
        <v>26.988076670000002</v>
      </c>
      <c r="DPJ5">
        <v>35.25198116</v>
      </c>
      <c r="DPK5">
        <v>-26.223455309999999</v>
      </c>
      <c r="DPL5">
        <v>31.690698780000002</v>
      </c>
      <c r="DPM5">
        <v>0</v>
      </c>
      <c r="DPN5">
        <v>-21.82205424</v>
      </c>
      <c r="DPO5">
        <v>58.578876459999996</v>
      </c>
      <c r="DPP5">
        <v>16.201835989999999</v>
      </c>
      <c r="DPQ5">
        <v>24.634061020000001</v>
      </c>
      <c r="DPR5">
        <v>17.739051459999999</v>
      </c>
      <c r="DPS5">
        <v>22.575605700000001</v>
      </c>
      <c r="DPT5">
        <v>23.727381869999999</v>
      </c>
      <c r="DPU5">
        <v>-14.57959731</v>
      </c>
      <c r="DPV5">
        <v>-20.487688949999999</v>
      </c>
      <c r="DPW5">
        <v>0</v>
      </c>
      <c r="DPX5">
        <v>0</v>
      </c>
      <c r="DPY5">
        <v>22.22143213</v>
      </c>
      <c r="DPZ5">
        <v>-21.37300162</v>
      </c>
      <c r="DQA5">
        <v>-26.223455309999999</v>
      </c>
      <c r="DQB5">
        <v>0</v>
      </c>
      <c r="DQC5">
        <v>0</v>
      </c>
      <c r="DQD5">
        <v>36.878867669999998</v>
      </c>
      <c r="DQE5">
        <v>18.471655250000001</v>
      </c>
      <c r="DQF5">
        <v>0</v>
      </c>
      <c r="DQG5">
        <v>-23.354009420000001</v>
      </c>
      <c r="DQH5">
        <v>40.753781949999997</v>
      </c>
      <c r="DQI5">
        <v>0</v>
      </c>
      <c r="DQJ5">
        <v>-28.970224399999999</v>
      </c>
      <c r="DQK5">
        <v>-17.739051459999999</v>
      </c>
      <c r="DQL5">
        <v>-31.690698780000002</v>
      </c>
      <c r="DQM5">
        <v>41.476909800000001</v>
      </c>
      <c r="DQN5">
        <v>-10.79239956</v>
      </c>
      <c r="DQO5">
        <v>19.137217679999999</v>
      </c>
      <c r="DQP5">
        <v>0</v>
      </c>
      <c r="DQQ5">
        <v>-15.20071018</v>
      </c>
      <c r="DQR5">
        <v>20.904583120000002</v>
      </c>
      <c r="DQS5">
        <v>22.575605700000001</v>
      </c>
      <c r="DQT5">
        <v>0</v>
      </c>
      <c r="DQU5">
        <v>-19.541249619999999</v>
      </c>
      <c r="DQV5">
        <v>-19.95840668</v>
      </c>
      <c r="DQW5">
        <v>-12.29727935</v>
      </c>
      <c r="DQX5">
        <v>-11.843906779999999</v>
      </c>
      <c r="DQY5">
        <v>0</v>
      </c>
      <c r="DQZ5">
        <v>50.837807060000003</v>
      </c>
      <c r="DRA5">
        <v>45.941103509999998</v>
      </c>
      <c r="DRB5">
        <v>19.137217679999999</v>
      </c>
      <c r="DRC5">
        <v>-13.06373273</v>
      </c>
      <c r="DRD5">
        <v>-19.95840668</v>
      </c>
      <c r="DRE5">
        <v>26.223455309999999</v>
      </c>
      <c r="DRF5">
        <v>-19.541249619999999</v>
      </c>
      <c r="DRG5">
        <v>13.39505776</v>
      </c>
      <c r="DRH5">
        <v>0</v>
      </c>
      <c r="DRI5">
        <v>32.768191260000002</v>
      </c>
      <c r="DRJ5">
        <v>-24.175377860000001</v>
      </c>
      <c r="DRK5">
        <v>13.99255037</v>
      </c>
      <c r="DRL5">
        <v>-21.82205424</v>
      </c>
      <c r="DRM5">
        <v>0</v>
      </c>
      <c r="DRN5">
        <v>0</v>
      </c>
      <c r="DRO5">
        <v>10.63040423</v>
      </c>
      <c r="DRP5">
        <v>0</v>
      </c>
      <c r="DRQ5">
        <v>17.366658789999999</v>
      </c>
      <c r="DRR5">
        <v>19.95840668</v>
      </c>
      <c r="DRS5">
        <v>-13.99255037</v>
      </c>
      <c r="DRT5">
        <v>31.319097759999998</v>
      </c>
      <c r="DRU5">
        <v>38.034383079999998</v>
      </c>
      <c r="DRV5">
        <v>-36.026169410000001</v>
      </c>
      <c r="DRW5">
        <v>-39.035053480000002</v>
      </c>
      <c r="DRX5">
        <v>23.354009420000001</v>
      </c>
      <c r="DRY5">
        <v>0</v>
      </c>
      <c r="DRZ5">
        <v>52.611641900000002</v>
      </c>
      <c r="DSA5">
        <v>0</v>
      </c>
      <c r="DSB5">
        <v>0</v>
      </c>
      <c r="DSC5">
        <v>-19.95840668</v>
      </c>
      <c r="DSD5">
        <v>-15.52640731</v>
      </c>
      <c r="DSE5">
        <v>-26.223455309999999</v>
      </c>
      <c r="DSF5">
        <v>-31.690698780000002</v>
      </c>
      <c r="DSG5">
        <v>-27.34332276</v>
      </c>
      <c r="DSH5">
        <v>-28.563104469999999</v>
      </c>
      <c r="DSI5">
        <v>0</v>
      </c>
      <c r="DSJ5">
        <v>-41.829452949999997</v>
      </c>
      <c r="DSK5">
        <v>-19.137217679999999</v>
      </c>
      <c r="DSL5">
        <v>0</v>
      </c>
      <c r="DSM5">
        <v>0</v>
      </c>
      <c r="DSN5">
        <v>0</v>
      </c>
      <c r="DSO5">
        <v>0</v>
      </c>
      <c r="DSP5">
        <v>34.909618999999999</v>
      </c>
      <c r="DSQ5">
        <v>0</v>
      </c>
      <c r="DSR5">
        <v>16.581163140000001</v>
      </c>
      <c r="DSS5">
        <v>23.354009420000001</v>
      </c>
      <c r="DST5">
        <v>-19.137217679999999</v>
      </c>
      <c r="DSU5">
        <v>-20.487688949999999</v>
      </c>
      <c r="DSV5">
        <v>0</v>
      </c>
      <c r="DSW5">
        <v>12.764089</v>
      </c>
      <c r="DSX5">
        <v>0</v>
      </c>
      <c r="DSY5">
        <v>-20.904583120000002</v>
      </c>
      <c r="DSZ5">
        <v>17.739051459999999</v>
      </c>
      <c r="DTA5">
        <v>-33.246007149999997</v>
      </c>
      <c r="DTB5">
        <v>-10.17453396</v>
      </c>
      <c r="DTC5">
        <v>-14.89318607</v>
      </c>
      <c r="DTD5">
        <v>-12.29727935</v>
      </c>
      <c r="DTE5">
        <v>-14.89318607</v>
      </c>
      <c r="DTF5">
        <v>0</v>
      </c>
      <c r="DTG5">
        <v>0</v>
      </c>
      <c r="DTH5">
        <v>-25.473034250000001</v>
      </c>
      <c r="DTI5">
        <v>25.0969999</v>
      </c>
      <c r="DTJ5">
        <v>-19.137217679999999</v>
      </c>
      <c r="DTK5">
        <v>18.79098784</v>
      </c>
      <c r="DTL5">
        <v>24.175377860000001</v>
      </c>
      <c r="DTM5">
        <v>0</v>
      </c>
      <c r="DTN5">
        <v>-31.690698780000002</v>
      </c>
      <c r="DTO5">
        <v>32.768191260000002</v>
      </c>
      <c r="DTP5">
        <v>-23.354009420000001</v>
      </c>
      <c r="DTQ5">
        <v>13.06373273</v>
      </c>
      <c r="DTR5">
        <v>21.37300162</v>
      </c>
      <c r="DTS5">
        <v>37.666485870000002</v>
      </c>
      <c r="DTT5">
        <v>-10.63040423</v>
      </c>
      <c r="DTU5">
        <v>-36.518741419999998</v>
      </c>
      <c r="DTV5">
        <v>-14.57959731</v>
      </c>
      <c r="DTW5">
        <v>31.690698780000002</v>
      </c>
      <c r="DTX5">
        <v>0</v>
      </c>
      <c r="DTY5">
        <v>0</v>
      </c>
      <c r="DTZ5">
        <v>13.06373273</v>
      </c>
      <c r="DUA5">
        <v>-13.06373273</v>
      </c>
      <c r="DUB5">
        <v>27.34332276</v>
      </c>
      <c r="DUC5">
        <v>18.471655250000001</v>
      </c>
      <c r="DUD5">
        <v>-18.471655250000001</v>
      </c>
      <c r="DUE5">
        <v>21.82205424</v>
      </c>
      <c r="DUF5">
        <v>0</v>
      </c>
      <c r="DUG5">
        <v>0</v>
      </c>
      <c r="DUH5">
        <v>22.575605700000001</v>
      </c>
      <c r="DUI5">
        <v>0</v>
      </c>
      <c r="DUJ5">
        <v>-12.512919589999999</v>
      </c>
      <c r="DUK5">
        <v>0</v>
      </c>
      <c r="DUL5">
        <v>-21.82205424</v>
      </c>
      <c r="DUM5">
        <v>19.541249619999999</v>
      </c>
      <c r="DUN5">
        <v>-20.487688949999999</v>
      </c>
      <c r="DUO5">
        <v>-10.17453396</v>
      </c>
      <c r="DUP5">
        <v>18.471655250000001</v>
      </c>
      <c r="DUQ5">
        <v>16.581163140000001</v>
      </c>
      <c r="DUR5">
        <v>-27.848326870000001</v>
      </c>
      <c r="DUS5">
        <v>0</v>
      </c>
      <c r="DUT5">
        <v>-17.366658789999999</v>
      </c>
      <c r="DUU5">
        <v>20.904583120000002</v>
      </c>
      <c r="DUV5">
        <v>-21.82205424</v>
      </c>
      <c r="DUW5">
        <v>-15.20071018</v>
      </c>
      <c r="DUX5">
        <v>0</v>
      </c>
      <c r="DUY5">
        <v>0</v>
      </c>
      <c r="DUZ5">
        <v>27.34332276</v>
      </c>
      <c r="DVA5">
        <v>0</v>
      </c>
      <c r="DVB5">
        <v>0</v>
      </c>
      <c r="DVC5">
        <v>0</v>
      </c>
      <c r="DVD5">
        <v>-13.39505776</v>
      </c>
      <c r="DVE5">
        <v>0</v>
      </c>
      <c r="DVF5">
        <v>-14.57959731</v>
      </c>
      <c r="DVG5">
        <v>28.563104469999999</v>
      </c>
      <c r="DVH5">
        <v>0</v>
      </c>
      <c r="DVI5">
        <v>-28.141744339999999</v>
      </c>
      <c r="DVJ5">
        <v>25.473034250000001</v>
      </c>
      <c r="DVK5">
        <v>0</v>
      </c>
      <c r="DVL5">
        <v>-20.487688949999999</v>
      </c>
      <c r="DVM5">
        <v>35.61456493</v>
      </c>
      <c r="DVN5">
        <v>0</v>
      </c>
      <c r="DVO5">
        <v>32.038138199999999</v>
      </c>
      <c r="DVP5">
        <v>-14.246313049999999</v>
      </c>
      <c r="DVQ5">
        <v>44.057133290000003</v>
      </c>
      <c r="DVR5">
        <v>0</v>
      </c>
      <c r="DVS5">
        <v>0</v>
      </c>
      <c r="DVT5">
        <v>0</v>
      </c>
      <c r="DVU5">
        <v>-21.82205424</v>
      </c>
      <c r="DVV5">
        <v>0</v>
      </c>
      <c r="DVW5">
        <v>18.79098784</v>
      </c>
      <c r="DVX5">
        <v>-18.79098784</v>
      </c>
      <c r="DVY5">
        <v>0</v>
      </c>
      <c r="DVZ5">
        <v>27.34332276</v>
      </c>
      <c r="DWA5">
        <v>21.82205424</v>
      </c>
      <c r="DWB5">
        <v>15.20071018</v>
      </c>
      <c r="DWC5">
        <v>12.053101140000001</v>
      </c>
      <c r="DWD5">
        <v>10.48022486</v>
      </c>
      <c r="DWE5">
        <v>0</v>
      </c>
      <c r="DWF5">
        <v>-18.09967855</v>
      </c>
      <c r="DWG5">
        <v>25.473034250000001</v>
      </c>
      <c r="DWH5">
        <v>26.988076670000002</v>
      </c>
      <c r="DWI5">
        <v>19.541249619999999</v>
      </c>
      <c r="DWJ5">
        <v>-21.82205424</v>
      </c>
      <c r="DWK5">
        <v>20.904583120000002</v>
      </c>
      <c r="DWL5">
        <v>22.575605700000001</v>
      </c>
      <c r="DWM5">
        <v>0</v>
      </c>
      <c r="DWN5">
        <v>17.739051459999999</v>
      </c>
      <c r="DWO5">
        <v>-13.06373273</v>
      </c>
      <c r="DWP5">
        <v>0</v>
      </c>
      <c r="DWQ5">
        <v>18.79098784</v>
      </c>
      <c r="DWR5">
        <v>0</v>
      </c>
      <c r="DWS5">
        <v>-17.739051459999999</v>
      </c>
      <c r="DWT5">
        <v>0</v>
      </c>
      <c r="DWU5">
        <v>0</v>
      </c>
      <c r="DWV5">
        <v>-15.20071018</v>
      </c>
      <c r="DWW5">
        <v>0</v>
      </c>
      <c r="DWX5">
        <v>11.39629712</v>
      </c>
      <c r="DWY5">
        <v>0</v>
      </c>
      <c r="DWZ5">
        <v>-29.81087978</v>
      </c>
      <c r="DXA5">
        <v>21.37300162</v>
      </c>
      <c r="DXB5">
        <v>15.52640731</v>
      </c>
      <c r="DXC5">
        <v>13.39505776</v>
      </c>
      <c r="DXD5">
        <v>0</v>
      </c>
      <c r="DXE5">
        <v>-17.366658789999999</v>
      </c>
      <c r="DXF5">
        <v>-13.99255037</v>
      </c>
      <c r="DXG5">
        <v>0</v>
      </c>
      <c r="DXH5">
        <v>-17.366658789999999</v>
      </c>
      <c r="DXI5">
        <v>0</v>
      </c>
      <c r="DXJ5">
        <v>-25.0969999</v>
      </c>
      <c r="DXK5">
        <v>-18.09967855</v>
      </c>
      <c r="DXL5">
        <v>-25.473034250000001</v>
      </c>
      <c r="DXM5">
        <v>-22.575605700000001</v>
      </c>
      <c r="DXN5">
        <v>-13.06373273</v>
      </c>
      <c r="DXO5">
        <v>-12.764089</v>
      </c>
      <c r="DXP5">
        <v>-16.950991290000001</v>
      </c>
      <c r="DXQ5">
        <v>-17.366658789999999</v>
      </c>
      <c r="DXR5">
        <v>0</v>
      </c>
      <c r="DXS5">
        <v>-15.52640731</v>
      </c>
      <c r="DXT5">
        <v>-12.764089</v>
      </c>
      <c r="DXU5">
        <v>22.575605700000001</v>
      </c>
      <c r="DXV5">
        <v>15.88521976</v>
      </c>
      <c r="DXW5">
        <v>28.141744339999999</v>
      </c>
      <c r="DXX5">
        <v>12.512919589999999</v>
      </c>
      <c r="DXY5">
        <v>-18.471655250000001</v>
      </c>
      <c r="DXZ5">
        <v>-24.175377860000001</v>
      </c>
      <c r="DYA5">
        <v>0</v>
      </c>
      <c r="DYB5">
        <v>0</v>
      </c>
      <c r="DYC5">
        <v>-11.39629712</v>
      </c>
      <c r="DYD5">
        <v>25.473034250000001</v>
      </c>
      <c r="DYE5">
        <v>0</v>
      </c>
      <c r="DYF5">
        <v>0</v>
      </c>
      <c r="DYG5">
        <v>0</v>
      </c>
      <c r="DYH5">
        <v>19.541249619999999</v>
      </c>
      <c r="DYI5">
        <v>-25.0969999</v>
      </c>
      <c r="DYJ5">
        <v>10.79239956</v>
      </c>
      <c r="DYK5">
        <v>16.950991290000001</v>
      </c>
      <c r="DYL5">
        <v>15.52640731</v>
      </c>
      <c r="DYM5">
        <v>-12.764089</v>
      </c>
      <c r="DYN5">
        <v>22.98639206</v>
      </c>
      <c r="DYO5">
        <v>31.319097759999998</v>
      </c>
      <c r="DYP5">
        <v>20.904583120000002</v>
      </c>
      <c r="DYQ5">
        <v>27.34332276</v>
      </c>
      <c r="DYR5">
        <v>0</v>
      </c>
      <c r="DYS5">
        <v>-20.487688949999999</v>
      </c>
      <c r="DYT5">
        <v>-21.37300162</v>
      </c>
      <c r="DYU5">
        <v>-15.88521976</v>
      </c>
      <c r="DYV5">
        <v>13.06373273</v>
      </c>
      <c r="DYW5">
        <v>-17.739051459999999</v>
      </c>
      <c r="DYX5">
        <v>16.201835989999999</v>
      </c>
      <c r="DYY5">
        <v>-19.541249619999999</v>
      </c>
      <c r="DYZ5">
        <v>0</v>
      </c>
      <c r="DZA5">
        <v>-14.57959731</v>
      </c>
      <c r="DZB5">
        <v>17.739051459999999</v>
      </c>
      <c r="DZC5">
        <v>19.137217679999999</v>
      </c>
      <c r="DZD5">
        <v>-27.848326870000001</v>
      </c>
      <c r="DZE5">
        <v>0</v>
      </c>
      <c r="DZF5">
        <v>11.610032929999999</v>
      </c>
      <c r="DZG5">
        <v>0</v>
      </c>
      <c r="DZH5">
        <v>0</v>
      </c>
      <c r="DZI5">
        <v>-15.20071018</v>
      </c>
      <c r="DZJ5">
        <v>14.89318607</v>
      </c>
      <c r="DZK5">
        <v>-20.487688949999999</v>
      </c>
      <c r="DZL5">
        <v>0</v>
      </c>
      <c r="DZM5">
        <v>25.473034250000001</v>
      </c>
      <c r="DZN5">
        <v>0</v>
      </c>
      <c r="DZO5">
        <v>22.575605700000001</v>
      </c>
      <c r="DZP5">
        <v>0</v>
      </c>
      <c r="DZQ5">
        <v>-25.0969999</v>
      </c>
      <c r="DZR5">
        <v>0</v>
      </c>
      <c r="DZS5">
        <v>41.476909800000001</v>
      </c>
      <c r="DZT5">
        <v>-31.017562139999999</v>
      </c>
      <c r="DZU5">
        <v>-23.727381869999999</v>
      </c>
      <c r="DZV5">
        <v>10.79239956</v>
      </c>
      <c r="DZW5">
        <v>-14.89318607</v>
      </c>
      <c r="DZX5">
        <v>0</v>
      </c>
      <c r="DZY5">
        <v>0</v>
      </c>
      <c r="DZZ5">
        <v>0</v>
      </c>
      <c r="EAA5">
        <v>0</v>
      </c>
      <c r="EAB5">
        <v>-10.315999700000001</v>
      </c>
      <c r="EAC5">
        <v>0</v>
      </c>
      <c r="EAD5">
        <v>20.904583120000002</v>
      </c>
      <c r="EAE5">
        <v>-23.354009420000001</v>
      </c>
      <c r="EAF5">
        <v>-19.541249619999999</v>
      </c>
      <c r="EAG5">
        <v>0</v>
      </c>
      <c r="EAH5">
        <v>0</v>
      </c>
      <c r="EAI5">
        <v>-15.20071018</v>
      </c>
      <c r="EAJ5">
        <v>0</v>
      </c>
      <c r="EAK5">
        <v>-16.950991290000001</v>
      </c>
      <c r="EAL5">
        <v>-10.315999700000001</v>
      </c>
      <c r="EAM5">
        <v>-11.610032929999999</v>
      </c>
      <c r="EAN5">
        <v>0</v>
      </c>
      <c r="EAO5">
        <v>-15.88521976</v>
      </c>
      <c r="EAP5">
        <v>13.06373273</v>
      </c>
      <c r="EAQ5">
        <v>-16.581163140000001</v>
      </c>
      <c r="EAR5">
        <v>43.646013369999999</v>
      </c>
      <c r="EAS5">
        <v>0</v>
      </c>
      <c r="EAT5">
        <v>-15.88521976</v>
      </c>
      <c r="EAU5">
        <v>-13.39505776</v>
      </c>
      <c r="EAV5">
        <v>13.39505776</v>
      </c>
      <c r="EAW5">
        <v>0</v>
      </c>
      <c r="EAX5">
        <v>-11.2037286</v>
      </c>
      <c r="EAY5">
        <v>-15.20071018</v>
      </c>
      <c r="EAZ5">
        <v>-21.37300162</v>
      </c>
      <c r="EBA5">
        <v>-31.690698780000002</v>
      </c>
      <c r="EBB5">
        <v>0</v>
      </c>
      <c r="EBC5">
        <v>13.06373273</v>
      </c>
      <c r="EBD5">
        <v>-18.79098784</v>
      </c>
      <c r="EBE5">
        <v>-19.95840668</v>
      </c>
      <c r="EBF5">
        <v>21.37300162</v>
      </c>
      <c r="EBG5">
        <v>15.88521976</v>
      </c>
      <c r="EBH5">
        <v>-22.22143213</v>
      </c>
      <c r="EBI5">
        <v>-16.581163140000001</v>
      </c>
      <c r="EBJ5">
        <v>-25.473034250000001</v>
      </c>
      <c r="EBK5">
        <v>0</v>
      </c>
      <c r="EBL5">
        <v>0</v>
      </c>
      <c r="EBM5">
        <v>32.768191260000002</v>
      </c>
      <c r="EBN5">
        <v>14.89318607</v>
      </c>
      <c r="EBO5">
        <v>16.581163140000001</v>
      </c>
      <c r="EBP5">
        <v>0</v>
      </c>
      <c r="EBQ5">
        <v>-28.970224399999999</v>
      </c>
      <c r="EBR5">
        <v>-18.471655250000001</v>
      </c>
      <c r="EBS5">
        <v>0</v>
      </c>
      <c r="EBT5">
        <v>-15.52640731</v>
      </c>
      <c r="EBU5">
        <v>0</v>
      </c>
      <c r="EBV5">
        <v>-22.22143213</v>
      </c>
      <c r="EBW5">
        <v>-24.634061020000001</v>
      </c>
      <c r="EBX5">
        <v>-12.053101140000001</v>
      </c>
      <c r="EBY5">
        <v>0</v>
      </c>
      <c r="EBZ5">
        <v>22.98639206</v>
      </c>
      <c r="ECA5">
        <v>0</v>
      </c>
      <c r="ECB5">
        <v>17.739051459999999</v>
      </c>
      <c r="ECC5">
        <v>-22.575605700000001</v>
      </c>
      <c r="ECD5">
        <v>23.354009420000001</v>
      </c>
      <c r="ECE5">
        <v>-11.39629712</v>
      </c>
      <c r="ECF5">
        <v>0</v>
      </c>
      <c r="ECG5">
        <v>-19.541249619999999</v>
      </c>
      <c r="ECH5">
        <v>-21.82205424</v>
      </c>
      <c r="ECI5">
        <v>0</v>
      </c>
      <c r="ECJ5">
        <v>14.57959731</v>
      </c>
      <c r="ECK5">
        <v>-17.366658789999999</v>
      </c>
      <c r="ECL5">
        <v>17.366658789999999</v>
      </c>
      <c r="ECM5">
        <v>25.0969999</v>
      </c>
      <c r="ECN5">
        <v>24.634061020000001</v>
      </c>
      <c r="ECO5">
        <v>0</v>
      </c>
      <c r="ECP5">
        <v>10.48022486</v>
      </c>
      <c r="ECQ5">
        <v>12.29727935</v>
      </c>
      <c r="ECR5">
        <v>20.904583120000002</v>
      </c>
      <c r="ECS5">
        <v>15.88521976</v>
      </c>
      <c r="ECT5">
        <v>18.09967855</v>
      </c>
      <c r="ECU5">
        <v>-13.39505776</v>
      </c>
      <c r="ECV5">
        <v>12.29727935</v>
      </c>
      <c r="ECW5">
        <v>0</v>
      </c>
      <c r="ECX5">
        <v>-13.06373273</v>
      </c>
      <c r="ECY5">
        <v>0</v>
      </c>
      <c r="ECZ5">
        <v>0</v>
      </c>
      <c r="EDA5">
        <v>0</v>
      </c>
      <c r="EDB5">
        <v>-15.52640731</v>
      </c>
      <c r="EDC5">
        <v>-19.137217679999999</v>
      </c>
      <c r="EDD5">
        <v>-19.541249619999999</v>
      </c>
      <c r="EDE5">
        <v>15.88521976</v>
      </c>
      <c r="EDF5">
        <v>-23.354009420000001</v>
      </c>
      <c r="EDG5">
        <v>0</v>
      </c>
      <c r="EDH5">
        <v>23.354009420000001</v>
      </c>
      <c r="EDI5">
        <v>16.581163140000001</v>
      </c>
      <c r="EDJ5">
        <v>-25.0969999</v>
      </c>
      <c r="EDK5">
        <v>-25.84633835</v>
      </c>
      <c r="EDL5">
        <v>10.99679334</v>
      </c>
      <c r="EDM5">
        <v>20.904583120000002</v>
      </c>
      <c r="EDN5">
        <v>-10.315999700000001</v>
      </c>
      <c r="EDO5">
        <v>-13.99255037</v>
      </c>
      <c r="EDP5">
        <v>-18.09967855</v>
      </c>
      <c r="EDQ5">
        <v>0</v>
      </c>
      <c r="EDR5">
        <v>15.20071018</v>
      </c>
      <c r="EDS5">
        <v>-24.634061020000001</v>
      </c>
      <c r="EDT5">
        <v>-19.95840668</v>
      </c>
      <c r="EDU5">
        <v>-18.09967855</v>
      </c>
      <c r="EDV5">
        <v>0</v>
      </c>
      <c r="EDW5">
        <v>0</v>
      </c>
      <c r="EDX5">
        <v>0</v>
      </c>
      <c r="EDY5">
        <v>28.563104469999999</v>
      </c>
      <c r="EDZ5">
        <v>-13.06373273</v>
      </c>
      <c r="EEA5">
        <v>15.52640731</v>
      </c>
      <c r="EEB5">
        <v>36.026169410000001</v>
      </c>
      <c r="EEC5">
        <v>0</v>
      </c>
      <c r="EED5">
        <v>-14.246313049999999</v>
      </c>
      <c r="EEE5">
        <v>16.950991290000001</v>
      </c>
      <c r="EEF5">
        <v>-32.427103870000003</v>
      </c>
      <c r="EEG5">
        <v>-11.2037286</v>
      </c>
      <c r="EEH5">
        <v>-18.79098784</v>
      </c>
      <c r="EEI5">
        <v>16.950991290000001</v>
      </c>
      <c r="EEJ5">
        <v>-29.398448940000002</v>
      </c>
      <c r="EEK5">
        <v>-17.739051459999999</v>
      </c>
      <c r="EEL5">
        <v>-26.223455309999999</v>
      </c>
      <c r="EEM5">
        <v>-15.88521976</v>
      </c>
      <c r="EEN5">
        <v>0</v>
      </c>
      <c r="EEO5">
        <v>-11.843906779999999</v>
      </c>
      <c r="EEP5">
        <v>-11.610032929999999</v>
      </c>
      <c r="EEQ5">
        <v>-17.739051459999999</v>
      </c>
      <c r="EER5">
        <v>-16.581163140000001</v>
      </c>
      <c r="EES5">
        <v>-22.575605700000001</v>
      </c>
      <c r="EET5">
        <v>21.37300162</v>
      </c>
      <c r="EEU5">
        <v>-12.764089</v>
      </c>
      <c r="EEV5">
        <v>0</v>
      </c>
      <c r="EEW5">
        <v>-14.246313049999999</v>
      </c>
      <c r="EEX5">
        <v>-13.99255037</v>
      </c>
      <c r="EEY5">
        <v>0</v>
      </c>
      <c r="EEZ5">
        <v>-31.319097759999998</v>
      </c>
      <c r="EFA5">
        <v>10.99679334</v>
      </c>
      <c r="EFB5">
        <v>13.06373273</v>
      </c>
      <c r="EFC5">
        <v>-15.52640731</v>
      </c>
      <c r="EFD5">
        <v>0</v>
      </c>
      <c r="EFE5">
        <v>-26.611598399999998</v>
      </c>
      <c r="EFF5">
        <v>20.904583120000002</v>
      </c>
      <c r="EFG5">
        <v>13.06373273</v>
      </c>
      <c r="EFH5">
        <v>19.137217679999999</v>
      </c>
      <c r="EFI5">
        <v>-40.055115839999999</v>
      </c>
      <c r="EFJ5">
        <v>20.487688949999999</v>
      </c>
      <c r="EFK5">
        <v>11.843906779999999</v>
      </c>
      <c r="EFL5">
        <v>0</v>
      </c>
      <c r="EFM5">
        <v>-10.48022486</v>
      </c>
      <c r="EFN5">
        <v>0</v>
      </c>
      <c r="EFO5">
        <v>0</v>
      </c>
      <c r="EFP5">
        <v>0</v>
      </c>
      <c r="EFQ5">
        <v>13.39505776</v>
      </c>
      <c r="EFR5">
        <v>-25.84633835</v>
      </c>
      <c r="EFS5">
        <v>0</v>
      </c>
      <c r="EFT5">
        <v>0</v>
      </c>
      <c r="EFU5">
        <v>-11.843906779999999</v>
      </c>
      <c r="EFV5">
        <v>-19.137217679999999</v>
      </c>
      <c r="EFW5">
        <v>-25.84633835</v>
      </c>
      <c r="EFX5">
        <v>-19.541249619999999</v>
      </c>
      <c r="EFY5">
        <v>0</v>
      </c>
      <c r="EFZ5">
        <v>12.764089</v>
      </c>
      <c r="EGA5">
        <v>0</v>
      </c>
      <c r="EGB5">
        <v>0</v>
      </c>
      <c r="EGC5">
        <v>-15.88521976</v>
      </c>
      <c r="EGD5">
        <v>-18.09967855</v>
      </c>
      <c r="EGE5">
        <v>0</v>
      </c>
      <c r="EGF5">
        <v>-16.950991290000001</v>
      </c>
      <c r="EGG5">
        <v>21.82205424</v>
      </c>
      <c r="EGH5">
        <v>-14.57959731</v>
      </c>
      <c r="EGI5">
        <v>-19.137217679999999</v>
      </c>
      <c r="EGJ5">
        <v>-32.038138199999999</v>
      </c>
      <c r="EGK5">
        <v>0</v>
      </c>
      <c r="EGL5">
        <v>-13.06373273</v>
      </c>
      <c r="EGM5">
        <v>0</v>
      </c>
      <c r="EGN5">
        <v>16.581163140000001</v>
      </c>
      <c r="EGO5">
        <v>10.315999700000001</v>
      </c>
      <c r="EGP5">
        <v>12.512919589999999</v>
      </c>
      <c r="EGQ5">
        <v>0</v>
      </c>
      <c r="EGR5">
        <v>12.764089</v>
      </c>
      <c r="EGS5">
        <v>0</v>
      </c>
      <c r="EGT5">
        <v>-17.739051459999999</v>
      </c>
      <c r="EGU5">
        <v>-16.201835989999999</v>
      </c>
      <c r="EGV5">
        <v>-11.843906779999999</v>
      </c>
      <c r="EGW5">
        <v>12.512919589999999</v>
      </c>
      <c r="EGX5">
        <v>0</v>
      </c>
      <c r="EGY5">
        <v>-11.843906779999999</v>
      </c>
      <c r="EGZ5">
        <v>0</v>
      </c>
      <c r="EHA5">
        <v>-12.053101140000001</v>
      </c>
      <c r="EHB5">
        <v>20.487688949999999</v>
      </c>
      <c r="EHC5">
        <v>-22.575605700000001</v>
      </c>
      <c r="EHD5">
        <v>10.99679334</v>
      </c>
      <c r="EHE5">
        <v>-16.581163140000001</v>
      </c>
      <c r="EHF5">
        <v>-13.68329735</v>
      </c>
      <c r="EHG5">
        <v>-16.950991290000001</v>
      </c>
      <c r="EHH5">
        <v>-23.354009420000001</v>
      </c>
      <c r="EHI5">
        <v>-24.175377860000001</v>
      </c>
      <c r="EHJ5">
        <v>10.63040423</v>
      </c>
      <c r="EHK5">
        <v>0</v>
      </c>
      <c r="EHL5">
        <v>-14.57959731</v>
      </c>
      <c r="EHM5">
        <v>-13.39505776</v>
      </c>
      <c r="EHN5">
        <v>-13.68329735</v>
      </c>
      <c r="EHO5">
        <v>20.487688949999999</v>
      </c>
      <c r="EHP5">
        <v>-18.471655250000001</v>
      </c>
      <c r="EHQ5">
        <v>0</v>
      </c>
      <c r="EHR5">
        <v>0</v>
      </c>
      <c r="EHS5">
        <v>0</v>
      </c>
      <c r="EHT5">
        <v>12.29727935</v>
      </c>
      <c r="EHU5">
        <v>17.366658789999999</v>
      </c>
      <c r="EHV5">
        <v>16.950991290000001</v>
      </c>
      <c r="EHW5">
        <v>-12.29727935</v>
      </c>
      <c r="EHX5">
        <v>12.764089</v>
      </c>
      <c r="EHY5">
        <v>0</v>
      </c>
      <c r="EHZ5">
        <v>-10.17453396</v>
      </c>
      <c r="EIA5">
        <v>-14.89318607</v>
      </c>
      <c r="EIB5">
        <v>-16.581163140000001</v>
      </c>
      <c r="EIC5">
        <v>0</v>
      </c>
      <c r="EID5">
        <v>0</v>
      </c>
      <c r="EIE5">
        <v>-22.98639206</v>
      </c>
      <c r="EIF5">
        <v>0</v>
      </c>
      <c r="EIG5">
        <v>15.52640731</v>
      </c>
      <c r="EIH5">
        <v>10.79239956</v>
      </c>
      <c r="EII5">
        <v>0</v>
      </c>
      <c r="EIJ5">
        <v>0</v>
      </c>
      <c r="EIK5">
        <v>-16.201835989999999</v>
      </c>
      <c r="EIL5">
        <v>-13.06373273</v>
      </c>
      <c r="EIM5">
        <v>20.487688949999999</v>
      </c>
      <c r="EIN5">
        <v>21.82205424</v>
      </c>
      <c r="EIO5">
        <v>-16.950991290000001</v>
      </c>
      <c r="EIP5">
        <v>0</v>
      </c>
      <c r="EIQ5">
        <v>10.99679334</v>
      </c>
      <c r="EIR5">
        <v>24.175377860000001</v>
      </c>
      <c r="EIS5">
        <v>0</v>
      </c>
      <c r="EIT5">
        <v>0</v>
      </c>
      <c r="EIU5">
        <v>0</v>
      </c>
      <c r="EIV5">
        <v>-12.512919589999999</v>
      </c>
      <c r="EIW5">
        <v>10.63040423</v>
      </c>
      <c r="EIX5">
        <v>-13.68329735</v>
      </c>
      <c r="EIY5">
        <v>-26.988076670000002</v>
      </c>
      <c r="EIZ5">
        <v>16.950991290000001</v>
      </c>
      <c r="EJA5">
        <v>0</v>
      </c>
      <c r="EJB5">
        <v>10.99679334</v>
      </c>
      <c r="EJC5">
        <v>10.17453396</v>
      </c>
      <c r="EJD5">
        <v>12.512919589999999</v>
      </c>
      <c r="EJE5">
        <v>0</v>
      </c>
      <c r="EJF5">
        <v>0</v>
      </c>
      <c r="EJG5">
        <v>10.99679334</v>
      </c>
      <c r="EJH5">
        <v>13.99255037</v>
      </c>
      <c r="EJI5">
        <v>-18.09967855</v>
      </c>
      <c r="EJJ5">
        <v>-22.22143213</v>
      </c>
      <c r="EJK5">
        <v>19.137217679999999</v>
      </c>
      <c r="EJL5">
        <v>0</v>
      </c>
      <c r="EJM5">
        <v>19.541249619999999</v>
      </c>
      <c r="EJN5">
        <v>16.950991290000001</v>
      </c>
      <c r="EJO5">
        <v>0</v>
      </c>
      <c r="EJP5">
        <v>11.39629712</v>
      </c>
      <c r="EJQ5">
        <v>-18.09967855</v>
      </c>
      <c r="EJR5">
        <v>0</v>
      </c>
      <c r="EJS5">
        <v>-26.223455309999999</v>
      </c>
      <c r="EJT5">
        <v>14.89318607</v>
      </c>
      <c r="EJU5">
        <v>13.68329735</v>
      </c>
      <c r="EJV5">
        <v>-12.512919589999999</v>
      </c>
      <c r="EJW5">
        <v>11.610032929999999</v>
      </c>
      <c r="EJX5">
        <v>-23.354009420000001</v>
      </c>
      <c r="EJY5">
        <v>11.39629712</v>
      </c>
      <c r="EJZ5">
        <v>-12.29727935</v>
      </c>
      <c r="EKA5">
        <v>0</v>
      </c>
      <c r="EKB5">
        <v>0</v>
      </c>
      <c r="EKC5">
        <v>-12.512919589999999</v>
      </c>
      <c r="EKD5">
        <v>-14.89318607</v>
      </c>
      <c r="EKE5">
        <v>-13.99255037</v>
      </c>
      <c r="EKF5">
        <v>12.764089</v>
      </c>
      <c r="EKG5">
        <v>18.79098784</v>
      </c>
      <c r="EKH5">
        <v>0</v>
      </c>
      <c r="EKI5">
        <v>13.39505776</v>
      </c>
      <c r="EKJ5">
        <v>-15.52640731</v>
      </c>
      <c r="EKK5">
        <v>-19.95840668</v>
      </c>
      <c r="EKL5">
        <v>15.88521976</v>
      </c>
      <c r="EKM5">
        <v>-14.246313049999999</v>
      </c>
      <c r="EKN5">
        <v>-11.843906779999999</v>
      </c>
      <c r="EKO5">
        <v>16.950991290000001</v>
      </c>
      <c r="EKP5">
        <v>-21.37300162</v>
      </c>
      <c r="EKQ5">
        <v>12.512919589999999</v>
      </c>
      <c r="EKR5">
        <v>0</v>
      </c>
      <c r="EKS5">
        <v>-12.512919589999999</v>
      </c>
      <c r="EKT5">
        <v>0</v>
      </c>
      <c r="EKU5">
        <v>-15.52640731</v>
      </c>
      <c r="EKV5">
        <v>0</v>
      </c>
      <c r="EKW5">
        <v>-10.79239956</v>
      </c>
      <c r="EKX5">
        <v>-14.57959731</v>
      </c>
      <c r="EKY5">
        <v>0</v>
      </c>
      <c r="EKZ5">
        <v>14.89318607</v>
      </c>
      <c r="ELA5">
        <v>-21.82205424</v>
      </c>
      <c r="ELB5">
        <v>-18.09967855</v>
      </c>
      <c r="ELC5">
        <v>0</v>
      </c>
      <c r="ELD5">
        <v>-12.764089</v>
      </c>
      <c r="ELE5">
        <v>0</v>
      </c>
      <c r="ELF5">
        <v>-17.366658789999999</v>
      </c>
      <c r="ELG5">
        <v>-10.17453396</v>
      </c>
      <c r="ELH5">
        <v>-15.20071018</v>
      </c>
      <c r="ELI5">
        <v>0</v>
      </c>
      <c r="ELJ5">
        <v>0</v>
      </c>
      <c r="ELK5">
        <v>-12.053101140000001</v>
      </c>
      <c r="ELL5">
        <v>0</v>
      </c>
      <c r="ELM5">
        <v>0</v>
      </c>
      <c r="ELN5">
        <v>-19.137217679999999</v>
      </c>
      <c r="ELO5">
        <v>0</v>
      </c>
      <c r="ELP5">
        <v>19.137217679999999</v>
      </c>
      <c r="ELQ5">
        <v>-13.68329735</v>
      </c>
      <c r="ELR5">
        <v>-10.63040423</v>
      </c>
      <c r="ELS5">
        <v>11.39629712</v>
      </c>
      <c r="ELT5">
        <v>14.246313049999999</v>
      </c>
      <c r="ELU5">
        <v>12.053101140000001</v>
      </c>
      <c r="ELV5">
        <v>-10.48022486</v>
      </c>
      <c r="ELW5">
        <v>-20.487688949999999</v>
      </c>
      <c r="ELX5">
        <v>0</v>
      </c>
      <c r="ELY5">
        <v>-21.37300162</v>
      </c>
      <c r="ELZ5">
        <v>0</v>
      </c>
      <c r="EMA5">
        <v>-21.82205424</v>
      </c>
      <c r="EMB5">
        <v>-11.39629712</v>
      </c>
      <c r="EMC5">
        <v>-12.29727935</v>
      </c>
      <c r="EMD5">
        <v>16.950991290000001</v>
      </c>
      <c r="EME5">
        <v>-11.843906779999999</v>
      </c>
      <c r="EMF5">
        <v>0</v>
      </c>
      <c r="EMG5">
        <v>-16.950991290000001</v>
      </c>
      <c r="EMH5">
        <v>10.99679334</v>
      </c>
      <c r="EMI5">
        <v>0</v>
      </c>
      <c r="EMJ5">
        <v>-27.34332276</v>
      </c>
      <c r="EMK5">
        <v>0</v>
      </c>
      <c r="EML5">
        <v>12.053101140000001</v>
      </c>
      <c r="EMM5">
        <v>-10.63040423</v>
      </c>
      <c r="EMN5">
        <v>-16.581163140000001</v>
      </c>
      <c r="EMO5">
        <v>-11.2037286</v>
      </c>
      <c r="EMP5">
        <v>0</v>
      </c>
      <c r="EMQ5">
        <v>-15.88521976</v>
      </c>
      <c r="EMR5">
        <v>15.52640731</v>
      </c>
      <c r="EMS5">
        <v>-14.57959731</v>
      </c>
      <c r="EMT5">
        <v>-16.581163140000001</v>
      </c>
      <c r="EMU5">
        <v>-11.2037286</v>
      </c>
      <c r="EMV5">
        <v>12.764089</v>
      </c>
      <c r="EMW5">
        <v>-11.39629712</v>
      </c>
      <c r="EMX5">
        <v>10.79239956</v>
      </c>
      <c r="EMY5">
        <v>-14.246313049999999</v>
      </c>
      <c r="EMZ5">
        <v>0</v>
      </c>
      <c r="ENA5">
        <v>-21.82205424</v>
      </c>
      <c r="ENB5">
        <v>-16.950991290000001</v>
      </c>
      <c r="ENC5">
        <v>-25.84633835</v>
      </c>
      <c r="END5">
        <v>-13.68329735</v>
      </c>
      <c r="ENE5">
        <v>-16.950991290000001</v>
      </c>
      <c r="ENF5">
        <v>0</v>
      </c>
      <c r="ENG5">
        <v>0</v>
      </c>
      <c r="ENH5">
        <v>-15.88521976</v>
      </c>
      <c r="ENI5">
        <v>15.20071018</v>
      </c>
      <c r="ENJ5">
        <v>10.63040423</v>
      </c>
      <c r="ENK5">
        <v>-13.68329735</v>
      </c>
      <c r="ENL5">
        <v>-13.99255037</v>
      </c>
      <c r="ENM5">
        <v>0</v>
      </c>
      <c r="ENN5">
        <v>0</v>
      </c>
      <c r="ENO5">
        <v>12.764089</v>
      </c>
      <c r="ENP5">
        <v>10.315999700000001</v>
      </c>
      <c r="ENQ5">
        <v>-19.95840668</v>
      </c>
      <c r="ENR5">
        <v>12.764089</v>
      </c>
      <c r="ENS5">
        <v>0</v>
      </c>
      <c r="ENT5">
        <v>-13.68329735</v>
      </c>
      <c r="ENU5">
        <v>0</v>
      </c>
      <c r="ENV5">
        <v>0</v>
      </c>
      <c r="ENW5">
        <v>20.487688949999999</v>
      </c>
      <c r="ENX5">
        <v>10.79239956</v>
      </c>
      <c r="ENY5">
        <v>14.57959731</v>
      </c>
      <c r="ENZ5">
        <v>13.39505776</v>
      </c>
      <c r="EOA5">
        <v>0</v>
      </c>
      <c r="EOB5">
        <v>13.68329735</v>
      </c>
      <c r="EOC5">
        <v>17.366658789999999</v>
      </c>
      <c r="EOD5">
        <v>11.843906779999999</v>
      </c>
      <c r="EOE5">
        <v>0</v>
      </c>
      <c r="EOF5">
        <v>10.99679334</v>
      </c>
      <c r="EOG5">
        <v>-13.99255037</v>
      </c>
      <c r="EOH5">
        <v>-12.764089</v>
      </c>
      <c r="EOI5">
        <v>-19.95840668</v>
      </c>
      <c r="EOJ5">
        <v>10.17453396</v>
      </c>
      <c r="EOK5">
        <v>14.89318607</v>
      </c>
      <c r="EOL5">
        <v>-16.581163140000001</v>
      </c>
      <c r="EOM5">
        <v>10.79239956</v>
      </c>
      <c r="EON5">
        <v>-10.79239956</v>
      </c>
      <c r="EOO5">
        <v>-14.246313049999999</v>
      </c>
      <c r="EOP5">
        <v>-12.764089</v>
      </c>
      <c r="EOQ5">
        <v>-12.29727935</v>
      </c>
      <c r="EOR5">
        <v>0</v>
      </c>
      <c r="EOS5">
        <v>13.99255037</v>
      </c>
      <c r="EOT5">
        <v>0</v>
      </c>
      <c r="EOU5">
        <v>-12.29727935</v>
      </c>
      <c r="EOV5">
        <v>0</v>
      </c>
      <c r="EOW5">
        <v>-14.246313049999999</v>
      </c>
      <c r="EOX5">
        <v>-11.2037286</v>
      </c>
      <c r="EOY5">
        <v>11.2037286</v>
      </c>
      <c r="EOZ5">
        <v>0</v>
      </c>
      <c r="EPA5">
        <v>10.79239956</v>
      </c>
      <c r="EPB5">
        <v>-13.39505776</v>
      </c>
      <c r="EPC5">
        <v>-13.06373273</v>
      </c>
      <c r="EPD5">
        <v>13.06373273</v>
      </c>
      <c r="EPE5">
        <v>-20.904583120000002</v>
      </c>
      <c r="EPF5">
        <v>11.610032929999999</v>
      </c>
      <c r="EPG5">
        <v>-15.20071018</v>
      </c>
      <c r="EPH5">
        <v>0</v>
      </c>
      <c r="EPI5">
        <v>0</v>
      </c>
      <c r="EPJ5">
        <v>-13.06373273</v>
      </c>
      <c r="EPK5">
        <v>-16.950991290000001</v>
      </c>
      <c r="EPL5">
        <v>14.57959731</v>
      </c>
      <c r="EPM5">
        <v>11.2037286</v>
      </c>
      <c r="EPN5">
        <v>-18.471655250000001</v>
      </c>
      <c r="EPO5">
        <v>-14.89318607</v>
      </c>
      <c r="EPP5">
        <v>17.366658789999999</v>
      </c>
      <c r="EPQ5">
        <v>-10.99679334</v>
      </c>
      <c r="EPR5">
        <v>0</v>
      </c>
      <c r="EPS5">
        <v>15.52640731</v>
      </c>
      <c r="EPT5">
        <v>-22.22143213</v>
      </c>
      <c r="EPU5">
        <v>11.2037286</v>
      </c>
      <c r="EPV5">
        <v>14.57959731</v>
      </c>
      <c r="EPW5">
        <v>-10.79239956</v>
      </c>
      <c r="EPX5">
        <v>11.39629712</v>
      </c>
      <c r="EPY5">
        <v>12.764089</v>
      </c>
      <c r="EPZ5">
        <v>-12.29727935</v>
      </c>
      <c r="EQA5">
        <v>16.950991290000001</v>
      </c>
      <c r="EQB5">
        <v>-14.89318607</v>
      </c>
      <c r="EQC5">
        <v>-19.541249619999999</v>
      </c>
      <c r="EQD5">
        <v>-25.0969999</v>
      </c>
      <c r="EQE5">
        <v>11.2037286</v>
      </c>
      <c r="EQF5">
        <v>0</v>
      </c>
      <c r="EQG5">
        <v>10.315999700000001</v>
      </c>
      <c r="EQH5">
        <v>-10.79239956</v>
      </c>
      <c r="EQI5">
        <v>12.053101140000001</v>
      </c>
      <c r="EQJ5">
        <v>0</v>
      </c>
      <c r="EQK5">
        <v>-15.20071018</v>
      </c>
      <c r="EQL5">
        <v>0</v>
      </c>
      <c r="EQM5">
        <v>-10.99679334</v>
      </c>
      <c r="EQN5">
        <v>0</v>
      </c>
      <c r="EQO5">
        <v>-12.764089</v>
      </c>
      <c r="EQP5">
        <v>-11.2037286</v>
      </c>
      <c r="EQQ5">
        <v>0</v>
      </c>
      <c r="EQR5">
        <v>11.39629712</v>
      </c>
      <c r="EQS5">
        <v>-10.17453396</v>
      </c>
      <c r="EQT5">
        <v>15.52640731</v>
      </c>
      <c r="EQU5">
        <v>10.48022486</v>
      </c>
      <c r="EQV5">
        <v>10.79239956</v>
      </c>
      <c r="EQW5">
        <v>0</v>
      </c>
      <c r="EQX5">
        <v>-11.2037286</v>
      </c>
      <c r="EQY5">
        <v>0</v>
      </c>
      <c r="EQZ5">
        <v>-13.99255037</v>
      </c>
      <c r="ERA5">
        <v>-10.79239956</v>
      </c>
      <c r="ERB5">
        <v>10.17453396</v>
      </c>
      <c r="ERC5">
        <v>-10.03043233</v>
      </c>
      <c r="ERD5">
        <v>-12.29727935</v>
      </c>
      <c r="ERE5">
        <v>-13.39505776</v>
      </c>
      <c r="ERF5">
        <v>-13.39505776</v>
      </c>
      <c r="ERG5">
        <v>-10.03043233</v>
      </c>
      <c r="ERH5">
        <v>-13.99255037</v>
      </c>
      <c r="ERI5">
        <v>-10.63040423</v>
      </c>
      <c r="ERJ5">
        <v>0</v>
      </c>
      <c r="ERK5">
        <v>0</v>
      </c>
      <c r="ERL5">
        <v>10.48022486</v>
      </c>
      <c r="ERM5">
        <v>0</v>
      </c>
      <c r="ERN5">
        <v>10.03043233</v>
      </c>
      <c r="ERO5">
        <v>-16.201835989999999</v>
      </c>
      <c r="ERP5">
        <v>0</v>
      </c>
      <c r="ERQ5">
        <v>14.57959731</v>
      </c>
      <c r="ERR5">
        <v>-15.88521976</v>
      </c>
      <c r="ERS5">
        <v>-12.29727935</v>
      </c>
      <c r="ERT5">
        <v>13.68329735</v>
      </c>
      <c r="ERU5">
        <v>-13.68329735</v>
      </c>
      <c r="ERV5">
        <v>12.29727935</v>
      </c>
      <c r="ERW5">
        <v>-13.99255037</v>
      </c>
      <c r="ERX5">
        <v>13.06373273</v>
      </c>
      <c r="ERY5">
        <v>0</v>
      </c>
      <c r="ERZ5">
        <v>10.48022486</v>
      </c>
      <c r="ESA5">
        <v>0</v>
      </c>
      <c r="ESB5">
        <v>-12.512919589999999</v>
      </c>
      <c r="ESC5">
        <v>0</v>
      </c>
      <c r="ESD5">
        <v>-13.99255037</v>
      </c>
      <c r="ESE5">
        <v>0</v>
      </c>
      <c r="ESF5">
        <v>-10.48022486</v>
      </c>
      <c r="ESG5">
        <v>13.68329735</v>
      </c>
      <c r="ESH5">
        <v>12.764089</v>
      </c>
      <c r="ESI5">
        <v>-11.610032929999999</v>
      </c>
      <c r="ESJ5">
        <v>-14.246313049999999</v>
      </c>
      <c r="ESK5">
        <v>-10.63040423</v>
      </c>
      <c r="ESL5">
        <v>-12.053101140000001</v>
      </c>
      <c r="ESM5">
        <v>0</v>
      </c>
      <c r="ESN5">
        <v>86.092601200000004</v>
      </c>
      <c r="ESO5">
        <v>-81.655316580000004</v>
      </c>
      <c r="ESP5">
        <v>0</v>
      </c>
      <c r="ESQ5">
        <v>-85.856070880000004</v>
      </c>
      <c r="ESR5">
        <v>89.555981439999996</v>
      </c>
      <c r="ESS5">
        <v>-59.359863230000002</v>
      </c>
      <c r="EST5">
        <v>0</v>
      </c>
      <c r="ESU5">
        <v>83.553357169999998</v>
      </c>
      <c r="ESV5">
        <v>0</v>
      </c>
      <c r="ESW5">
        <v>55.12436056</v>
      </c>
      <c r="ESX5">
        <v>88.791021450000002</v>
      </c>
      <c r="ESY5">
        <v>0</v>
      </c>
      <c r="ESZ5">
        <v>0</v>
      </c>
      <c r="ETA5">
        <v>62.620544549999998</v>
      </c>
      <c r="ETB5">
        <v>60.356586710000002</v>
      </c>
      <c r="ETC5">
        <v>-42.245429039999998</v>
      </c>
      <c r="ETD5">
        <v>0</v>
      </c>
      <c r="ETE5">
        <v>0</v>
      </c>
      <c r="ETF5">
        <v>67.650759719999996</v>
      </c>
      <c r="ETG5">
        <v>0</v>
      </c>
      <c r="ETH5">
        <v>-58.141563079999997</v>
      </c>
      <c r="ETI5">
        <v>39.035053480000002</v>
      </c>
      <c r="ETJ5">
        <v>0</v>
      </c>
      <c r="ETK5">
        <v>0</v>
      </c>
      <c r="ETL5">
        <v>88.622627129999998</v>
      </c>
      <c r="ETM5">
        <v>-56.456347950000001</v>
      </c>
      <c r="ETN5">
        <v>-77.718193830000004</v>
      </c>
      <c r="ETO5">
        <v>-27.34332276</v>
      </c>
      <c r="ETP5">
        <v>48.340471610000002</v>
      </c>
      <c r="ETQ5">
        <v>71.643501929999999</v>
      </c>
      <c r="ETR5">
        <v>-47.820805880000002</v>
      </c>
      <c r="ETS5">
        <v>-79.166534720000001</v>
      </c>
      <c r="ETT5">
        <v>0</v>
      </c>
      <c r="ETU5">
        <v>58.762692739999999</v>
      </c>
      <c r="ETV5">
        <v>0</v>
      </c>
      <c r="ETW5">
        <v>66.828837980000003</v>
      </c>
      <c r="ETX5">
        <v>0</v>
      </c>
      <c r="ETY5">
        <v>0</v>
      </c>
      <c r="ETZ5">
        <v>67.455445679999997</v>
      </c>
      <c r="EUA5">
        <v>0</v>
      </c>
      <c r="EUB5">
        <v>0</v>
      </c>
      <c r="EUC5">
        <v>66.828837980000003</v>
      </c>
      <c r="EUD5">
        <v>0</v>
      </c>
      <c r="EUE5">
        <v>63.644000920000003</v>
      </c>
      <c r="EUF5">
        <v>42.245429039999998</v>
      </c>
      <c r="EUG5">
        <v>-48.340471610000002</v>
      </c>
      <c r="EUH5">
        <v>0</v>
      </c>
      <c r="EUI5">
        <v>0</v>
      </c>
      <c r="EUJ5">
        <v>0</v>
      </c>
      <c r="EUK5">
        <v>47.820805880000002</v>
      </c>
      <c r="EUL5">
        <v>0</v>
      </c>
      <c r="EUM5">
        <v>66.972059259999995</v>
      </c>
      <c r="EUN5">
        <v>66.590309779999998</v>
      </c>
      <c r="EUO5">
        <v>-39.697977790000003</v>
      </c>
      <c r="EUP5">
        <v>0</v>
      </c>
      <c r="EUQ5">
        <v>66.972059259999995</v>
      </c>
      <c r="EUR5">
        <v>0</v>
      </c>
      <c r="EUS5">
        <v>57.639545339999998</v>
      </c>
      <c r="EUT5">
        <v>-64.700630180000005</v>
      </c>
      <c r="EUU5">
        <v>48.820020110000002</v>
      </c>
      <c r="EUV5">
        <v>0</v>
      </c>
      <c r="EUW5">
        <v>0</v>
      </c>
      <c r="EUX5">
        <v>-57.497700090000002</v>
      </c>
      <c r="EUY5">
        <v>0</v>
      </c>
      <c r="EUZ5">
        <v>-69.719448940000007</v>
      </c>
      <c r="EVA5">
        <v>0</v>
      </c>
      <c r="EVB5">
        <v>-69.564249540000006</v>
      </c>
      <c r="EVC5">
        <v>-14.57959731</v>
      </c>
      <c r="EVD5">
        <v>0</v>
      </c>
      <c r="EVE5">
        <v>65.563452310000002</v>
      </c>
      <c r="EVF5">
        <v>69.40877605</v>
      </c>
      <c r="EVG5">
        <v>70.084942949999999</v>
      </c>
      <c r="EVH5">
        <v>62.245571230000003</v>
      </c>
      <c r="EVI5">
        <v>10.17453396</v>
      </c>
      <c r="EVJ5">
        <v>65.609048799999997</v>
      </c>
      <c r="EVK5">
        <v>-69.305832780000003</v>
      </c>
      <c r="EVL5">
        <v>-59.359863230000002</v>
      </c>
      <c r="EVM5">
        <v>0</v>
      </c>
      <c r="EVN5">
        <v>-40.34893761</v>
      </c>
      <c r="EVO5">
        <v>47.19340802</v>
      </c>
      <c r="EVP5">
        <v>-62.788828610000003</v>
      </c>
      <c r="EVQ5">
        <v>-36.026169410000001</v>
      </c>
      <c r="EVR5">
        <v>-55.583347230000001</v>
      </c>
      <c r="EVS5">
        <v>-25.473034250000001</v>
      </c>
      <c r="EVT5">
        <v>0</v>
      </c>
      <c r="EVU5">
        <v>-45.427289080000001</v>
      </c>
      <c r="EVV5">
        <v>50.837807060000003</v>
      </c>
      <c r="EVW5">
        <v>39.41352672</v>
      </c>
      <c r="EVX5">
        <v>42.591977380000003</v>
      </c>
      <c r="EVY5">
        <v>49.153575429999997</v>
      </c>
      <c r="EVZ5">
        <v>-27.848326870000001</v>
      </c>
      <c r="EWA5">
        <v>58.141563079999997</v>
      </c>
      <c r="EWB5">
        <v>61.387354209999998</v>
      </c>
      <c r="EWC5">
        <v>27.848326870000001</v>
      </c>
      <c r="EWD5">
        <v>52.0551368</v>
      </c>
      <c r="EWE5">
        <v>-14.57959731</v>
      </c>
      <c r="EWF5">
        <v>0</v>
      </c>
      <c r="EWG5">
        <v>39.035053480000002</v>
      </c>
      <c r="EWH5">
        <v>-60.63031273</v>
      </c>
      <c r="EWI5">
        <v>56.799463809999999</v>
      </c>
      <c r="EWJ5">
        <v>52.317125490000002</v>
      </c>
      <c r="EWK5">
        <v>0</v>
      </c>
      <c r="EWL5">
        <v>0</v>
      </c>
      <c r="EWM5">
        <v>41.003772349999998</v>
      </c>
      <c r="EWN5">
        <v>-51.143570230000002</v>
      </c>
      <c r="EWO5">
        <v>0</v>
      </c>
      <c r="EWP5">
        <v>-39.41352672</v>
      </c>
      <c r="EWQ5">
        <v>12.29727935</v>
      </c>
      <c r="EWR5">
        <v>52.0551368</v>
      </c>
      <c r="EWS5">
        <v>0</v>
      </c>
      <c r="EWT5">
        <v>-18.471655250000001</v>
      </c>
      <c r="EWU5">
        <v>0</v>
      </c>
      <c r="EWV5">
        <v>54.041201010000002</v>
      </c>
      <c r="EWW5">
        <v>43.302040390000002</v>
      </c>
      <c r="EWX5">
        <v>0</v>
      </c>
      <c r="EWY5">
        <v>-50.590389850000001</v>
      </c>
      <c r="EWZ5">
        <v>0</v>
      </c>
      <c r="EXA5">
        <v>-30.176654129999999</v>
      </c>
      <c r="EXB5">
        <v>0</v>
      </c>
      <c r="EXC5">
        <v>0</v>
      </c>
      <c r="EXD5">
        <v>-25.0969999</v>
      </c>
      <c r="EXE5">
        <v>42.245429039999998</v>
      </c>
      <c r="EXF5">
        <v>0</v>
      </c>
      <c r="EXG5">
        <v>25.84633835</v>
      </c>
      <c r="EXH5">
        <v>-56.456347950000001</v>
      </c>
      <c r="EXI5">
        <v>-18.09967855</v>
      </c>
      <c r="EXJ5">
        <v>51.48164165</v>
      </c>
      <c r="EXK5">
        <v>0</v>
      </c>
      <c r="EXL5">
        <v>0</v>
      </c>
      <c r="EXM5">
        <v>-39.035053480000002</v>
      </c>
      <c r="EXN5">
        <v>-38.034383079999998</v>
      </c>
      <c r="EXO5">
        <v>-16.581163140000001</v>
      </c>
      <c r="EXP5">
        <v>50.837807060000003</v>
      </c>
      <c r="EXQ5">
        <v>-36.026169410000001</v>
      </c>
      <c r="EXR5">
        <v>-30.61137029</v>
      </c>
      <c r="EXS5">
        <v>0</v>
      </c>
      <c r="EXT5">
        <v>45.427289080000001</v>
      </c>
      <c r="EXU5">
        <v>-30.61137029</v>
      </c>
      <c r="EXV5">
        <v>0</v>
      </c>
      <c r="EXW5">
        <v>44.582352520000001</v>
      </c>
      <c r="EXX5">
        <v>-19.541249619999999</v>
      </c>
      <c r="EXY5">
        <v>0</v>
      </c>
      <c r="EXZ5">
        <v>39.697977790000003</v>
      </c>
      <c r="EYA5">
        <v>0</v>
      </c>
      <c r="EYB5">
        <v>42.924350130000001</v>
      </c>
      <c r="EYC5">
        <v>13.99255037</v>
      </c>
      <c r="EYD5">
        <v>0</v>
      </c>
      <c r="EYE5">
        <v>37.246444830000002</v>
      </c>
      <c r="EYF5">
        <v>28.563104469999999</v>
      </c>
      <c r="EYG5">
        <v>-38.504189259999997</v>
      </c>
      <c r="EYH5">
        <v>-11.2037286</v>
      </c>
      <c r="EYI5">
        <v>49.518188029999997</v>
      </c>
      <c r="EYJ5">
        <v>45.011793089999998</v>
      </c>
      <c r="EYK5">
        <v>24.634061020000001</v>
      </c>
      <c r="EYL5">
        <v>-26.223455309999999</v>
      </c>
      <c r="EYM5">
        <v>0</v>
      </c>
      <c r="EYN5">
        <v>-36.878867669999998</v>
      </c>
      <c r="EYO5">
        <v>0</v>
      </c>
      <c r="EYP5">
        <v>-32.427103870000003</v>
      </c>
      <c r="EYQ5">
        <v>0</v>
      </c>
      <c r="EYR5">
        <v>-32.038138199999999</v>
      </c>
      <c r="EYS5">
        <v>-38.034383079999998</v>
      </c>
      <c r="EYT5">
        <v>-12.512919589999999</v>
      </c>
      <c r="EYU5">
        <v>0</v>
      </c>
      <c r="EYV5">
        <v>0</v>
      </c>
      <c r="EYW5">
        <v>59.969295719999998</v>
      </c>
      <c r="EYX5">
        <v>-10.63040423</v>
      </c>
      <c r="EYY5">
        <v>-31.319097759999998</v>
      </c>
      <c r="EYZ5">
        <v>0</v>
      </c>
      <c r="EZA5">
        <v>0</v>
      </c>
      <c r="EZB5">
        <v>-41.476909800000001</v>
      </c>
      <c r="EZC5">
        <v>0</v>
      </c>
      <c r="EZD5">
        <v>-24.175377860000001</v>
      </c>
      <c r="EZE5">
        <v>0</v>
      </c>
      <c r="EZF5">
        <v>-35.25198116</v>
      </c>
      <c r="EZG5">
        <v>0</v>
      </c>
      <c r="EZH5">
        <v>-30.61137029</v>
      </c>
      <c r="EZI5">
        <v>0</v>
      </c>
      <c r="EZJ5">
        <v>22.98639206</v>
      </c>
      <c r="EZK5">
        <v>0</v>
      </c>
      <c r="EZL5">
        <v>-29.398448940000002</v>
      </c>
      <c r="EZM5">
        <v>40.753781949999997</v>
      </c>
      <c r="EZN5">
        <v>0</v>
      </c>
      <c r="EZO5">
        <v>26.611598399999998</v>
      </c>
      <c r="EZP5">
        <v>-15.88521976</v>
      </c>
      <c r="EZQ5">
        <v>0</v>
      </c>
      <c r="EZR5">
        <v>-33.99556698</v>
      </c>
      <c r="EZS5">
        <v>0</v>
      </c>
      <c r="EZT5">
        <v>0</v>
      </c>
      <c r="EZU5">
        <v>0</v>
      </c>
      <c r="EZV5">
        <v>-44.057133290000003</v>
      </c>
      <c r="EZW5">
        <v>0</v>
      </c>
      <c r="EZX5">
        <v>44.582352520000001</v>
      </c>
      <c r="EZY5">
        <v>0</v>
      </c>
      <c r="EZZ5">
        <v>39.41352672</v>
      </c>
      <c r="FAA5">
        <v>51.143570230000002</v>
      </c>
      <c r="FAB5">
        <v>26.988076670000002</v>
      </c>
      <c r="FAC5">
        <v>46.721548910000003</v>
      </c>
      <c r="FAD5">
        <v>0</v>
      </c>
      <c r="FAE5">
        <v>0</v>
      </c>
      <c r="FAF5">
        <v>36.518741419999998</v>
      </c>
      <c r="FAG5">
        <v>0</v>
      </c>
      <c r="FAH5">
        <v>22.575605700000001</v>
      </c>
      <c r="FAI5">
        <v>48.64239087</v>
      </c>
      <c r="FAJ5">
        <v>0</v>
      </c>
      <c r="FAK5">
        <v>13.39505776</v>
      </c>
      <c r="FAL5">
        <v>29.398448940000002</v>
      </c>
      <c r="FAM5">
        <v>0</v>
      </c>
      <c r="FAN5">
        <v>0</v>
      </c>
      <c r="FAO5">
        <v>31.319097759999998</v>
      </c>
      <c r="FAP5">
        <v>-63.255908099999999</v>
      </c>
      <c r="FAQ5">
        <v>17.739051459999999</v>
      </c>
      <c r="FAR5">
        <v>-11.843906779999999</v>
      </c>
      <c r="FAS5">
        <v>34.909618999999999</v>
      </c>
      <c r="FAT5">
        <v>-24.634061020000001</v>
      </c>
      <c r="FAU5">
        <v>32.768191260000002</v>
      </c>
      <c r="FAV5">
        <v>38.504189259999997</v>
      </c>
      <c r="FAW5">
        <v>0</v>
      </c>
      <c r="FAX5">
        <v>32.038138199999999</v>
      </c>
      <c r="FAY5">
        <v>-33.246007149999997</v>
      </c>
      <c r="FAZ5">
        <v>46.721548910000003</v>
      </c>
      <c r="FBA5">
        <v>36.518741419999998</v>
      </c>
      <c r="FBB5">
        <v>15.20071018</v>
      </c>
      <c r="FBC5">
        <v>0</v>
      </c>
      <c r="FBD5">
        <v>0</v>
      </c>
      <c r="FBE5">
        <v>-15.20071018</v>
      </c>
      <c r="FBF5">
        <v>26.223455309999999</v>
      </c>
      <c r="FBG5">
        <v>-17.739051459999999</v>
      </c>
      <c r="FBH5">
        <v>0</v>
      </c>
      <c r="FBI5">
        <v>0</v>
      </c>
      <c r="FBJ5">
        <v>0</v>
      </c>
      <c r="FBK5">
        <v>21.82205424</v>
      </c>
      <c r="FBL5">
        <v>0</v>
      </c>
      <c r="FBM5">
        <v>27.34332276</v>
      </c>
      <c r="FBN5">
        <v>-27.34332276</v>
      </c>
      <c r="FBO5">
        <v>0</v>
      </c>
      <c r="FBP5">
        <v>-18.79098784</v>
      </c>
      <c r="FBQ5">
        <v>-10.315999700000001</v>
      </c>
      <c r="FBR5">
        <v>-11.2037286</v>
      </c>
      <c r="FBS5">
        <v>0</v>
      </c>
      <c r="FBT5">
        <v>11.843906779999999</v>
      </c>
      <c r="FBU5">
        <v>29.81087978</v>
      </c>
      <c r="FBV5">
        <v>31.690698780000002</v>
      </c>
      <c r="FBW5">
        <v>23.727381869999999</v>
      </c>
      <c r="FBX5">
        <v>0</v>
      </c>
      <c r="FBY5">
        <v>-42.245429039999998</v>
      </c>
      <c r="FBZ5">
        <v>0</v>
      </c>
      <c r="FCA5">
        <v>28.563104469999999</v>
      </c>
      <c r="FCB5">
        <v>-30.61137029</v>
      </c>
      <c r="FCC5">
        <v>-19.541249619999999</v>
      </c>
      <c r="FCD5">
        <v>0</v>
      </c>
      <c r="FCE5">
        <v>0</v>
      </c>
      <c r="FCF5">
        <v>0</v>
      </c>
      <c r="FCG5">
        <v>0</v>
      </c>
      <c r="FCH5">
        <v>26.223455309999999</v>
      </c>
      <c r="FCI5">
        <v>0</v>
      </c>
      <c r="FCJ5">
        <v>-21.37300162</v>
      </c>
      <c r="FCK5">
        <v>45.738540209999996</v>
      </c>
      <c r="FCL5">
        <v>0</v>
      </c>
      <c r="FCM5">
        <v>0</v>
      </c>
      <c r="FCN5">
        <v>-33.246007149999997</v>
      </c>
      <c r="FCO5">
        <v>0</v>
      </c>
      <c r="FCP5">
        <v>0</v>
      </c>
      <c r="FCQ5">
        <v>33.246007149999997</v>
      </c>
      <c r="FCR5">
        <v>16.581163140000001</v>
      </c>
      <c r="FCS5">
        <v>-12.29727935</v>
      </c>
      <c r="FCT5">
        <v>0</v>
      </c>
      <c r="FCU5">
        <v>11.843906779999999</v>
      </c>
      <c r="FCV5">
        <v>-17.366658789999999</v>
      </c>
      <c r="FCW5">
        <v>0</v>
      </c>
      <c r="FCX5">
        <v>-18.79098784</v>
      </c>
      <c r="FCY5">
        <v>19.95840668</v>
      </c>
      <c r="FCZ5">
        <v>-30.176654129999999</v>
      </c>
      <c r="FDA5">
        <v>-24.175377860000001</v>
      </c>
      <c r="FDB5">
        <v>0</v>
      </c>
      <c r="FDC5">
        <v>0</v>
      </c>
      <c r="FDD5">
        <v>0</v>
      </c>
      <c r="FDE5">
        <v>-33.246007149999997</v>
      </c>
      <c r="FDF5">
        <v>0</v>
      </c>
      <c r="FDG5">
        <v>37.666485870000002</v>
      </c>
      <c r="FDH5">
        <v>18.79098784</v>
      </c>
      <c r="FDI5">
        <v>0</v>
      </c>
      <c r="FDJ5">
        <v>-20.904583120000002</v>
      </c>
      <c r="FDK5">
        <v>25.0969999</v>
      </c>
      <c r="FDL5">
        <v>33.61660929</v>
      </c>
      <c r="FDM5">
        <v>0</v>
      </c>
      <c r="FDN5">
        <v>-34.47182273</v>
      </c>
      <c r="FDO5">
        <v>0</v>
      </c>
      <c r="FDP5">
        <v>40.753781949999997</v>
      </c>
      <c r="FDQ5">
        <v>0</v>
      </c>
      <c r="FDR5">
        <v>42.924350130000001</v>
      </c>
      <c r="FDS5">
        <v>33.246007149999997</v>
      </c>
      <c r="FDT5">
        <v>27.848326870000001</v>
      </c>
      <c r="FDU5">
        <v>-18.09967855</v>
      </c>
      <c r="FDV5">
        <v>0</v>
      </c>
      <c r="FDW5">
        <v>16.581163140000001</v>
      </c>
      <c r="FDX5">
        <v>27.848326870000001</v>
      </c>
      <c r="FDY5">
        <v>14.246313049999999</v>
      </c>
      <c r="FDZ5">
        <v>22.22143213</v>
      </c>
      <c r="FEA5">
        <v>0</v>
      </c>
      <c r="FEB5">
        <v>0</v>
      </c>
      <c r="FEC5">
        <v>-17.739051459999999</v>
      </c>
      <c r="FED5">
        <v>0</v>
      </c>
      <c r="FEE5">
        <v>12.053101140000001</v>
      </c>
      <c r="FEF5">
        <v>19.95840668</v>
      </c>
      <c r="FEG5">
        <v>0</v>
      </c>
      <c r="FEH5">
        <v>16.201835989999999</v>
      </c>
      <c r="FEI5">
        <v>-24.175377860000001</v>
      </c>
      <c r="FEJ5">
        <v>0</v>
      </c>
      <c r="FEK5">
        <v>20.487688949999999</v>
      </c>
      <c r="FEL5">
        <v>0</v>
      </c>
      <c r="FEM5">
        <v>-31.017562139999999</v>
      </c>
      <c r="FEN5">
        <v>30.176654129999999</v>
      </c>
      <c r="FEO5">
        <v>-13.06373273</v>
      </c>
      <c r="FEP5">
        <v>0</v>
      </c>
      <c r="FEQ5">
        <v>0</v>
      </c>
      <c r="FER5">
        <v>-14.57959731</v>
      </c>
      <c r="FES5">
        <v>42.245429039999998</v>
      </c>
      <c r="FET5">
        <v>25.84633835</v>
      </c>
      <c r="FEU5">
        <v>-27.848326870000001</v>
      </c>
      <c r="FEV5">
        <v>0</v>
      </c>
      <c r="FEW5">
        <v>0</v>
      </c>
      <c r="FEX5">
        <v>-35.61456493</v>
      </c>
      <c r="FEY5">
        <v>22.575605700000001</v>
      </c>
      <c r="FEZ5">
        <v>0</v>
      </c>
      <c r="FFA5">
        <v>0</v>
      </c>
      <c r="FFB5">
        <v>0</v>
      </c>
      <c r="FFC5">
        <v>0</v>
      </c>
      <c r="FFD5">
        <v>27.848326870000001</v>
      </c>
      <c r="FFE5">
        <v>-30.176654129999999</v>
      </c>
      <c r="FFF5">
        <v>28.563104469999999</v>
      </c>
      <c r="FFG5">
        <v>0</v>
      </c>
      <c r="FFH5">
        <v>39.697977790000003</v>
      </c>
      <c r="FFI5">
        <v>0</v>
      </c>
      <c r="FFJ5">
        <v>-13.68329735</v>
      </c>
      <c r="FFK5">
        <v>0</v>
      </c>
      <c r="FFL5">
        <v>0</v>
      </c>
      <c r="FFM5">
        <v>-16.581163140000001</v>
      </c>
      <c r="FFN5">
        <v>25.84633835</v>
      </c>
      <c r="FFO5">
        <v>0</v>
      </c>
      <c r="FFP5">
        <v>-28.970224399999999</v>
      </c>
      <c r="FFQ5">
        <v>29.398448940000002</v>
      </c>
      <c r="FFR5">
        <v>0</v>
      </c>
      <c r="FFS5">
        <v>-25.473034250000001</v>
      </c>
      <c r="FFT5">
        <v>0</v>
      </c>
      <c r="FFU5">
        <v>24.634061020000001</v>
      </c>
      <c r="FFV5">
        <v>17.366658789999999</v>
      </c>
      <c r="FFW5">
        <v>-27.34332276</v>
      </c>
      <c r="FFX5">
        <v>-19.137217679999999</v>
      </c>
      <c r="FFY5">
        <v>0</v>
      </c>
      <c r="FFZ5">
        <v>0</v>
      </c>
      <c r="FGA5">
        <v>18.09967855</v>
      </c>
      <c r="FGB5">
        <v>-32.768191260000002</v>
      </c>
      <c r="FGC5">
        <v>22.98639206</v>
      </c>
      <c r="FGD5">
        <v>51.143570230000002</v>
      </c>
      <c r="FGE5">
        <v>0</v>
      </c>
      <c r="FGF5">
        <v>26.611598399999998</v>
      </c>
      <c r="FGG5">
        <v>0</v>
      </c>
      <c r="FGH5">
        <v>30.176654129999999</v>
      </c>
      <c r="FGI5">
        <v>0</v>
      </c>
      <c r="FGJ5">
        <v>-23.727381869999999</v>
      </c>
      <c r="FGK5">
        <v>0</v>
      </c>
      <c r="FGL5">
        <v>18.79098784</v>
      </c>
      <c r="FGM5">
        <v>13.39505776</v>
      </c>
      <c r="FGN5">
        <v>-25.473034250000001</v>
      </c>
      <c r="FGO5">
        <v>-10.17453396</v>
      </c>
      <c r="FGP5">
        <v>17.739051459999999</v>
      </c>
      <c r="FGQ5">
        <v>0</v>
      </c>
      <c r="FGR5">
        <v>18.09967855</v>
      </c>
      <c r="FGS5">
        <v>11.843906779999999</v>
      </c>
      <c r="FGT5">
        <v>0</v>
      </c>
      <c r="FGU5">
        <v>0</v>
      </c>
      <c r="FGV5">
        <v>45.738540209999996</v>
      </c>
      <c r="FGW5">
        <v>35.61456493</v>
      </c>
      <c r="FGX5">
        <v>0</v>
      </c>
      <c r="FGY5">
        <v>10.99679334</v>
      </c>
      <c r="FGZ5">
        <v>0</v>
      </c>
      <c r="FHA5">
        <v>0</v>
      </c>
      <c r="FHB5">
        <v>0</v>
      </c>
      <c r="FHC5">
        <v>0</v>
      </c>
      <c r="FHD5">
        <v>-21.37300162</v>
      </c>
      <c r="FHE5">
        <v>13.68329735</v>
      </c>
      <c r="FHF5">
        <v>0</v>
      </c>
      <c r="FHG5">
        <v>0</v>
      </c>
      <c r="FHH5">
        <v>-12.053101140000001</v>
      </c>
      <c r="FHI5">
        <v>31.690698780000002</v>
      </c>
      <c r="FHJ5">
        <v>-21.37300162</v>
      </c>
      <c r="FHK5">
        <v>0</v>
      </c>
      <c r="FHL5">
        <v>-20.487688949999999</v>
      </c>
      <c r="FHM5">
        <v>18.09967855</v>
      </c>
      <c r="FHN5">
        <v>-11.610032929999999</v>
      </c>
      <c r="FHO5">
        <v>0</v>
      </c>
      <c r="FHP5">
        <v>14.246313049999999</v>
      </c>
      <c r="FHQ5">
        <v>-18.79098784</v>
      </c>
      <c r="FHR5">
        <v>0</v>
      </c>
      <c r="FHS5">
        <v>-18.09967855</v>
      </c>
      <c r="FHT5">
        <v>22.22143213</v>
      </c>
      <c r="FHU5">
        <v>0</v>
      </c>
      <c r="FHV5">
        <v>0</v>
      </c>
      <c r="FHW5">
        <v>-11.610032929999999</v>
      </c>
      <c r="FHX5">
        <v>0</v>
      </c>
      <c r="FHY5">
        <v>19.95840668</v>
      </c>
      <c r="FHZ5">
        <v>-19.137217679999999</v>
      </c>
      <c r="FIA5">
        <v>18.471655250000001</v>
      </c>
      <c r="FIB5">
        <v>31.017562139999999</v>
      </c>
      <c r="FIC5">
        <v>-13.39505776</v>
      </c>
      <c r="FID5">
        <v>0</v>
      </c>
      <c r="FIE5">
        <v>-13.06373273</v>
      </c>
      <c r="FIF5">
        <v>19.137217679999999</v>
      </c>
      <c r="FIG5">
        <v>-18.79098784</v>
      </c>
      <c r="FIH5">
        <v>0</v>
      </c>
      <c r="FII5">
        <v>0</v>
      </c>
      <c r="FIJ5">
        <v>-32.038138199999999</v>
      </c>
      <c r="FIK5">
        <v>-23.727381869999999</v>
      </c>
      <c r="FIL5">
        <v>-19.95840668</v>
      </c>
      <c r="FIM5">
        <v>-21.37300162</v>
      </c>
      <c r="FIN5">
        <v>0</v>
      </c>
      <c r="FIO5">
        <v>0</v>
      </c>
      <c r="FIP5">
        <v>29.398448940000002</v>
      </c>
      <c r="FIQ5">
        <v>0</v>
      </c>
      <c r="FIR5">
        <v>18.471655250000001</v>
      </c>
      <c r="FIS5">
        <v>0</v>
      </c>
      <c r="FIT5">
        <v>29.81087978</v>
      </c>
      <c r="FIU5">
        <v>0</v>
      </c>
      <c r="FIV5">
        <v>0</v>
      </c>
      <c r="FIW5">
        <v>0</v>
      </c>
      <c r="FIX5">
        <v>-26.611598399999998</v>
      </c>
      <c r="FIY5">
        <v>15.88521976</v>
      </c>
      <c r="FIZ5">
        <v>18.471655250000001</v>
      </c>
      <c r="FJA5">
        <v>18.471655250000001</v>
      </c>
      <c r="FJB5">
        <v>0</v>
      </c>
      <c r="FJC5">
        <v>0</v>
      </c>
      <c r="FJD5">
        <v>20.487688949999999</v>
      </c>
      <c r="FJE5">
        <v>-14.57959731</v>
      </c>
      <c r="FJF5">
        <v>15.20071018</v>
      </c>
      <c r="FJG5">
        <v>21.82205424</v>
      </c>
      <c r="FJH5">
        <v>0</v>
      </c>
      <c r="FJI5">
        <v>-34.909618999999999</v>
      </c>
      <c r="FJJ5">
        <v>-23.727381869999999</v>
      </c>
      <c r="FJK5">
        <v>-25.84633835</v>
      </c>
      <c r="FJL5">
        <v>-20.487688949999999</v>
      </c>
      <c r="FJM5">
        <v>34.47182273</v>
      </c>
      <c r="FJN5">
        <v>-11.39629712</v>
      </c>
      <c r="FJO5">
        <v>-19.95840668</v>
      </c>
      <c r="FJP5">
        <v>13.68329735</v>
      </c>
      <c r="FJQ5">
        <v>0</v>
      </c>
      <c r="FJR5">
        <v>12.29727935</v>
      </c>
      <c r="FJS5">
        <v>-40.753781949999997</v>
      </c>
      <c r="FJT5">
        <v>16.950991290000001</v>
      </c>
      <c r="FJU5">
        <v>-27.848326870000001</v>
      </c>
      <c r="FJV5">
        <v>26.988076670000002</v>
      </c>
      <c r="FJW5">
        <v>19.541249619999999</v>
      </c>
      <c r="FJX5">
        <v>0</v>
      </c>
      <c r="FJY5">
        <v>-21.37300162</v>
      </c>
      <c r="FJZ5">
        <v>0</v>
      </c>
      <c r="FKA5">
        <v>0</v>
      </c>
      <c r="FKB5">
        <v>0</v>
      </c>
      <c r="FKC5">
        <v>-18.09967855</v>
      </c>
      <c r="FKD5">
        <v>0</v>
      </c>
      <c r="FKE5">
        <v>23.354009420000001</v>
      </c>
      <c r="FKF5">
        <v>-27.848326870000001</v>
      </c>
      <c r="FKG5">
        <v>-25.473034250000001</v>
      </c>
      <c r="FKH5">
        <v>0</v>
      </c>
      <c r="FKI5">
        <v>-11.610032929999999</v>
      </c>
      <c r="FKJ5">
        <v>0</v>
      </c>
      <c r="FKK5">
        <v>0</v>
      </c>
      <c r="FKL5">
        <v>-12.053101140000001</v>
      </c>
      <c r="FKM5">
        <v>0</v>
      </c>
      <c r="FKN5">
        <v>0</v>
      </c>
      <c r="FKO5">
        <v>0</v>
      </c>
      <c r="FKP5">
        <v>10.79239956</v>
      </c>
      <c r="FKQ5">
        <v>-14.89318607</v>
      </c>
      <c r="FKR5">
        <v>0</v>
      </c>
      <c r="FKS5">
        <v>-24.175377860000001</v>
      </c>
      <c r="FKT5">
        <v>33.246007149999997</v>
      </c>
      <c r="FKU5">
        <v>-12.764089</v>
      </c>
      <c r="FKV5">
        <v>0</v>
      </c>
      <c r="FKW5">
        <v>-12.053101140000001</v>
      </c>
      <c r="FKX5">
        <v>20.487688949999999</v>
      </c>
      <c r="FKY5">
        <v>0</v>
      </c>
      <c r="FKZ5">
        <v>22.98639206</v>
      </c>
      <c r="FLA5">
        <v>-27.848326870000001</v>
      </c>
      <c r="FLB5">
        <v>-14.246313049999999</v>
      </c>
      <c r="FLC5">
        <v>0</v>
      </c>
      <c r="FLD5">
        <v>0</v>
      </c>
      <c r="FLE5">
        <v>20.487688949999999</v>
      </c>
      <c r="FLF5">
        <v>-10.79239956</v>
      </c>
      <c r="FLG5">
        <v>0</v>
      </c>
      <c r="FLH5">
        <v>-14.89318607</v>
      </c>
      <c r="FLI5">
        <v>27.34332276</v>
      </c>
      <c r="FLJ5">
        <v>-10.17453396</v>
      </c>
      <c r="FLK5">
        <v>-29.398448940000002</v>
      </c>
      <c r="FLL5">
        <v>-13.39505776</v>
      </c>
      <c r="FLM5">
        <v>0</v>
      </c>
      <c r="FLN5">
        <v>-16.581163140000001</v>
      </c>
      <c r="FLO5">
        <v>-12.053101140000001</v>
      </c>
      <c r="FLP5">
        <v>14.89318607</v>
      </c>
      <c r="FLQ5">
        <v>37.246444830000002</v>
      </c>
      <c r="FLR5">
        <v>0</v>
      </c>
      <c r="FLS5">
        <v>0</v>
      </c>
      <c r="FLT5">
        <v>0</v>
      </c>
      <c r="FLU5">
        <v>0</v>
      </c>
      <c r="FLV5">
        <v>0</v>
      </c>
      <c r="FLW5">
        <v>-13.39505776</v>
      </c>
      <c r="FLX5">
        <v>-22.98639206</v>
      </c>
      <c r="FLY5">
        <v>0</v>
      </c>
      <c r="FLZ5">
        <v>-13.39505776</v>
      </c>
      <c r="FMA5">
        <v>21.37300162</v>
      </c>
      <c r="FMB5">
        <v>-18.471655250000001</v>
      </c>
      <c r="FMC5">
        <v>0</v>
      </c>
      <c r="FMD5">
        <v>0</v>
      </c>
      <c r="FME5">
        <v>0</v>
      </c>
      <c r="FMF5">
        <v>0</v>
      </c>
      <c r="FMG5">
        <v>0</v>
      </c>
      <c r="FMH5">
        <v>11.843906779999999</v>
      </c>
      <c r="FMI5">
        <v>16.581163140000001</v>
      </c>
      <c r="FMJ5">
        <v>-11.843906779999999</v>
      </c>
      <c r="FMK5">
        <v>-10.315999700000001</v>
      </c>
      <c r="FML5">
        <v>0</v>
      </c>
      <c r="FMM5">
        <v>0</v>
      </c>
      <c r="FMN5">
        <v>13.39505776</v>
      </c>
      <c r="FMO5">
        <v>-26.611598399999998</v>
      </c>
      <c r="FMP5">
        <v>0</v>
      </c>
      <c r="FMQ5">
        <v>-26.223455309999999</v>
      </c>
      <c r="FMR5">
        <v>0</v>
      </c>
      <c r="FMS5">
        <v>0</v>
      </c>
      <c r="FMT5">
        <v>0</v>
      </c>
      <c r="FMU5">
        <v>10.63040423</v>
      </c>
      <c r="FMV5">
        <v>0</v>
      </c>
      <c r="FMW5">
        <v>17.366658789999999</v>
      </c>
      <c r="FMX5">
        <v>12.512919589999999</v>
      </c>
      <c r="FMY5">
        <v>-21.37300162</v>
      </c>
      <c r="FMZ5">
        <v>0</v>
      </c>
      <c r="FNA5">
        <v>11.610032929999999</v>
      </c>
      <c r="FNB5">
        <v>0</v>
      </c>
      <c r="FNC5">
        <v>0</v>
      </c>
      <c r="FND5">
        <v>-13.68329735</v>
      </c>
      <c r="FNE5">
        <v>-16.201835989999999</v>
      </c>
      <c r="FNF5">
        <v>0</v>
      </c>
      <c r="FNG5">
        <v>0</v>
      </c>
      <c r="FNH5">
        <v>0</v>
      </c>
      <c r="FNI5">
        <v>0</v>
      </c>
      <c r="FNJ5">
        <v>0</v>
      </c>
      <c r="FNK5">
        <v>0</v>
      </c>
      <c r="FNL5">
        <v>-12.764089</v>
      </c>
      <c r="FNM5">
        <v>-11.39629712</v>
      </c>
      <c r="FNN5">
        <v>13.99255037</v>
      </c>
      <c r="FNO5">
        <v>17.739051459999999</v>
      </c>
      <c r="FNP5">
        <v>-20.904583120000002</v>
      </c>
      <c r="FNQ5">
        <v>0</v>
      </c>
      <c r="FNR5">
        <v>-11.843906779999999</v>
      </c>
      <c r="FNS5">
        <v>0</v>
      </c>
      <c r="FNT5">
        <v>-30.61137029</v>
      </c>
      <c r="FNU5">
        <v>0</v>
      </c>
      <c r="FNV5">
        <v>0</v>
      </c>
      <c r="FNW5">
        <v>-16.950991290000001</v>
      </c>
      <c r="FNX5">
        <v>-20.487688949999999</v>
      </c>
      <c r="FNY5">
        <v>-28.141744339999999</v>
      </c>
      <c r="FNZ5">
        <v>-20.904583120000002</v>
      </c>
      <c r="FOA5">
        <v>20.904583120000002</v>
      </c>
      <c r="FOB5">
        <v>10.99679334</v>
      </c>
      <c r="FOC5">
        <v>-10.315999700000001</v>
      </c>
      <c r="FOD5">
        <v>-21.37300162</v>
      </c>
      <c r="FOE5">
        <v>-15.88521976</v>
      </c>
      <c r="FOF5">
        <v>-14.89318607</v>
      </c>
      <c r="FOG5">
        <v>-24.175377860000001</v>
      </c>
      <c r="FOH5">
        <v>0</v>
      </c>
      <c r="FOI5">
        <v>-20.904583120000002</v>
      </c>
      <c r="FOJ5">
        <v>-12.053101140000001</v>
      </c>
      <c r="FOK5">
        <v>37.246444830000002</v>
      </c>
      <c r="FOL5">
        <v>39.035053480000002</v>
      </c>
      <c r="FOM5">
        <v>13.06373273</v>
      </c>
      <c r="FON5">
        <v>22.575605700000001</v>
      </c>
      <c r="FOO5">
        <v>-25.84633835</v>
      </c>
      <c r="FOP5">
        <v>0</v>
      </c>
      <c r="FOQ5">
        <v>18.471655250000001</v>
      </c>
      <c r="FOR5">
        <v>28.970224399999999</v>
      </c>
      <c r="FOS5">
        <v>17.739051459999999</v>
      </c>
      <c r="FOT5">
        <v>-10.79239956</v>
      </c>
      <c r="FOU5">
        <v>0</v>
      </c>
      <c r="FOV5">
        <v>-22.575605700000001</v>
      </c>
      <c r="FOW5">
        <v>0</v>
      </c>
      <c r="FOX5">
        <v>10.99679334</v>
      </c>
      <c r="FOY5">
        <v>0</v>
      </c>
      <c r="FOZ5">
        <v>0</v>
      </c>
      <c r="FPA5">
        <v>0</v>
      </c>
      <c r="FPB5">
        <v>22.98639206</v>
      </c>
      <c r="FPC5">
        <v>0</v>
      </c>
      <c r="FPD5">
        <v>-21.82205424</v>
      </c>
      <c r="FPE5">
        <v>-16.201835989999999</v>
      </c>
      <c r="FPF5">
        <v>-24.634061020000001</v>
      </c>
      <c r="FPG5">
        <v>0</v>
      </c>
      <c r="FPH5">
        <v>-10.79239956</v>
      </c>
      <c r="FPI5">
        <v>0</v>
      </c>
      <c r="FPJ5">
        <v>-25.0969999</v>
      </c>
      <c r="FPK5">
        <v>-15.88521976</v>
      </c>
      <c r="FPL5">
        <v>-18.471655250000001</v>
      </c>
      <c r="FPM5">
        <v>-11.610032929999999</v>
      </c>
      <c r="FPN5">
        <v>0</v>
      </c>
      <c r="FPO5">
        <v>35.25198116</v>
      </c>
      <c r="FPP5">
        <v>16.201835989999999</v>
      </c>
      <c r="FPQ5">
        <v>-12.29727935</v>
      </c>
      <c r="FPR5">
        <v>20.904583120000002</v>
      </c>
      <c r="FPS5">
        <v>0</v>
      </c>
      <c r="FPT5">
        <v>0</v>
      </c>
      <c r="FPU5">
        <v>-14.57959731</v>
      </c>
      <c r="FPV5">
        <v>24.634061020000001</v>
      </c>
      <c r="FPW5">
        <v>12.29727935</v>
      </c>
      <c r="FPX5">
        <v>-16.950991290000001</v>
      </c>
      <c r="FPY5">
        <v>19.541249619999999</v>
      </c>
      <c r="FPZ5">
        <v>-16.950991290000001</v>
      </c>
      <c r="FQA5">
        <v>11.39629712</v>
      </c>
      <c r="FQB5">
        <v>-23.354009420000001</v>
      </c>
      <c r="FQC5">
        <v>10.03043233</v>
      </c>
      <c r="FQD5">
        <v>0</v>
      </c>
      <c r="FQE5">
        <v>-22.98639206</v>
      </c>
      <c r="FQF5">
        <v>19.541249619999999</v>
      </c>
      <c r="FQG5">
        <v>0</v>
      </c>
      <c r="FQH5">
        <v>12.29727935</v>
      </c>
      <c r="FQI5">
        <v>14.246313049999999</v>
      </c>
      <c r="FQJ5">
        <v>-20.487688949999999</v>
      </c>
      <c r="FQK5">
        <v>0</v>
      </c>
      <c r="FQL5">
        <v>-22.575605700000001</v>
      </c>
      <c r="FQM5">
        <v>0</v>
      </c>
      <c r="FQN5">
        <v>-23.727381869999999</v>
      </c>
      <c r="FQO5">
        <v>10.99679334</v>
      </c>
      <c r="FQP5">
        <v>0</v>
      </c>
      <c r="FQQ5">
        <v>0</v>
      </c>
      <c r="FQR5">
        <v>0</v>
      </c>
      <c r="FQS5">
        <v>13.39505776</v>
      </c>
      <c r="FQT5">
        <v>0</v>
      </c>
      <c r="FQU5">
        <v>-21.37300162</v>
      </c>
      <c r="FQV5">
        <v>0</v>
      </c>
      <c r="FQW5">
        <v>-12.764089</v>
      </c>
      <c r="FQX5">
        <v>14.57959731</v>
      </c>
      <c r="FQY5">
        <v>10.17453396</v>
      </c>
      <c r="FQZ5">
        <v>0</v>
      </c>
      <c r="FRA5">
        <v>-24.175377860000001</v>
      </c>
      <c r="FRB5">
        <v>-12.512919589999999</v>
      </c>
      <c r="FRC5">
        <v>0</v>
      </c>
      <c r="FRD5">
        <v>0</v>
      </c>
      <c r="FRE5">
        <v>17.366658789999999</v>
      </c>
      <c r="FRF5">
        <v>20.904583120000002</v>
      </c>
      <c r="FRG5">
        <v>0</v>
      </c>
      <c r="FRH5">
        <v>0</v>
      </c>
      <c r="FRI5">
        <v>-12.764089</v>
      </c>
      <c r="FRJ5">
        <v>0</v>
      </c>
      <c r="FRK5">
        <v>0</v>
      </c>
      <c r="FRL5">
        <v>-27.34332276</v>
      </c>
      <c r="FRM5">
        <v>-13.06373273</v>
      </c>
      <c r="FRN5">
        <v>0</v>
      </c>
      <c r="FRO5">
        <v>0</v>
      </c>
      <c r="FRP5">
        <v>-34.47182273</v>
      </c>
      <c r="FRQ5">
        <v>0</v>
      </c>
      <c r="FRR5">
        <v>0</v>
      </c>
      <c r="FRS5">
        <v>0</v>
      </c>
      <c r="FRT5">
        <v>-10.48022486</v>
      </c>
      <c r="FRU5">
        <v>0</v>
      </c>
      <c r="FRV5">
        <v>0</v>
      </c>
      <c r="FRW5">
        <v>0</v>
      </c>
      <c r="FRX5">
        <v>-27.848326870000001</v>
      </c>
      <c r="FRY5">
        <v>11.39629712</v>
      </c>
      <c r="FRZ5">
        <v>0</v>
      </c>
      <c r="FSA5">
        <v>0</v>
      </c>
      <c r="FSB5">
        <v>0</v>
      </c>
      <c r="FSC5">
        <v>-18.471655250000001</v>
      </c>
      <c r="FSD5">
        <v>10.17453396</v>
      </c>
      <c r="FSE5">
        <v>0</v>
      </c>
      <c r="FSF5">
        <v>-15.20071018</v>
      </c>
      <c r="FSG5">
        <v>16.201835989999999</v>
      </c>
      <c r="FSH5">
        <v>0</v>
      </c>
      <c r="FSI5">
        <v>0</v>
      </c>
      <c r="FSJ5">
        <v>0</v>
      </c>
      <c r="FSK5">
        <v>0</v>
      </c>
      <c r="FSL5">
        <v>11.843906779999999</v>
      </c>
      <c r="FSM5">
        <v>-10.63040423</v>
      </c>
      <c r="FSN5">
        <v>-30.176654129999999</v>
      </c>
      <c r="FSO5">
        <v>12.764089</v>
      </c>
      <c r="FSP5">
        <v>-27.848326870000001</v>
      </c>
      <c r="FSQ5">
        <v>-10.48022486</v>
      </c>
      <c r="FSR5">
        <v>0</v>
      </c>
      <c r="FSS5">
        <v>10.63040423</v>
      </c>
      <c r="FST5">
        <v>16.201835989999999</v>
      </c>
      <c r="FSU5">
        <v>19.95840668</v>
      </c>
      <c r="FSV5">
        <v>18.471655250000001</v>
      </c>
      <c r="FSW5">
        <v>0</v>
      </c>
      <c r="FSX5">
        <v>0</v>
      </c>
      <c r="FSY5">
        <v>12.512919589999999</v>
      </c>
      <c r="FSZ5">
        <v>0</v>
      </c>
      <c r="FTA5">
        <v>0</v>
      </c>
      <c r="FTB5">
        <v>0</v>
      </c>
      <c r="FTC5">
        <v>0</v>
      </c>
      <c r="FTD5">
        <v>0</v>
      </c>
      <c r="FTE5">
        <v>0</v>
      </c>
      <c r="FTF5">
        <v>-10.48022486</v>
      </c>
      <c r="FTG5">
        <v>-18.79098784</v>
      </c>
      <c r="FTH5">
        <v>0</v>
      </c>
      <c r="FTI5">
        <v>0</v>
      </c>
      <c r="FTJ5">
        <v>-14.89318607</v>
      </c>
      <c r="FTK5">
        <v>0</v>
      </c>
      <c r="FTL5">
        <v>0</v>
      </c>
      <c r="FTM5">
        <v>0</v>
      </c>
      <c r="FTN5">
        <v>-12.764089</v>
      </c>
      <c r="FTO5">
        <v>-13.99255037</v>
      </c>
      <c r="FTP5">
        <v>0</v>
      </c>
      <c r="FTQ5">
        <v>0</v>
      </c>
      <c r="FTR5">
        <v>-14.57959731</v>
      </c>
      <c r="FTS5">
        <v>0</v>
      </c>
      <c r="FTT5">
        <v>0</v>
      </c>
      <c r="FTU5">
        <v>-11.843906779999999</v>
      </c>
      <c r="FTV5">
        <v>0</v>
      </c>
      <c r="FTW5">
        <v>-13.99255037</v>
      </c>
      <c r="FTX5">
        <v>0</v>
      </c>
      <c r="FTY5">
        <v>0</v>
      </c>
      <c r="FTZ5">
        <v>0</v>
      </c>
      <c r="FUA5">
        <v>0</v>
      </c>
      <c r="FUB5">
        <v>15.88521976</v>
      </c>
      <c r="FUC5">
        <v>-18.79098784</v>
      </c>
      <c r="FUD5">
        <v>0</v>
      </c>
      <c r="FUE5">
        <v>-35.25198116</v>
      </c>
      <c r="FUF5">
        <v>0</v>
      </c>
      <c r="FUG5">
        <v>0</v>
      </c>
      <c r="FUH5">
        <v>21.37300162</v>
      </c>
      <c r="FUI5">
        <v>19.137217679999999</v>
      </c>
      <c r="FUJ5">
        <v>0</v>
      </c>
      <c r="FUK5">
        <v>0</v>
      </c>
      <c r="FUL5">
        <v>11.39629712</v>
      </c>
      <c r="FUM5">
        <v>13.68329735</v>
      </c>
      <c r="FUN5">
        <v>-11.2037286</v>
      </c>
      <c r="FUO5">
        <v>-14.246313049999999</v>
      </c>
      <c r="FUP5">
        <v>-14.57959731</v>
      </c>
      <c r="FUQ5">
        <v>0</v>
      </c>
      <c r="FUR5">
        <v>-27.848326870000001</v>
      </c>
      <c r="FUS5">
        <v>19.137217679999999</v>
      </c>
      <c r="FUT5">
        <v>0</v>
      </c>
      <c r="FUU5">
        <v>0</v>
      </c>
      <c r="FUV5">
        <v>0</v>
      </c>
      <c r="FUW5">
        <v>11.843906779999999</v>
      </c>
      <c r="FUX5">
        <v>17.739051459999999</v>
      </c>
      <c r="FUY5">
        <v>0</v>
      </c>
      <c r="FUZ5">
        <v>13.68329735</v>
      </c>
      <c r="FVA5">
        <v>0</v>
      </c>
      <c r="FVB5">
        <v>0</v>
      </c>
      <c r="FVC5">
        <v>10.48022486</v>
      </c>
      <c r="FVD5">
        <v>-11.39629712</v>
      </c>
      <c r="FVE5">
        <v>0</v>
      </c>
      <c r="FVF5">
        <v>0</v>
      </c>
      <c r="FVG5">
        <v>0</v>
      </c>
      <c r="FVH5">
        <v>-12.512919589999999</v>
      </c>
      <c r="FVI5">
        <v>0</v>
      </c>
      <c r="FVJ5">
        <v>0</v>
      </c>
      <c r="FVK5">
        <v>0</v>
      </c>
      <c r="FVL5">
        <v>0</v>
      </c>
      <c r="FVM5">
        <v>11.39629712</v>
      </c>
      <c r="FVN5">
        <v>0</v>
      </c>
      <c r="FVO5">
        <v>-13.68329735</v>
      </c>
      <c r="FVP5">
        <v>0</v>
      </c>
      <c r="FVQ5">
        <v>0</v>
      </c>
      <c r="FVR5">
        <v>0</v>
      </c>
      <c r="FVS5">
        <v>-22.22143213</v>
      </c>
      <c r="FVT5">
        <v>21.37300162</v>
      </c>
      <c r="FVU5">
        <v>-18.09967855</v>
      </c>
      <c r="FVV5">
        <v>20.487688949999999</v>
      </c>
      <c r="FVW5">
        <v>0</v>
      </c>
      <c r="FVX5">
        <v>0</v>
      </c>
      <c r="FVY5">
        <v>14.246313049999999</v>
      </c>
      <c r="FVZ5">
        <v>12.29727935</v>
      </c>
      <c r="FWA5">
        <v>15.88521976</v>
      </c>
      <c r="FWB5">
        <v>0</v>
      </c>
      <c r="FWC5">
        <v>-13.06373273</v>
      </c>
      <c r="FWD5">
        <v>16.201835989999999</v>
      </c>
      <c r="FWE5">
        <v>0</v>
      </c>
      <c r="FWF5">
        <v>-11.39629712</v>
      </c>
      <c r="FWG5">
        <v>0</v>
      </c>
      <c r="FWH5">
        <v>-20.487688949999999</v>
      </c>
      <c r="FWI5">
        <v>-15.88521976</v>
      </c>
      <c r="FWJ5">
        <v>11.2037286</v>
      </c>
      <c r="FWK5">
        <v>15.20071018</v>
      </c>
      <c r="FWL5">
        <v>-15.88521976</v>
      </c>
      <c r="FWM5">
        <v>0</v>
      </c>
      <c r="FWN5">
        <v>0</v>
      </c>
      <c r="FWO5">
        <v>-17.739051459999999</v>
      </c>
      <c r="FWP5">
        <v>-16.950991290000001</v>
      </c>
      <c r="FWQ5">
        <v>14.57959731</v>
      </c>
      <c r="FWR5">
        <v>-12.29727935</v>
      </c>
      <c r="FWS5">
        <v>-15.52640731</v>
      </c>
      <c r="FWT5">
        <v>-10.79239956</v>
      </c>
      <c r="FWU5">
        <v>0</v>
      </c>
      <c r="FWV5">
        <v>0</v>
      </c>
      <c r="FWW5">
        <v>14.57959731</v>
      </c>
      <c r="FWX5">
        <v>0</v>
      </c>
      <c r="FWY5">
        <v>0</v>
      </c>
      <c r="FWZ5">
        <v>13.39505776</v>
      </c>
      <c r="FXA5">
        <v>12.764089</v>
      </c>
      <c r="FXB5">
        <v>0</v>
      </c>
      <c r="FXC5">
        <v>-11.610032929999999</v>
      </c>
      <c r="FXD5">
        <v>-20.487688949999999</v>
      </c>
      <c r="FXE5">
        <v>11.39629712</v>
      </c>
      <c r="FXF5">
        <v>11.610032929999999</v>
      </c>
      <c r="FXG5">
        <v>0</v>
      </c>
      <c r="FXH5">
        <v>0</v>
      </c>
      <c r="FXI5">
        <v>-14.57959731</v>
      </c>
      <c r="FXJ5">
        <v>0</v>
      </c>
      <c r="FXK5">
        <v>10.63040423</v>
      </c>
      <c r="FXL5">
        <v>0</v>
      </c>
      <c r="FXM5">
        <v>12.764089</v>
      </c>
      <c r="FXN5">
        <v>-14.57959731</v>
      </c>
      <c r="FXO5">
        <v>-24.175377860000001</v>
      </c>
      <c r="FXP5">
        <v>0</v>
      </c>
      <c r="FXQ5">
        <v>-16.581163140000001</v>
      </c>
      <c r="FXR5">
        <v>0</v>
      </c>
      <c r="FXS5">
        <v>0</v>
      </c>
      <c r="FXT5">
        <v>17.366658789999999</v>
      </c>
      <c r="FXU5">
        <v>0</v>
      </c>
      <c r="FXV5">
        <v>18.09967855</v>
      </c>
      <c r="FXW5">
        <v>-21.82205424</v>
      </c>
      <c r="FXX5">
        <v>0</v>
      </c>
      <c r="FXY5">
        <v>0</v>
      </c>
      <c r="FXZ5">
        <v>18.471655250000001</v>
      </c>
      <c r="FYA5">
        <v>-17.366658789999999</v>
      </c>
      <c r="FYB5">
        <v>-22.575605700000001</v>
      </c>
      <c r="FYC5">
        <v>12.29727935</v>
      </c>
      <c r="FYD5">
        <v>18.471655250000001</v>
      </c>
      <c r="FYE5">
        <v>0</v>
      </c>
      <c r="FYF5">
        <v>0</v>
      </c>
      <c r="FYG5">
        <v>0</v>
      </c>
      <c r="FYH5">
        <v>-12.512919589999999</v>
      </c>
      <c r="FYI5">
        <v>-23.354009420000001</v>
      </c>
      <c r="FYJ5">
        <v>0</v>
      </c>
      <c r="FYK5">
        <v>0</v>
      </c>
      <c r="FYL5">
        <v>16.581163140000001</v>
      </c>
      <c r="FYM5">
        <v>14.57959731</v>
      </c>
      <c r="FYN5">
        <v>-13.68329735</v>
      </c>
      <c r="FYO5">
        <v>15.88521976</v>
      </c>
      <c r="FYP5">
        <v>-10.48022486</v>
      </c>
      <c r="FYQ5">
        <v>16.581163140000001</v>
      </c>
      <c r="FYR5">
        <v>0</v>
      </c>
      <c r="FYS5">
        <v>0</v>
      </c>
      <c r="FYT5">
        <v>0</v>
      </c>
      <c r="FYU5">
        <v>0</v>
      </c>
      <c r="FYV5">
        <v>15.88521976</v>
      </c>
      <c r="FYW5">
        <v>-22.98639206</v>
      </c>
      <c r="FYX5">
        <v>-10.315999700000001</v>
      </c>
      <c r="FYY5">
        <v>-11.843906779999999</v>
      </c>
      <c r="FYZ5">
        <v>0</v>
      </c>
      <c r="FZA5">
        <v>0</v>
      </c>
      <c r="FZB5">
        <v>0</v>
      </c>
      <c r="FZC5">
        <v>0</v>
      </c>
      <c r="FZD5">
        <v>0</v>
      </c>
      <c r="FZE5">
        <v>0</v>
      </c>
      <c r="FZF5">
        <v>0</v>
      </c>
      <c r="FZG5">
        <v>0</v>
      </c>
      <c r="FZH5">
        <v>-10.17453396</v>
      </c>
      <c r="FZI5">
        <v>0</v>
      </c>
      <c r="FZJ5">
        <v>15.20071018</v>
      </c>
      <c r="FZK5">
        <v>17.366658789999999</v>
      </c>
      <c r="FZL5">
        <v>0</v>
      </c>
      <c r="FZM5">
        <v>0</v>
      </c>
      <c r="FZN5">
        <v>-12.29727935</v>
      </c>
      <c r="FZO5">
        <v>0</v>
      </c>
      <c r="FZP5">
        <v>24.634061020000001</v>
      </c>
      <c r="FZQ5">
        <v>0</v>
      </c>
      <c r="FZR5">
        <v>0</v>
      </c>
      <c r="FZS5">
        <v>-21.82205424</v>
      </c>
      <c r="FZT5">
        <v>13.68329735</v>
      </c>
      <c r="FZU5">
        <v>-13.99255037</v>
      </c>
      <c r="FZV5">
        <v>0</v>
      </c>
      <c r="FZW5">
        <v>-18.471655250000001</v>
      </c>
      <c r="FZX5">
        <v>0</v>
      </c>
      <c r="FZY5">
        <v>0</v>
      </c>
      <c r="FZZ5">
        <v>0</v>
      </c>
      <c r="GAA5">
        <v>-14.246313049999999</v>
      </c>
      <c r="GAB5">
        <v>0</v>
      </c>
      <c r="GAC5">
        <v>-14.57959731</v>
      </c>
      <c r="GAD5">
        <v>0</v>
      </c>
      <c r="GAE5">
        <v>16.581163140000001</v>
      </c>
      <c r="GAF5">
        <v>0</v>
      </c>
      <c r="GAG5">
        <v>0</v>
      </c>
      <c r="GAH5">
        <v>-20.487688949999999</v>
      </c>
      <c r="GAI5">
        <v>-16.201835989999999</v>
      </c>
      <c r="GAJ5">
        <v>-15.88521976</v>
      </c>
      <c r="GAK5">
        <v>-16.581163140000001</v>
      </c>
      <c r="GAL5">
        <v>0</v>
      </c>
      <c r="GAM5">
        <v>-12.512919589999999</v>
      </c>
      <c r="GAN5">
        <v>10.99679334</v>
      </c>
      <c r="GAO5">
        <v>0</v>
      </c>
      <c r="GAP5">
        <v>13.68329735</v>
      </c>
      <c r="GAQ5">
        <v>11.2037286</v>
      </c>
      <c r="GAR5">
        <v>0</v>
      </c>
      <c r="GAS5">
        <v>0</v>
      </c>
      <c r="GAT5">
        <v>12.053101140000001</v>
      </c>
      <c r="GAU5">
        <v>0</v>
      </c>
      <c r="GAV5">
        <v>18.471655250000001</v>
      </c>
      <c r="GAW5">
        <v>13.68329735</v>
      </c>
      <c r="GAX5">
        <v>13.39505776</v>
      </c>
      <c r="GAY5">
        <v>0</v>
      </c>
      <c r="GAZ5">
        <v>0</v>
      </c>
      <c r="GBA5">
        <v>11.610032929999999</v>
      </c>
      <c r="GBB5">
        <v>0</v>
      </c>
      <c r="GBC5">
        <v>-13.99255037</v>
      </c>
      <c r="GBD5">
        <v>22.575605700000001</v>
      </c>
      <c r="GBE5">
        <v>0</v>
      </c>
      <c r="GBF5">
        <v>-16.581163140000001</v>
      </c>
      <c r="GBG5">
        <v>0</v>
      </c>
      <c r="GBH5">
        <v>10.79239956</v>
      </c>
      <c r="GBI5">
        <v>10.17453396</v>
      </c>
      <c r="GBJ5">
        <v>13.99255037</v>
      </c>
      <c r="GBK5">
        <v>-16.950991290000001</v>
      </c>
      <c r="GBL5">
        <v>0</v>
      </c>
      <c r="GBM5">
        <v>0</v>
      </c>
      <c r="GBN5">
        <v>14.246313049999999</v>
      </c>
      <c r="GBO5">
        <v>-20.487688949999999</v>
      </c>
      <c r="GBP5">
        <v>13.06373273</v>
      </c>
      <c r="GBQ5">
        <v>-10.63040423</v>
      </c>
      <c r="GBR5">
        <v>0</v>
      </c>
      <c r="GBS5">
        <v>15.88521976</v>
      </c>
      <c r="GBT5">
        <v>12.29727935</v>
      </c>
      <c r="GBU5">
        <v>0</v>
      </c>
      <c r="GBV5">
        <v>0</v>
      </c>
      <c r="GBW5">
        <v>14.57959731</v>
      </c>
      <c r="GBX5">
        <v>0</v>
      </c>
      <c r="GBY5">
        <v>0</v>
      </c>
      <c r="GBZ5">
        <v>0</v>
      </c>
      <c r="GCA5">
        <v>-13.39505776</v>
      </c>
      <c r="GCB5">
        <v>-23.354009420000001</v>
      </c>
      <c r="GCC5">
        <v>-17.366658789999999</v>
      </c>
      <c r="GCD5">
        <v>10.79239956</v>
      </c>
      <c r="GCE5">
        <v>14.89318607</v>
      </c>
      <c r="GCF5">
        <v>0</v>
      </c>
      <c r="GCG5">
        <v>26.223455309999999</v>
      </c>
      <c r="GCH5">
        <v>12.053101140000001</v>
      </c>
      <c r="GCI5">
        <v>0</v>
      </c>
      <c r="GCJ5">
        <v>0</v>
      </c>
      <c r="GCK5">
        <v>-12.29727935</v>
      </c>
      <c r="GCL5">
        <v>0</v>
      </c>
      <c r="GCM5">
        <v>0</v>
      </c>
      <c r="GCN5">
        <v>10.99679334</v>
      </c>
      <c r="GCO5">
        <v>-15.52640731</v>
      </c>
      <c r="GCP5">
        <v>-17.366658789999999</v>
      </c>
      <c r="GCQ5">
        <v>-15.20071018</v>
      </c>
      <c r="GCR5">
        <v>-14.246313049999999</v>
      </c>
      <c r="GCS5">
        <v>0</v>
      </c>
      <c r="GCT5">
        <v>-15.88521976</v>
      </c>
      <c r="GCU5">
        <v>0</v>
      </c>
      <c r="GCV5">
        <v>0</v>
      </c>
      <c r="GCW5">
        <v>12.053101140000001</v>
      </c>
      <c r="GCX5">
        <v>-15.88521976</v>
      </c>
      <c r="GCY5">
        <v>-22.575605700000001</v>
      </c>
      <c r="GCZ5">
        <v>-22.98639206</v>
      </c>
      <c r="GDA5">
        <v>-19.137217679999999</v>
      </c>
      <c r="GDB5">
        <v>-18.471655250000001</v>
      </c>
      <c r="GDC5">
        <v>0</v>
      </c>
      <c r="GDD5">
        <v>-11.610032929999999</v>
      </c>
      <c r="GDE5">
        <v>-15.52640731</v>
      </c>
      <c r="GDF5">
        <v>12.29727935</v>
      </c>
      <c r="GDG5">
        <v>-11.39629712</v>
      </c>
      <c r="GDH5">
        <v>15.52640731</v>
      </c>
      <c r="GDI5">
        <v>0</v>
      </c>
      <c r="GDJ5">
        <v>0</v>
      </c>
      <c r="GDK5">
        <v>-12.29727935</v>
      </c>
      <c r="GDL5">
        <v>18.09967855</v>
      </c>
      <c r="GDM5">
        <v>-15.20071018</v>
      </c>
      <c r="GDN5">
        <v>-10.315999700000001</v>
      </c>
      <c r="GDO5">
        <v>0</v>
      </c>
      <c r="GDP5">
        <v>0</v>
      </c>
      <c r="GDQ5">
        <v>13.99255037</v>
      </c>
      <c r="GDR5">
        <v>0</v>
      </c>
      <c r="GDS5">
        <v>0</v>
      </c>
      <c r="GDT5">
        <v>-14.57959731</v>
      </c>
      <c r="GDU5">
        <v>0</v>
      </c>
      <c r="GDV5">
        <v>-14.57959731</v>
      </c>
      <c r="GDW5">
        <v>-25.0969999</v>
      </c>
      <c r="GDX5">
        <v>0</v>
      </c>
      <c r="GDY5">
        <v>-11.610032929999999</v>
      </c>
      <c r="GDZ5">
        <v>0</v>
      </c>
      <c r="GEA5">
        <v>0</v>
      </c>
      <c r="GEB5">
        <v>0</v>
      </c>
      <c r="GEC5">
        <v>-12.512919589999999</v>
      </c>
      <c r="GED5">
        <v>11.2037286</v>
      </c>
      <c r="GEE5">
        <v>-17.739051459999999</v>
      </c>
      <c r="GEF5">
        <v>-17.366658789999999</v>
      </c>
      <c r="GEG5">
        <v>0</v>
      </c>
      <c r="GEH5">
        <v>0</v>
      </c>
      <c r="GEI5">
        <v>-12.764089</v>
      </c>
      <c r="GEJ5">
        <v>10.315999700000001</v>
      </c>
      <c r="GEK5">
        <v>10.03043233</v>
      </c>
      <c r="GEL5">
        <v>-13.99255037</v>
      </c>
      <c r="GEM5">
        <v>-12.29727935</v>
      </c>
      <c r="GEN5">
        <v>0</v>
      </c>
      <c r="GEO5">
        <v>11.610032929999999</v>
      </c>
      <c r="GEP5">
        <v>-22.22143213</v>
      </c>
      <c r="GEQ5">
        <v>0</v>
      </c>
      <c r="GER5">
        <v>0</v>
      </c>
      <c r="GES5">
        <v>0</v>
      </c>
      <c r="GET5">
        <v>-19.137217679999999</v>
      </c>
      <c r="GEU5">
        <v>-11.39629712</v>
      </c>
      <c r="GEV5">
        <v>0</v>
      </c>
      <c r="GEW5">
        <v>0</v>
      </c>
      <c r="GEX5">
        <v>12.053101140000001</v>
      </c>
      <c r="GEY5">
        <v>-13.39505776</v>
      </c>
      <c r="GEZ5">
        <v>-13.06373273</v>
      </c>
      <c r="GFA5">
        <v>0</v>
      </c>
      <c r="GFB5">
        <v>-11.843906779999999</v>
      </c>
      <c r="GFC5">
        <v>-18.79098784</v>
      </c>
      <c r="GFD5">
        <v>0</v>
      </c>
      <c r="GFE5">
        <v>13.39505776</v>
      </c>
      <c r="GFF5">
        <v>0</v>
      </c>
      <c r="GFG5">
        <v>-14.57959731</v>
      </c>
      <c r="GFH5">
        <v>-11.610032929999999</v>
      </c>
      <c r="GFI5">
        <v>-13.68329735</v>
      </c>
      <c r="GFJ5">
        <v>0</v>
      </c>
      <c r="GFK5">
        <v>-10.63040423</v>
      </c>
      <c r="GFL5">
        <v>13.99255037</v>
      </c>
      <c r="GFM5">
        <v>12.512919589999999</v>
      </c>
      <c r="GFN5">
        <v>14.57959731</v>
      </c>
      <c r="GFO5">
        <v>-14.57959731</v>
      </c>
      <c r="GFP5">
        <v>0</v>
      </c>
      <c r="GFQ5">
        <v>-14.89318607</v>
      </c>
      <c r="GFR5">
        <v>15.52640731</v>
      </c>
      <c r="GFS5">
        <v>-15.20071018</v>
      </c>
      <c r="GFT5">
        <v>18.09967855</v>
      </c>
      <c r="GFU5">
        <v>0</v>
      </c>
      <c r="GFV5">
        <v>0</v>
      </c>
      <c r="GFW5">
        <v>0</v>
      </c>
      <c r="GFX5">
        <v>0</v>
      </c>
      <c r="GFY5">
        <v>0</v>
      </c>
      <c r="GFZ5">
        <v>0</v>
      </c>
      <c r="GGA5">
        <v>0</v>
      </c>
      <c r="GGB5">
        <v>-22.22143213</v>
      </c>
      <c r="GGC5">
        <v>0</v>
      </c>
      <c r="GGD5">
        <v>11.610032929999999</v>
      </c>
      <c r="GGE5">
        <v>0</v>
      </c>
      <c r="GGF5">
        <v>12.29727935</v>
      </c>
      <c r="GGG5">
        <v>15.20071018</v>
      </c>
      <c r="GGH5">
        <v>-11.610032929999999</v>
      </c>
      <c r="GGI5">
        <v>0</v>
      </c>
      <c r="GGJ5">
        <v>-13.99255037</v>
      </c>
      <c r="GGK5">
        <v>11.843906779999999</v>
      </c>
      <c r="GGL5">
        <v>0</v>
      </c>
      <c r="GGM5">
        <v>-15.20071018</v>
      </c>
      <c r="GGN5">
        <v>0</v>
      </c>
      <c r="GGO5">
        <v>-18.79098784</v>
      </c>
      <c r="GGP5">
        <v>0</v>
      </c>
      <c r="GGQ5">
        <v>0</v>
      </c>
      <c r="GGR5">
        <v>10.63040423</v>
      </c>
      <c r="GGS5">
        <v>0</v>
      </c>
      <c r="GGT5">
        <v>22.575605700000001</v>
      </c>
      <c r="GGU5">
        <v>-11.610032929999999</v>
      </c>
      <c r="GGV5">
        <v>11.39629712</v>
      </c>
      <c r="GGW5">
        <v>10.63040423</v>
      </c>
      <c r="GGX5">
        <v>-22.22143213</v>
      </c>
      <c r="GGY5">
        <v>14.89318607</v>
      </c>
      <c r="GGZ5">
        <v>-20.487688949999999</v>
      </c>
      <c r="GHA5">
        <v>0</v>
      </c>
      <c r="GHB5">
        <v>-10.79239956</v>
      </c>
      <c r="GHC5">
        <v>12.764089</v>
      </c>
      <c r="GHD5">
        <v>0</v>
      </c>
      <c r="GHE5">
        <v>-13.68329735</v>
      </c>
      <c r="GHF5">
        <v>0</v>
      </c>
      <c r="GHG5">
        <v>0</v>
      </c>
      <c r="GHH5">
        <v>-12.512919589999999</v>
      </c>
      <c r="GHI5">
        <v>-11.39629712</v>
      </c>
      <c r="GHJ5">
        <v>22.98639206</v>
      </c>
      <c r="GHK5">
        <v>0</v>
      </c>
      <c r="GHL5">
        <v>0</v>
      </c>
      <c r="GHM5">
        <v>0</v>
      </c>
      <c r="GHN5">
        <v>0</v>
      </c>
      <c r="GHO5">
        <v>0</v>
      </c>
      <c r="GHP5">
        <v>-11.39629712</v>
      </c>
      <c r="GHQ5">
        <v>0</v>
      </c>
      <c r="GHR5">
        <v>-24.175377860000001</v>
      </c>
      <c r="GHS5">
        <v>0</v>
      </c>
      <c r="GHT5">
        <v>-13.06373273</v>
      </c>
      <c r="GHU5">
        <v>0</v>
      </c>
      <c r="GHV5">
        <v>-18.471655250000001</v>
      </c>
      <c r="GHW5">
        <v>0</v>
      </c>
      <c r="GHX5">
        <v>0</v>
      </c>
      <c r="GHY5">
        <v>0</v>
      </c>
      <c r="GHZ5">
        <v>-12.512919589999999</v>
      </c>
      <c r="GIA5">
        <v>12.29727935</v>
      </c>
      <c r="GIB5">
        <v>13.39505776</v>
      </c>
      <c r="GIC5">
        <v>-16.581163140000001</v>
      </c>
      <c r="GID5">
        <v>-14.57959731</v>
      </c>
      <c r="GIE5">
        <v>16.581163140000001</v>
      </c>
      <c r="GIF5">
        <v>0</v>
      </c>
      <c r="GIG5">
        <v>-14.89318607</v>
      </c>
      <c r="GIH5">
        <v>-17.366658789999999</v>
      </c>
      <c r="GII5">
        <v>-20.904583120000002</v>
      </c>
      <c r="GIJ5">
        <v>-11.610032929999999</v>
      </c>
      <c r="GIK5">
        <v>-13.99255037</v>
      </c>
      <c r="GIL5">
        <v>-10.48022486</v>
      </c>
      <c r="GIM5">
        <v>12.29727935</v>
      </c>
      <c r="GIN5">
        <v>-13.39505776</v>
      </c>
      <c r="GIO5">
        <v>0</v>
      </c>
      <c r="GIP5">
        <v>-10.99679334</v>
      </c>
      <c r="GIQ5">
        <v>-17.739051459999999</v>
      </c>
      <c r="GIR5">
        <v>-19.95840668</v>
      </c>
      <c r="GIS5">
        <v>-14.89318607</v>
      </c>
      <c r="GIT5">
        <v>-12.29727935</v>
      </c>
      <c r="GIU5">
        <v>0</v>
      </c>
      <c r="GIV5">
        <v>-12.053101140000001</v>
      </c>
      <c r="GIW5">
        <v>0</v>
      </c>
      <c r="GIX5">
        <v>-12.764089</v>
      </c>
      <c r="GIY5">
        <v>-11.39629712</v>
      </c>
      <c r="GIZ5">
        <v>-10.48022486</v>
      </c>
      <c r="GJA5">
        <v>-18.471655250000001</v>
      </c>
      <c r="GJB5">
        <v>-10.315999700000001</v>
      </c>
      <c r="GJC5">
        <v>0</v>
      </c>
      <c r="GJD5">
        <v>11.843906779999999</v>
      </c>
      <c r="GJE5">
        <v>0</v>
      </c>
      <c r="GJF5">
        <v>-10.17453396</v>
      </c>
      <c r="GJG5">
        <v>0</v>
      </c>
      <c r="GJH5">
        <v>0</v>
      </c>
      <c r="GJI5">
        <v>13.68329735</v>
      </c>
      <c r="GJJ5">
        <v>0</v>
      </c>
      <c r="GJK5">
        <v>-14.246313049999999</v>
      </c>
      <c r="GJL5">
        <v>0</v>
      </c>
      <c r="GJM5">
        <v>14.89318607</v>
      </c>
      <c r="GJN5">
        <v>-11.2037286</v>
      </c>
      <c r="GJO5">
        <v>-17.366658789999999</v>
      </c>
      <c r="GJP5">
        <v>-12.512919589999999</v>
      </c>
      <c r="GJQ5">
        <v>-19.541249619999999</v>
      </c>
      <c r="GJR5">
        <v>11.610032929999999</v>
      </c>
      <c r="GJS5">
        <v>0</v>
      </c>
      <c r="GJT5">
        <v>11.610032929999999</v>
      </c>
      <c r="GJU5">
        <v>-16.581163140000001</v>
      </c>
      <c r="GJV5">
        <v>0</v>
      </c>
      <c r="GJW5">
        <v>0</v>
      </c>
      <c r="GJX5">
        <v>13.99255037</v>
      </c>
      <c r="GJY5">
        <v>19.137217679999999</v>
      </c>
    </row>
    <row r="6" spans="1:5017" x14ac:dyDescent="0.2">
      <c r="A6" t="s">
        <v>5046</v>
      </c>
      <c r="B6" t="s">
        <v>5057</v>
      </c>
      <c r="C6" t="s">
        <v>4974</v>
      </c>
      <c r="D6" t="s">
        <v>4991</v>
      </c>
      <c r="E6" s="2" t="s">
        <v>4993</v>
      </c>
      <c r="F6" s="2" t="s">
        <v>4992</v>
      </c>
      <c r="G6" s="2" t="s">
        <v>5001</v>
      </c>
      <c r="H6" s="2" t="s">
        <v>5069</v>
      </c>
      <c r="I6" s="2" t="s">
        <v>4995</v>
      </c>
      <c r="J6" s="2" t="s">
        <v>4996</v>
      </c>
      <c r="K6">
        <v>4</v>
      </c>
      <c r="L6" s="2" t="s">
        <v>4981</v>
      </c>
      <c r="M6" s="2" t="s">
        <v>4997</v>
      </c>
      <c r="N6" t="s">
        <v>5002</v>
      </c>
      <c r="O6" t="s">
        <v>5003</v>
      </c>
      <c r="P6" t="s">
        <v>5000</v>
      </c>
      <c r="Q6">
        <v>2014</v>
      </c>
      <c r="R6">
        <v>-89.996040170000001</v>
      </c>
      <c r="S6">
        <v>-92.512072829999994</v>
      </c>
      <c r="T6">
        <v>-42.186260779999998</v>
      </c>
      <c r="U6">
        <v>34.479667339999999</v>
      </c>
      <c r="V6">
        <v>-15.623047120000001</v>
      </c>
      <c r="W6">
        <v>22.692923889999999</v>
      </c>
      <c r="X6">
        <v>12.952495430000001</v>
      </c>
      <c r="Y6">
        <v>13.848689220000001</v>
      </c>
      <c r="Z6">
        <v>9.8016153060000004</v>
      </c>
      <c r="AA6">
        <v>96.964995639999998</v>
      </c>
      <c r="AB6">
        <v>86.712219489999995</v>
      </c>
      <c r="AC6">
        <v>60.979328010000003</v>
      </c>
      <c r="AD6">
        <v>92.790201350000004</v>
      </c>
      <c r="AE6">
        <v>66.206750439999993</v>
      </c>
      <c r="AF6">
        <v>-47.973595330000002</v>
      </c>
      <c r="AG6">
        <v>32.853885630000001</v>
      </c>
      <c r="AH6">
        <v>-22.124089590000001</v>
      </c>
      <c r="AI6">
        <v>60.070161949999999</v>
      </c>
      <c r="AJ6">
        <v>-44.051310970000003</v>
      </c>
      <c r="AK6">
        <v>-37.23645896</v>
      </c>
      <c r="AL6">
        <v>-45.545221849999997</v>
      </c>
      <c r="AM6">
        <v>33.519253460000002</v>
      </c>
      <c r="AN6">
        <v>-17.592315679999999</v>
      </c>
      <c r="AO6">
        <v>15.88819793</v>
      </c>
      <c r="AP6">
        <v>-13.61670606</v>
      </c>
      <c r="AQ6">
        <v>-27.7981631</v>
      </c>
      <c r="AR6">
        <v>-16.131582089999998</v>
      </c>
      <c r="AS6">
        <v>-25.40534224</v>
      </c>
      <c r="AT6">
        <v>9.9778690860000001</v>
      </c>
      <c r="AU6">
        <v>-38.393611300000003</v>
      </c>
      <c r="AV6">
        <v>27.146766280000001</v>
      </c>
      <c r="AW6">
        <v>-30.198707500000001</v>
      </c>
      <c r="AX6">
        <v>-33.519253460000002</v>
      </c>
      <c r="AY6">
        <v>-24.408341790000001</v>
      </c>
      <c r="AZ6">
        <v>-33.326445870000001</v>
      </c>
      <c r="BA6">
        <v>13.848689220000001</v>
      </c>
      <c r="BB6">
        <v>-13.848689220000001</v>
      </c>
      <c r="BC6">
        <v>-21.285562850000002</v>
      </c>
      <c r="BD6">
        <v>-9.4037814490000002</v>
      </c>
      <c r="BE6">
        <v>-17.592315679999999</v>
      </c>
      <c r="BF6">
        <v>-14.53505273</v>
      </c>
      <c r="BG6">
        <v>12.952495430000001</v>
      </c>
      <c r="BH6">
        <v>-10.5636109</v>
      </c>
      <c r="BI6">
        <v>-15.33605906</v>
      </c>
      <c r="BJ6">
        <v>9.8016153060000004</v>
      </c>
      <c r="BK6">
        <v>-11.39489463</v>
      </c>
      <c r="BL6">
        <v>-11.61629069</v>
      </c>
      <c r="BM6">
        <v>-9.8016153060000004</v>
      </c>
      <c r="BN6">
        <v>85.987480219999995</v>
      </c>
      <c r="BO6">
        <v>94.977585289999993</v>
      </c>
      <c r="BP6">
        <v>81.381532899999996</v>
      </c>
      <c r="BQ6">
        <v>69.587485389999998</v>
      </c>
      <c r="BR6">
        <v>70.487065619999996</v>
      </c>
      <c r="BS6">
        <v>82.176021039999995</v>
      </c>
      <c r="BT6">
        <v>84.885319929999994</v>
      </c>
      <c r="BU6">
        <v>-89.303256000000005</v>
      </c>
      <c r="BV6">
        <v>-70.00840101</v>
      </c>
      <c r="BW6">
        <v>58.552123100000003</v>
      </c>
      <c r="BX6">
        <v>66.63557007</v>
      </c>
      <c r="BY6">
        <v>71.742187279999996</v>
      </c>
      <c r="BZ6">
        <v>59.760003820000001</v>
      </c>
      <c r="CA6">
        <v>44.219221210000001</v>
      </c>
      <c r="CB6">
        <v>-75.054789999999997</v>
      </c>
      <c r="CC6">
        <v>53.054338250000001</v>
      </c>
      <c r="CD6">
        <v>-57.71339528</v>
      </c>
      <c r="CE6">
        <v>-32.59962445</v>
      </c>
      <c r="CF6">
        <v>-55.269382970000002</v>
      </c>
      <c r="CG6">
        <v>40.883408699999997</v>
      </c>
      <c r="CH6">
        <v>61.833741439999997</v>
      </c>
      <c r="CI6">
        <v>-53.9502363</v>
      </c>
      <c r="CJ6">
        <v>-18.692357439999999</v>
      </c>
      <c r="CK6">
        <v>-57.462677990000003</v>
      </c>
      <c r="CL6">
        <v>21.01529073</v>
      </c>
      <c r="CM6">
        <v>38.393611300000003</v>
      </c>
      <c r="CN6">
        <v>-35.81200132</v>
      </c>
      <c r="CO6">
        <v>-46.598322459999999</v>
      </c>
      <c r="CP6">
        <v>-43.53390856</v>
      </c>
      <c r="CQ6">
        <v>28.827249819999999</v>
      </c>
      <c r="CR6">
        <v>-34.479667339999999</v>
      </c>
      <c r="CS6">
        <v>-17.061177969999999</v>
      </c>
      <c r="CT6">
        <v>-38.393611300000003</v>
      </c>
      <c r="CU6">
        <v>55.269382970000002</v>
      </c>
      <c r="CV6">
        <v>-14.073723790000001</v>
      </c>
      <c r="CW6">
        <v>25.909689190000002</v>
      </c>
      <c r="CX6">
        <v>-15.33605906</v>
      </c>
      <c r="CY6">
        <v>-30.198707500000001</v>
      </c>
      <c r="CZ6">
        <v>25.694126839999999</v>
      </c>
      <c r="DA6">
        <v>-47.239779669999997</v>
      </c>
      <c r="DB6">
        <v>-27.7981631</v>
      </c>
      <c r="DC6">
        <v>-25.694126839999999</v>
      </c>
      <c r="DD6">
        <v>-22.957157349999999</v>
      </c>
      <c r="DE6">
        <v>-20.042650760000001</v>
      </c>
      <c r="DF6">
        <v>11.61629069</v>
      </c>
      <c r="DG6">
        <v>-22.692923889999999</v>
      </c>
      <c r="DH6">
        <v>-27.7981631</v>
      </c>
      <c r="DI6">
        <v>22.440140920000001</v>
      </c>
      <c r="DJ6">
        <v>-27.452315330000001</v>
      </c>
      <c r="DK6">
        <v>-10.178407119999999</v>
      </c>
      <c r="DL6">
        <v>-15.623047120000001</v>
      </c>
      <c r="DM6">
        <v>-22.440140920000001</v>
      </c>
      <c r="DN6">
        <v>-22.440140920000001</v>
      </c>
      <c r="DO6">
        <v>-21.60816616</v>
      </c>
      <c r="DP6">
        <v>-23.25667932</v>
      </c>
      <c r="DQ6">
        <v>-30.198707500000001</v>
      </c>
      <c r="DR6">
        <v>37.767773509999998</v>
      </c>
      <c r="DS6">
        <v>-36.983889820000002</v>
      </c>
      <c r="DT6">
        <v>-21.60816616</v>
      </c>
      <c r="DU6">
        <v>-29.162851190000001</v>
      </c>
      <c r="DV6">
        <v>0</v>
      </c>
      <c r="DW6">
        <v>-21.821863759999999</v>
      </c>
      <c r="DX6">
        <v>16.33922853</v>
      </c>
      <c r="DY6">
        <v>14.073723790000001</v>
      </c>
      <c r="DZ6">
        <v>-15.0423442</v>
      </c>
      <c r="EA6">
        <v>-24.047248029999999</v>
      </c>
      <c r="EB6">
        <v>9.8016153060000004</v>
      </c>
      <c r="EC6">
        <v>14.31282687</v>
      </c>
      <c r="ED6">
        <v>12.018537390000001</v>
      </c>
      <c r="EE6">
        <v>-19.136265519999998</v>
      </c>
      <c r="EF6">
        <v>36.203812990000003</v>
      </c>
      <c r="EG6">
        <v>-33.326445870000001</v>
      </c>
      <c r="EH6">
        <v>-26.801316480000001</v>
      </c>
      <c r="EI6">
        <v>12.491568190000001</v>
      </c>
      <c r="EJ6">
        <v>-24.047248029999999</v>
      </c>
      <c r="EK6">
        <v>-29.915936219999999</v>
      </c>
      <c r="EL6">
        <v>-27.146766280000001</v>
      </c>
      <c r="EM6">
        <v>13.164095720000001</v>
      </c>
      <c r="EN6">
        <v>25.184349439999998</v>
      </c>
      <c r="EO6">
        <v>11.16966498</v>
      </c>
      <c r="EP6">
        <v>-17.061177969999999</v>
      </c>
      <c r="EQ6">
        <v>-17.856760210000001</v>
      </c>
      <c r="ER6">
        <v>-10.178407119999999</v>
      </c>
      <c r="ES6">
        <v>16.78612794</v>
      </c>
      <c r="ET6">
        <v>-23.78800133</v>
      </c>
      <c r="EU6">
        <v>9.5956029110000003</v>
      </c>
      <c r="EV6">
        <v>10.178407119999999</v>
      </c>
      <c r="EW6">
        <v>-22.124089590000001</v>
      </c>
      <c r="EX6">
        <v>-14.073723790000001</v>
      </c>
      <c r="EY6">
        <v>-20.761015789999998</v>
      </c>
      <c r="EZ6">
        <v>0</v>
      </c>
      <c r="FA6">
        <v>10.78239192</v>
      </c>
      <c r="FB6">
        <v>-10.178407119999999</v>
      </c>
      <c r="FC6">
        <v>-10.78239192</v>
      </c>
      <c r="FD6">
        <v>10.372066780000001</v>
      </c>
      <c r="FE6">
        <v>10.5636109</v>
      </c>
      <c r="FF6">
        <v>-17.592315679999999</v>
      </c>
      <c r="FG6">
        <v>-20.319503879999999</v>
      </c>
      <c r="FH6">
        <v>-10.178407119999999</v>
      </c>
      <c r="FI6">
        <v>0</v>
      </c>
      <c r="FJ6">
        <v>10.78239192</v>
      </c>
      <c r="FK6">
        <v>0</v>
      </c>
      <c r="FL6">
        <v>-15.88819793</v>
      </c>
      <c r="FM6">
        <v>-15.0423442</v>
      </c>
      <c r="FN6">
        <v>-24.926964000000002</v>
      </c>
      <c r="FO6">
        <v>10.78239192</v>
      </c>
      <c r="FP6">
        <v>0</v>
      </c>
      <c r="FQ6">
        <v>-11.39489463</v>
      </c>
      <c r="FR6">
        <v>-22.124089590000001</v>
      </c>
      <c r="FS6">
        <v>16.33922853</v>
      </c>
      <c r="FT6">
        <v>13.848689220000001</v>
      </c>
      <c r="FU6">
        <v>16.33922853</v>
      </c>
      <c r="FV6">
        <v>13.848689220000001</v>
      </c>
      <c r="FW6">
        <v>99.249672480000001</v>
      </c>
      <c r="FX6">
        <v>98.720581269999997</v>
      </c>
      <c r="FY6">
        <v>98.301352629999997</v>
      </c>
      <c r="FZ6">
        <v>98.197101219999993</v>
      </c>
      <c r="GA6">
        <v>95.56392271</v>
      </c>
      <c r="GB6">
        <v>88.450176020000001</v>
      </c>
      <c r="GC6">
        <v>94.492950829999998</v>
      </c>
      <c r="GD6">
        <v>99.356172009999995</v>
      </c>
      <c r="GE6">
        <v>77.179550509999999</v>
      </c>
      <c r="GF6">
        <v>-84.497997400000003</v>
      </c>
      <c r="GG6">
        <v>78.820840230000002</v>
      </c>
      <c r="GH6">
        <v>91.869545250000002</v>
      </c>
      <c r="GI6">
        <v>-89.560793869999998</v>
      </c>
      <c r="GJ6">
        <v>91.237546069999993</v>
      </c>
      <c r="GK6">
        <v>78.887994820000003</v>
      </c>
      <c r="GL6">
        <v>70.487065619999996</v>
      </c>
      <c r="GM6">
        <v>82.176021039999995</v>
      </c>
      <c r="GN6">
        <v>84.575178879999996</v>
      </c>
      <c r="GO6">
        <v>88.029718829999993</v>
      </c>
      <c r="GP6">
        <v>-66.349075760000005</v>
      </c>
      <c r="GQ6">
        <v>62.585272430000003</v>
      </c>
      <c r="GR6">
        <v>85.750055739999993</v>
      </c>
      <c r="GS6">
        <v>98.825947740000004</v>
      </c>
      <c r="GT6">
        <v>81.025458200000003</v>
      </c>
      <c r="GU6">
        <v>80.744137980000005</v>
      </c>
      <c r="GV6">
        <v>-64.188972329999999</v>
      </c>
      <c r="GW6">
        <v>53.9502363</v>
      </c>
      <c r="GX6">
        <v>43.39110135</v>
      </c>
      <c r="GY6">
        <v>47.336381799999998</v>
      </c>
      <c r="GZ6">
        <v>93.443970989999997</v>
      </c>
      <c r="HA6">
        <v>36.983889820000002</v>
      </c>
      <c r="HB6">
        <v>80.184745649999996</v>
      </c>
      <c r="HC6">
        <v>67.558438050000007</v>
      </c>
      <c r="HD6">
        <v>75.054789999999997</v>
      </c>
      <c r="HE6">
        <v>83.208520550000003</v>
      </c>
      <c r="HF6">
        <v>35.633093170000002</v>
      </c>
      <c r="HG6">
        <v>74.034588959999994</v>
      </c>
      <c r="HH6">
        <v>68.204449659999995</v>
      </c>
      <c r="HI6">
        <v>55.936545580000001</v>
      </c>
      <c r="HJ6">
        <v>34.71209786</v>
      </c>
      <c r="HK6">
        <v>37.599073560000001</v>
      </c>
      <c r="HL6">
        <v>58.257404520000001</v>
      </c>
      <c r="HM6">
        <v>65.366312820000005</v>
      </c>
      <c r="HN6">
        <v>65.044880969999994</v>
      </c>
      <c r="HO6">
        <v>79.429379339999997</v>
      </c>
      <c r="HP6">
        <v>52.27610146</v>
      </c>
      <c r="HQ6">
        <v>-58.999138610000003</v>
      </c>
      <c r="HR6">
        <v>75.176665159999999</v>
      </c>
      <c r="HS6">
        <v>69.797308619999995</v>
      </c>
      <c r="HT6">
        <v>59.760003820000001</v>
      </c>
      <c r="HU6">
        <v>20.761015789999998</v>
      </c>
      <c r="HV6">
        <v>50.427117690000003</v>
      </c>
      <c r="HW6">
        <v>53.267991260000002</v>
      </c>
      <c r="HX6">
        <v>49.091801670000002</v>
      </c>
      <c r="HY6">
        <v>-44.796444950000001</v>
      </c>
      <c r="HZ6">
        <v>66.827944770000002</v>
      </c>
      <c r="IA6">
        <v>-46.598322459999999</v>
      </c>
      <c r="IB6">
        <v>56.208195150000002</v>
      </c>
      <c r="IC6">
        <v>-59.301429159999998</v>
      </c>
      <c r="ID6">
        <v>-64.818055720000004</v>
      </c>
      <c r="IE6">
        <v>59.112135719999998</v>
      </c>
      <c r="IF6">
        <v>38.991219180000002</v>
      </c>
      <c r="IG6">
        <v>54.489380019999999</v>
      </c>
      <c r="IH6">
        <v>-49.724031619999998</v>
      </c>
      <c r="II6">
        <v>-47.506389609999999</v>
      </c>
      <c r="IJ6">
        <v>-48.704461330000001</v>
      </c>
      <c r="IK6">
        <v>58.552123100000003</v>
      </c>
      <c r="IL6">
        <v>44.051310970000003</v>
      </c>
      <c r="IM6">
        <v>62.882799040000002</v>
      </c>
      <c r="IN6">
        <v>26.143517450000001</v>
      </c>
      <c r="IO6">
        <v>56.413033669999997</v>
      </c>
      <c r="IP6">
        <v>23.25667932</v>
      </c>
      <c r="IQ6">
        <v>64.54694499</v>
      </c>
      <c r="IR6">
        <v>43.168945989999997</v>
      </c>
      <c r="IS6">
        <v>21.01529073</v>
      </c>
      <c r="IT6">
        <v>-39.239075839999998</v>
      </c>
      <c r="IU6">
        <v>-49.196135150000003</v>
      </c>
      <c r="IV6">
        <v>-38.062468119999998</v>
      </c>
      <c r="IW6">
        <v>-25.694126839999999</v>
      </c>
      <c r="IX6">
        <v>26.143517450000001</v>
      </c>
      <c r="IY6">
        <v>-56.82851428</v>
      </c>
      <c r="IZ6">
        <v>-53.9502363</v>
      </c>
      <c r="JA6">
        <v>32.069372469999998</v>
      </c>
      <c r="JB6">
        <v>62.082495219999998</v>
      </c>
      <c r="JC6">
        <v>50.898355979999998</v>
      </c>
      <c r="JD6">
        <v>52.453788209999999</v>
      </c>
      <c r="JE6">
        <v>-61.710110579999998</v>
      </c>
      <c r="JF6">
        <v>-44.666785779999998</v>
      </c>
      <c r="JG6">
        <v>-45.344482030000002</v>
      </c>
      <c r="JH6">
        <v>-19.433173199999999</v>
      </c>
      <c r="JI6">
        <v>-35.361179079999999</v>
      </c>
      <c r="JJ6">
        <v>-41.302516150000002</v>
      </c>
      <c r="JK6">
        <v>41.938216619999999</v>
      </c>
      <c r="JL6">
        <v>34.479667339999999</v>
      </c>
      <c r="JM6">
        <v>29.162851190000001</v>
      </c>
      <c r="JN6">
        <v>-53.054338250000001</v>
      </c>
      <c r="JO6">
        <v>-42.968615720000003</v>
      </c>
      <c r="JP6">
        <v>-22.692923889999999</v>
      </c>
      <c r="JQ6">
        <v>-16.33922853</v>
      </c>
      <c r="JR6">
        <v>48.098197280000001</v>
      </c>
      <c r="JS6">
        <v>20.042650760000001</v>
      </c>
      <c r="JT6">
        <v>-33.738874610000003</v>
      </c>
      <c r="JU6">
        <v>-25.184349439999998</v>
      </c>
      <c r="JV6">
        <v>9.5956029110000003</v>
      </c>
      <c r="JW6">
        <v>43.168945989999997</v>
      </c>
      <c r="JX6">
        <v>-38.730566940000003</v>
      </c>
      <c r="JY6">
        <v>-32.069372469999998</v>
      </c>
      <c r="JZ6">
        <v>-36.661998369999999</v>
      </c>
      <c r="KA6">
        <v>-13.382724509999999</v>
      </c>
      <c r="KB6">
        <v>36.661998369999999</v>
      </c>
      <c r="KC6">
        <v>-41.749121180000003</v>
      </c>
      <c r="KD6">
        <v>35.81200132</v>
      </c>
      <c r="KE6">
        <v>51.406481329999998</v>
      </c>
      <c r="KF6">
        <v>29.440859199999998</v>
      </c>
      <c r="KG6">
        <v>0</v>
      </c>
      <c r="KH6">
        <v>0</v>
      </c>
      <c r="KI6">
        <v>-23.540267979999999</v>
      </c>
      <c r="KJ6">
        <v>-34.288143849999997</v>
      </c>
      <c r="KK6">
        <v>31.76155962</v>
      </c>
      <c r="KL6">
        <v>-38.730566940000003</v>
      </c>
      <c r="KM6">
        <v>-27.452315330000001</v>
      </c>
      <c r="KN6">
        <v>-33.159577149999997</v>
      </c>
      <c r="KO6">
        <v>11.39489463</v>
      </c>
      <c r="KP6">
        <v>-32.853885630000001</v>
      </c>
      <c r="KQ6">
        <v>23.540267979999999</v>
      </c>
      <c r="KR6">
        <v>-16.555249839999998</v>
      </c>
      <c r="KS6">
        <v>-24.047248029999999</v>
      </c>
      <c r="KT6">
        <v>0</v>
      </c>
      <c r="KU6">
        <v>42.968615720000003</v>
      </c>
      <c r="KV6">
        <v>-33.159577149999997</v>
      </c>
      <c r="KW6">
        <v>31.195018780000002</v>
      </c>
      <c r="KX6">
        <v>-25.694126839999999</v>
      </c>
      <c r="KY6">
        <v>-32.270348069999997</v>
      </c>
      <c r="KZ6">
        <v>23.78800133</v>
      </c>
      <c r="LA6">
        <v>-14.783146029999999</v>
      </c>
      <c r="LB6">
        <v>-34.048812380000001</v>
      </c>
      <c r="LC6">
        <v>-12.952495430000001</v>
      </c>
      <c r="LD6">
        <v>13.164095720000001</v>
      </c>
      <c r="LE6">
        <v>-20.761015789999998</v>
      </c>
      <c r="LF6">
        <v>18.115023149999999</v>
      </c>
      <c r="LG6">
        <v>-34.288143849999997</v>
      </c>
      <c r="LH6">
        <v>-30.198707500000001</v>
      </c>
      <c r="LI6">
        <v>-20.319503879999999</v>
      </c>
      <c r="LJ6">
        <v>-27.7981631</v>
      </c>
      <c r="LK6">
        <v>11.39489463</v>
      </c>
      <c r="LL6">
        <v>-19.136265519999998</v>
      </c>
      <c r="LM6">
        <v>-34.048812380000001</v>
      </c>
      <c r="LN6">
        <v>-33.519253460000002</v>
      </c>
      <c r="LO6">
        <v>-34.921322259999997</v>
      </c>
      <c r="LP6">
        <v>27.146766280000001</v>
      </c>
      <c r="LQ6">
        <v>17.345391849999999</v>
      </c>
      <c r="LR6">
        <v>-12.491568190000001</v>
      </c>
      <c r="LS6">
        <v>-14.783146029999999</v>
      </c>
      <c r="LT6">
        <v>-27.7981631</v>
      </c>
      <c r="LU6">
        <v>13.382724509999999</v>
      </c>
      <c r="LV6">
        <v>-13.382724509999999</v>
      </c>
      <c r="LW6">
        <v>-54.489380019999999</v>
      </c>
      <c r="LX6">
        <v>-22.957157349999999</v>
      </c>
      <c r="LY6">
        <v>-27.146766280000001</v>
      </c>
      <c r="LZ6">
        <v>-18.115023149999999</v>
      </c>
      <c r="MA6">
        <v>-35.361179079999999</v>
      </c>
      <c r="MB6">
        <v>-17.345391849999999</v>
      </c>
      <c r="MC6">
        <v>-30.446775989999999</v>
      </c>
      <c r="MD6">
        <v>-11.39489463</v>
      </c>
      <c r="ME6">
        <v>-22.692923889999999</v>
      </c>
      <c r="MF6">
        <v>10.372066780000001</v>
      </c>
      <c r="MG6">
        <v>15.623047120000001</v>
      </c>
      <c r="MH6">
        <v>-21.285562850000002</v>
      </c>
      <c r="MI6">
        <v>-34.479667339999999</v>
      </c>
      <c r="MJ6">
        <v>-32.069372469999998</v>
      </c>
      <c r="MK6">
        <v>-16.131582089999998</v>
      </c>
      <c r="ML6">
        <v>-15.623047120000001</v>
      </c>
      <c r="MM6">
        <v>-18.929068990000001</v>
      </c>
      <c r="MN6">
        <v>36.431465129999999</v>
      </c>
      <c r="MO6">
        <v>-30.446775989999999</v>
      </c>
      <c r="MP6">
        <v>-15.0423442</v>
      </c>
      <c r="MQ6">
        <v>-18.115023149999999</v>
      </c>
      <c r="MR6">
        <v>-15.33605906</v>
      </c>
      <c r="MS6">
        <v>14.31282687</v>
      </c>
      <c r="MT6">
        <v>9.2387799640000008</v>
      </c>
      <c r="MU6">
        <v>-15.33605906</v>
      </c>
      <c r="MV6">
        <v>16.78612794</v>
      </c>
      <c r="MW6">
        <v>-15.88819793</v>
      </c>
      <c r="MX6">
        <v>27.146766280000001</v>
      </c>
      <c r="MY6">
        <v>-23.25667932</v>
      </c>
      <c r="MZ6">
        <v>13.61670606</v>
      </c>
      <c r="NA6">
        <v>-15.33605906</v>
      </c>
      <c r="NB6">
        <v>25.909689190000002</v>
      </c>
      <c r="NC6">
        <v>-22.957157349999999</v>
      </c>
      <c r="ND6">
        <v>-17.592315679999999</v>
      </c>
      <c r="NE6">
        <v>11.829839590000001</v>
      </c>
      <c r="NF6">
        <v>-10.178407119999999</v>
      </c>
      <c r="NG6">
        <v>16.131582089999998</v>
      </c>
      <c r="NH6">
        <v>-13.848689220000001</v>
      </c>
      <c r="NI6">
        <v>-18.115023149999999</v>
      </c>
      <c r="NJ6">
        <v>-27.452315330000001</v>
      </c>
      <c r="NK6">
        <v>9.5956029110000003</v>
      </c>
      <c r="NL6">
        <v>-25.694126839999999</v>
      </c>
      <c r="NM6">
        <v>11.61629069</v>
      </c>
      <c r="NN6">
        <v>-39.949503829999998</v>
      </c>
      <c r="NO6">
        <v>16.33922853</v>
      </c>
      <c r="NP6">
        <v>-15.0423442</v>
      </c>
      <c r="NQ6">
        <v>26.63186769</v>
      </c>
      <c r="NR6">
        <v>17.345391849999999</v>
      </c>
      <c r="NS6">
        <v>-15.0423442</v>
      </c>
      <c r="NT6">
        <v>30.198707500000001</v>
      </c>
      <c r="NU6">
        <v>-13.848689220000001</v>
      </c>
      <c r="NV6">
        <v>-21.285562850000002</v>
      </c>
      <c r="NW6">
        <v>17.856760210000001</v>
      </c>
      <c r="NX6">
        <v>-21.01529073</v>
      </c>
      <c r="NY6">
        <v>18.421091409999999</v>
      </c>
      <c r="NZ6">
        <v>17.061177969999999</v>
      </c>
      <c r="OA6">
        <v>-9.8016153060000004</v>
      </c>
      <c r="OB6">
        <v>18.929068990000001</v>
      </c>
      <c r="OC6">
        <v>25.40534224</v>
      </c>
      <c r="OD6">
        <v>13.164095720000001</v>
      </c>
      <c r="OE6">
        <v>-11.16966498</v>
      </c>
      <c r="OF6">
        <v>-17.345391849999999</v>
      </c>
      <c r="OG6">
        <v>-17.345391849999999</v>
      </c>
      <c r="OH6">
        <v>-23.540267979999999</v>
      </c>
      <c r="OI6">
        <v>-14.783146029999999</v>
      </c>
      <c r="OJ6">
        <v>-15.623047120000001</v>
      </c>
      <c r="OK6">
        <v>26.381743830000001</v>
      </c>
      <c r="OL6">
        <v>16.555249839999998</v>
      </c>
      <c r="OM6">
        <v>10.5636109</v>
      </c>
      <c r="ON6">
        <v>0</v>
      </c>
      <c r="OO6">
        <v>0</v>
      </c>
      <c r="OP6">
        <v>-15.33605906</v>
      </c>
      <c r="OQ6">
        <v>14.073723790000001</v>
      </c>
      <c r="OR6">
        <v>10.78239192</v>
      </c>
      <c r="OS6">
        <v>13.61670606</v>
      </c>
      <c r="OT6">
        <v>-14.783146029999999</v>
      </c>
      <c r="OU6">
        <v>14.073723790000001</v>
      </c>
      <c r="OV6">
        <v>-9.8016153060000004</v>
      </c>
      <c r="OW6">
        <v>10.178407119999999</v>
      </c>
      <c r="OX6">
        <v>-18.692357439999999</v>
      </c>
      <c r="OY6">
        <v>-12.952495430000001</v>
      </c>
      <c r="OZ6">
        <v>12.261844330000001</v>
      </c>
      <c r="PA6">
        <v>-24.047248029999999</v>
      </c>
      <c r="PB6">
        <v>-20.761015789999998</v>
      </c>
      <c r="PC6">
        <v>-13.382724509999999</v>
      </c>
      <c r="PD6">
        <v>-12.71436418</v>
      </c>
      <c r="PE6">
        <v>0</v>
      </c>
      <c r="PF6">
        <v>20.56749842</v>
      </c>
      <c r="PG6">
        <v>9.9778690860000001</v>
      </c>
      <c r="PH6">
        <v>16.131582089999998</v>
      </c>
      <c r="PI6">
        <v>-16.131582089999998</v>
      </c>
      <c r="PJ6">
        <v>-12.491568190000001</v>
      </c>
      <c r="PK6">
        <v>-17.061177969999999</v>
      </c>
      <c r="PL6">
        <v>-12.491568190000001</v>
      </c>
      <c r="PM6">
        <v>-21.821863759999999</v>
      </c>
      <c r="PN6">
        <v>-21.821863759999999</v>
      </c>
      <c r="PO6">
        <v>-18.115023149999999</v>
      </c>
      <c r="PP6">
        <v>-27.7981631</v>
      </c>
      <c r="PQ6">
        <v>-13.848689220000001</v>
      </c>
      <c r="PR6">
        <v>-13.164095720000001</v>
      </c>
      <c r="PS6">
        <v>17.345391849999999</v>
      </c>
      <c r="PT6">
        <v>-18.692357439999999</v>
      </c>
      <c r="PU6">
        <v>-12.491568190000001</v>
      </c>
      <c r="PV6">
        <v>13.164095720000001</v>
      </c>
      <c r="PW6">
        <v>22.957157349999999</v>
      </c>
      <c r="PX6">
        <v>-15.88819793</v>
      </c>
      <c r="PY6">
        <v>-24.047248029999999</v>
      </c>
      <c r="PZ6">
        <v>-14.53505273</v>
      </c>
      <c r="QA6">
        <v>20.042650760000001</v>
      </c>
      <c r="QB6">
        <v>-15.623047120000001</v>
      </c>
      <c r="QC6">
        <v>-13.382724509999999</v>
      </c>
      <c r="QD6">
        <v>-9.8016153060000004</v>
      </c>
      <c r="QE6">
        <v>-9.8016153060000004</v>
      </c>
      <c r="QF6">
        <v>-9.4037814490000002</v>
      </c>
      <c r="QG6">
        <v>9.9778690860000001</v>
      </c>
      <c r="QH6">
        <v>33.519253460000002</v>
      </c>
      <c r="QI6">
        <v>0</v>
      </c>
      <c r="QJ6">
        <v>-9.5956029110000003</v>
      </c>
      <c r="QK6">
        <v>-10.5636109</v>
      </c>
      <c r="QL6">
        <v>-10.966114709999999</v>
      </c>
      <c r="QM6">
        <v>9.5956029110000003</v>
      </c>
      <c r="QN6">
        <v>-12.018537390000001</v>
      </c>
      <c r="QO6">
        <v>11.61629069</v>
      </c>
      <c r="QP6">
        <v>-14.783146029999999</v>
      </c>
      <c r="QQ6">
        <v>-13.382724509999999</v>
      </c>
      <c r="QR6">
        <v>-11.39489463</v>
      </c>
      <c r="QS6">
        <v>-10.78239192</v>
      </c>
      <c r="QT6">
        <v>-11.829839590000001</v>
      </c>
      <c r="QU6">
        <v>-11.39489463</v>
      </c>
      <c r="QV6">
        <v>-21.285562850000002</v>
      </c>
      <c r="QW6">
        <v>-13.164095720000001</v>
      </c>
      <c r="QX6">
        <v>-18.929068990000001</v>
      </c>
      <c r="QY6">
        <v>-9.2387799640000008</v>
      </c>
      <c r="QZ6">
        <v>0</v>
      </c>
      <c r="RA6">
        <v>-15.623047120000001</v>
      </c>
      <c r="RB6">
        <v>99.892116509999994</v>
      </c>
      <c r="RC6">
        <v>95.662655209999997</v>
      </c>
      <c r="RD6">
        <v>95.56392271</v>
      </c>
      <c r="RE6">
        <v>96.059633820000002</v>
      </c>
      <c r="RF6">
        <v>92.419733460000003</v>
      </c>
      <c r="RG6">
        <v>94.20453689</v>
      </c>
      <c r="RH6">
        <v>92.052212010000005</v>
      </c>
      <c r="RI6">
        <v>86.227710139999999</v>
      </c>
      <c r="RJ6">
        <v>96.259361220000002</v>
      </c>
      <c r="RK6">
        <v>86.469286109999999</v>
      </c>
      <c r="RL6">
        <v>85.197743959999997</v>
      </c>
      <c r="RM6">
        <v>84.885319929999994</v>
      </c>
      <c r="RN6">
        <v>76.542718489999999</v>
      </c>
      <c r="RO6">
        <v>71.35619586</v>
      </c>
      <c r="RP6">
        <v>97.066645960000002</v>
      </c>
      <c r="RQ6">
        <v>-90.259224489999994</v>
      </c>
      <c r="RR6">
        <v>97.578111280000002</v>
      </c>
      <c r="RS6">
        <v>-93.917878209999998</v>
      </c>
      <c r="RT6">
        <v>91.778483449999996</v>
      </c>
      <c r="RU6">
        <v>90.879348579999998</v>
      </c>
      <c r="RV6">
        <v>79.293337769999994</v>
      </c>
      <c r="RW6">
        <v>88.619485650000001</v>
      </c>
      <c r="RX6">
        <v>92.235606630000007</v>
      </c>
      <c r="RY6">
        <v>91.147732239999996</v>
      </c>
      <c r="RZ6">
        <v>90.79023823</v>
      </c>
      <c r="SA6">
        <v>91.596900360000006</v>
      </c>
      <c r="SB6">
        <v>73.682193960000006</v>
      </c>
      <c r="SC6">
        <v>70.648411120000006</v>
      </c>
      <c r="SD6">
        <v>89.303256000000005</v>
      </c>
      <c r="SE6">
        <v>83.963056260000002</v>
      </c>
      <c r="SF6">
        <v>86.469286109999999</v>
      </c>
      <c r="SG6">
        <v>87.531949159999996</v>
      </c>
      <c r="SH6">
        <v>91.417705780000006</v>
      </c>
      <c r="SI6">
        <v>63.44211541</v>
      </c>
      <c r="SJ6">
        <v>87.202204469999998</v>
      </c>
      <c r="SK6">
        <v>73.158241279999999</v>
      </c>
      <c r="SL6">
        <v>94.977585289999993</v>
      </c>
      <c r="SM6">
        <v>89.389469919999996</v>
      </c>
      <c r="SN6">
        <v>60.070161949999999</v>
      </c>
      <c r="SO6">
        <v>89.82143499</v>
      </c>
      <c r="SP6">
        <v>36.661998369999999</v>
      </c>
      <c r="SQ6">
        <v>78.553361300000006</v>
      </c>
      <c r="SR6">
        <v>77.308429709999999</v>
      </c>
      <c r="SS6">
        <v>40.883408699999997</v>
      </c>
      <c r="ST6">
        <v>90.083597580000003</v>
      </c>
      <c r="SU6">
        <v>-94.492950829999998</v>
      </c>
      <c r="SV6">
        <v>-88.789444709999998</v>
      </c>
      <c r="SW6">
        <v>86.712219489999995</v>
      </c>
      <c r="SX6">
        <v>86.067407990000007</v>
      </c>
      <c r="SY6">
        <v>68.557952040000004</v>
      </c>
      <c r="SZ6">
        <v>59.760003820000001</v>
      </c>
      <c r="TA6">
        <v>79.907946050000007</v>
      </c>
      <c r="TB6">
        <v>52.27610146</v>
      </c>
      <c r="TC6">
        <v>47.506389609999999</v>
      </c>
      <c r="TD6">
        <v>92.883282870000002</v>
      </c>
      <c r="TE6">
        <v>82.395399040000001</v>
      </c>
      <c r="TF6">
        <v>-97.372879710000007</v>
      </c>
      <c r="TG6">
        <v>77.567483710000005</v>
      </c>
      <c r="TH6">
        <v>98.615439230000007</v>
      </c>
      <c r="TI6">
        <v>70.918967989999999</v>
      </c>
      <c r="TJ6">
        <v>-88.197421109999993</v>
      </c>
      <c r="TK6">
        <v>80.603559450000006</v>
      </c>
      <c r="TL6">
        <v>-86.956521739999999</v>
      </c>
      <c r="TM6">
        <v>82.688364089999993</v>
      </c>
      <c r="TN6">
        <v>-89.908652810000007</v>
      </c>
      <c r="TO6">
        <v>-62.925533919999999</v>
      </c>
      <c r="TP6">
        <v>71.575813100000005</v>
      </c>
      <c r="TQ6">
        <v>90.612540780000003</v>
      </c>
      <c r="TR6">
        <v>77.502557580000001</v>
      </c>
      <c r="TS6">
        <v>67.459996219999994</v>
      </c>
      <c r="TT6">
        <v>69.017875630000006</v>
      </c>
      <c r="TU6">
        <v>81.167513510000006</v>
      </c>
      <c r="TV6">
        <v>73.158241279999999</v>
      </c>
      <c r="TW6">
        <v>-79.701597219999996</v>
      </c>
      <c r="TX6">
        <v>59.760003820000001</v>
      </c>
      <c r="TY6">
        <v>40.455038270000003</v>
      </c>
      <c r="TZ6">
        <v>69.587485389999998</v>
      </c>
      <c r="UA6">
        <v>-82.836315440000007</v>
      </c>
      <c r="UB6">
        <v>46.365415110000001</v>
      </c>
      <c r="UC6">
        <v>-81.453123730000002</v>
      </c>
      <c r="UD6">
        <v>78.753799869999995</v>
      </c>
      <c r="UE6">
        <v>-50.208868889999998</v>
      </c>
      <c r="UF6">
        <v>-75.728890570000004</v>
      </c>
      <c r="UG6">
        <v>33.159577149999997</v>
      </c>
      <c r="UH6">
        <v>63.747864450000002</v>
      </c>
      <c r="UI6">
        <v>54.076269170000003</v>
      </c>
      <c r="UJ6">
        <v>44.796444950000001</v>
      </c>
      <c r="UK6">
        <v>78.025030430000001</v>
      </c>
      <c r="UL6">
        <v>83.433453479999997</v>
      </c>
      <c r="UM6">
        <v>62.45862116</v>
      </c>
      <c r="UN6">
        <v>-67.263970729999997</v>
      </c>
      <c r="UO6">
        <v>65.505043889999996</v>
      </c>
      <c r="UP6">
        <v>-95.860733530000005</v>
      </c>
      <c r="UQ6">
        <v>83.358340839999997</v>
      </c>
      <c r="UR6">
        <v>93.632958799999997</v>
      </c>
      <c r="US6">
        <v>-53.637709460000004</v>
      </c>
      <c r="UT6">
        <v>72.302397549999995</v>
      </c>
      <c r="UU6">
        <v>-56.689342400000001</v>
      </c>
      <c r="UV6">
        <v>59.453739050000003</v>
      </c>
      <c r="UW6">
        <v>46.157396720000001</v>
      </c>
      <c r="UX6">
        <v>61.464326110000002</v>
      </c>
      <c r="UY6">
        <v>52.27610146</v>
      </c>
      <c r="UZ6">
        <v>74.631321270000001</v>
      </c>
      <c r="VA6">
        <v>87.449279419999996</v>
      </c>
      <c r="VB6">
        <v>62.290548029999997</v>
      </c>
      <c r="VC6">
        <v>32.59962445</v>
      </c>
      <c r="VD6">
        <v>-70.487065619999996</v>
      </c>
      <c r="VE6">
        <v>-76.92307692</v>
      </c>
      <c r="VF6">
        <v>37.477607130000003</v>
      </c>
      <c r="VG6">
        <v>61.586973120000003</v>
      </c>
      <c r="VH6">
        <v>34.71209786</v>
      </c>
      <c r="VI6">
        <v>54.265837480000002</v>
      </c>
      <c r="VJ6">
        <v>72.870363620000006</v>
      </c>
      <c r="VK6">
        <v>52.75263236</v>
      </c>
      <c r="VL6">
        <v>63.44211541</v>
      </c>
      <c r="VM6">
        <v>58.700603440000002</v>
      </c>
      <c r="VN6">
        <v>39.949503829999998</v>
      </c>
      <c r="VO6">
        <v>45.724737079999997</v>
      </c>
      <c r="VP6">
        <v>25.184349439999998</v>
      </c>
      <c r="VQ6">
        <v>66.827944770000002</v>
      </c>
      <c r="VR6">
        <v>47.143571029999997</v>
      </c>
      <c r="VS6">
        <v>-26.381743830000001</v>
      </c>
      <c r="VT6">
        <v>64.637062889999996</v>
      </c>
      <c r="VU6">
        <v>-70.918967989999999</v>
      </c>
      <c r="VV6">
        <v>68.355503299999995</v>
      </c>
      <c r="VW6">
        <v>85.433575399999995</v>
      </c>
      <c r="VX6">
        <v>14.31282687</v>
      </c>
      <c r="VY6">
        <v>54.265837480000002</v>
      </c>
      <c r="VZ6">
        <v>58.811767060000001</v>
      </c>
      <c r="WA6">
        <v>45.344482030000002</v>
      </c>
      <c r="WB6">
        <v>82.910489839999997</v>
      </c>
      <c r="WC6">
        <v>64.188972329999999</v>
      </c>
      <c r="WD6">
        <v>49.432026020000002</v>
      </c>
      <c r="WE6">
        <v>-56.208195150000002</v>
      </c>
      <c r="WF6">
        <v>49.091801670000002</v>
      </c>
      <c r="WG6">
        <v>15.33605906</v>
      </c>
      <c r="WH6">
        <v>69.587485389999998</v>
      </c>
      <c r="WI6">
        <v>-42.968615720000003</v>
      </c>
      <c r="WJ6">
        <v>36.661998369999999</v>
      </c>
      <c r="WK6">
        <v>37.767773509999998</v>
      </c>
      <c r="WL6">
        <v>29.162851190000001</v>
      </c>
      <c r="WM6">
        <v>28.076165020000001</v>
      </c>
      <c r="WN6">
        <v>-57.71339528</v>
      </c>
      <c r="WO6">
        <v>46.598322459999999</v>
      </c>
      <c r="WP6">
        <v>47.143571029999997</v>
      </c>
      <c r="WQ6">
        <v>28.076165020000001</v>
      </c>
      <c r="WR6">
        <v>-57.893822729999997</v>
      </c>
      <c r="WS6">
        <v>44.666785779999998</v>
      </c>
      <c r="WT6">
        <v>43.759845970000001</v>
      </c>
      <c r="WU6">
        <v>29.162851190000001</v>
      </c>
      <c r="WV6">
        <v>10.78239192</v>
      </c>
      <c r="WW6">
        <v>-45.928865369999997</v>
      </c>
      <c r="WX6">
        <v>64.54694499</v>
      </c>
      <c r="WY6">
        <v>55.567903979999997</v>
      </c>
      <c r="WZ6">
        <v>34.71209786</v>
      </c>
      <c r="XA6">
        <v>18.692357439999999</v>
      </c>
      <c r="XB6">
        <v>-67.607766780000006</v>
      </c>
      <c r="XC6">
        <v>-43.168945989999997</v>
      </c>
      <c r="XD6">
        <v>23.25667932</v>
      </c>
      <c r="XE6">
        <v>-80.463469579999995</v>
      </c>
      <c r="XF6">
        <v>-39.641639580000003</v>
      </c>
      <c r="XG6">
        <v>26.143517450000001</v>
      </c>
      <c r="XH6">
        <v>44.051310970000003</v>
      </c>
      <c r="XI6">
        <v>45.344482030000002</v>
      </c>
      <c r="XJ6">
        <v>-47.143571029999997</v>
      </c>
      <c r="XK6">
        <v>26.143517450000001</v>
      </c>
      <c r="XL6">
        <v>13.382724509999999</v>
      </c>
      <c r="XM6">
        <v>-64.367460960000003</v>
      </c>
      <c r="XN6">
        <v>42.34058769</v>
      </c>
      <c r="XO6">
        <v>22.440140920000001</v>
      </c>
      <c r="XP6">
        <v>-38.062468119999998</v>
      </c>
      <c r="XQ6">
        <v>39.949503829999998</v>
      </c>
      <c r="XR6">
        <v>12.71436418</v>
      </c>
      <c r="XS6">
        <v>-26.381743830000001</v>
      </c>
      <c r="XT6">
        <v>38.991219180000002</v>
      </c>
      <c r="XU6">
        <v>-58.257404520000001</v>
      </c>
      <c r="XV6">
        <v>56.10601793</v>
      </c>
      <c r="XW6">
        <v>47.143571029999997</v>
      </c>
      <c r="XX6">
        <v>20.56749842</v>
      </c>
      <c r="XY6">
        <v>62.45862116</v>
      </c>
      <c r="XZ6">
        <v>0</v>
      </c>
      <c r="YA6">
        <v>48.93612856</v>
      </c>
      <c r="YB6">
        <v>33.159577149999997</v>
      </c>
      <c r="YC6">
        <v>28.827249819999999</v>
      </c>
      <c r="YD6">
        <v>0</v>
      </c>
      <c r="YE6">
        <v>-44.219221210000001</v>
      </c>
      <c r="YF6">
        <v>-56.310745220000001</v>
      </c>
      <c r="YG6">
        <v>75.605219779999999</v>
      </c>
      <c r="YH6">
        <v>57.144163300000002</v>
      </c>
      <c r="YI6">
        <v>52.27610146</v>
      </c>
      <c r="YJ6">
        <v>-36.661998369999999</v>
      </c>
      <c r="YK6">
        <v>25.184349439999998</v>
      </c>
      <c r="YL6">
        <v>51.235807680000001</v>
      </c>
      <c r="YM6">
        <v>20.56749842</v>
      </c>
      <c r="YN6">
        <v>-38.062468119999998</v>
      </c>
      <c r="YO6">
        <v>37.599073560000001</v>
      </c>
      <c r="YP6">
        <v>0</v>
      </c>
      <c r="YQ6">
        <v>-28.569469519999998</v>
      </c>
      <c r="YR6">
        <v>-44.219221210000001</v>
      </c>
      <c r="YS6">
        <v>40.455038270000003</v>
      </c>
      <c r="YT6">
        <v>32.270348069999997</v>
      </c>
      <c r="YU6">
        <v>-40.191956789999999</v>
      </c>
      <c r="YV6">
        <v>44.666785779999998</v>
      </c>
      <c r="YW6">
        <v>-28.273186840000001</v>
      </c>
      <c r="YX6">
        <v>24.047248029999999</v>
      </c>
      <c r="YY6">
        <v>41.13770435</v>
      </c>
      <c r="YZ6">
        <v>-41.543421180000003</v>
      </c>
      <c r="ZA6">
        <v>36.983889820000002</v>
      </c>
      <c r="ZB6">
        <v>48.93612856</v>
      </c>
      <c r="ZC6">
        <v>46.365415110000001</v>
      </c>
      <c r="ZD6">
        <v>-40.191956789999999</v>
      </c>
      <c r="ZE6">
        <v>32.270348069999997</v>
      </c>
      <c r="ZF6">
        <v>36.661998369999999</v>
      </c>
      <c r="ZG6">
        <v>-51.866681880000002</v>
      </c>
      <c r="ZH6">
        <v>-19.433173199999999</v>
      </c>
      <c r="ZI6">
        <v>37.23645896</v>
      </c>
      <c r="ZJ6">
        <v>-45.344482030000002</v>
      </c>
      <c r="ZK6">
        <v>-31.48099178</v>
      </c>
      <c r="ZL6">
        <v>36.983889820000002</v>
      </c>
      <c r="ZM6">
        <v>-21.285562850000002</v>
      </c>
      <c r="ZN6">
        <v>-31.48099178</v>
      </c>
      <c r="ZO6">
        <v>26.381743830000001</v>
      </c>
      <c r="ZP6">
        <v>-14.31282687</v>
      </c>
      <c r="ZQ6">
        <v>26.63186769</v>
      </c>
      <c r="ZR6">
        <v>41.13770435</v>
      </c>
      <c r="ZS6">
        <v>-19.726900789999998</v>
      </c>
      <c r="ZT6">
        <v>-35.633093170000002</v>
      </c>
      <c r="ZU6">
        <v>-12.952495430000001</v>
      </c>
      <c r="ZV6">
        <v>-35.106442729999998</v>
      </c>
      <c r="ZW6">
        <v>-43.168945989999997</v>
      </c>
      <c r="ZX6">
        <v>28.569469519999998</v>
      </c>
      <c r="ZY6">
        <v>22.440140920000001</v>
      </c>
      <c r="ZZ6">
        <v>-33.326445870000001</v>
      </c>
      <c r="AAA6">
        <v>0</v>
      </c>
      <c r="AAB6">
        <v>-31.76155962</v>
      </c>
      <c r="AAC6">
        <v>-32.59962445</v>
      </c>
      <c r="AAD6">
        <v>-25.694126839999999</v>
      </c>
      <c r="AAE6">
        <v>12.952495430000001</v>
      </c>
      <c r="AAF6">
        <v>-34.048812380000001</v>
      </c>
      <c r="AAG6">
        <v>-37.477607130000003</v>
      </c>
      <c r="AAH6">
        <v>-42.186260779999998</v>
      </c>
      <c r="AAI6">
        <v>-29.440859199999998</v>
      </c>
      <c r="AAJ6">
        <v>-45.344482030000002</v>
      </c>
      <c r="AAK6">
        <v>-9.8016153060000004</v>
      </c>
      <c r="AAL6">
        <v>26.143517450000001</v>
      </c>
      <c r="AAM6">
        <v>-44.051310970000003</v>
      </c>
      <c r="AAN6">
        <v>-15.0423442</v>
      </c>
      <c r="AAO6">
        <v>0</v>
      </c>
      <c r="AAP6">
        <v>36.431465129999999</v>
      </c>
      <c r="AAQ6">
        <v>-36.203812990000003</v>
      </c>
      <c r="AAR6">
        <v>-41.13770435</v>
      </c>
      <c r="AAS6">
        <v>-25.909689190000002</v>
      </c>
      <c r="AAT6">
        <v>-42.515199180000003</v>
      </c>
      <c r="AAU6">
        <v>-11.829839590000001</v>
      </c>
      <c r="AAV6">
        <v>-39.47295708</v>
      </c>
      <c r="AAW6">
        <v>28.569469519999998</v>
      </c>
      <c r="AAX6">
        <v>-22.440140920000001</v>
      </c>
      <c r="AAY6">
        <v>50.208868889999998</v>
      </c>
      <c r="AAZ6">
        <v>18.692357439999999</v>
      </c>
      <c r="ABA6">
        <v>-11.829839590000001</v>
      </c>
      <c r="ABB6">
        <v>14.53505273</v>
      </c>
      <c r="ABC6">
        <v>41.13770435</v>
      </c>
      <c r="ABD6">
        <v>24.628843329999999</v>
      </c>
      <c r="ABE6">
        <v>34.921322259999997</v>
      </c>
      <c r="ABF6">
        <v>-37.477607130000003</v>
      </c>
      <c r="ABG6">
        <v>33.159577149999997</v>
      </c>
      <c r="ABH6">
        <v>17.592315679999999</v>
      </c>
      <c r="ABI6">
        <v>31.195018780000002</v>
      </c>
      <c r="ABJ6">
        <v>-22.124089590000001</v>
      </c>
      <c r="ABK6">
        <v>-41.13770435</v>
      </c>
      <c r="ABL6">
        <v>-35.361179079999999</v>
      </c>
      <c r="ABM6">
        <v>-45.344482030000002</v>
      </c>
      <c r="ABN6">
        <v>26.143517450000001</v>
      </c>
      <c r="ABO6">
        <v>-49.432026020000002</v>
      </c>
      <c r="ABP6">
        <v>-25.40534224</v>
      </c>
      <c r="ABQ6">
        <v>36.661998369999999</v>
      </c>
      <c r="ABR6">
        <v>24.408341790000001</v>
      </c>
      <c r="ABS6">
        <v>15.88819793</v>
      </c>
      <c r="ABT6">
        <v>-41.938216619999999</v>
      </c>
      <c r="ABU6">
        <v>17.061177969999999</v>
      </c>
      <c r="ABV6">
        <v>16.78612794</v>
      </c>
      <c r="ABW6">
        <v>31.76155962</v>
      </c>
      <c r="ABX6">
        <v>-36.661998369999999</v>
      </c>
      <c r="ABY6">
        <v>-32.853885630000001</v>
      </c>
      <c r="ABZ6">
        <v>-33.326445870000001</v>
      </c>
      <c r="ACA6">
        <v>-38.062468119999998</v>
      </c>
      <c r="ACB6">
        <v>61.14039056</v>
      </c>
      <c r="ACC6">
        <v>-28.076165020000001</v>
      </c>
      <c r="ACD6">
        <v>-26.381743830000001</v>
      </c>
      <c r="ACE6">
        <v>-15.33605906</v>
      </c>
      <c r="ACF6">
        <v>36.983889820000002</v>
      </c>
      <c r="ACG6">
        <v>-32.59962445</v>
      </c>
      <c r="ACH6">
        <v>17.061177969999999</v>
      </c>
      <c r="ACI6">
        <v>38.730566940000003</v>
      </c>
      <c r="ACJ6">
        <v>-30.198707500000001</v>
      </c>
      <c r="ACK6">
        <v>-14.073723790000001</v>
      </c>
      <c r="ACL6">
        <v>19.136265519999998</v>
      </c>
      <c r="ACM6">
        <v>30.198707500000001</v>
      </c>
      <c r="ACN6">
        <v>22.440140920000001</v>
      </c>
      <c r="ACO6">
        <v>-12.952495430000001</v>
      </c>
      <c r="ACP6">
        <v>32.853885630000001</v>
      </c>
      <c r="ACQ6">
        <v>-19.433173199999999</v>
      </c>
      <c r="ACR6">
        <v>-14.073723790000001</v>
      </c>
      <c r="ACS6">
        <v>-11.61629069</v>
      </c>
      <c r="ACT6">
        <v>34.479667339999999</v>
      </c>
      <c r="ACU6">
        <v>30.739720640000002</v>
      </c>
      <c r="ACV6">
        <v>18.692357439999999</v>
      </c>
      <c r="ACW6">
        <v>25.909689190000002</v>
      </c>
      <c r="ACX6">
        <v>-27.146766280000001</v>
      </c>
      <c r="ACY6">
        <v>-50.620096179999997</v>
      </c>
      <c r="ACZ6">
        <v>-39.949503829999998</v>
      </c>
      <c r="ADA6">
        <v>-39.47295708</v>
      </c>
      <c r="ADB6">
        <v>-10.372066780000001</v>
      </c>
      <c r="ADC6">
        <v>-35.81200132</v>
      </c>
      <c r="ADD6">
        <v>31.76155962</v>
      </c>
      <c r="ADE6">
        <v>-19.136265519999998</v>
      </c>
      <c r="ADF6">
        <v>-16.78612794</v>
      </c>
      <c r="ADG6">
        <v>-21.01529073</v>
      </c>
      <c r="ADH6">
        <v>29.440859199999998</v>
      </c>
      <c r="ADI6">
        <v>-28.076165020000001</v>
      </c>
      <c r="ADJ6">
        <v>19.433173199999999</v>
      </c>
      <c r="ADK6">
        <v>45.545221849999997</v>
      </c>
      <c r="ADL6">
        <v>-20.319503879999999</v>
      </c>
      <c r="ADM6">
        <v>43.39110135</v>
      </c>
      <c r="ADN6">
        <v>-16.33922853</v>
      </c>
      <c r="ADO6">
        <v>30.739720640000002</v>
      </c>
      <c r="ADP6">
        <v>-35.633093170000002</v>
      </c>
      <c r="ADQ6">
        <v>-10.372066780000001</v>
      </c>
      <c r="ADR6">
        <v>-36.203812990000003</v>
      </c>
      <c r="ADS6">
        <v>29.162851190000001</v>
      </c>
      <c r="ADT6">
        <v>-31.48099178</v>
      </c>
      <c r="ADU6">
        <v>23.540267979999999</v>
      </c>
      <c r="ADV6">
        <v>-38.991219180000002</v>
      </c>
      <c r="ADW6">
        <v>-24.926964000000002</v>
      </c>
      <c r="ADX6">
        <v>-20.761015789999998</v>
      </c>
      <c r="ADY6">
        <v>31.76155962</v>
      </c>
      <c r="ADZ6">
        <v>-25.909689190000002</v>
      </c>
      <c r="AEA6">
        <v>34.048812380000001</v>
      </c>
      <c r="AEB6">
        <v>19.136265519999998</v>
      </c>
      <c r="AEC6">
        <v>-19.433173199999999</v>
      </c>
      <c r="AED6">
        <v>29.440859199999998</v>
      </c>
      <c r="AEE6">
        <v>-24.408341790000001</v>
      </c>
      <c r="AEF6">
        <v>34.71209786</v>
      </c>
      <c r="AEG6">
        <v>-12.952495430000001</v>
      </c>
      <c r="AEH6">
        <v>0</v>
      </c>
      <c r="AEI6">
        <v>-17.345391849999999</v>
      </c>
      <c r="AEJ6">
        <v>17.061177969999999</v>
      </c>
      <c r="AEK6">
        <v>-19.136265519999998</v>
      </c>
      <c r="AEL6">
        <v>21.60816616</v>
      </c>
      <c r="AEM6">
        <v>16.78612794</v>
      </c>
      <c r="AEN6">
        <v>-17.345391849999999</v>
      </c>
      <c r="AEO6">
        <v>-28.076165020000001</v>
      </c>
      <c r="AEP6">
        <v>39.949503829999998</v>
      </c>
      <c r="AEQ6">
        <v>-35.633093170000002</v>
      </c>
      <c r="AER6">
        <v>-39.949503829999998</v>
      </c>
      <c r="AES6">
        <v>-16.78612794</v>
      </c>
      <c r="AET6">
        <v>21.60816616</v>
      </c>
      <c r="AEU6">
        <v>29.440859199999998</v>
      </c>
      <c r="AEV6">
        <v>22.124089590000001</v>
      </c>
      <c r="AEW6">
        <v>15.88819793</v>
      </c>
      <c r="AEX6">
        <v>0</v>
      </c>
      <c r="AEY6">
        <v>-29.440859199999998</v>
      </c>
      <c r="AEZ6">
        <v>-30.94499836</v>
      </c>
      <c r="AFA6">
        <v>35.361179079999999</v>
      </c>
      <c r="AFB6">
        <v>0</v>
      </c>
      <c r="AFC6">
        <v>-32.069372469999998</v>
      </c>
      <c r="AFD6">
        <v>-30.446775989999999</v>
      </c>
      <c r="AFE6">
        <v>46.365415110000001</v>
      </c>
      <c r="AFF6">
        <v>-30.446775989999999</v>
      </c>
      <c r="AFG6">
        <v>16.78612794</v>
      </c>
      <c r="AFH6">
        <v>-31.48099178</v>
      </c>
      <c r="AFI6">
        <v>-15.33605906</v>
      </c>
      <c r="AFJ6">
        <v>-17.061177969999999</v>
      </c>
      <c r="AFK6">
        <v>-25.909689190000002</v>
      </c>
      <c r="AFL6">
        <v>-20.56749842</v>
      </c>
      <c r="AFM6">
        <v>-20.042650760000001</v>
      </c>
      <c r="AFN6">
        <v>-21.285562850000002</v>
      </c>
      <c r="AFO6">
        <v>13.382724509999999</v>
      </c>
      <c r="AFP6">
        <v>-14.073723790000001</v>
      </c>
      <c r="AFQ6">
        <v>-20.56749842</v>
      </c>
      <c r="AFR6">
        <v>27.452315330000001</v>
      </c>
      <c r="AFS6">
        <v>12.71436418</v>
      </c>
      <c r="AFT6">
        <v>17.592315679999999</v>
      </c>
      <c r="AFU6">
        <v>-23.540267979999999</v>
      </c>
      <c r="AFV6">
        <v>-9.8016153060000004</v>
      </c>
      <c r="AFW6">
        <v>-17.345391849999999</v>
      </c>
      <c r="AFX6">
        <v>-21.285562850000002</v>
      </c>
      <c r="AFY6">
        <v>-18.692357439999999</v>
      </c>
      <c r="AFZ6">
        <v>-19.136265519999998</v>
      </c>
      <c r="AGA6">
        <v>-12.018537390000001</v>
      </c>
      <c r="AGB6">
        <v>0</v>
      </c>
      <c r="AGC6">
        <v>-15.0423442</v>
      </c>
      <c r="AGD6">
        <v>-10.372066780000001</v>
      </c>
      <c r="AGE6">
        <v>21.285562850000002</v>
      </c>
      <c r="AGF6">
        <v>-19.726900789999998</v>
      </c>
      <c r="AGG6">
        <v>10.372066780000001</v>
      </c>
      <c r="AGH6">
        <v>0</v>
      </c>
      <c r="AGI6">
        <v>0</v>
      </c>
      <c r="AGJ6">
        <v>25.694126839999999</v>
      </c>
      <c r="AGK6">
        <v>0</v>
      </c>
      <c r="AGL6">
        <v>-12.018537390000001</v>
      </c>
      <c r="AGM6">
        <v>20.042650760000001</v>
      </c>
      <c r="AGN6">
        <v>-34.288143849999997</v>
      </c>
      <c r="AGO6">
        <v>-12.261844330000001</v>
      </c>
      <c r="AGP6">
        <v>-18.421091409999999</v>
      </c>
      <c r="AGQ6">
        <v>23.78800133</v>
      </c>
      <c r="AGR6">
        <v>-29.629102889999999</v>
      </c>
      <c r="AGS6">
        <v>16.555249839999998</v>
      </c>
      <c r="AGT6">
        <v>0</v>
      </c>
      <c r="AGU6">
        <v>16.131582089999998</v>
      </c>
      <c r="AGV6">
        <v>0</v>
      </c>
      <c r="AGW6">
        <v>-36.203812990000003</v>
      </c>
      <c r="AGX6">
        <v>-28.273186840000001</v>
      </c>
      <c r="AGY6">
        <v>22.957157349999999</v>
      </c>
      <c r="AGZ6">
        <v>-30.739720640000002</v>
      </c>
      <c r="AHA6">
        <v>-13.164095720000001</v>
      </c>
      <c r="AHB6">
        <v>9.4037814490000002</v>
      </c>
      <c r="AHC6">
        <v>-26.381743830000001</v>
      </c>
      <c r="AHD6">
        <v>24.926964000000002</v>
      </c>
      <c r="AHE6">
        <v>32.853885630000001</v>
      </c>
      <c r="AHF6">
        <v>-25.909689190000002</v>
      </c>
      <c r="AHG6">
        <v>-16.33922853</v>
      </c>
      <c r="AHH6">
        <v>19.136265519999998</v>
      </c>
      <c r="AHI6">
        <v>12.261844330000001</v>
      </c>
      <c r="AHJ6">
        <v>-17.061177969999999</v>
      </c>
      <c r="AHK6">
        <v>-21.60816616</v>
      </c>
      <c r="AHL6">
        <v>-14.53505273</v>
      </c>
      <c r="AHM6">
        <v>12.018537390000001</v>
      </c>
      <c r="AHN6">
        <v>-15.623047120000001</v>
      </c>
      <c r="AHO6">
        <v>-14.53505273</v>
      </c>
      <c r="AHP6">
        <v>17.345391849999999</v>
      </c>
      <c r="AHQ6">
        <v>17.856760210000001</v>
      </c>
      <c r="AHR6">
        <v>13.848689220000001</v>
      </c>
      <c r="AHS6">
        <v>10.78239192</v>
      </c>
      <c r="AHT6">
        <v>-15.33605906</v>
      </c>
      <c r="AHU6">
        <v>18.115023149999999</v>
      </c>
      <c r="AHV6">
        <v>10.5636109</v>
      </c>
      <c r="AHW6">
        <v>-21.60816616</v>
      </c>
      <c r="AHX6">
        <v>18.929068990000001</v>
      </c>
      <c r="AHY6">
        <v>14.073723790000001</v>
      </c>
      <c r="AHZ6">
        <v>0</v>
      </c>
      <c r="AIA6">
        <v>-28.827249819999999</v>
      </c>
      <c r="AIB6">
        <v>0</v>
      </c>
      <c r="AIC6">
        <v>-13.164095720000001</v>
      </c>
      <c r="AID6">
        <v>10.372066780000001</v>
      </c>
      <c r="AIE6">
        <v>-16.555249839999998</v>
      </c>
      <c r="AIF6">
        <v>12.261844330000001</v>
      </c>
      <c r="AIG6">
        <v>-14.53505273</v>
      </c>
      <c r="AIH6">
        <v>-18.421091409999999</v>
      </c>
      <c r="AII6">
        <v>-26.143517450000001</v>
      </c>
      <c r="AIJ6">
        <v>10.372066780000001</v>
      </c>
      <c r="AIK6">
        <v>-20.761015789999998</v>
      </c>
      <c r="AIL6">
        <v>-15.0423442</v>
      </c>
      <c r="AIM6">
        <v>-13.164095720000001</v>
      </c>
      <c r="AIN6">
        <v>-32.853885630000001</v>
      </c>
      <c r="AIO6">
        <v>-19.726900789999998</v>
      </c>
      <c r="AIP6">
        <v>-23.78800133</v>
      </c>
      <c r="AIQ6">
        <v>17.856760210000001</v>
      </c>
      <c r="AIR6">
        <v>14.073723790000001</v>
      </c>
      <c r="AIS6">
        <v>-13.164095720000001</v>
      </c>
      <c r="AIT6">
        <v>0</v>
      </c>
      <c r="AIU6">
        <v>-29.162851190000001</v>
      </c>
      <c r="AIV6">
        <v>-16.33922853</v>
      </c>
      <c r="AIW6">
        <v>10.966114709999999</v>
      </c>
      <c r="AIX6">
        <v>-15.33605906</v>
      </c>
      <c r="AIY6">
        <v>-16.131582089999998</v>
      </c>
      <c r="AIZ6">
        <v>13.164095720000001</v>
      </c>
      <c r="AJA6">
        <v>-10.966114709999999</v>
      </c>
      <c r="AJB6">
        <v>0</v>
      </c>
      <c r="AJC6">
        <v>31.76155962</v>
      </c>
      <c r="AJD6">
        <v>-10.372066780000001</v>
      </c>
      <c r="AJE6">
        <v>-15.33605906</v>
      </c>
      <c r="AJF6">
        <v>-17.061177969999999</v>
      </c>
      <c r="AJG6">
        <v>-25.694126839999999</v>
      </c>
      <c r="AJH6">
        <v>-32.069372469999998</v>
      </c>
      <c r="AJI6">
        <v>0</v>
      </c>
      <c r="AJJ6">
        <v>-15.33605906</v>
      </c>
      <c r="AJK6">
        <v>-20.319503879999999</v>
      </c>
      <c r="AJL6">
        <v>28.076165020000001</v>
      </c>
      <c r="AJM6">
        <v>17.592315679999999</v>
      </c>
      <c r="AJN6">
        <v>-21.821863759999999</v>
      </c>
      <c r="AJO6">
        <v>0</v>
      </c>
      <c r="AJP6">
        <v>0</v>
      </c>
      <c r="AJQ6">
        <v>0</v>
      </c>
      <c r="AJR6">
        <v>10.966114709999999</v>
      </c>
      <c r="AJS6">
        <v>10.372066780000001</v>
      </c>
      <c r="AJT6">
        <v>-9.4037814490000002</v>
      </c>
      <c r="AJU6">
        <v>-23.25667932</v>
      </c>
      <c r="AJV6">
        <v>-19.433173199999999</v>
      </c>
      <c r="AJW6">
        <v>-11.39489463</v>
      </c>
      <c r="AJX6">
        <v>10.372066780000001</v>
      </c>
      <c r="AJY6">
        <v>-12.491568190000001</v>
      </c>
      <c r="AJZ6">
        <v>-14.31282687</v>
      </c>
      <c r="AKA6">
        <v>10.966114709999999</v>
      </c>
      <c r="AKB6">
        <v>-10.966114709999999</v>
      </c>
      <c r="AKC6">
        <v>10.966114709999999</v>
      </c>
      <c r="AKD6">
        <v>-14.31282687</v>
      </c>
      <c r="AKE6">
        <v>0</v>
      </c>
      <c r="AKF6">
        <v>0</v>
      </c>
      <c r="AKG6">
        <v>-18.421091409999999</v>
      </c>
      <c r="AKH6">
        <v>-20.042650760000001</v>
      </c>
      <c r="AKI6">
        <v>10.5636109</v>
      </c>
      <c r="AKJ6">
        <v>-9.5956029110000003</v>
      </c>
      <c r="AKK6">
        <v>0</v>
      </c>
      <c r="AKL6">
        <v>10.966114709999999</v>
      </c>
      <c r="AKM6">
        <v>-9.8016153060000004</v>
      </c>
      <c r="AKN6">
        <v>-9.5956029110000003</v>
      </c>
      <c r="AKO6">
        <v>14.783146029999999</v>
      </c>
      <c r="AKP6">
        <v>-9.2387799640000008</v>
      </c>
      <c r="AKQ6">
        <v>-23.25667932</v>
      </c>
      <c r="AKR6">
        <v>12.71436418</v>
      </c>
      <c r="AKS6">
        <v>-12.71436418</v>
      </c>
      <c r="AKT6">
        <v>10.372066780000001</v>
      </c>
      <c r="AKU6">
        <v>14.53505273</v>
      </c>
      <c r="AKV6">
        <v>9.5956029110000003</v>
      </c>
      <c r="AKW6">
        <v>-9.2387799640000008</v>
      </c>
      <c r="AKX6">
        <v>-15.0423442</v>
      </c>
      <c r="AKY6">
        <v>-20.042650760000001</v>
      </c>
      <c r="AKZ6">
        <v>10.178407119999999</v>
      </c>
      <c r="ALA6">
        <v>19.433173199999999</v>
      </c>
      <c r="ALB6">
        <v>17.061177969999999</v>
      </c>
      <c r="ALC6">
        <v>-9.5956029110000003</v>
      </c>
      <c r="ALD6">
        <v>10.372066780000001</v>
      </c>
      <c r="ALE6">
        <v>0</v>
      </c>
      <c r="ALF6">
        <v>-18.692357439999999</v>
      </c>
      <c r="ALG6">
        <v>-10.78239192</v>
      </c>
      <c r="ALH6">
        <v>-10.78239192</v>
      </c>
      <c r="ALI6">
        <v>-15.0423442</v>
      </c>
      <c r="ALJ6">
        <v>0</v>
      </c>
      <c r="ALK6">
        <v>9.2387799640000008</v>
      </c>
      <c r="ALL6">
        <v>9.2387799640000008</v>
      </c>
      <c r="ALM6">
        <v>-22.124089590000001</v>
      </c>
      <c r="ALN6">
        <v>13.382724509999999</v>
      </c>
      <c r="ALO6">
        <v>0</v>
      </c>
      <c r="ALP6">
        <v>-10.966114709999999</v>
      </c>
      <c r="ALQ6">
        <v>11.61629069</v>
      </c>
      <c r="ALR6">
        <v>-9.8016153060000004</v>
      </c>
      <c r="ALS6">
        <v>9.9778690860000001</v>
      </c>
      <c r="ALT6">
        <v>17.856760210000001</v>
      </c>
      <c r="ALU6">
        <v>10.78239192</v>
      </c>
      <c r="ALV6">
        <v>-11.829839590000001</v>
      </c>
      <c r="ALW6">
        <v>9.9778690860000001</v>
      </c>
      <c r="ALX6">
        <v>-12.261844330000001</v>
      </c>
      <c r="ALY6">
        <v>14.073723790000001</v>
      </c>
      <c r="ALZ6">
        <v>18.421091409999999</v>
      </c>
      <c r="AMA6">
        <v>-9.8016153060000004</v>
      </c>
      <c r="AMB6">
        <v>-15.33605906</v>
      </c>
      <c r="AMC6">
        <v>0</v>
      </c>
      <c r="AMD6">
        <v>-10.178407119999999</v>
      </c>
      <c r="AME6">
        <v>-9.9778690860000001</v>
      </c>
      <c r="AMF6">
        <v>-9.2387799640000008</v>
      </c>
      <c r="AMG6">
        <v>-11.39489463</v>
      </c>
      <c r="AMH6">
        <v>-11.39489463</v>
      </c>
      <c r="AMI6">
        <v>99.784465549999993</v>
      </c>
      <c r="AMJ6">
        <v>97.989260380000005</v>
      </c>
      <c r="AMK6">
        <v>99.462900340000004</v>
      </c>
      <c r="AML6">
        <v>93.443970989999997</v>
      </c>
      <c r="AMM6">
        <v>95.172833870000005</v>
      </c>
      <c r="AMN6">
        <v>94.108789759999993</v>
      </c>
      <c r="AMO6">
        <v>94.492950829999998</v>
      </c>
      <c r="AMP6">
        <v>94.589481649999996</v>
      </c>
      <c r="AMQ6">
        <v>85.750055739999993</v>
      </c>
      <c r="AMR6">
        <v>73.4484025</v>
      </c>
      <c r="AMS6">
        <v>81.957808119999996</v>
      </c>
      <c r="AMT6">
        <v>60.699501050000002</v>
      </c>
      <c r="AMU6">
        <v>96.159393809999997</v>
      </c>
      <c r="AMV6">
        <v>87.696220289999999</v>
      </c>
      <c r="AMW6">
        <v>76.227646239999999</v>
      </c>
      <c r="AMX6">
        <v>-90.523952640000005</v>
      </c>
      <c r="AMY6">
        <v>93.070007259999997</v>
      </c>
      <c r="AMZ6">
        <v>66.444299740000005</v>
      </c>
      <c r="ANA6">
        <v>73.976534639999997</v>
      </c>
      <c r="ANB6">
        <v>84.267295860000004</v>
      </c>
      <c r="ANC6">
        <v>88.704383770000007</v>
      </c>
      <c r="AND6">
        <v>89.475850469999997</v>
      </c>
      <c r="ANE6">
        <v>86.793500899999998</v>
      </c>
      <c r="ANF6">
        <v>85.512476269999993</v>
      </c>
      <c r="ANG6">
        <v>83.811056350000001</v>
      </c>
      <c r="ANH6">
        <v>76.227646239999999</v>
      </c>
      <c r="ANI6">
        <v>87.36676568</v>
      </c>
      <c r="ANJ6">
        <v>87.946106630000003</v>
      </c>
      <c r="ANK6">
        <v>72.472170689999999</v>
      </c>
      <c r="ANL6">
        <v>81.524840620000006</v>
      </c>
      <c r="ANM6">
        <v>91.327537079999999</v>
      </c>
      <c r="ANN6">
        <v>50.620096179999997</v>
      </c>
      <c r="ANO6">
        <v>83.886987450000007</v>
      </c>
      <c r="ANP6">
        <v>-88.281512090000007</v>
      </c>
      <c r="ANQ6">
        <v>91.058095059999999</v>
      </c>
      <c r="ANR6">
        <v>80.393607099999997</v>
      </c>
      <c r="ANS6">
        <v>85.907700770000005</v>
      </c>
      <c r="ANT6">
        <v>59.953476100000003</v>
      </c>
      <c r="ANU6">
        <v>46.157396720000001</v>
      </c>
      <c r="ANV6">
        <v>78.089615640000005</v>
      </c>
      <c r="ANW6">
        <v>83.059237850000002</v>
      </c>
      <c r="ANX6">
        <v>64.188972329999999</v>
      </c>
      <c r="ANY6">
        <v>-74.451293960000001</v>
      </c>
      <c r="ANZ6">
        <v>61.464326110000002</v>
      </c>
      <c r="AOA6">
        <v>83.208520550000003</v>
      </c>
      <c r="AOB6">
        <v>75.054789999999997</v>
      </c>
      <c r="AOC6">
        <v>90.435537550000006</v>
      </c>
      <c r="AOD6">
        <v>72.133417969999996</v>
      </c>
      <c r="AOE6">
        <v>57.71339528</v>
      </c>
      <c r="AOF6">
        <v>40.455038270000003</v>
      </c>
      <c r="AOG6">
        <v>59.112135719999998</v>
      </c>
      <c r="AOH6">
        <v>-92.143818069999995</v>
      </c>
      <c r="AOI6">
        <v>-85.829542529999998</v>
      </c>
      <c r="AOJ6">
        <v>77.502557580000001</v>
      </c>
      <c r="AOK6">
        <v>75.054789999999997</v>
      </c>
      <c r="AOL6">
        <v>73.976534639999997</v>
      </c>
      <c r="AOM6">
        <v>80.393607099999997</v>
      </c>
      <c r="AON6">
        <v>45.724737079999997</v>
      </c>
      <c r="AOO6">
        <v>-75.728890570000004</v>
      </c>
      <c r="AOP6">
        <v>52.933018560000001</v>
      </c>
      <c r="AOQ6">
        <v>67.905258579999995</v>
      </c>
      <c r="AOR6">
        <v>65.182249569999996</v>
      </c>
      <c r="AOS6">
        <v>82.468785560000001</v>
      </c>
      <c r="AOT6">
        <v>76.731837569999996</v>
      </c>
      <c r="AOU6">
        <v>-60.979328010000003</v>
      </c>
      <c r="AOV6">
        <v>42.186260779999998</v>
      </c>
      <c r="AOW6">
        <v>20.319503879999999</v>
      </c>
      <c r="AOX6">
        <v>0</v>
      </c>
      <c r="AOY6">
        <v>85.433575399999995</v>
      </c>
      <c r="AOZ6">
        <v>-75.359086050000002</v>
      </c>
      <c r="APA6">
        <v>69.955508300000005</v>
      </c>
      <c r="APB6">
        <v>-78.025030430000001</v>
      </c>
      <c r="APC6">
        <v>-60.699501050000002</v>
      </c>
      <c r="APD6">
        <v>70.756385760000001</v>
      </c>
      <c r="APE6">
        <v>65.274151439999997</v>
      </c>
      <c r="APF6">
        <v>63.923904980000003</v>
      </c>
      <c r="APG6">
        <v>48.273265299999998</v>
      </c>
      <c r="APH6">
        <v>65.877888749999997</v>
      </c>
      <c r="API6">
        <v>73.682193960000006</v>
      </c>
      <c r="APJ6">
        <v>67.166384570000005</v>
      </c>
      <c r="APK6">
        <v>42.34058769</v>
      </c>
      <c r="APL6">
        <v>69.744734269999995</v>
      </c>
      <c r="APM6">
        <v>72.699778989999999</v>
      </c>
      <c r="APN6">
        <v>66.63557007</v>
      </c>
      <c r="APO6">
        <v>61.833741439999997</v>
      </c>
      <c r="APP6">
        <v>52.100157340000003</v>
      </c>
      <c r="APQ6">
        <v>24.926964000000002</v>
      </c>
      <c r="APR6">
        <v>-72.870363620000006</v>
      </c>
      <c r="APS6">
        <v>73.158241279999999</v>
      </c>
      <c r="APT6">
        <v>76.227646239999999</v>
      </c>
      <c r="APU6">
        <v>71.742187279999996</v>
      </c>
      <c r="APV6">
        <v>-60.070161949999999</v>
      </c>
      <c r="APW6">
        <v>54.076269170000003</v>
      </c>
      <c r="APX6">
        <v>55.269382970000002</v>
      </c>
      <c r="APY6">
        <v>-81.238728129999998</v>
      </c>
      <c r="APZ6">
        <v>57.144163300000002</v>
      </c>
      <c r="AQA6">
        <v>-71.027771860000001</v>
      </c>
      <c r="AQB6">
        <v>69.639822839999994</v>
      </c>
      <c r="AQC6">
        <v>41.302516150000002</v>
      </c>
      <c r="AQD6">
        <v>63.18236959</v>
      </c>
      <c r="AQE6">
        <v>70.487065619999996</v>
      </c>
      <c r="AQF6">
        <v>46.810343209999999</v>
      </c>
      <c r="AQG6">
        <v>42.34058769</v>
      </c>
      <c r="AQH6">
        <v>34.048812380000001</v>
      </c>
      <c r="AQI6">
        <v>21.01529073</v>
      </c>
      <c r="AQJ6">
        <v>58.9240469</v>
      </c>
      <c r="AQK6">
        <v>-61.260996349999999</v>
      </c>
      <c r="AQL6">
        <v>60.779189209999998</v>
      </c>
      <c r="AQM6">
        <v>61.260996349999999</v>
      </c>
      <c r="AQN6">
        <v>50.208868889999998</v>
      </c>
      <c r="AQO6">
        <v>0</v>
      </c>
      <c r="AQP6">
        <v>30.94499836</v>
      </c>
      <c r="AQQ6">
        <v>-63.704005709999997</v>
      </c>
      <c r="AQR6">
        <v>-34.288143849999997</v>
      </c>
      <c r="AQS6">
        <v>-64.188972329999999</v>
      </c>
      <c r="AQT6">
        <v>60.979328010000003</v>
      </c>
      <c r="AQU6">
        <v>49.564329540000003</v>
      </c>
      <c r="AQV6">
        <v>-50.427117690000003</v>
      </c>
      <c r="AQW6">
        <v>-53.637709460000004</v>
      </c>
      <c r="AQX6">
        <v>43.53390856</v>
      </c>
      <c r="AQY6">
        <v>-44.992351300000003</v>
      </c>
      <c r="AQZ6">
        <v>70.167560129999998</v>
      </c>
      <c r="ARA6">
        <v>-62.754941950000003</v>
      </c>
      <c r="ARB6">
        <v>52.04159164</v>
      </c>
      <c r="ARC6">
        <v>36.431465129999999</v>
      </c>
      <c r="ARD6">
        <v>-71.191605089999996</v>
      </c>
      <c r="ARE6">
        <v>52.453788209999999</v>
      </c>
      <c r="ARF6">
        <v>-53.267991260000002</v>
      </c>
      <c r="ARG6">
        <v>49.911158139999998</v>
      </c>
      <c r="ARH6">
        <v>32.270348069999997</v>
      </c>
      <c r="ARI6">
        <v>62.20685022</v>
      </c>
      <c r="ARJ6">
        <v>67.756186139999997</v>
      </c>
      <c r="ARK6">
        <v>22.692923889999999</v>
      </c>
      <c r="ARL6">
        <v>0</v>
      </c>
      <c r="ARM6">
        <v>-47.336381799999998</v>
      </c>
      <c r="ARN6">
        <v>-59.953476100000003</v>
      </c>
      <c r="ARO6">
        <v>-52.453788209999999</v>
      </c>
      <c r="ARP6">
        <v>-78.221554729999994</v>
      </c>
      <c r="ARQ6">
        <v>-73.332062239999999</v>
      </c>
      <c r="ARR6">
        <v>46.810343209999999</v>
      </c>
      <c r="ARS6">
        <v>54.87691109</v>
      </c>
      <c r="ART6">
        <v>0</v>
      </c>
      <c r="ARU6">
        <v>-51.038115259999998</v>
      </c>
      <c r="ARV6">
        <v>-42.711314229999999</v>
      </c>
      <c r="ARW6">
        <v>-58.700603440000002</v>
      </c>
      <c r="ARX6">
        <v>56.89835678</v>
      </c>
      <c r="ARY6">
        <v>62.082495219999998</v>
      </c>
      <c r="ARZ6">
        <v>38.393611300000003</v>
      </c>
      <c r="ASA6">
        <v>14.073723790000001</v>
      </c>
      <c r="ASB6">
        <v>36.983889820000002</v>
      </c>
      <c r="ASC6">
        <v>40.632567819999998</v>
      </c>
      <c r="ASD6">
        <v>-56.310745220000001</v>
      </c>
      <c r="ASE6">
        <v>0</v>
      </c>
      <c r="ASF6">
        <v>58.038305280000003</v>
      </c>
      <c r="ASG6">
        <v>-63.485614159999997</v>
      </c>
      <c r="ASH6">
        <v>34.048812380000001</v>
      </c>
      <c r="ASI6">
        <v>55.434830810000001</v>
      </c>
      <c r="ASJ6">
        <v>-46.810343209999999</v>
      </c>
      <c r="ASK6">
        <v>-68.863883650000005</v>
      </c>
      <c r="ASL6">
        <v>63.704005709999997</v>
      </c>
      <c r="ASM6">
        <v>18.692357439999999</v>
      </c>
      <c r="ASN6">
        <v>53.452496770000003</v>
      </c>
      <c r="ASO6">
        <v>51.635289620000002</v>
      </c>
      <c r="ASP6">
        <v>49.724031619999998</v>
      </c>
      <c r="ASQ6">
        <v>49.564329540000003</v>
      </c>
      <c r="ASR6">
        <v>46.598322459999999</v>
      </c>
      <c r="ASS6">
        <v>-50.427117690000003</v>
      </c>
      <c r="AST6">
        <v>-67.020535089999996</v>
      </c>
      <c r="ASU6">
        <v>48.551702710000001</v>
      </c>
      <c r="ASV6">
        <v>44.474093840000002</v>
      </c>
      <c r="ASW6">
        <v>-47.677168360000003</v>
      </c>
      <c r="ASX6">
        <v>58.737151249999997</v>
      </c>
      <c r="ASY6">
        <v>58.552123100000003</v>
      </c>
      <c r="ASZ6">
        <v>24.628843329999999</v>
      </c>
      <c r="ATA6">
        <v>45.344482030000002</v>
      </c>
      <c r="ATB6">
        <v>48.098197280000001</v>
      </c>
      <c r="ATC6">
        <v>55.936545580000001</v>
      </c>
      <c r="ATD6">
        <v>-68.10411757</v>
      </c>
      <c r="ATE6">
        <v>20.761015789999998</v>
      </c>
      <c r="ATF6">
        <v>34.921322259999997</v>
      </c>
      <c r="ATG6">
        <v>-55.039408219999999</v>
      </c>
      <c r="ATH6">
        <v>19.136265519999998</v>
      </c>
      <c r="ATI6">
        <v>-51.235807680000001</v>
      </c>
      <c r="ATJ6">
        <v>57.144163300000002</v>
      </c>
      <c r="ATK6">
        <v>37.599073560000001</v>
      </c>
      <c r="ATL6">
        <v>50.208868889999998</v>
      </c>
      <c r="ATM6">
        <v>41.749121180000003</v>
      </c>
      <c r="ATN6">
        <v>19.136265519999998</v>
      </c>
      <c r="ATO6">
        <v>49.724031619999998</v>
      </c>
      <c r="ATP6">
        <v>51.635289620000002</v>
      </c>
      <c r="ATQ6">
        <v>31.48099178</v>
      </c>
      <c r="ATR6">
        <v>-59.953476100000003</v>
      </c>
      <c r="ATS6">
        <v>-34.288143849999997</v>
      </c>
      <c r="ATT6">
        <v>32.270348069999997</v>
      </c>
      <c r="ATU6">
        <v>-66.876212129999999</v>
      </c>
      <c r="ATV6">
        <v>-40.632567819999998</v>
      </c>
      <c r="ATW6">
        <v>36.203812990000003</v>
      </c>
      <c r="ATX6">
        <v>55.434830810000001</v>
      </c>
      <c r="ATY6">
        <v>65.090606120000004</v>
      </c>
      <c r="ATZ6">
        <v>39.239075839999998</v>
      </c>
      <c r="AUA6">
        <v>-40.191956789999999</v>
      </c>
      <c r="AUB6">
        <v>16.78612794</v>
      </c>
      <c r="AUC6">
        <v>15.0423442</v>
      </c>
      <c r="AUD6">
        <v>-38.062468119999998</v>
      </c>
      <c r="AUE6">
        <v>-40.632567819999998</v>
      </c>
      <c r="AUF6">
        <v>-42.186260779999998</v>
      </c>
      <c r="AUG6">
        <v>26.63186769</v>
      </c>
      <c r="AUH6">
        <v>-28.273186840000001</v>
      </c>
      <c r="AUI6">
        <v>15.33605906</v>
      </c>
      <c r="AUJ6">
        <v>21.821863759999999</v>
      </c>
      <c r="AUK6">
        <v>-51.235807680000001</v>
      </c>
      <c r="AUL6">
        <v>46.157396720000001</v>
      </c>
      <c r="AUM6">
        <v>-33.519253460000002</v>
      </c>
      <c r="AUN6">
        <v>35.106442729999998</v>
      </c>
      <c r="AUO6">
        <v>-39.47295708</v>
      </c>
      <c r="AUP6">
        <v>49.432026020000002</v>
      </c>
      <c r="AUQ6">
        <v>-46.157396720000001</v>
      </c>
      <c r="AUR6">
        <v>-43.39110135</v>
      </c>
      <c r="AUS6">
        <v>34.71209786</v>
      </c>
      <c r="AUT6">
        <v>0</v>
      </c>
      <c r="AUU6">
        <v>49.432026020000002</v>
      </c>
      <c r="AUV6">
        <v>32.59962445</v>
      </c>
      <c r="AUW6">
        <v>-47.143571029999997</v>
      </c>
      <c r="AUX6">
        <v>-43.39110135</v>
      </c>
      <c r="AUY6">
        <v>-49.911158139999998</v>
      </c>
      <c r="AUZ6">
        <v>-26.801316480000001</v>
      </c>
      <c r="AVA6">
        <v>39.949503829999998</v>
      </c>
      <c r="AVB6">
        <v>-48.098197280000001</v>
      </c>
      <c r="AVC6">
        <v>48.93612856</v>
      </c>
      <c r="AVD6">
        <v>46.365415110000001</v>
      </c>
      <c r="AVE6">
        <v>-21.285562850000002</v>
      </c>
      <c r="AVF6">
        <v>-55.269382970000002</v>
      </c>
      <c r="AVG6">
        <v>-53.637709460000004</v>
      </c>
      <c r="AVH6">
        <v>12.71436418</v>
      </c>
      <c r="AVI6">
        <v>-36.431465129999999</v>
      </c>
      <c r="AVJ6">
        <v>-29.915936219999999</v>
      </c>
      <c r="AVK6">
        <v>-12.952495430000001</v>
      </c>
      <c r="AVL6">
        <v>-18.692357439999999</v>
      </c>
      <c r="AVM6">
        <v>25.184349439999998</v>
      </c>
      <c r="AVN6">
        <v>-38.393611300000003</v>
      </c>
      <c r="AVO6">
        <v>-37.23645896</v>
      </c>
      <c r="AVP6">
        <v>-38.393611300000003</v>
      </c>
      <c r="AVQ6">
        <v>16.555249839999998</v>
      </c>
      <c r="AVR6">
        <v>-26.143517450000001</v>
      </c>
      <c r="AVS6">
        <v>25.694126839999999</v>
      </c>
      <c r="AVT6">
        <v>28.273186840000001</v>
      </c>
      <c r="AVU6">
        <v>-48.704461330000001</v>
      </c>
      <c r="AVV6">
        <v>12.952495430000001</v>
      </c>
      <c r="AVW6">
        <v>-38.730566940000003</v>
      </c>
      <c r="AVX6">
        <v>45.344482030000002</v>
      </c>
      <c r="AVY6">
        <v>10.966114709999999</v>
      </c>
      <c r="AVZ6">
        <v>33.159577149999997</v>
      </c>
      <c r="AWA6">
        <v>14.073723790000001</v>
      </c>
      <c r="AWB6">
        <v>16.131582089999998</v>
      </c>
      <c r="AWC6">
        <v>44.051310970000003</v>
      </c>
      <c r="AWD6">
        <v>35.106442729999998</v>
      </c>
      <c r="AWE6">
        <v>-56.968371159999997</v>
      </c>
      <c r="AWF6">
        <v>-40.883408699999997</v>
      </c>
      <c r="AWG6">
        <v>45.545221849999997</v>
      </c>
      <c r="AWH6">
        <v>12.491568190000001</v>
      </c>
      <c r="AWI6">
        <v>-31.48099178</v>
      </c>
      <c r="AWJ6">
        <v>-42.968615720000003</v>
      </c>
      <c r="AWK6">
        <v>32.853885630000001</v>
      </c>
      <c r="AWL6">
        <v>28.569469519999998</v>
      </c>
      <c r="AWM6">
        <v>17.856760210000001</v>
      </c>
      <c r="AWN6">
        <v>-35.361179079999999</v>
      </c>
      <c r="AWO6">
        <v>-44.666785779999998</v>
      </c>
      <c r="AWP6">
        <v>27.452315330000001</v>
      </c>
      <c r="AWQ6">
        <v>-36.431465129999999</v>
      </c>
      <c r="AWR6">
        <v>-38.730566940000003</v>
      </c>
      <c r="AWS6">
        <v>20.761015789999998</v>
      </c>
      <c r="AWT6">
        <v>20.319503879999999</v>
      </c>
      <c r="AWU6">
        <v>-45.344482030000002</v>
      </c>
      <c r="AWV6">
        <v>-34.921322259999997</v>
      </c>
      <c r="AWW6">
        <v>46.810343209999999</v>
      </c>
      <c r="AWX6">
        <v>-29.162851190000001</v>
      </c>
      <c r="AWY6">
        <v>-35.633093170000002</v>
      </c>
      <c r="AWZ6">
        <v>35.81200132</v>
      </c>
      <c r="AXA6">
        <v>20.761015789999998</v>
      </c>
      <c r="AXB6">
        <v>-28.569469519999998</v>
      </c>
      <c r="AXC6">
        <v>16.555249839999998</v>
      </c>
      <c r="AXD6">
        <v>-38.062468119999998</v>
      </c>
      <c r="AXE6">
        <v>10.178407119999999</v>
      </c>
      <c r="AXF6">
        <v>18.421091409999999</v>
      </c>
      <c r="AXG6">
        <v>0</v>
      </c>
      <c r="AXH6">
        <v>29.915936219999999</v>
      </c>
      <c r="AXI6">
        <v>38.991219180000002</v>
      </c>
      <c r="AXJ6">
        <v>29.440859199999998</v>
      </c>
      <c r="AXK6">
        <v>37.477607130000003</v>
      </c>
      <c r="AXL6">
        <v>-14.783146029999999</v>
      </c>
      <c r="AXM6">
        <v>10.78239192</v>
      </c>
      <c r="AXN6">
        <v>-16.131582089999998</v>
      </c>
      <c r="AXO6">
        <v>-20.042650760000001</v>
      </c>
      <c r="AXP6">
        <v>41.543421180000003</v>
      </c>
      <c r="AXQ6">
        <v>-40.191956789999999</v>
      </c>
      <c r="AXR6">
        <v>-32.59962445</v>
      </c>
      <c r="AXS6">
        <v>-39.47295708</v>
      </c>
      <c r="AXT6">
        <v>34.479667339999999</v>
      </c>
      <c r="AXU6">
        <v>33.159577149999997</v>
      </c>
      <c r="AXV6">
        <v>12.018537390000001</v>
      </c>
      <c r="AXW6">
        <v>0</v>
      </c>
      <c r="AXX6">
        <v>-9.8016153060000004</v>
      </c>
      <c r="AXY6">
        <v>-42.711314229999999</v>
      </c>
      <c r="AXZ6">
        <v>-20.042650760000001</v>
      </c>
      <c r="AYA6">
        <v>24.926964000000002</v>
      </c>
      <c r="AYB6">
        <v>-22.124089590000001</v>
      </c>
      <c r="AYC6">
        <v>-13.61670606</v>
      </c>
      <c r="AYD6">
        <v>15.623047120000001</v>
      </c>
      <c r="AYE6">
        <v>-19.433173199999999</v>
      </c>
      <c r="AYF6">
        <v>10.5636109</v>
      </c>
      <c r="AYG6">
        <v>-38.393611300000003</v>
      </c>
      <c r="AYH6">
        <v>-25.40534224</v>
      </c>
      <c r="AYI6">
        <v>-12.952495430000001</v>
      </c>
      <c r="AYJ6">
        <v>11.829839590000001</v>
      </c>
      <c r="AYK6">
        <v>-40.883408699999997</v>
      </c>
      <c r="AYL6">
        <v>-34.479667339999999</v>
      </c>
      <c r="AYM6">
        <v>-34.71209786</v>
      </c>
      <c r="AYN6">
        <v>-10.372066780000001</v>
      </c>
      <c r="AYO6">
        <v>24.926964000000002</v>
      </c>
      <c r="AYP6">
        <v>-18.692357439999999</v>
      </c>
      <c r="AYQ6">
        <v>-27.146766280000001</v>
      </c>
      <c r="AYR6">
        <v>35.361179079999999</v>
      </c>
      <c r="AYS6">
        <v>-38.991219180000002</v>
      </c>
      <c r="AYT6">
        <v>0</v>
      </c>
      <c r="AYU6">
        <v>17.061177969999999</v>
      </c>
      <c r="AYV6">
        <v>27.146766280000001</v>
      </c>
      <c r="AYW6">
        <v>0</v>
      </c>
      <c r="AYX6">
        <v>-41.13770435</v>
      </c>
      <c r="AYY6">
        <v>0</v>
      </c>
      <c r="AYZ6">
        <v>-15.33605906</v>
      </c>
      <c r="AZA6">
        <v>-15.0423442</v>
      </c>
      <c r="AZB6">
        <v>-23.78800133</v>
      </c>
      <c r="AZC6">
        <v>0</v>
      </c>
      <c r="AZD6">
        <v>-22.692923889999999</v>
      </c>
      <c r="AZE6">
        <v>-38.062468119999998</v>
      </c>
      <c r="AZF6">
        <v>24.926964000000002</v>
      </c>
      <c r="AZG6">
        <v>35.633093170000002</v>
      </c>
      <c r="AZH6">
        <v>-19.433173199999999</v>
      </c>
      <c r="AZI6">
        <v>-12.491568190000001</v>
      </c>
      <c r="AZJ6">
        <v>-16.33922853</v>
      </c>
      <c r="AZK6">
        <v>-15.623047120000001</v>
      </c>
      <c r="AZL6">
        <v>-41.543421180000003</v>
      </c>
      <c r="AZM6">
        <v>-38.730566940000003</v>
      </c>
      <c r="AZN6">
        <v>-29.915936219999999</v>
      </c>
      <c r="AZO6">
        <v>-45.545221849999997</v>
      </c>
      <c r="AZP6">
        <v>-17.345391849999999</v>
      </c>
      <c r="AZQ6">
        <v>43.168945989999997</v>
      </c>
      <c r="AZR6">
        <v>13.848689220000001</v>
      </c>
      <c r="AZS6">
        <v>42.968615720000003</v>
      </c>
      <c r="AZT6">
        <v>31.76155962</v>
      </c>
      <c r="AZU6">
        <v>0</v>
      </c>
      <c r="AZV6">
        <v>24.926964000000002</v>
      </c>
      <c r="AZW6">
        <v>9.8016153060000004</v>
      </c>
      <c r="AZX6">
        <v>51.038115259999998</v>
      </c>
      <c r="AZY6">
        <v>25.40534224</v>
      </c>
      <c r="AZZ6">
        <v>-29.440859199999998</v>
      </c>
      <c r="BAA6">
        <v>-14.783146029999999</v>
      </c>
      <c r="BAB6">
        <v>17.345391849999999</v>
      </c>
      <c r="BAC6">
        <v>-15.623047120000001</v>
      </c>
      <c r="BAD6">
        <v>10.178407119999999</v>
      </c>
      <c r="BAE6">
        <v>-41.302516150000002</v>
      </c>
      <c r="BAF6">
        <v>-73.565112479999996</v>
      </c>
      <c r="BAG6">
        <v>-15.623047120000001</v>
      </c>
      <c r="BAH6">
        <v>30.739720640000002</v>
      </c>
      <c r="BAI6">
        <v>14.31282687</v>
      </c>
      <c r="BAJ6">
        <v>15.0423442</v>
      </c>
      <c r="BAK6">
        <v>24.926964000000002</v>
      </c>
      <c r="BAL6">
        <v>32.270348069999997</v>
      </c>
      <c r="BAM6">
        <v>13.61670606</v>
      </c>
      <c r="BAN6">
        <v>-18.929068990000001</v>
      </c>
      <c r="BAO6">
        <v>-33.738874610000003</v>
      </c>
      <c r="BAP6">
        <v>-41.543421180000003</v>
      </c>
      <c r="BAQ6">
        <v>-21.821863759999999</v>
      </c>
      <c r="BAR6">
        <v>21.285562850000002</v>
      </c>
      <c r="BAS6">
        <v>-36.661998369999999</v>
      </c>
      <c r="BAT6">
        <v>27.7981631</v>
      </c>
      <c r="BAU6">
        <v>24.926964000000002</v>
      </c>
      <c r="BAV6">
        <v>21.01529073</v>
      </c>
      <c r="BAW6">
        <v>-20.319503879999999</v>
      </c>
      <c r="BAX6">
        <v>22.440140920000001</v>
      </c>
      <c r="BAY6">
        <v>-39.641639580000003</v>
      </c>
      <c r="BAZ6">
        <v>22.440140920000001</v>
      </c>
      <c r="BBA6">
        <v>17.592315679999999</v>
      </c>
      <c r="BBB6">
        <v>-22.440140920000001</v>
      </c>
      <c r="BBC6">
        <v>10.372066780000001</v>
      </c>
      <c r="BBD6">
        <v>-18.421091409999999</v>
      </c>
      <c r="BBE6">
        <v>13.848689220000001</v>
      </c>
      <c r="BBF6">
        <v>-14.783146029999999</v>
      </c>
      <c r="BBG6">
        <v>21.821863759999999</v>
      </c>
      <c r="BBH6">
        <v>-18.421091409999999</v>
      </c>
      <c r="BBI6">
        <v>-21.60816616</v>
      </c>
      <c r="BBJ6">
        <v>-31.195018780000002</v>
      </c>
      <c r="BBK6">
        <v>14.073723790000001</v>
      </c>
      <c r="BBL6">
        <v>-36.983889820000002</v>
      </c>
      <c r="BBM6">
        <v>-35.633093170000002</v>
      </c>
      <c r="BBN6">
        <v>-12.71436418</v>
      </c>
      <c r="BBO6">
        <v>32.069372469999998</v>
      </c>
      <c r="BBP6">
        <v>-37.477607130000003</v>
      </c>
      <c r="BBQ6">
        <v>-18.692357439999999</v>
      </c>
      <c r="BBR6">
        <v>-25.694126839999999</v>
      </c>
      <c r="BBS6">
        <v>-42.34058769</v>
      </c>
      <c r="BBT6">
        <v>-24.628843329999999</v>
      </c>
      <c r="BBU6">
        <v>18.115023149999999</v>
      </c>
      <c r="BBV6">
        <v>18.692357439999999</v>
      </c>
      <c r="BBW6">
        <v>-19.726900789999998</v>
      </c>
      <c r="BBX6">
        <v>17.856760210000001</v>
      </c>
      <c r="BBY6">
        <v>-33.326445870000001</v>
      </c>
      <c r="BBZ6">
        <v>-18.421091409999999</v>
      </c>
      <c r="BCA6">
        <v>27.146766280000001</v>
      </c>
      <c r="BCB6">
        <v>32.270348069999997</v>
      </c>
      <c r="BCC6">
        <v>-32.59962445</v>
      </c>
      <c r="BCD6">
        <v>-29.629102889999999</v>
      </c>
      <c r="BCE6">
        <v>-25.184349439999998</v>
      </c>
      <c r="BCF6">
        <v>-26.801316480000001</v>
      </c>
      <c r="BCG6">
        <v>25.694126839999999</v>
      </c>
      <c r="BCH6">
        <v>-41.543421180000003</v>
      </c>
      <c r="BCI6">
        <v>-38.062468119999998</v>
      </c>
      <c r="BCJ6">
        <v>-30.198707500000001</v>
      </c>
      <c r="BCK6">
        <v>14.783146029999999</v>
      </c>
      <c r="BCL6">
        <v>-13.848689220000001</v>
      </c>
      <c r="BCM6">
        <v>-20.042650760000001</v>
      </c>
      <c r="BCN6">
        <v>-26.143517450000001</v>
      </c>
      <c r="BCO6">
        <v>30.198707500000001</v>
      </c>
      <c r="BCP6">
        <v>-32.270348069999997</v>
      </c>
      <c r="BCQ6">
        <v>-31.76155962</v>
      </c>
      <c r="BCR6">
        <v>-20.761015789999998</v>
      </c>
      <c r="BCS6">
        <v>18.929068990000001</v>
      </c>
      <c r="BCT6">
        <v>14.31282687</v>
      </c>
      <c r="BCU6">
        <v>-15.88819793</v>
      </c>
      <c r="BCV6">
        <v>-29.162851190000001</v>
      </c>
      <c r="BCW6">
        <v>17.061177969999999</v>
      </c>
      <c r="BCX6">
        <v>-27.7981631</v>
      </c>
      <c r="BCY6">
        <v>27.7981631</v>
      </c>
      <c r="BCZ6">
        <v>0</v>
      </c>
      <c r="BDA6">
        <v>14.783146029999999</v>
      </c>
      <c r="BDB6">
        <v>14.31282687</v>
      </c>
      <c r="BDC6">
        <v>22.957157349999999</v>
      </c>
      <c r="BDD6">
        <v>-47.973595330000002</v>
      </c>
      <c r="BDE6">
        <v>31.48099178</v>
      </c>
      <c r="BDF6">
        <v>-29.915936219999999</v>
      </c>
      <c r="BDG6">
        <v>0</v>
      </c>
      <c r="BDH6">
        <v>-33.519253460000002</v>
      </c>
      <c r="BDI6">
        <v>0</v>
      </c>
      <c r="BDJ6">
        <v>-11.16966498</v>
      </c>
      <c r="BDK6">
        <v>-19.726900789999998</v>
      </c>
      <c r="BDL6">
        <v>-32.853885630000001</v>
      </c>
      <c r="BDM6">
        <v>10.966114709999999</v>
      </c>
      <c r="BDN6">
        <v>-25.184349439999998</v>
      </c>
      <c r="BDO6">
        <v>16.555249839999998</v>
      </c>
      <c r="BDP6">
        <v>9.2387799640000008</v>
      </c>
      <c r="BDQ6">
        <v>17.856760210000001</v>
      </c>
      <c r="BDR6">
        <v>-19.433173199999999</v>
      </c>
      <c r="BDS6">
        <v>13.382724509999999</v>
      </c>
      <c r="BDT6">
        <v>-38.062468119999998</v>
      </c>
      <c r="BDU6">
        <v>-18.115023149999999</v>
      </c>
      <c r="BDV6">
        <v>41.543421180000003</v>
      </c>
      <c r="BDW6">
        <v>15.33605906</v>
      </c>
      <c r="BDX6">
        <v>-28.569469519999998</v>
      </c>
      <c r="BDY6">
        <v>-30.446775989999999</v>
      </c>
      <c r="BDZ6">
        <v>-18.421091409999999</v>
      </c>
      <c r="BEA6">
        <v>-18.421091409999999</v>
      </c>
      <c r="BEB6">
        <v>-19.433173199999999</v>
      </c>
      <c r="BEC6">
        <v>-10.78239192</v>
      </c>
      <c r="BED6">
        <v>-23.25667932</v>
      </c>
      <c r="BEE6">
        <v>19.433173199999999</v>
      </c>
      <c r="BEF6">
        <v>16.78612794</v>
      </c>
      <c r="BEG6">
        <v>-36.203812990000003</v>
      </c>
      <c r="BEH6">
        <v>-9.4037814490000002</v>
      </c>
      <c r="BEI6">
        <v>-18.692357439999999</v>
      </c>
      <c r="BEJ6">
        <v>-9.5956029110000003</v>
      </c>
      <c r="BEK6">
        <v>-38.730566940000003</v>
      </c>
      <c r="BEL6">
        <v>34.288143849999997</v>
      </c>
      <c r="BEM6">
        <v>21.285562850000002</v>
      </c>
      <c r="BEN6">
        <v>-10.5636109</v>
      </c>
      <c r="BEO6">
        <v>19.726900789999998</v>
      </c>
      <c r="BEP6">
        <v>15.33605906</v>
      </c>
      <c r="BEQ6">
        <v>18.929068990000001</v>
      </c>
      <c r="BER6">
        <v>18.421091409999999</v>
      </c>
      <c r="BES6">
        <v>34.288143849999997</v>
      </c>
      <c r="BET6">
        <v>-34.479667339999999</v>
      </c>
      <c r="BEU6">
        <v>-20.042650760000001</v>
      </c>
      <c r="BEV6">
        <v>-14.783146029999999</v>
      </c>
      <c r="BEW6">
        <v>0</v>
      </c>
      <c r="BEX6">
        <v>-14.53505273</v>
      </c>
      <c r="BEY6">
        <v>0</v>
      </c>
      <c r="BEZ6">
        <v>-17.856760210000001</v>
      </c>
      <c r="BFA6">
        <v>-27.146766280000001</v>
      </c>
      <c r="BFB6">
        <v>-18.692357439999999</v>
      </c>
      <c r="BFC6">
        <v>-29.162851190000001</v>
      </c>
      <c r="BFD6">
        <v>-13.382724509999999</v>
      </c>
      <c r="BFE6">
        <v>-26.381743830000001</v>
      </c>
      <c r="BFF6">
        <v>-21.60816616</v>
      </c>
      <c r="BFG6">
        <v>-15.0423442</v>
      </c>
      <c r="BFH6">
        <v>-30.198707500000001</v>
      </c>
      <c r="BFI6">
        <v>0</v>
      </c>
      <c r="BFJ6">
        <v>9.9778690860000001</v>
      </c>
      <c r="BFK6">
        <v>11.16966498</v>
      </c>
      <c r="BFL6">
        <v>-24.408341790000001</v>
      </c>
      <c r="BFM6">
        <v>-21.60816616</v>
      </c>
      <c r="BFN6">
        <v>-19.726900789999998</v>
      </c>
      <c r="BFO6">
        <v>-25.40534224</v>
      </c>
      <c r="BFP6">
        <v>-15.623047120000001</v>
      </c>
      <c r="BFQ6">
        <v>-17.061177969999999</v>
      </c>
      <c r="BFR6">
        <v>-9.5956029110000003</v>
      </c>
      <c r="BFS6">
        <v>21.821863759999999</v>
      </c>
      <c r="BFT6">
        <v>-17.856760210000001</v>
      </c>
      <c r="BFU6">
        <v>-34.288143849999997</v>
      </c>
      <c r="BFV6">
        <v>-21.01529073</v>
      </c>
      <c r="BFW6">
        <v>-31.195018780000002</v>
      </c>
      <c r="BFX6">
        <v>-9.5956029110000003</v>
      </c>
      <c r="BFY6">
        <v>9.4037814490000002</v>
      </c>
      <c r="BFZ6">
        <v>0</v>
      </c>
      <c r="BGA6">
        <v>-22.957157349999999</v>
      </c>
      <c r="BGB6">
        <v>-14.783146029999999</v>
      </c>
      <c r="BGC6">
        <v>0</v>
      </c>
      <c r="BGD6">
        <v>-21.285562850000002</v>
      </c>
      <c r="BGE6">
        <v>-21.01529073</v>
      </c>
      <c r="BGF6">
        <v>13.382724509999999</v>
      </c>
      <c r="BGG6">
        <v>22.692923889999999</v>
      </c>
      <c r="BGH6">
        <v>16.78612794</v>
      </c>
      <c r="BGI6">
        <v>-13.61670606</v>
      </c>
      <c r="BGJ6">
        <v>-35.106442729999998</v>
      </c>
      <c r="BGK6">
        <v>-10.5636109</v>
      </c>
      <c r="BGL6">
        <v>0</v>
      </c>
      <c r="BGM6">
        <v>24.408341790000001</v>
      </c>
      <c r="BGN6">
        <v>33.519253460000002</v>
      </c>
      <c r="BGO6">
        <v>-24.926964000000002</v>
      </c>
      <c r="BGP6">
        <v>-15.623047120000001</v>
      </c>
      <c r="BGQ6">
        <v>9.9778690860000001</v>
      </c>
      <c r="BGR6">
        <v>-25.40534224</v>
      </c>
      <c r="BGS6">
        <v>-14.53505273</v>
      </c>
      <c r="BGT6">
        <v>21.285562850000002</v>
      </c>
      <c r="BGU6">
        <v>-14.31282687</v>
      </c>
      <c r="BGV6">
        <v>12.952495430000001</v>
      </c>
      <c r="BGW6">
        <v>18.115023149999999</v>
      </c>
      <c r="BGX6">
        <v>-10.78239192</v>
      </c>
      <c r="BGY6">
        <v>0</v>
      </c>
      <c r="BGZ6">
        <v>0</v>
      </c>
      <c r="BHA6">
        <v>18.115023149999999</v>
      </c>
      <c r="BHB6">
        <v>0</v>
      </c>
      <c r="BHC6">
        <v>-29.162851190000001</v>
      </c>
      <c r="BHD6">
        <v>10.178407119999999</v>
      </c>
      <c r="BHE6">
        <v>-30.446775989999999</v>
      </c>
      <c r="BHF6">
        <v>13.164095720000001</v>
      </c>
      <c r="BHG6">
        <v>-19.726900789999998</v>
      </c>
      <c r="BHH6">
        <v>21.821863759999999</v>
      </c>
      <c r="BHI6">
        <v>-17.592315679999999</v>
      </c>
      <c r="BHJ6">
        <v>-11.829839590000001</v>
      </c>
      <c r="BHK6">
        <v>21.285562850000002</v>
      </c>
      <c r="BHL6">
        <v>10.966114709999999</v>
      </c>
      <c r="BHM6">
        <v>9.4037814490000002</v>
      </c>
      <c r="BHN6">
        <v>0</v>
      </c>
      <c r="BHO6">
        <v>-27.7981631</v>
      </c>
      <c r="BHP6">
        <v>-23.78800133</v>
      </c>
      <c r="BHQ6">
        <v>-24.408341790000001</v>
      </c>
      <c r="BHR6">
        <v>24.926964000000002</v>
      </c>
      <c r="BHS6">
        <v>11.61629069</v>
      </c>
      <c r="BHT6">
        <v>-24.408341790000001</v>
      </c>
      <c r="BHU6">
        <v>18.692357439999999</v>
      </c>
      <c r="BHV6">
        <v>24.628843329999999</v>
      </c>
      <c r="BHW6">
        <v>-14.073723790000001</v>
      </c>
      <c r="BHX6">
        <v>14.783146029999999</v>
      </c>
      <c r="BHY6">
        <v>13.382724509999999</v>
      </c>
      <c r="BHZ6">
        <v>17.592315679999999</v>
      </c>
      <c r="BIA6">
        <v>-12.952495430000001</v>
      </c>
      <c r="BIB6">
        <v>13.164095720000001</v>
      </c>
      <c r="BIC6">
        <v>-16.131582089999998</v>
      </c>
      <c r="BID6">
        <v>0</v>
      </c>
      <c r="BIE6">
        <v>16.78612794</v>
      </c>
      <c r="BIF6">
        <v>12.018537390000001</v>
      </c>
      <c r="BIG6">
        <v>17.856760210000001</v>
      </c>
      <c r="BIH6">
        <v>-15.88819793</v>
      </c>
      <c r="BII6">
        <v>-27.7981631</v>
      </c>
      <c r="BIJ6">
        <v>0</v>
      </c>
      <c r="BIK6">
        <v>-19.726900789999998</v>
      </c>
      <c r="BIL6">
        <v>-14.53505273</v>
      </c>
      <c r="BIM6">
        <v>-18.115023149999999</v>
      </c>
      <c r="BIN6">
        <v>-10.966114709999999</v>
      </c>
      <c r="BIO6">
        <v>0</v>
      </c>
      <c r="BIP6">
        <v>-18.692357439999999</v>
      </c>
      <c r="BIQ6">
        <v>0</v>
      </c>
      <c r="BIR6">
        <v>-18.421091409999999</v>
      </c>
      <c r="BIS6">
        <v>-17.856760210000001</v>
      </c>
      <c r="BIT6">
        <v>21.01529073</v>
      </c>
      <c r="BIU6">
        <v>16.555249839999998</v>
      </c>
      <c r="BIV6">
        <v>0</v>
      </c>
      <c r="BIW6">
        <v>17.592315679999999</v>
      </c>
      <c r="BIX6">
        <v>25.909689190000002</v>
      </c>
      <c r="BIY6">
        <v>-10.372066780000001</v>
      </c>
      <c r="BIZ6">
        <v>0</v>
      </c>
      <c r="BJA6">
        <v>-15.623047120000001</v>
      </c>
      <c r="BJB6">
        <v>0</v>
      </c>
      <c r="BJC6">
        <v>12.261844330000001</v>
      </c>
      <c r="BJD6">
        <v>-16.33922853</v>
      </c>
      <c r="BJE6">
        <v>0</v>
      </c>
      <c r="BJF6">
        <v>-16.78612794</v>
      </c>
      <c r="BJG6">
        <v>-23.25667932</v>
      </c>
      <c r="BJH6">
        <v>16.555249839999998</v>
      </c>
      <c r="BJI6">
        <v>-22.440140920000001</v>
      </c>
      <c r="BJJ6">
        <v>-12.71436418</v>
      </c>
      <c r="BJK6">
        <v>15.623047120000001</v>
      </c>
      <c r="BJL6">
        <v>-10.5636109</v>
      </c>
      <c r="BJM6">
        <v>0</v>
      </c>
      <c r="BJN6">
        <v>28.569469519999998</v>
      </c>
      <c r="BJO6">
        <v>17.856760210000001</v>
      </c>
      <c r="BJP6">
        <v>-15.88819793</v>
      </c>
      <c r="BJQ6">
        <v>11.39489463</v>
      </c>
      <c r="BJR6">
        <v>-15.623047120000001</v>
      </c>
      <c r="BJS6">
        <v>25.909689190000002</v>
      </c>
      <c r="BJT6">
        <v>-17.592315679999999</v>
      </c>
      <c r="BJU6">
        <v>-12.952495430000001</v>
      </c>
      <c r="BJV6">
        <v>13.848689220000001</v>
      </c>
      <c r="BJW6">
        <v>-14.783146029999999</v>
      </c>
      <c r="BJX6">
        <v>-20.56749842</v>
      </c>
      <c r="BJY6">
        <v>-20.56749842</v>
      </c>
      <c r="BJZ6">
        <v>-15.33605906</v>
      </c>
      <c r="BKA6">
        <v>-10.5636109</v>
      </c>
      <c r="BKB6">
        <v>12.261844330000001</v>
      </c>
      <c r="BKC6">
        <v>-15.623047120000001</v>
      </c>
      <c r="BKD6">
        <v>0</v>
      </c>
      <c r="BKE6">
        <v>-12.018537390000001</v>
      </c>
      <c r="BKF6">
        <v>17.592315679999999</v>
      </c>
      <c r="BKG6">
        <v>13.61670606</v>
      </c>
      <c r="BKH6">
        <v>15.623047120000001</v>
      </c>
      <c r="BKI6">
        <v>12.261844330000001</v>
      </c>
      <c r="BKJ6">
        <v>-17.345391849999999</v>
      </c>
      <c r="BKK6">
        <v>-16.555249839999998</v>
      </c>
      <c r="BKL6">
        <v>-11.61629069</v>
      </c>
      <c r="BKM6">
        <v>15.623047120000001</v>
      </c>
      <c r="BKN6">
        <v>-18.115023149999999</v>
      </c>
      <c r="BKO6">
        <v>-17.345391849999999</v>
      </c>
      <c r="BKP6">
        <v>22.692923889999999</v>
      </c>
      <c r="BKQ6">
        <v>12.261844330000001</v>
      </c>
      <c r="BKR6">
        <v>17.061177969999999</v>
      </c>
      <c r="BKS6">
        <v>-24.047248029999999</v>
      </c>
      <c r="BKT6">
        <v>26.143517450000001</v>
      </c>
      <c r="BKU6">
        <v>-20.042650760000001</v>
      </c>
      <c r="BKV6">
        <v>13.61670606</v>
      </c>
      <c r="BKW6">
        <v>-12.71436418</v>
      </c>
      <c r="BKX6">
        <v>-12.952495430000001</v>
      </c>
      <c r="BKY6">
        <v>0</v>
      </c>
      <c r="BKZ6">
        <v>9.4037814490000002</v>
      </c>
      <c r="BLA6">
        <v>0</v>
      </c>
      <c r="BLB6">
        <v>-31.76155962</v>
      </c>
      <c r="BLC6">
        <v>14.073723790000001</v>
      </c>
      <c r="BLD6">
        <v>12.491568190000001</v>
      </c>
      <c r="BLE6">
        <v>9.5956029110000003</v>
      </c>
      <c r="BLF6">
        <v>14.783146029999999</v>
      </c>
      <c r="BLG6">
        <v>0</v>
      </c>
      <c r="BLH6">
        <v>14.53505273</v>
      </c>
      <c r="BLI6">
        <v>-32.59962445</v>
      </c>
      <c r="BLJ6">
        <v>-13.61670606</v>
      </c>
      <c r="BLK6">
        <v>-11.39489463</v>
      </c>
      <c r="BLL6">
        <v>25.694126839999999</v>
      </c>
      <c r="BLM6">
        <v>-12.952495430000001</v>
      </c>
      <c r="BLN6">
        <v>-17.061177969999999</v>
      </c>
      <c r="BLO6">
        <v>-9.2387799640000008</v>
      </c>
      <c r="BLP6">
        <v>-22.440140920000001</v>
      </c>
      <c r="BLQ6">
        <v>11.39489463</v>
      </c>
      <c r="BLR6">
        <v>-15.0423442</v>
      </c>
      <c r="BLS6">
        <v>-18.929068990000001</v>
      </c>
      <c r="BLT6">
        <v>9.9778690860000001</v>
      </c>
      <c r="BLU6">
        <v>0</v>
      </c>
      <c r="BLV6">
        <v>-22.124089590000001</v>
      </c>
      <c r="BLW6">
        <v>0</v>
      </c>
      <c r="BLX6">
        <v>18.421091409999999</v>
      </c>
      <c r="BLY6">
        <v>-15.0423442</v>
      </c>
      <c r="BLZ6">
        <v>-21.01529073</v>
      </c>
      <c r="BMA6">
        <v>-30.198707500000001</v>
      </c>
      <c r="BMB6">
        <v>12.018537390000001</v>
      </c>
      <c r="BMC6">
        <v>10.78239192</v>
      </c>
      <c r="BMD6">
        <v>16.131582089999998</v>
      </c>
      <c r="BME6">
        <v>12.952495430000001</v>
      </c>
      <c r="BMF6">
        <v>-10.372066780000001</v>
      </c>
      <c r="BMG6">
        <v>0</v>
      </c>
      <c r="BMH6">
        <v>-10.5636109</v>
      </c>
      <c r="BMI6">
        <v>9.9778690860000001</v>
      </c>
      <c r="BMJ6">
        <v>0</v>
      </c>
      <c r="BMK6">
        <v>15.88819793</v>
      </c>
      <c r="BML6">
        <v>-19.726900789999998</v>
      </c>
      <c r="BMM6">
        <v>-11.16966498</v>
      </c>
      <c r="BMN6">
        <v>19.726900789999998</v>
      </c>
      <c r="BMO6">
        <v>-18.115023149999999</v>
      </c>
      <c r="BMP6">
        <v>11.829839590000001</v>
      </c>
      <c r="BMQ6">
        <v>0</v>
      </c>
      <c r="BMR6">
        <v>-11.39489463</v>
      </c>
      <c r="BMS6">
        <v>-15.623047120000001</v>
      </c>
      <c r="BMT6">
        <v>-11.829839590000001</v>
      </c>
      <c r="BMU6">
        <v>0</v>
      </c>
      <c r="BMV6">
        <v>0</v>
      </c>
      <c r="BMW6">
        <v>0</v>
      </c>
      <c r="BMX6">
        <v>-20.56749842</v>
      </c>
      <c r="BMY6">
        <v>18.692357439999999</v>
      </c>
      <c r="BMZ6">
        <v>15.0423442</v>
      </c>
      <c r="BNA6">
        <v>-23.25667932</v>
      </c>
      <c r="BNB6">
        <v>-15.33605906</v>
      </c>
      <c r="BNC6">
        <v>-17.061177969999999</v>
      </c>
      <c r="BND6">
        <v>-16.78612794</v>
      </c>
      <c r="BNE6">
        <v>-13.382724509999999</v>
      </c>
      <c r="BNF6">
        <v>29.162851190000001</v>
      </c>
      <c r="BNG6">
        <v>11.16966498</v>
      </c>
      <c r="BNH6">
        <v>-10.5636109</v>
      </c>
      <c r="BNI6">
        <v>-12.952495430000001</v>
      </c>
      <c r="BNJ6">
        <v>-17.345391849999999</v>
      </c>
      <c r="BNK6">
        <v>0</v>
      </c>
      <c r="BNL6">
        <v>-14.073723790000001</v>
      </c>
      <c r="BNM6">
        <v>0</v>
      </c>
      <c r="BNN6">
        <v>-14.31282687</v>
      </c>
      <c r="BNO6">
        <v>-11.39489463</v>
      </c>
      <c r="BNP6">
        <v>-13.61670606</v>
      </c>
      <c r="BNQ6">
        <v>18.115023149999999</v>
      </c>
      <c r="BNR6">
        <v>10.5636109</v>
      </c>
      <c r="BNS6">
        <v>9.2387799640000008</v>
      </c>
      <c r="BNT6">
        <v>0</v>
      </c>
      <c r="BNU6">
        <v>-10.966114709999999</v>
      </c>
      <c r="BNV6">
        <v>-15.33605906</v>
      </c>
      <c r="BNW6">
        <v>-13.61670606</v>
      </c>
      <c r="BNX6">
        <v>-13.848689220000001</v>
      </c>
      <c r="BNY6">
        <v>-14.31282687</v>
      </c>
      <c r="BNZ6">
        <v>11.39489463</v>
      </c>
      <c r="BOA6">
        <v>-9.9778690860000001</v>
      </c>
      <c r="BOB6">
        <v>0</v>
      </c>
      <c r="BOC6">
        <v>11.39489463</v>
      </c>
      <c r="BOD6">
        <v>20.042650760000001</v>
      </c>
      <c r="BOE6">
        <v>-9.9778690860000001</v>
      </c>
      <c r="BOF6">
        <v>21.285562850000002</v>
      </c>
      <c r="BOG6">
        <v>9.4037814490000002</v>
      </c>
      <c r="BOH6">
        <v>-10.78239192</v>
      </c>
      <c r="BOI6">
        <v>9.2387799640000008</v>
      </c>
      <c r="BOJ6">
        <v>14.31282687</v>
      </c>
      <c r="BOK6">
        <v>12.018537390000001</v>
      </c>
      <c r="BOL6">
        <v>-10.966114709999999</v>
      </c>
      <c r="BOM6">
        <v>-15.33605906</v>
      </c>
      <c r="BON6">
        <v>10.178407119999999</v>
      </c>
      <c r="BOO6">
        <v>14.783146029999999</v>
      </c>
      <c r="BOP6">
        <v>22.957157349999999</v>
      </c>
      <c r="BOQ6">
        <v>-12.491568190000001</v>
      </c>
      <c r="BOR6">
        <v>11.829839590000001</v>
      </c>
      <c r="BOS6">
        <v>12.261844330000001</v>
      </c>
      <c r="BOT6">
        <v>-9.5956029110000003</v>
      </c>
      <c r="BOU6">
        <v>-9.8016153060000004</v>
      </c>
      <c r="BOV6">
        <v>9.2387799640000008</v>
      </c>
      <c r="BOW6">
        <v>0</v>
      </c>
      <c r="BOX6">
        <v>11.61629069</v>
      </c>
      <c r="BOY6">
        <v>17.856760210000001</v>
      </c>
      <c r="BOZ6">
        <v>10.178407119999999</v>
      </c>
      <c r="BPA6">
        <v>-13.848689220000001</v>
      </c>
      <c r="BPB6">
        <v>13.382724509999999</v>
      </c>
      <c r="BPC6">
        <v>0</v>
      </c>
      <c r="BPD6">
        <v>10.966114709999999</v>
      </c>
      <c r="BPE6">
        <v>10.966114709999999</v>
      </c>
      <c r="BPF6">
        <v>10.78239192</v>
      </c>
      <c r="BPG6">
        <v>0</v>
      </c>
      <c r="BPH6">
        <v>12.952495430000001</v>
      </c>
      <c r="BPI6">
        <v>12.71436418</v>
      </c>
      <c r="BPJ6">
        <v>-13.848689220000001</v>
      </c>
      <c r="BPK6">
        <v>-15.623047120000001</v>
      </c>
      <c r="BPL6">
        <v>-9.5956029110000003</v>
      </c>
      <c r="BPM6">
        <v>16.555249839999998</v>
      </c>
      <c r="BPN6">
        <v>-12.261844330000001</v>
      </c>
      <c r="BPO6">
        <v>-9.5956029110000003</v>
      </c>
      <c r="BPP6">
        <v>-12.261844330000001</v>
      </c>
      <c r="BPQ6">
        <v>-14.53505273</v>
      </c>
      <c r="BPR6">
        <v>-10.5636109</v>
      </c>
      <c r="BPS6">
        <v>0</v>
      </c>
      <c r="BPT6">
        <v>-13.164095720000001</v>
      </c>
      <c r="BPU6">
        <v>0</v>
      </c>
      <c r="BPV6">
        <v>9.2387799640000008</v>
      </c>
      <c r="BPW6">
        <v>0</v>
      </c>
      <c r="BPX6">
        <v>-10.178407119999999</v>
      </c>
      <c r="BPY6">
        <v>9.9778690860000001</v>
      </c>
      <c r="BPZ6">
        <v>-12.261844330000001</v>
      </c>
      <c r="BQA6">
        <v>-13.61670606</v>
      </c>
      <c r="BQB6">
        <v>9.9778690860000001</v>
      </c>
      <c r="BQC6">
        <v>-10.178407119999999</v>
      </c>
      <c r="BQD6">
        <v>91.058095059999999</v>
      </c>
      <c r="BQE6">
        <v>93.163651270000003</v>
      </c>
      <c r="BQF6">
        <v>99.037356889999998</v>
      </c>
      <c r="BQG6">
        <v>74.691524009999995</v>
      </c>
      <c r="BQH6">
        <v>95.761591940000002</v>
      </c>
      <c r="BQI6">
        <v>88.619485650000001</v>
      </c>
      <c r="BQJ6">
        <v>94.78313618</v>
      </c>
      <c r="BQK6">
        <v>97.270587320000004</v>
      </c>
      <c r="BQL6">
        <v>62.45862116</v>
      </c>
      <c r="BQM6">
        <v>76.227646239999999</v>
      </c>
      <c r="BQN6">
        <v>0</v>
      </c>
      <c r="BQO6">
        <v>-83.811056350000001</v>
      </c>
      <c r="BQP6">
        <v>-93.070007259999997</v>
      </c>
      <c r="BQQ6">
        <v>87.284407509999994</v>
      </c>
      <c r="BQR6">
        <v>-96.359536700000007</v>
      </c>
      <c r="BQS6">
        <v>97.885669539999995</v>
      </c>
      <c r="BQT6">
        <v>-98.093070710000006</v>
      </c>
      <c r="BQU6">
        <v>93.257483910000005</v>
      </c>
      <c r="BQV6">
        <v>73.506711159999995</v>
      </c>
      <c r="BQW6">
        <v>-84.192092680000002</v>
      </c>
      <c r="BQX6">
        <v>65.182249569999996</v>
      </c>
      <c r="BQY6">
        <v>84.11560849</v>
      </c>
      <c r="BQZ6">
        <v>59.453739050000003</v>
      </c>
      <c r="BRA6">
        <v>-85.197743959999997</v>
      </c>
      <c r="BRB6">
        <v>84.652501479999998</v>
      </c>
      <c r="BRC6">
        <v>63.311976090000002</v>
      </c>
      <c r="BRD6">
        <v>77.828279679999994</v>
      </c>
      <c r="BRE6">
        <v>69.172557859999998</v>
      </c>
      <c r="BRF6">
        <v>-82.395399040000001</v>
      </c>
      <c r="BRG6">
        <v>96.661318069999993</v>
      </c>
      <c r="BRH6">
        <v>87.862653100000003</v>
      </c>
      <c r="BRI6">
        <v>71.742187279999996</v>
      </c>
      <c r="BRJ6">
        <v>72.302397549999995</v>
      </c>
      <c r="BRK6">
        <v>-92.327578250000002</v>
      </c>
      <c r="BRL6">
        <v>68.710577310000005</v>
      </c>
      <c r="BRM6">
        <v>79.090146950000005</v>
      </c>
      <c r="BRN6">
        <v>83.811056350000001</v>
      </c>
      <c r="BRO6">
        <v>77.051100289999994</v>
      </c>
      <c r="BRP6">
        <v>83.811056350000001</v>
      </c>
      <c r="BRQ6">
        <v>82.395399040000001</v>
      </c>
      <c r="BRR6">
        <v>74.571215510000002</v>
      </c>
      <c r="BRS6">
        <v>79.361300259999993</v>
      </c>
      <c r="BRT6">
        <v>45.724737079999997</v>
      </c>
      <c r="BRU6">
        <v>69.955508300000005</v>
      </c>
      <c r="BRV6">
        <v>-47.239779669999997</v>
      </c>
      <c r="BRW6">
        <v>86.308085340000005</v>
      </c>
      <c r="BRX6">
        <v>76.416377560000001</v>
      </c>
      <c r="BRY6">
        <v>-70.167560129999998</v>
      </c>
      <c r="BRZ6">
        <v>72.021203040000003</v>
      </c>
      <c r="BSA6">
        <v>72.021203040000003</v>
      </c>
      <c r="BSB6">
        <v>-77.762916419999996</v>
      </c>
      <c r="BSC6">
        <v>67.020535089999996</v>
      </c>
      <c r="BSD6">
        <v>26.143517450000001</v>
      </c>
      <c r="BSE6">
        <v>55.567903979999997</v>
      </c>
      <c r="BSF6">
        <v>73.332062239999999</v>
      </c>
      <c r="BSG6">
        <v>-75.915157219999998</v>
      </c>
      <c r="BSH6">
        <v>-71.853533760000005</v>
      </c>
      <c r="BSI6">
        <v>-70.648411120000006</v>
      </c>
      <c r="BSJ6">
        <v>81.885327790000005</v>
      </c>
      <c r="BSK6">
        <v>82.836315440000007</v>
      </c>
      <c r="BSL6">
        <v>-69.172557859999998</v>
      </c>
      <c r="BSM6">
        <v>61.464326110000002</v>
      </c>
      <c r="BSN6">
        <v>37.23645896</v>
      </c>
      <c r="BSO6">
        <v>69.22331441</v>
      </c>
      <c r="BSP6">
        <v>54.265837480000002</v>
      </c>
      <c r="BSQ6">
        <v>47.973595330000002</v>
      </c>
      <c r="BSR6">
        <v>-74.272133100000005</v>
      </c>
      <c r="BSS6">
        <v>75.481952269999994</v>
      </c>
      <c r="BST6">
        <v>73.79964871</v>
      </c>
      <c r="BSU6">
        <v>49.091801670000002</v>
      </c>
      <c r="BSV6">
        <v>54.87691109</v>
      </c>
      <c r="BSW6">
        <v>39.47295708</v>
      </c>
      <c r="BSX6">
        <v>52.27610146</v>
      </c>
      <c r="BSY6">
        <v>49.432026020000002</v>
      </c>
      <c r="BSZ6">
        <v>-43.168945989999997</v>
      </c>
      <c r="BTA6">
        <v>80.046106559999998</v>
      </c>
      <c r="BTB6">
        <v>66.065034420000003</v>
      </c>
      <c r="BTC6">
        <v>28.827249819999999</v>
      </c>
      <c r="BTD6">
        <v>0</v>
      </c>
      <c r="BTE6">
        <v>48.704461330000001</v>
      </c>
      <c r="BTF6">
        <v>-66.63557007</v>
      </c>
      <c r="BTG6">
        <v>66.301566039999997</v>
      </c>
      <c r="BTH6">
        <v>79.497575319999996</v>
      </c>
      <c r="BTI6">
        <v>-75.297802809999993</v>
      </c>
      <c r="BTJ6">
        <v>68.355503299999995</v>
      </c>
      <c r="BTK6">
        <v>42.968615720000003</v>
      </c>
      <c r="BTL6">
        <v>20.042650760000001</v>
      </c>
      <c r="BTM6">
        <v>65.644365089999994</v>
      </c>
      <c r="BTN6">
        <v>19.433173199999999</v>
      </c>
      <c r="BTO6">
        <v>72.133417969999996</v>
      </c>
      <c r="BTP6">
        <v>-49.196135150000003</v>
      </c>
      <c r="BTQ6">
        <v>62.882799040000002</v>
      </c>
      <c r="BTR6">
        <v>-53.267991260000002</v>
      </c>
      <c r="BTS6">
        <v>84.885319929999994</v>
      </c>
      <c r="BTT6">
        <v>26.381743830000001</v>
      </c>
      <c r="BTU6">
        <v>-69.32697374</v>
      </c>
      <c r="BTV6">
        <v>61.14039056</v>
      </c>
      <c r="BTW6">
        <v>-69.32697374</v>
      </c>
      <c r="BTX6">
        <v>-64.188972329999999</v>
      </c>
      <c r="BTY6">
        <v>-70.487065619999996</v>
      </c>
      <c r="BTZ6">
        <v>57.144163300000002</v>
      </c>
      <c r="BUA6">
        <v>-61.710110579999998</v>
      </c>
      <c r="BUB6">
        <v>19.136265519999998</v>
      </c>
      <c r="BUC6">
        <v>49.564329540000003</v>
      </c>
      <c r="BUD6">
        <v>-70.167560129999998</v>
      </c>
      <c r="BUE6">
        <v>-62.754941950000003</v>
      </c>
      <c r="BUF6">
        <v>52.602785840000003</v>
      </c>
      <c r="BUG6">
        <v>49.432026020000002</v>
      </c>
      <c r="BUH6">
        <v>-62.290548029999997</v>
      </c>
      <c r="BUI6">
        <v>-76.668302260000004</v>
      </c>
      <c r="BUJ6">
        <v>-58.999138610000003</v>
      </c>
      <c r="BUK6">
        <v>35.633093170000002</v>
      </c>
      <c r="BUL6">
        <v>-66.827944770000002</v>
      </c>
      <c r="BUM6">
        <v>64.54694499</v>
      </c>
      <c r="BUN6">
        <v>-42.968615720000003</v>
      </c>
      <c r="BUO6">
        <v>62.754941950000003</v>
      </c>
      <c r="BUP6">
        <v>-54.489380019999999</v>
      </c>
      <c r="BUQ6">
        <v>23.25667932</v>
      </c>
      <c r="BUR6">
        <v>-63.18236959</v>
      </c>
      <c r="BUS6">
        <v>-61.14039056</v>
      </c>
      <c r="BUT6">
        <v>52.933018560000001</v>
      </c>
      <c r="BUU6">
        <v>48.551702710000001</v>
      </c>
      <c r="BUV6">
        <v>0</v>
      </c>
      <c r="BUW6">
        <v>27.452315330000001</v>
      </c>
      <c r="BUX6">
        <v>-46.157396720000001</v>
      </c>
      <c r="BUY6">
        <v>-69.172557859999998</v>
      </c>
      <c r="BUZ6">
        <v>-80.046106559999998</v>
      </c>
      <c r="BVA6">
        <v>-57.427038949999996</v>
      </c>
      <c r="BVB6">
        <v>-60.187302889999998</v>
      </c>
      <c r="BVC6">
        <v>-58.257404520000001</v>
      </c>
      <c r="BVD6">
        <v>59.112135719999998</v>
      </c>
      <c r="BVE6">
        <v>53.824789549999998</v>
      </c>
      <c r="BVF6">
        <v>-49.911158139999998</v>
      </c>
      <c r="BVG6">
        <v>32.59962445</v>
      </c>
      <c r="BVH6">
        <v>-62.082495219999998</v>
      </c>
      <c r="BVI6">
        <v>-60.979328010000003</v>
      </c>
      <c r="BVJ6">
        <v>63.18236959</v>
      </c>
      <c r="BVK6">
        <v>-66.206750439999993</v>
      </c>
      <c r="BVL6">
        <v>22.124089590000001</v>
      </c>
      <c r="BVM6">
        <v>68.557952040000004</v>
      </c>
      <c r="BVN6">
        <v>64.188972329999999</v>
      </c>
      <c r="BVO6">
        <v>0</v>
      </c>
      <c r="BVP6">
        <v>60.382827120000002</v>
      </c>
      <c r="BVQ6">
        <v>0</v>
      </c>
      <c r="BVR6">
        <v>-53.267991260000002</v>
      </c>
      <c r="BVS6">
        <v>-53.054338250000001</v>
      </c>
      <c r="BVT6">
        <v>-36.203812990000003</v>
      </c>
      <c r="BVU6">
        <v>20.042650760000001</v>
      </c>
      <c r="BVV6">
        <v>54.682458959999998</v>
      </c>
      <c r="BVW6">
        <v>33.159577149999997</v>
      </c>
      <c r="BVX6">
        <v>-62.500781259999997</v>
      </c>
      <c r="BVY6">
        <v>-52.602785840000003</v>
      </c>
      <c r="BVZ6">
        <v>-33.519253460000002</v>
      </c>
      <c r="BWA6">
        <v>-52.933018560000001</v>
      </c>
      <c r="BWB6">
        <v>48.273265299999998</v>
      </c>
      <c r="BWC6">
        <v>56.689342400000001</v>
      </c>
      <c r="BWD6">
        <v>50.427117690000003</v>
      </c>
      <c r="BWE6">
        <v>34.921322259999997</v>
      </c>
      <c r="BWF6">
        <v>22.440140920000001</v>
      </c>
      <c r="BWG6">
        <v>-48.29844576</v>
      </c>
      <c r="BWH6">
        <v>-62.45862116</v>
      </c>
      <c r="BWI6">
        <v>-25.909689190000002</v>
      </c>
      <c r="BWJ6">
        <v>-9.5956029110000003</v>
      </c>
      <c r="BWK6">
        <v>49.432026020000002</v>
      </c>
      <c r="BWL6">
        <v>35.81200132</v>
      </c>
      <c r="BWM6">
        <v>-46.598322459999999</v>
      </c>
      <c r="BWN6">
        <v>-42.711314229999999</v>
      </c>
      <c r="BWO6">
        <v>-50.208868889999998</v>
      </c>
      <c r="BWP6">
        <v>-36.983889820000002</v>
      </c>
      <c r="BWQ6">
        <v>43.53390856</v>
      </c>
      <c r="BWR6">
        <v>53.637709460000004</v>
      </c>
      <c r="BWS6">
        <v>40.883408699999997</v>
      </c>
      <c r="BWT6">
        <v>-58.811767060000001</v>
      </c>
      <c r="BWU6">
        <v>-29.162851190000001</v>
      </c>
      <c r="BWV6">
        <v>36.203812990000003</v>
      </c>
      <c r="BWW6">
        <v>0</v>
      </c>
      <c r="BWX6">
        <v>-32.270348069999997</v>
      </c>
      <c r="BWY6">
        <v>39.949503829999998</v>
      </c>
      <c r="BWZ6">
        <v>-38.393611300000003</v>
      </c>
      <c r="BXA6">
        <v>-58.038305280000003</v>
      </c>
      <c r="BXB6">
        <v>-40.455038270000003</v>
      </c>
      <c r="BXC6">
        <v>40.632567819999998</v>
      </c>
      <c r="BXD6">
        <v>32.853885630000001</v>
      </c>
      <c r="BXE6">
        <v>37.23645896</v>
      </c>
      <c r="BXF6">
        <v>0</v>
      </c>
      <c r="BXG6">
        <v>36.203812990000003</v>
      </c>
      <c r="BXH6">
        <v>-57.320386569999997</v>
      </c>
      <c r="BXI6">
        <v>9.2387799640000008</v>
      </c>
      <c r="BXJ6">
        <v>46.157396720000001</v>
      </c>
      <c r="BXK6">
        <v>-33.159577149999997</v>
      </c>
      <c r="BXL6">
        <v>-51.038115259999998</v>
      </c>
      <c r="BXM6">
        <v>30.739720640000002</v>
      </c>
      <c r="BXN6">
        <v>-23.540267979999999</v>
      </c>
      <c r="BXO6">
        <v>-55.936545580000001</v>
      </c>
      <c r="BXP6">
        <v>-52.963296440000001</v>
      </c>
      <c r="BXQ6">
        <v>-49.564329540000003</v>
      </c>
      <c r="BXR6">
        <v>15.0423442</v>
      </c>
      <c r="BXS6">
        <v>29.915936219999999</v>
      </c>
      <c r="BXT6">
        <v>-20.042650760000001</v>
      </c>
      <c r="BXU6">
        <v>12.261844330000001</v>
      </c>
      <c r="BXV6">
        <v>0</v>
      </c>
      <c r="BXW6">
        <v>18.929068990000001</v>
      </c>
      <c r="BXX6">
        <v>11.39489463</v>
      </c>
      <c r="BXY6">
        <v>-59.301429159999998</v>
      </c>
      <c r="BXZ6">
        <v>-24.628843329999999</v>
      </c>
      <c r="BYA6">
        <v>-50.427117690000003</v>
      </c>
      <c r="BYB6">
        <v>-52.933018560000001</v>
      </c>
      <c r="BYC6">
        <v>17.061177969999999</v>
      </c>
      <c r="BYD6">
        <v>-18.692357439999999</v>
      </c>
      <c r="BYE6">
        <v>-35.106442729999998</v>
      </c>
      <c r="BYF6">
        <v>12.018537390000001</v>
      </c>
      <c r="BYG6">
        <v>-57.71339528</v>
      </c>
      <c r="BYH6">
        <v>-40.191956789999999</v>
      </c>
      <c r="BYI6">
        <v>0</v>
      </c>
      <c r="BYJ6">
        <v>43.168945989999997</v>
      </c>
      <c r="BYK6">
        <v>-33.738874610000003</v>
      </c>
      <c r="BYL6">
        <v>38.730566940000003</v>
      </c>
      <c r="BYM6">
        <v>-47.973595330000002</v>
      </c>
      <c r="BYN6">
        <v>39.47295708</v>
      </c>
      <c r="BYO6">
        <v>43.168945989999997</v>
      </c>
      <c r="BYP6">
        <v>-51.635289620000002</v>
      </c>
      <c r="BYQ6">
        <v>-41.543421180000003</v>
      </c>
      <c r="BYR6">
        <v>-23.78800133</v>
      </c>
      <c r="BYS6">
        <v>0</v>
      </c>
      <c r="BYT6">
        <v>11.829839590000001</v>
      </c>
      <c r="BYU6">
        <v>-53.637709460000004</v>
      </c>
      <c r="BYV6">
        <v>18.115023149999999</v>
      </c>
      <c r="BYW6">
        <v>-40.191956789999999</v>
      </c>
      <c r="BYX6">
        <v>12.261844330000001</v>
      </c>
      <c r="BYY6">
        <v>26.143517450000001</v>
      </c>
      <c r="BYZ6">
        <v>17.592315679999999</v>
      </c>
      <c r="BZA6">
        <v>-42.34058769</v>
      </c>
      <c r="BZB6">
        <v>20.319503879999999</v>
      </c>
      <c r="BZC6">
        <v>-51.635289620000002</v>
      </c>
      <c r="BZD6">
        <v>-36.203812990000003</v>
      </c>
      <c r="BZE6">
        <v>32.069372469999998</v>
      </c>
      <c r="BZF6">
        <v>34.479667339999999</v>
      </c>
      <c r="BZG6">
        <v>-14.31282687</v>
      </c>
      <c r="BZH6">
        <v>-30.94499836</v>
      </c>
      <c r="BZI6">
        <v>14.31282687</v>
      </c>
      <c r="BZJ6">
        <v>10.178407119999999</v>
      </c>
      <c r="BZK6">
        <v>-44.219221210000001</v>
      </c>
      <c r="BZL6">
        <v>0</v>
      </c>
      <c r="BZM6">
        <v>-22.124089590000001</v>
      </c>
      <c r="BZN6">
        <v>-29.629102889999999</v>
      </c>
      <c r="BZO6">
        <v>0</v>
      </c>
      <c r="BZP6">
        <v>-40.883408699999997</v>
      </c>
      <c r="BZQ6">
        <v>-38.730566940000003</v>
      </c>
      <c r="BZR6">
        <v>-53.267991260000002</v>
      </c>
      <c r="BZS6">
        <v>34.71209786</v>
      </c>
      <c r="BZT6">
        <v>37.23645896</v>
      </c>
      <c r="BZU6">
        <v>-49.724031619999998</v>
      </c>
      <c r="BZV6">
        <v>12.018537390000001</v>
      </c>
      <c r="BZW6">
        <v>45.815236310000003</v>
      </c>
      <c r="BZX6">
        <v>-22.440140920000001</v>
      </c>
      <c r="BZY6">
        <v>24.926964000000002</v>
      </c>
      <c r="BZZ6">
        <v>44.051310970000003</v>
      </c>
      <c r="CAA6">
        <v>-48.551702710000001</v>
      </c>
      <c r="CAB6">
        <v>-22.957157349999999</v>
      </c>
      <c r="CAC6">
        <v>33.326445870000001</v>
      </c>
      <c r="CAD6">
        <v>34.288143849999997</v>
      </c>
      <c r="CAE6">
        <v>35.951049050000002</v>
      </c>
      <c r="CAF6">
        <v>0</v>
      </c>
      <c r="CAG6">
        <v>30.739720640000002</v>
      </c>
      <c r="CAH6">
        <v>0</v>
      </c>
      <c r="CAI6">
        <v>22.692923889999999</v>
      </c>
      <c r="CAJ6">
        <v>43.39110135</v>
      </c>
      <c r="CAK6">
        <v>44.474093840000002</v>
      </c>
      <c r="CAL6">
        <v>-53.452496770000003</v>
      </c>
      <c r="CAM6">
        <v>45.344482030000002</v>
      </c>
      <c r="CAN6">
        <v>13.61670606</v>
      </c>
      <c r="CAO6">
        <v>-53.731086660000003</v>
      </c>
      <c r="CAP6">
        <v>-26.801316480000001</v>
      </c>
      <c r="CAQ6">
        <v>37.477607130000003</v>
      </c>
      <c r="CAR6">
        <v>0</v>
      </c>
      <c r="CAS6">
        <v>-47.239779669999997</v>
      </c>
      <c r="CAT6">
        <v>21.01529073</v>
      </c>
      <c r="CAU6">
        <v>-43.759845970000001</v>
      </c>
      <c r="CAV6">
        <v>40.632567819999998</v>
      </c>
      <c r="CAW6">
        <v>20.56749842</v>
      </c>
      <c r="CAX6">
        <v>33.326445870000001</v>
      </c>
      <c r="CAY6">
        <v>-44.666785779999998</v>
      </c>
      <c r="CAZ6">
        <v>-23.25667932</v>
      </c>
      <c r="CBA6">
        <v>30.94499836</v>
      </c>
      <c r="CBB6">
        <v>42.711314229999999</v>
      </c>
      <c r="CBC6">
        <v>-24.408341790000001</v>
      </c>
      <c r="CBD6">
        <v>29.915936219999999</v>
      </c>
      <c r="CBE6">
        <v>-39.641639580000003</v>
      </c>
      <c r="CBF6">
        <v>-31.195018780000002</v>
      </c>
      <c r="CBG6">
        <v>-18.692357439999999</v>
      </c>
      <c r="CBH6">
        <v>-24.408341790000001</v>
      </c>
      <c r="CBI6">
        <v>36.661998369999999</v>
      </c>
      <c r="CBJ6">
        <v>-47.143571029999997</v>
      </c>
      <c r="CBK6">
        <v>64.818055720000004</v>
      </c>
      <c r="CBL6">
        <v>28.827249819999999</v>
      </c>
      <c r="CBM6">
        <v>-35.81200132</v>
      </c>
      <c r="CBN6">
        <v>-25.694126839999999</v>
      </c>
      <c r="CBO6">
        <v>-55.936545580000001</v>
      </c>
      <c r="CBP6">
        <v>41.543421180000003</v>
      </c>
      <c r="CBQ6">
        <v>13.382724509999999</v>
      </c>
      <c r="CBR6">
        <v>-28.827249819999999</v>
      </c>
      <c r="CBS6">
        <v>38.730566940000003</v>
      </c>
      <c r="CBT6">
        <v>-18.115023149999999</v>
      </c>
      <c r="CBU6">
        <v>-27.146766280000001</v>
      </c>
      <c r="CBV6">
        <v>-30.739720640000002</v>
      </c>
      <c r="CBW6">
        <v>-23.540267979999999</v>
      </c>
      <c r="CBX6">
        <v>29.629102889999999</v>
      </c>
      <c r="CBY6">
        <v>-39.949503829999998</v>
      </c>
      <c r="CBZ6">
        <v>12.018537390000001</v>
      </c>
      <c r="CCA6">
        <v>36.983889820000002</v>
      </c>
      <c r="CCB6">
        <v>-17.592315679999999</v>
      </c>
      <c r="CCC6">
        <v>-33.326445870000001</v>
      </c>
      <c r="CCD6">
        <v>-32.59962445</v>
      </c>
      <c r="CCE6">
        <v>38.730566940000003</v>
      </c>
      <c r="CCF6">
        <v>-43.759845970000001</v>
      </c>
      <c r="CCG6">
        <v>-35.951049050000002</v>
      </c>
      <c r="CCH6">
        <v>-19.726900789999998</v>
      </c>
      <c r="CCI6">
        <v>-10.966114709999999</v>
      </c>
      <c r="CCJ6">
        <v>20.042650760000001</v>
      </c>
      <c r="CCK6">
        <v>10.966114709999999</v>
      </c>
      <c r="CCL6">
        <v>-47.143571029999997</v>
      </c>
      <c r="CCM6">
        <v>-10.5636109</v>
      </c>
      <c r="CCN6">
        <v>-32.069372469999998</v>
      </c>
      <c r="CCO6">
        <v>-33.159577149999997</v>
      </c>
      <c r="CCP6">
        <v>-15.0423442</v>
      </c>
      <c r="CCQ6">
        <v>-14.073723790000001</v>
      </c>
      <c r="CCR6">
        <v>35.633093170000002</v>
      </c>
      <c r="CCS6">
        <v>-32.069372469999998</v>
      </c>
      <c r="CCT6">
        <v>-10.178407119999999</v>
      </c>
      <c r="CCU6">
        <v>-54.682458959999998</v>
      </c>
      <c r="CCV6">
        <v>37.599073560000001</v>
      </c>
      <c r="CCW6">
        <v>20.042650760000001</v>
      </c>
      <c r="CCX6">
        <v>-22.124089590000001</v>
      </c>
      <c r="CCY6">
        <v>-22.440140920000001</v>
      </c>
      <c r="CCZ6">
        <v>-29.440859199999998</v>
      </c>
      <c r="CDA6">
        <v>18.421091409999999</v>
      </c>
      <c r="CDB6">
        <v>9.2387799640000008</v>
      </c>
      <c r="CDC6">
        <v>29.915936219999999</v>
      </c>
      <c r="CDD6">
        <v>37.23645896</v>
      </c>
      <c r="CDE6">
        <v>0</v>
      </c>
      <c r="CDF6">
        <v>-52.453788209999999</v>
      </c>
      <c r="CDG6">
        <v>0</v>
      </c>
      <c r="CDH6">
        <v>-14.31282687</v>
      </c>
      <c r="CDI6">
        <v>-13.61670606</v>
      </c>
      <c r="CDJ6">
        <v>9.2387799640000008</v>
      </c>
      <c r="CDK6">
        <v>-17.856760210000001</v>
      </c>
      <c r="CDL6">
        <v>0</v>
      </c>
      <c r="CDM6">
        <v>-45.344482030000002</v>
      </c>
      <c r="CDN6">
        <v>22.957157349999999</v>
      </c>
      <c r="CDO6">
        <v>-28.273186840000001</v>
      </c>
      <c r="CDP6">
        <v>0</v>
      </c>
      <c r="CDQ6">
        <v>18.421091409999999</v>
      </c>
      <c r="CDR6">
        <v>-22.124089590000001</v>
      </c>
      <c r="CDS6">
        <v>-15.623047120000001</v>
      </c>
      <c r="CDT6">
        <v>47.143571029999997</v>
      </c>
      <c r="CDU6">
        <v>-22.124089590000001</v>
      </c>
      <c r="CDV6">
        <v>-25.184349439999998</v>
      </c>
      <c r="CDW6">
        <v>18.115023149999999</v>
      </c>
      <c r="CDX6">
        <v>36.431465129999999</v>
      </c>
      <c r="CDY6">
        <v>-16.78612794</v>
      </c>
      <c r="CDZ6">
        <v>-20.56749842</v>
      </c>
      <c r="CEA6">
        <v>10.78239192</v>
      </c>
      <c r="CEB6">
        <v>-12.261844330000001</v>
      </c>
      <c r="CEC6">
        <v>52.453788209999999</v>
      </c>
      <c r="CED6">
        <v>-19.433173199999999</v>
      </c>
      <c r="CEE6">
        <v>-38.991219180000002</v>
      </c>
      <c r="CEF6">
        <v>20.319503879999999</v>
      </c>
      <c r="CEG6">
        <v>39.47295708</v>
      </c>
      <c r="CEH6">
        <v>-38.062468119999998</v>
      </c>
      <c r="CEI6">
        <v>13.61670606</v>
      </c>
      <c r="CEJ6">
        <v>13.61670606</v>
      </c>
      <c r="CEK6">
        <v>29.440859199999998</v>
      </c>
      <c r="CEL6">
        <v>-10.372066780000001</v>
      </c>
      <c r="CEM6">
        <v>24.408341790000001</v>
      </c>
      <c r="CEN6">
        <v>-32.069372469999998</v>
      </c>
      <c r="CEO6">
        <v>-16.78612794</v>
      </c>
      <c r="CEP6">
        <v>-21.821863759999999</v>
      </c>
      <c r="CEQ6">
        <v>0</v>
      </c>
      <c r="CER6">
        <v>30.94499836</v>
      </c>
      <c r="CES6">
        <v>36.431465129999999</v>
      </c>
      <c r="CET6">
        <v>9.4037814490000002</v>
      </c>
      <c r="CEU6">
        <v>-44.992351300000003</v>
      </c>
      <c r="CEV6">
        <v>25.184349439999998</v>
      </c>
      <c r="CEW6">
        <v>26.381743830000001</v>
      </c>
      <c r="CEX6">
        <v>-28.273186840000001</v>
      </c>
      <c r="CEY6">
        <v>-29.915936219999999</v>
      </c>
      <c r="CEZ6">
        <v>26.63186769</v>
      </c>
      <c r="CFA6">
        <v>-29.440859199999998</v>
      </c>
      <c r="CFB6">
        <v>25.40534224</v>
      </c>
      <c r="CFC6">
        <v>28.273186840000001</v>
      </c>
      <c r="CFD6">
        <v>-44.36754071</v>
      </c>
      <c r="CFE6">
        <v>-22.440140920000001</v>
      </c>
      <c r="CFF6">
        <v>-14.31282687</v>
      </c>
      <c r="CFG6">
        <v>22.692923889999999</v>
      </c>
      <c r="CFH6">
        <v>17.345391849999999</v>
      </c>
      <c r="CFI6">
        <v>-22.957157349999999</v>
      </c>
      <c r="CFJ6">
        <v>-34.921322259999997</v>
      </c>
      <c r="CFK6">
        <v>-16.33922853</v>
      </c>
      <c r="CFL6">
        <v>-14.783146029999999</v>
      </c>
      <c r="CFM6">
        <v>21.285562850000002</v>
      </c>
      <c r="CFN6">
        <v>-39.239075839999998</v>
      </c>
      <c r="CFO6">
        <v>15.88819793</v>
      </c>
      <c r="CFP6">
        <v>-43.39110135</v>
      </c>
      <c r="CFQ6">
        <v>20.56749842</v>
      </c>
      <c r="CFR6">
        <v>25.184349439999998</v>
      </c>
      <c r="CFS6">
        <v>-23.25667932</v>
      </c>
      <c r="CFT6">
        <v>-37.767773509999998</v>
      </c>
      <c r="CFU6">
        <v>24.628843329999999</v>
      </c>
      <c r="CFV6">
        <v>-13.61670606</v>
      </c>
      <c r="CFW6">
        <v>-25.694126839999999</v>
      </c>
      <c r="CFX6">
        <v>-35.951049050000002</v>
      </c>
      <c r="CFY6">
        <v>26.63186769</v>
      </c>
      <c r="CFZ6">
        <v>-26.143517450000001</v>
      </c>
      <c r="CGA6">
        <v>-14.783146029999999</v>
      </c>
      <c r="CGB6">
        <v>-14.53505273</v>
      </c>
      <c r="CGC6">
        <v>14.783146029999999</v>
      </c>
      <c r="CGD6">
        <v>-19.433173199999999</v>
      </c>
      <c r="CGE6">
        <v>25.909689190000002</v>
      </c>
      <c r="CGF6">
        <v>16.33922853</v>
      </c>
      <c r="CGG6">
        <v>-9.8016153060000004</v>
      </c>
      <c r="CGH6">
        <v>-24.408341790000001</v>
      </c>
      <c r="CGI6">
        <v>11.16966498</v>
      </c>
      <c r="CGJ6">
        <v>-24.408341790000001</v>
      </c>
      <c r="CGK6">
        <v>-12.71436418</v>
      </c>
      <c r="CGL6">
        <v>32.853885630000001</v>
      </c>
      <c r="CGM6">
        <v>-13.61670606</v>
      </c>
      <c r="CGN6">
        <v>11.39489463</v>
      </c>
      <c r="CGO6">
        <v>0</v>
      </c>
      <c r="CGP6">
        <v>19.433173199999999</v>
      </c>
      <c r="CGQ6">
        <v>12.71436418</v>
      </c>
      <c r="CGR6">
        <v>22.957157349999999</v>
      </c>
      <c r="CGS6">
        <v>37.599073560000001</v>
      </c>
      <c r="CGT6">
        <v>9.5956029110000003</v>
      </c>
      <c r="CGU6">
        <v>-29.915936219999999</v>
      </c>
      <c r="CGV6">
        <v>-26.801316480000001</v>
      </c>
      <c r="CGW6">
        <v>-14.073723790000001</v>
      </c>
      <c r="CGX6">
        <v>-29.162851190000001</v>
      </c>
      <c r="CGY6">
        <v>-26.63186769</v>
      </c>
      <c r="CGZ6">
        <v>-12.018537390000001</v>
      </c>
      <c r="CHA6">
        <v>10.372066780000001</v>
      </c>
      <c r="CHB6">
        <v>-23.540267979999999</v>
      </c>
      <c r="CHC6">
        <v>-13.61670606</v>
      </c>
      <c r="CHD6">
        <v>-31.195018780000002</v>
      </c>
      <c r="CHE6">
        <v>35.81200132</v>
      </c>
      <c r="CHF6">
        <v>-34.288143849999997</v>
      </c>
      <c r="CHG6">
        <v>11.829839590000001</v>
      </c>
      <c r="CHH6">
        <v>23.78800133</v>
      </c>
      <c r="CHI6">
        <v>34.921322259999997</v>
      </c>
      <c r="CHJ6">
        <v>-28.076165020000001</v>
      </c>
      <c r="CHK6">
        <v>12.952495430000001</v>
      </c>
      <c r="CHL6">
        <v>-26.801316480000001</v>
      </c>
      <c r="CHM6">
        <v>-23.78800133</v>
      </c>
      <c r="CHN6">
        <v>-20.56749842</v>
      </c>
      <c r="CHO6">
        <v>0</v>
      </c>
      <c r="CHP6">
        <v>23.78800133</v>
      </c>
      <c r="CHQ6">
        <v>0</v>
      </c>
      <c r="CHR6">
        <v>26.143517450000001</v>
      </c>
      <c r="CHS6">
        <v>-19.433173199999999</v>
      </c>
      <c r="CHT6">
        <v>22.692923889999999</v>
      </c>
      <c r="CHU6">
        <v>23.78800133</v>
      </c>
      <c r="CHV6">
        <v>-12.261844330000001</v>
      </c>
      <c r="CHW6">
        <v>-14.073723790000001</v>
      </c>
      <c r="CHX6">
        <v>-18.929068990000001</v>
      </c>
      <c r="CHY6">
        <v>-10.372066780000001</v>
      </c>
      <c r="CHZ6">
        <v>-18.421091409999999</v>
      </c>
      <c r="CIA6">
        <v>-24.926964000000002</v>
      </c>
      <c r="CIB6">
        <v>-12.261844330000001</v>
      </c>
      <c r="CIC6">
        <v>-13.848689220000001</v>
      </c>
      <c r="CID6">
        <v>20.56749842</v>
      </c>
      <c r="CIE6">
        <v>0</v>
      </c>
      <c r="CIF6">
        <v>-16.131582089999998</v>
      </c>
      <c r="CIG6">
        <v>30.446775989999999</v>
      </c>
      <c r="CIH6">
        <v>0</v>
      </c>
      <c r="CII6">
        <v>13.164095720000001</v>
      </c>
      <c r="CIJ6">
        <v>14.783146029999999</v>
      </c>
      <c r="CIK6">
        <v>-10.372066780000001</v>
      </c>
      <c r="CIL6">
        <v>-16.78612794</v>
      </c>
      <c r="CIM6">
        <v>-23.540267979999999</v>
      </c>
      <c r="CIN6">
        <v>21.60816616</v>
      </c>
      <c r="CIO6">
        <v>-21.01529073</v>
      </c>
      <c r="CIP6">
        <v>-28.569469519999998</v>
      </c>
      <c r="CIQ6">
        <v>10.5636109</v>
      </c>
      <c r="CIR6">
        <v>-10.78239192</v>
      </c>
      <c r="CIS6">
        <v>19.726900789999998</v>
      </c>
      <c r="CIT6">
        <v>15.88819793</v>
      </c>
      <c r="CIU6">
        <v>-22.124089590000001</v>
      </c>
      <c r="CIV6">
        <v>24.628843329999999</v>
      </c>
      <c r="CIW6">
        <v>22.124089590000001</v>
      </c>
      <c r="CIX6">
        <v>45.724737079999997</v>
      </c>
      <c r="CIY6">
        <v>0</v>
      </c>
      <c r="CIZ6">
        <v>-32.069372469999998</v>
      </c>
      <c r="CJA6">
        <v>-13.164095720000001</v>
      </c>
      <c r="CJB6">
        <v>28.076165020000001</v>
      </c>
      <c r="CJC6">
        <v>-19.136265519999998</v>
      </c>
      <c r="CJD6">
        <v>-14.783146029999999</v>
      </c>
      <c r="CJE6">
        <v>-31.48099178</v>
      </c>
      <c r="CJF6">
        <v>26.143517450000001</v>
      </c>
      <c r="CJG6">
        <v>-22.124089590000001</v>
      </c>
      <c r="CJH6">
        <v>-12.71436418</v>
      </c>
      <c r="CJI6">
        <v>-9.4037814490000002</v>
      </c>
      <c r="CJJ6">
        <v>-9.2387799640000008</v>
      </c>
      <c r="CJK6">
        <v>0</v>
      </c>
      <c r="CJL6">
        <v>0</v>
      </c>
      <c r="CJM6">
        <v>19.726900789999998</v>
      </c>
      <c r="CJN6">
        <v>22.957157349999999</v>
      </c>
      <c r="CJO6">
        <v>-22.440140920000001</v>
      </c>
      <c r="CJP6">
        <v>-13.382724509999999</v>
      </c>
      <c r="CJQ6">
        <v>-10.372066780000001</v>
      </c>
      <c r="CJR6">
        <v>-9.5956029110000003</v>
      </c>
      <c r="CJS6">
        <v>29.440859199999998</v>
      </c>
      <c r="CJT6">
        <v>-25.184349439999998</v>
      </c>
      <c r="CJU6">
        <v>19.433173199999999</v>
      </c>
      <c r="CJV6">
        <v>-22.124089590000001</v>
      </c>
      <c r="CJW6">
        <v>-37.477607130000003</v>
      </c>
      <c r="CJX6">
        <v>21.60816616</v>
      </c>
      <c r="CJY6">
        <v>-42.968615720000003</v>
      </c>
      <c r="CJZ6">
        <v>0</v>
      </c>
      <c r="CKA6">
        <v>20.042650760000001</v>
      </c>
      <c r="CKB6">
        <v>23.25667932</v>
      </c>
      <c r="CKC6">
        <v>24.408341790000001</v>
      </c>
      <c r="CKD6">
        <v>-26.63186769</v>
      </c>
      <c r="CKE6">
        <v>30.446775989999999</v>
      </c>
      <c r="CKF6">
        <v>0</v>
      </c>
      <c r="CKG6">
        <v>15.33605906</v>
      </c>
      <c r="CKH6">
        <v>15.0423442</v>
      </c>
      <c r="CKI6">
        <v>-35.81200132</v>
      </c>
      <c r="CKJ6">
        <v>-11.16966498</v>
      </c>
      <c r="CKK6">
        <v>-11.16966498</v>
      </c>
      <c r="CKL6">
        <v>18.929068990000001</v>
      </c>
      <c r="CKM6">
        <v>-16.131582089999998</v>
      </c>
      <c r="CKN6">
        <v>-16.555249839999998</v>
      </c>
      <c r="CKO6">
        <v>-28.569469519999998</v>
      </c>
      <c r="CKP6">
        <v>-27.146766280000001</v>
      </c>
      <c r="CKQ6">
        <v>-27.452315330000001</v>
      </c>
      <c r="CKR6">
        <v>0</v>
      </c>
      <c r="CKS6">
        <v>23.25667932</v>
      </c>
      <c r="CKT6">
        <v>22.440140920000001</v>
      </c>
      <c r="CKU6">
        <v>15.88819793</v>
      </c>
      <c r="CKV6">
        <v>-11.829839590000001</v>
      </c>
      <c r="CKW6">
        <v>40.632567819999998</v>
      </c>
      <c r="CKX6">
        <v>-18.421091409999999</v>
      </c>
      <c r="CKY6">
        <v>25.184349439999998</v>
      </c>
      <c r="CKZ6">
        <v>15.0423442</v>
      </c>
      <c r="CLA6">
        <v>-15.0423442</v>
      </c>
      <c r="CLB6">
        <v>23.25667932</v>
      </c>
      <c r="CLC6">
        <v>15.623047120000001</v>
      </c>
      <c r="CLD6">
        <v>-11.16966498</v>
      </c>
      <c r="CLE6">
        <v>-23.25667932</v>
      </c>
      <c r="CLF6">
        <v>-21.01529073</v>
      </c>
      <c r="CLG6">
        <v>13.164095720000001</v>
      </c>
      <c r="CLH6">
        <v>-31.48099178</v>
      </c>
      <c r="CLI6">
        <v>17.345391849999999</v>
      </c>
      <c r="CLJ6">
        <v>-29.915936219999999</v>
      </c>
      <c r="CLK6">
        <v>-40.191956789999999</v>
      </c>
      <c r="CLL6">
        <v>17.061177969999999</v>
      </c>
      <c r="CLM6">
        <v>28.076165020000001</v>
      </c>
      <c r="CLN6">
        <v>-18.692357439999999</v>
      </c>
      <c r="CLO6">
        <v>17.345391849999999</v>
      </c>
      <c r="CLP6">
        <v>21.285562850000002</v>
      </c>
      <c r="CLQ6">
        <v>-21.01529073</v>
      </c>
      <c r="CLR6">
        <v>35.361179079999999</v>
      </c>
      <c r="CLS6">
        <v>26.381743830000001</v>
      </c>
      <c r="CLT6">
        <v>0</v>
      </c>
      <c r="CLU6">
        <v>-15.623047120000001</v>
      </c>
      <c r="CLV6">
        <v>-17.856760210000001</v>
      </c>
      <c r="CLW6">
        <v>16.131582089999998</v>
      </c>
      <c r="CLX6">
        <v>0</v>
      </c>
      <c r="CLY6">
        <v>0</v>
      </c>
      <c r="CLZ6">
        <v>-28.569469519999998</v>
      </c>
      <c r="CMA6">
        <v>-14.53505273</v>
      </c>
      <c r="CMB6">
        <v>-10.178407119999999</v>
      </c>
      <c r="CMC6">
        <v>-21.821863759999999</v>
      </c>
      <c r="CMD6">
        <v>-28.569469519999998</v>
      </c>
      <c r="CME6">
        <v>-18.115023149999999</v>
      </c>
      <c r="CMF6">
        <v>16.131582089999998</v>
      </c>
      <c r="CMG6">
        <v>-10.5636109</v>
      </c>
      <c r="CMH6">
        <v>21.01529073</v>
      </c>
      <c r="CMI6">
        <v>-17.061177969999999</v>
      </c>
      <c r="CMJ6">
        <v>-13.848689220000001</v>
      </c>
      <c r="CMK6">
        <v>-24.926964000000002</v>
      </c>
      <c r="CML6">
        <v>15.88819793</v>
      </c>
      <c r="CMM6">
        <v>-15.33605906</v>
      </c>
      <c r="CMN6">
        <v>29.440859199999998</v>
      </c>
      <c r="CMO6">
        <v>0</v>
      </c>
      <c r="CMP6">
        <v>-22.692923889999999</v>
      </c>
      <c r="CMQ6">
        <v>0</v>
      </c>
      <c r="CMR6">
        <v>-23.25667932</v>
      </c>
      <c r="CMS6">
        <v>0</v>
      </c>
      <c r="CMT6">
        <v>-23.540267979999999</v>
      </c>
      <c r="CMU6">
        <v>-20.761015789999998</v>
      </c>
      <c r="CMV6">
        <v>26.63186769</v>
      </c>
      <c r="CMW6">
        <v>19.726900789999998</v>
      </c>
      <c r="CMX6">
        <v>-32.853885630000001</v>
      </c>
      <c r="CMY6">
        <v>25.694126839999999</v>
      </c>
      <c r="CMZ6">
        <v>12.491568190000001</v>
      </c>
      <c r="CNA6">
        <v>-20.319503879999999</v>
      </c>
      <c r="CNB6">
        <v>12.952495430000001</v>
      </c>
      <c r="CNC6">
        <v>-24.408341790000001</v>
      </c>
      <c r="CND6">
        <v>-22.957157349999999</v>
      </c>
      <c r="CNE6">
        <v>9.2387799640000008</v>
      </c>
      <c r="CNF6">
        <v>-33.159577149999997</v>
      </c>
      <c r="CNG6">
        <v>-20.56749842</v>
      </c>
      <c r="CNH6">
        <v>-9.5956029110000003</v>
      </c>
      <c r="CNI6">
        <v>-15.88819793</v>
      </c>
      <c r="CNJ6">
        <v>-19.726900789999998</v>
      </c>
      <c r="CNK6">
        <v>-18.421091409999999</v>
      </c>
      <c r="CNL6">
        <v>-27.146766280000001</v>
      </c>
      <c r="CNM6">
        <v>10.5636109</v>
      </c>
      <c r="CNN6">
        <v>-23.540267979999999</v>
      </c>
      <c r="CNO6">
        <v>0</v>
      </c>
      <c r="CNP6">
        <v>-32.069372469999998</v>
      </c>
      <c r="CNQ6">
        <v>-10.372066780000001</v>
      </c>
      <c r="CNR6">
        <v>9.4037814490000002</v>
      </c>
      <c r="CNS6">
        <v>10.178407119999999</v>
      </c>
      <c r="CNT6">
        <v>9.8016153060000004</v>
      </c>
      <c r="CNU6">
        <v>18.929068990000001</v>
      </c>
      <c r="CNV6">
        <v>-20.761015789999998</v>
      </c>
      <c r="CNW6">
        <v>-11.829839590000001</v>
      </c>
      <c r="CNX6">
        <v>-27.146766280000001</v>
      </c>
      <c r="CNY6">
        <v>-19.433173199999999</v>
      </c>
      <c r="CNZ6">
        <v>-18.929068990000001</v>
      </c>
      <c r="COA6">
        <v>-18.692357439999999</v>
      </c>
      <c r="COB6">
        <v>14.31282687</v>
      </c>
      <c r="COC6">
        <v>0</v>
      </c>
      <c r="COD6">
        <v>-15.0423442</v>
      </c>
      <c r="COE6">
        <v>18.115023149999999</v>
      </c>
      <c r="COF6">
        <v>-10.966114709999999</v>
      </c>
      <c r="COG6">
        <v>24.047248029999999</v>
      </c>
      <c r="COH6">
        <v>17.061177969999999</v>
      </c>
      <c r="COI6">
        <v>0</v>
      </c>
      <c r="COJ6">
        <v>14.31282687</v>
      </c>
      <c r="COK6">
        <v>-10.178407119999999</v>
      </c>
      <c r="COL6">
        <v>-21.285562850000002</v>
      </c>
      <c r="COM6">
        <v>0</v>
      </c>
      <c r="CON6">
        <v>0</v>
      </c>
      <c r="COO6">
        <v>27.7981631</v>
      </c>
      <c r="COP6">
        <v>-10.5636109</v>
      </c>
      <c r="COQ6">
        <v>-10.78239192</v>
      </c>
      <c r="COR6">
        <v>-14.31282687</v>
      </c>
      <c r="COS6">
        <v>-19.136265519999998</v>
      </c>
      <c r="COT6">
        <v>-14.53505273</v>
      </c>
      <c r="COU6">
        <v>0</v>
      </c>
      <c r="COV6">
        <v>-19.136265519999998</v>
      </c>
      <c r="COW6">
        <v>-28.076165020000001</v>
      </c>
      <c r="COX6">
        <v>-17.061177969999999</v>
      </c>
      <c r="COY6">
        <v>24.628843329999999</v>
      </c>
      <c r="COZ6">
        <v>-13.848689220000001</v>
      </c>
      <c r="CPA6">
        <v>-22.957157349999999</v>
      </c>
      <c r="CPB6">
        <v>0</v>
      </c>
      <c r="CPC6">
        <v>-10.5636109</v>
      </c>
      <c r="CPD6">
        <v>-11.39489463</v>
      </c>
      <c r="CPE6">
        <v>20.319503879999999</v>
      </c>
      <c r="CPF6">
        <v>-22.440140920000001</v>
      </c>
      <c r="CPG6">
        <v>15.88819793</v>
      </c>
      <c r="CPH6">
        <v>30.198707500000001</v>
      </c>
      <c r="CPI6">
        <v>-12.952495430000001</v>
      </c>
      <c r="CPJ6">
        <v>-22.957157349999999</v>
      </c>
      <c r="CPK6">
        <v>-22.440140920000001</v>
      </c>
      <c r="CPL6">
        <v>-14.073723790000001</v>
      </c>
      <c r="CPM6">
        <v>15.88819793</v>
      </c>
      <c r="CPN6">
        <v>-9.5956029110000003</v>
      </c>
      <c r="CPO6">
        <v>-20.319503879999999</v>
      </c>
      <c r="CPP6">
        <v>0</v>
      </c>
      <c r="CPQ6">
        <v>-14.53505273</v>
      </c>
      <c r="CPR6">
        <v>-17.592315679999999</v>
      </c>
      <c r="CPS6">
        <v>12.952495430000001</v>
      </c>
      <c r="CPT6">
        <v>-10.966114709999999</v>
      </c>
      <c r="CPU6">
        <v>-17.856760210000001</v>
      </c>
      <c r="CPV6">
        <v>-19.726900789999998</v>
      </c>
      <c r="CPW6">
        <v>13.382724509999999</v>
      </c>
      <c r="CPX6">
        <v>-14.53505273</v>
      </c>
      <c r="CPY6">
        <v>11.829839590000001</v>
      </c>
      <c r="CPZ6">
        <v>18.115023149999999</v>
      </c>
      <c r="CQA6">
        <v>23.540267979999999</v>
      </c>
      <c r="CQB6">
        <v>-9.8016153060000004</v>
      </c>
      <c r="CQC6">
        <v>9.2387799640000008</v>
      </c>
      <c r="CQD6">
        <v>-12.261844330000001</v>
      </c>
      <c r="CQE6">
        <v>25.909689190000002</v>
      </c>
      <c r="CQF6">
        <v>-12.261844330000001</v>
      </c>
      <c r="CQG6">
        <v>-22.440140920000001</v>
      </c>
      <c r="CQH6">
        <v>-27.7981631</v>
      </c>
      <c r="CQI6">
        <v>14.53505273</v>
      </c>
      <c r="CQJ6">
        <v>34.048812380000001</v>
      </c>
      <c r="CQK6">
        <v>-15.33605906</v>
      </c>
      <c r="CQL6">
        <v>-16.78612794</v>
      </c>
      <c r="CQM6">
        <v>-11.829839590000001</v>
      </c>
      <c r="CQN6">
        <v>-11.39489463</v>
      </c>
      <c r="CQO6">
        <v>0</v>
      </c>
      <c r="CQP6">
        <v>-14.53505273</v>
      </c>
      <c r="CQQ6">
        <v>-14.53505273</v>
      </c>
      <c r="CQR6">
        <v>17.592315679999999</v>
      </c>
      <c r="CQS6">
        <v>-9.8016153060000004</v>
      </c>
      <c r="CQT6">
        <v>9.9778690860000001</v>
      </c>
      <c r="CQU6">
        <v>18.115023149999999</v>
      </c>
      <c r="CQV6">
        <v>16.33922853</v>
      </c>
      <c r="CQW6">
        <v>-31.76155962</v>
      </c>
      <c r="CQX6">
        <v>-15.0423442</v>
      </c>
      <c r="CQY6">
        <v>-12.71436418</v>
      </c>
      <c r="CQZ6">
        <v>-19.136265519999998</v>
      </c>
      <c r="CRA6">
        <v>-9.5956029110000003</v>
      </c>
      <c r="CRB6">
        <v>-15.33605906</v>
      </c>
      <c r="CRC6">
        <v>-17.345391849999999</v>
      </c>
      <c r="CRD6">
        <v>0</v>
      </c>
      <c r="CRE6">
        <v>0</v>
      </c>
      <c r="CRF6">
        <v>-17.345391849999999</v>
      </c>
      <c r="CRG6">
        <v>0</v>
      </c>
      <c r="CRH6">
        <v>-15.33605906</v>
      </c>
      <c r="CRI6">
        <v>-17.592315679999999</v>
      </c>
      <c r="CRJ6">
        <v>12.952495430000001</v>
      </c>
      <c r="CRK6">
        <v>10.78239192</v>
      </c>
      <c r="CRL6">
        <v>-20.761015789999998</v>
      </c>
      <c r="CRM6">
        <v>0</v>
      </c>
      <c r="CRN6">
        <v>-21.60816616</v>
      </c>
      <c r="CRO6">
        <v>-16.78612794</v>
      </c>
      <c r="CRP6">
        <v>-18.692357439999999</v>
      </c>
      <c r="CRQ6">
        <v>-17.856760210000001</v>
      </c>
      <c r="CRR6">
        <v>15.0423442</v>
      </c>
      <c r="CRS6">
        <v>-14.31282687</v>
      </c>
      <c r="CRT6">
        <v>-20.319503879999999</v>
      </c>
      <c r="CRU6">
        <v>0</v>
      </c>
      <c r="CRV6">
        <v>12.71436418</v>
      </c>
      <c r="CRW6">
        <v>-18.421091409999999</v>
      </c>
      <c r="CRX6">
        <v>10.178407119999999</v>
      </c>
      <c r="CRY6">
        <v>25.694126839999999</v>
      </c>
      <c r="CRZ6">
        <v>-10.178407119999999</v>
      </c>
      <c r="CSA6">
        <v>-28.827249819999999</v>
      </c>
      <c r="CSB6">
        <v>0</v>
      </c>
      <c r="CSC6">
        <v>0</v>
      </c>
      <c r="CSD6">
        <v>10.178407119999999</v>
      </c>
      <c r="CSE6">
        <v>28.569469519999998</v>
      </c>
      <c r="CSF6">
        <v>-13.382724509999999</v>
      </c>
      <c r="CSG6">
        <v>-19.433173199999999</v>
      </c>
      <c r="CSH6">
        <v>-26.381743830000001</v>
      </c>
      <c r="CSI6">
        <v>-14.53505273</v>
      </c>
      <c r="CSJ6">
        <v>18.929068990000001</v>
      </c>
      <c r="CSK6">
        <v>-17.345391849999999</v>
      </c>
      <c r="CSL6">
        <v>20.56749842</v>
      </c>
      <c r="CSM6">
        <v>17.345391849999999</v>
      </c>
      <c r="CSN6">
        <v>12.491568190000001</v>
      </c>
      <c r="CSO6">
        <v>12.261844330000001</v>
      </c>
      <c r="CSP6">
        <v>-11.16966498</v>
      </c>
      <c r="CSQ6">
        <v>13.164095720000001</v>
      </c>
      <c r="CSR6">
        <v>-12.261844330000001</v>
      </c>
      <c r="CSS6">
        <v>-9.2387799640000008</v>
      </c>
      <c r="CST6">
        <v>-11.39489463</v>
      </c>
      <c r="CSU6">
        <v>-23.25667932</v>
      </c>
      <c r="CSV6">
        <v>-21.01529073</v>
      </c>
      <c r="CSW6">
        <v>0</v>
      </c>
      <c r="CSX6">
        <v>-20.042650760000001</v>
      </c>
      <c r="CSY6">
        <v>9.8016153060000004</v>
      </c>
      <c r="CSZ6">
        <v>13.848689220000001</v>
      </c>
      <c r="CTA6">
        <v>9.9778690860000001</v>
      </c>
      <c r="CTB6">
        <v>-15.88819793</v>
      </c>
      <c r="CTC6">
        <v>22.957157349999999</v>
      </c>
      <c r="CTD6">
        <v>-16.555249839999998</v>
      </c>
      <c r="CTE6">
        <v>14.53505273</v>
      </c>
      <c r="CTF6">
        <v>11.61629069</v>
      </c>
      <c r="CTG6">
        <v>-22.692923889999999</v>
      </c>
      <c r="CTH6">
        <v>0</v>
      </c>
      <c r="CTI6">
        <v>16.78612794</v>
      </c>
      <c r="CTJ6">
        <v>18.929068990000001</v>
      </c>
      <c r="CTK6">
        <v>-15.33605906</v>
      </c>
      <c r="CTL6">
        <v>13.164095720000001</v>
      </c>
      <c r="CTM6">
        <v>18.692357439999999</v>
      </c>
      <c r="CTN6">
        <v>-17.061177969999999</v>
      </c>
      <c r="CTO6">
        <v>-16.78612794</v>
      </c>
      <c r="CTP6">
        <v>13.61670606</v>
      </c>
      <c r="CTQ6">
        <v>10.966114709999999</v>
      </c>
      <c r="CTR6">
        <v>15.88819793</v>
      </c>
      <c r="CTS6">
        <v>-9.8016153060000004</v>
      </c>
      <c r="CTT6">
        <v>0</v>
      </c>
      <c r="CTU6">
        <v>-10.966114709999999</v>
      </c>
      <c r="CTV6">
        <v>0</v>
      </c>
      <c r="CTW6">
        <v>10.966114709999999</v>
      </c>
      <c r="CTX6">
        <v>0</v>
      </c>
      <c r="CTY6">
        <v>11.61629069</v>
      </c>
      <c r="CTZ6">
        <v>-17.345391849999999</v>
      </c>
      <c r="CUA6">
        <v>0</v>
      </c>
      <c r="CUB6">
        <v>-15.88819793</v>
      </c>
      <c r="CUC6">
        <v>-9.4037814490000002</v>
      </c>
      <c r="CUD6">
        <v>-17.345391849999999</v>
      </c>
      <c r="CUE6">
        <v>0</v>
      </c>
      <c r="CUF6">
        <v>13.848689220000001</v>
      </c>
      <c r="CUG6">
        <v>14.073723790000001</v>
      </c>
      <c r="CUH6">
        <v>0</v>
      </c>
      <c r="CUI6">
        <v>20.042650760000001</v>
      </c>
      <c r="CUJ6">
        <v>-12.952495430000001</v>
      </c>
      <c r="CUK6">
        <v>-9.9778690860000001</v>
      </c>
      <c r="CUL6">
        <v>-34.048812380000001</v>
      </c>
      <c r="CUM6">
        <v>0</v>
      </c>
      <c r="CUN6">
        <v>10.178407119999999</v>
      </c>
      <c r="CUO6">
        <v>13.382724509999999</v>
      </c>
      <c r="CUP6">
        <v>14.783146029999999</v>
      </c>
      <c r="CUQ6">
        <v>-20.042650760000001</v>
      </c>
      <c r="CUR6">
        <v>-15.33605906</v>
      </c>
      <c r="CUS6">
        <v>18.421091409999999</v>
      </c>
      <c r="CUT6">
        <v>-12.71436418</v>
      </c>
      <c r="CUU6">
        <v>13.61670606</v>
      </c>
      <c r="CUV6">
        <v>0</v>
      </c>
      <c r="CUW6">
        <v>-12.261844330000001</v>
      </c>
      <c r="CUX6">
        <v>-12.71436418</v>
      </c>
      <c r="CUY6">
        <v>-9.9778690860000001</v>
      </c>
      <c r="CUZ6">
        <v>30.94499836</v>
      </c>
      <c r="CVA6">
        <v>0</v>
      </c>
      <c r="CVB6">
        <v>15.623047120000001</v>
      </c>
      <c r="CVC6">
        <v>0</v>
      </c>
      <c r="CVD6">
        <v>-19.433173199999999</v>
      </c>
      <c r="CVE6">
        <v>20.319503879999999</v>
      </c>
      <c r="CVF6">
        <v>-24.047248029999999</v>
      </c>
      <c r="CVG6">
        <v>-16.33922853</v>
      </c>
      <c r="CVH6">
        <v>9.4037814490000002</v>
      </c>
      <c r="CVI6">
        <v>13.164095720000001</v>
      </c>
      <c r="CVJ6">
        <v>-12.018537390000001</v>
      </c>
      <c r="CVK6">
        <v>-10.5636109</v>
      </c>
      <c r="CVL6">
        <v>0</v>
      </c>
      <c r="CVM6">
        <v>-16.78612794</v>
      </c>
      <c r="CVN6">
        <v>-12.491568190000001</v>
      </c>
      <c r="CVO6">
        <v>-18.692357439999999</v>
      </c>
      <c r="CVP6">
        <v>-15.88819793</v>
      </c>
      <c r="CVQ6">
        <v>-18.692357439999999</v>
      </c>
      <c r="CVR6">
        <v>14.53505273</v>
      </c>
      <c r="CVS6">
        <v>21.285562850000002</v>
      </c>
      <c r="CVT6">
        <v>-15.88819793</v>
      </c>
      <c r="CVU6">
        <v>0</v>
      </c>
      <c r="CVV6">
        <v>0</v>
      </c>
      <c r="CVW6">
        <v>9.4037814490000002</v>
      </c>
      <c r="CVX6">
        <v>-14.073723790000001</v>
      </c>
      <c r="CVY6">
        <v>-11.39489463</v>
      </c>
      <c r="CVZ6">
        <v>13.61670606</v>
      </c>
      <c r="CWA6">
        <v>-12.261844330000001</v>
      </c>
      <c r="CWB6">
        <v>23.25667932</v>
      </c>
      <c r="CWC6">
        <v>-15.0423442</v>
      </c>
      <c r="CWD6">
        <v>-18.421091409999999</v>
      </c>
      <c r="CWE6">
        <v>0</v>
      </c>
      <c r="CWF6">
        <v>-18.421091409999999</v>
      </c>
      <c r="CWG6">
        <v>19.433173199999999</v>
      </c>
      <c r="CWH6">
        <v>10.178407119999999</v>
      </c>
      <c r="CWI6">
        <v>0</v>
      </c>
      <c r="CWJ6">
        <v>0</v>
      </c>
      <c r="CWK6">
        <v>-13.164095720000001</v>
      </c>
      <c r="CWL6">
        <v>10.178407119999999</v>
      </c>
      <c r="CWM6">
        <v>-9.5956029110000003</v>
      </c>
      <c r="CWN6">
        <v>-15.88819793</v>
      </c>
      <c r="CWO6">
        <v>-12.261844330000001</v>
      </c>
      <c r="CWP6">
        <v>13.164095720000001</v>
      </c>
      <c r="CWQ6">
        <v>-18.692357439999999</v>
      </c>
      <c r="CWR6">
        <v>-16.33922853</v>
      </c>
      <c r="CWS6">
        <v>-9.8016153060000004</v>
      </c>
      <c r="CWT6">
        <v>-14.31282687</v>
      </c>
      <c r="CWU6">
        <v>-18.115023149999999</v>
      </c>
      <c r="CWV6">
        <v>15.0423442</v>
      </c>
      <c r="CWW6">
        <v>-24.926964000000002</v>
      </c>
      <c r="CWX6">
        <v>-10.78239192</v>
      </c>
      <c r="CWY6">
        <v>-15.0423442</v>
      </c>
      <c r="CWZ6">
        <v>-16.131582089999998</v>
      </c>
      <c r="CXA6">
        <v>9.5956029110000003</v>
      </c>
      <c r="CXB6">
        <v>-10.5636109</v>
      </c>
      <c r="CXC6">
        <v>-16.131582089999998</v>
      </c>
      <c r="CXD6">
        <v>9.4037814490000002</v>
      </c>
      <c r="CXE6">
        <v>-26.143517450000001</v>
      </c>
      <c r="CXF6">
        <v>-16.131582089999998</v>
      </c>
      <c r="CXG6">
        <v>-12.952495430000001</v>
      </c>
      <c r="CXH6">
        <v>13.382724509999999</v>
      </c>
      <c r="CXI6">
        <v>-12.491568190000001</v>
      </c>
      <c r="CXJ6">
        <v>9.4037814490000002</v>
      </c>
      <c r="CXK6">
        <v>13.848689220000001</v>
      </c>
      <c r="CXL6">
        <v>12.491568190000001</v>
      </c>
      <c r="CXM6">
        <v>12.952495430000001</v>
      </c>
      <c r="CXN6">
        <v>-10.372066780000001</v>
      </c>
      <c r="CXO6">
        <v>11.61629069</v>
      </c>
      <c r="CXP6">
        <v>-16.33922853</v>
      </c>
      <c r="CXQ6">
        <v>-13.848689220000001</v>
      </c>
      <c r="CXR6">
        <v>23.78800133</v>
      </c>
      <c r="CXS6">
        <v>-13.382724509999999</v>
      </c>
      <c r="CXT6">
        <v>-11.16966498</v>
      </c>
      <c r="CXU6">
        <v>-12.952495430000001</v>
      </c>
      <c r="CXV6">
        <v>16.78612794</v>
      </c>
      <c r="CXW6">
        <v>11.39489463</v>
      </c>
      <c r="CXX6">
        <v>0</v>
      </c>
      <c r="CXY6">
        <v>-18.692357439999999</v>
      </c>
      <c r="CXZ6">
        <v>-11.16966498</v>
      </c>
      <c r="CYA6">
        <v>-10.966114709999999</v>
      </c>
      <c r="CYB6">
        <v>-14.53505273</v>
      </c>
      <c r="CYC6">
        <v>-10.78239192</v>
      </c>
      <c r="CYD6">
        <v>9.4037814490000002</v>
      </c>
      <c r="CYE6">
        <v>13.164095720000001</v>
      </c>
      <c r="CYF6">
        <v>-13.848689220000001</v>
      </c>
      <c r="CYG6">
        <v>-11.16966498</v>
      </c>
      <c r="CYH6">
        <v>-10.178407119999999</v>
      </c>
      <c r="CYI6">
        <v>13.848689220000001</v>
      </c>
      <c r="CYJ6">
        <v>0</v>
      </c>
      <c r="CYK6">
        <v>9.5956029110000003</v>
      </c>
      <c r="CYL6">
        <v>0</v>
      </c>
      <c r="CYM6">
        <v>13.848689220000001</v>
      </c>
      <c r="CYN6">
        <v>-14.31282687</v>
      </c>
      <c r="CYO6">
        <v>0</v>
      </c>
      <c r="CYP6">
        <v>0</v>
      </c>
      <c r="CYQ6">
        <v>-9.4037814490000002</v>
      </c>
      <c r="CYR6">
        <v>0</v>
      </c>
      <c r="CYS6">
        <v>0</v>
      </c>
      <c r="CYT6">
        <v>0</v>
      </c>
      <c r="CYU6">
        <v>9.8016153060000004</v>
      </c>
      <c r="CYV6">
        <v>0</v>
      </c>
      <c r="CYW6">
        <v>15.88819793</v>
      </c>
      <c r="CYX6">
        <v>-15.88819793</v>
      </c>
      <c r="CYY6">
        <v>0</v>
      </c>
      <c r="CYZ6">
        <v>-10.178407119999999</v>
      </c>
      <c r="CZA6">
        <v>0</v>
      </c>
      <c r="CZB6">
        <v>9.4037814490000002</v>
      </c>
      <c r="CZC6">
        <v>0</v>
      </c>
      <c r="CZD6">
        <v>-12.491568190000001</v>
      </c>
      <c r="CZE6">
        <v>0</v>
      </c>
      <c r="CZF6">
        <v>-10.178407119999999</v>
      </c>
      <c r="CZG6">
        <v>-22.440140920000001</v>
      </c>
      <c r="CZH6">
        <v>-17.061177969999999</v>
      </c>
      <c r="CZI6">
        <v>11.16966498</v>
      </c>
      <c r="CZJ6">
        <v>0</v>
      </c>
      <c r="CZK6">
        <v>13.382724509999999</v>
      </c>
      <c r="CZL6">
        <v>-21.285562850000002</v>
      </c>
      <c r="CZM6">
        <v>-9.9778690860000001</v>
      </c>
      <c r="CZN6">
        <v>17.592315679999999</v>
      </c>
      <c r="CZO6">
        <v>0</v>
      </c>
      <c r="CZP6">
        <v>-16.131582089999998</v>
      </c>
      <c r="CZQ6">
        <v>-13.164095720000001</v>
      </c>
      <c r="CZR6">
        <v>11.39489463</v>
      </c>
      <c r="CZS6">
        <v>-9.8016153060000004</v>
      </c>
      <c r="CZT6">
        <v>9.4037814490000002</v>
      </c>
      <c r="CZU6">
        <v>25.694126839999999</v>
      </c>
      <c r="CZV6">
        <v>0</v>
      </c>
      <c r="CZW6">
        <v>-14.073723790000001</v>
      </c>
      <c r="CZX6">
        <v>0</v>
      </c>
      <c r="CZY6">
        <v>18.421091409999999</v>
      </c>
      <c r="CZZ6">
        <v>10.178407119999999</v>
      </c>
      <c r="DAA6">
        <v>-12.952495430000001</v>
      </c>
      <c r="DAB6">
        <v>-14.073723790000001</v>
      </c>
      <c r="DAC6">
        <v>-10.966114709999999</v>
      </c>
      <c r="DAD6">
        <v>-18.421091409999999</v>
      </c>
      <c r="DAE6">
        <v>-9.2387799640000008</v>
      </c>
      <c r="DAF6">
        <v>9.5956029110000003</v>
      </c>
      <c r="DAG6">
        <v>-23.540267979999999</v>
      </c>
      <c r="DAH6">
        <v>9.2387799640000008</v>
      </c>
      <c r="DAI6">
        <v>11.829839590000001</v>
      </c>
      <c r="DAJ6">
        <v>14.783146029999999</v>
      </c>
      <c r="DAK6">
        <v>-9.5956029110000003</v>
      </c>
      <c r="DAL6">
        <v>-11.16966498</v>
      </c>
      <c r="DAM6">
        <v>-17.856760210000001</v>
      </c>
      <c r="DAN6">
        <v>9.9778690860000001</v>
      </c>
      <c r="DAO6">
        <v>0</v>
      </c>
      <c r="DAP6">
        <v>-12.261844330000001</v>
      </c>
      <c r="DAQ6">
        <v>0</v>
      </c>
      <c r="DAR6">
        <v>14.783146029999999</v>
      </c>
      <c r="DAS6">
        <v>0</v>
      </c>
      <c r="DAT6">
        <v>-11.16966498</v>
      </c>
      <c r="DAU6">
        <v>9.9778690860000001</v>
      </c>
      <c r="DAV6">
        <v>11.39489463</v>
      </c>
      <c r="DAW6">
        <v>12.261844330000001</v>
      </c>
      <c r="DAX6">
        <v>-9.9778690860000001</v>
      </c>
      <c r="DAY6">
        <v>11.829839590000001</v>
      </c>
      <c r="DAZ6">
        <v>-10.78239192</v>
      </c>
      <c r="DBA6">
        <v>0</v>
      </c>
      <c r="DBB6">
        <v>-91.506377990000004</v>
      </c>
      <c r="DBC6">
        <v>78.025030430000001</v>
      </c>
      <c r="DBD6">
        <v>78.1555295</v>
      </c>
      <c r="DBE6">
        <v>97.475387459999993</v>
      </c>
      <c r="DBF6">
        <v>95.270759499999997</v>
      </c>
      <c r="DBG6">
        <v>88.450176020000001</v>
      </c>
      <c r="DBH6">
        <v>88.960056929999993</v>
      </c>
      <c r="DBI6">
        <v>87.614775359999996</v>
      </c>
      <c r="DBJ6">
        <v>-73.158241279999999</v>
      </c>
      <c r="DBK6">
        <v>86.147484489999997</v>
      </c>
      <c r="DBL6">
        <v>51.635289620000002</v>
      </c>
      <c r="DBM6">
        <v>0</v>
      </c>
      <c r="DBN6">
        <v>-75.605219779999999</v>
      </c>
      <c r="DBO6">
        <v>-81.885327790000005</v>
      </c>
      <c r="DBP6">
        <v>91.687601999999998</v>
      </c>
      <c r="DBQ6">
        <v>56.968371159999997</v>
      </c>
      <c r="DBR6">
        <v>81.025458200000003</v>
      </c>
      <c r="DBS6">
        <v>-57.893822729999997</v>
      </c>
      <c r="DBT6">
        <v>-75.915157219999998</v>
      </c>
      <c r="DBU6">
        <v>-79.564622389999997</v>
      </c>
      <c r="DBV6">
        <v>71.301247770000003</v>
      </c>
      <c r="DBW6">
        <v>90.435537550000006</v>
      </c>
      <c r="DBX6">
        <v>64.367460960000003</v>
      </c>
      <c r="DBY6">
        <v>-12.491568190000001</v>
      </c>
      <c r="DBZ6">
        <v>67.905258579999995</v>
      </c>
      <c r="DCA6">
        <v>-67.215142229999998</v>
      </c>
      <c r="DCB6">
        <v>-59.953476100000003</v>
      </c>
      <c r="DCC6">
        <v>-76.92307692</v>
      </c>
      <c r="DCD6">
        <v>51.866681880000002</v>
      </c>
      <c r="DCE6">
        <v>-66.206750439999993</v>
      </c>
      <c r="DCF6">
        <v>-71.520526390000001</v>
      </c>
      <c r="DCG6">
        <v>-71.520526390000001</v>
      </c>
      <c r="DCH6">
        <v>81.167513510000006</v>
      </c>
      <c r="DCI6">
        <v>-75.176665159999999</v>
      </c>
      <c r="DCJ6">
        <v>0</v>
      </c>
      <c r="DCK6">
        <v>0</v>
      </c>
      <c r="DCL6">
        <v>-79.293337769999994</v>
      </c>
      <c r="DCM6">
        <v>-72.699778989999999</v>
      </c>
      <c r="DCN6">
        <v>35.361179079999999</v>
      </c>
      <c r="DCO6">
        <v>52.75263236</v>
      </c>
      <c r="DCP6">
        <v>0</v>
      </c>
      <c r="DCQ6">
        <v>46.365415110000001</v>
      </c>
      <c r="DCR6">
        <v>64.637062889999996</v>
      </c>
      <c r="DCS6">
        <v>53.452496770000003</v>
      </c>
      <c r="DCT6">
        <v>61.260996349999999</v>
      </c>
      <c r="DCU6">
        <v>-39.641639580000003</v>
      </c>
      <c r="DCV6">
        <v>61.586973120000003</v>
      </c>
      <c r="DCW6">
        <v>35.951049050000002</v>
      </c>
      <c r="DCX6">
        <v>-50.898355979999998</v>
      </c>
      <c r="DCY6">
        <v>-71.520526390000001</v>
      </c>
      <c r="DCZ6">
        <v>75.790877809999998</v>
      </c>
      <c r="DDA6">
        <v>-69.587485389999998</v>
      </c>
      <c r="DDB6">
        <v>34.048812380000001</v>
      </c>
      <c r="DDC6">
        <v>-34.921322259999997</v>
      </c>
      <c r="DDD6">
        <v>0</v>
      </c>
      <c r="DDE6">
        <v>60.699501050000002</v>
      </c>
      <c r="DDF6">
        <v>66.254124320000003</v>
      </c>
      <c r="DDG6">
        <v>65.366312820000005</v>
      </c>
      <c r="DDH6">
        <v>-81.310067810000007</v>
      </c>
      <c r="DDI6">
        <v>78.353940420000001</v>
      </c>
      <c r="DDJ6">
        <v>0</v>
      </c>
      <c r="DDK6">
        <v>-68.406003310000003</v>
      </c>
      <c r="DDL6">
        <v>-38.730566940000003</v>
      </c>
      <c r="DDM6">
        <v>50.620096179999997</v>
      </c>
      <c r="DDN6">
        <v>-45.928865369999997</v>
      </c>
      <c r="DDO6">
        <v>78.686873460000001</v>
      </c>
      <c r="DDP6">
        <v>0</v>
      </c>
      <c r="DDQ6">
        <v>-67.459996219999994</v>
      </c>
      <c r="DDR6">
        <v>37.23645896</v>
      </c>
      <c r="DDS6">
        <v>54.489380019999999</v>
      </c>
      <c r="DDT6">
        <v>46.598322459999999</v>
      </c>
      <c r="DDU6">
        <v>0</v>
      </c>
      <c r="DDV6">
        <v>-55.936545580000001</v>
      </c>
      <c r="DDW6">
        <v>-36.661998369999999</v>
      </c>
      <c r="DDX6">
        <v>-55.039408219999999</v>
      </c>
      <c r="DDY6">
        <v>-46.810343209999999</v>
      </c>
      <c r="DDZ6">
        <v>-56.689342400000001</v>
      </c>
      <c r="DEA6">
        <v>-80.885207710000003</v>
      </c>
      <c r="DEB6">
        <v>76.290453009999993</v>
      </c>
      <c r="DEC6">
        <v>60.187302889999998</v>
      </c>
      <c r="DED6">
        <v>-50.898355979999998</v>
      </c>
      <c r="DEE6">
        <v>-47.973595330000002</v>
      </c>
      <c r="DEF6">
        <v>-14.31282687</v>
      </c>
      <c r="DEG6">
        <v>68.608751729999994</v>
      </c>
      <c r="DEH6">
        <v>32.853885630000001</v>
      </c>
      <c r="DEI6">
        <v>-36.983889820000002</v>
      </c>
      <c r="DEJ6">
        <v>47.143571029999997</v>
      </c>
      <c r="DEK6">
        <v>52.75263236</v>
      </c>
      <c r="DEL6">
        <v>-48.93612856</v>
      </c>
      <c r="DEM6">
        <v>19.433173199999999</v>
      </c>
      <c r="DEN6">
        <v>-54.682458959999998</v>
      </c>
      <c r="DEO6">
        <v>-64.54694499</v>
      </c>
      <c r="DEP6">
        <v>19.433173199999999</v>
      </c>
      <c r="DEQ6">
        <v>-46.810343209999999</v>
      </c>
      <c r="DER6">
        <v>-63.704005709999997</v>
      </c>
      <c r="DES6">
        <v>0</v>
      </c>
      <c r="DET6">
        <v>-39.949503829999998</v>
      </c>
      <c r="DEU6">
        <v>39.239075839999998</v>
      </c>
      <c r="DEV6">
        <v>0</v>
      </c>
      <c r="DEW6">
        <v>48.93612856</v>
      </c>
      <c r="DEX6">
        <v>33.519253460000002</v>
      </c>
      <c r="DEY6">
        <v>66.827944770000002</v>
      </c>
      <c r="DEZ6">
        <v>-51.406481329999998</v>
      </c>
      <c r="DFA6">
        <v>0</v>
      </c>
      <c r="DFB6">
        <v>-47.973595330000002</v>
      </c>
      <c r="DFC6">
        <v>33.159577149999997</v>
      </c>
      <c r="DFD6">
        <v>-48.098197280000001</v>
      </c>
      <c r="DFE6">
        <v>50.620096179999997</v>
      </c>
      <c r="DFF6">
        <v>-59.567776219999999</v>
      </c>
      <c r="DFG6">
        <v>-48.273265299999998</v>
      </c>
      <c r="DFH6">
        <v>42.34058769</v>
      </c>
      <c r="DFI6">
        <v>44.36754071</v>
      </c>
      <c r="DFJ6">
        <v>24.047248029999999</v>
      </c>
      <c r="DFK6">
        <v>28.569469519999998</v>
      </c>
      <c r="DFL6">
        <v>51.235807680000001</v>
      </c>
      <c r="DFM6">
        <v>41.302516150000002</v>
      </c>
      <c r="DFN6">
        <v>50.898355979999998</v>
      </c>
      <c r="DFO6">
        <v>0</v>
      </c>
      <c r="DFP6">
        <v>-71.191605089999996</v>
      </c>
      <c r="DFQ6">
        <v>-56.413033669999997</v>
      </c>
      <c r="DFR6">
        <v>52.04159164</v>
      </c>
      <c r="DFS6">
        <v>-38.991219180000002</v>
      </c>
      <c r="DFT6">
        <v>51.038115259999998</v>
      </c>
      <c r="DFU6">
        <v>15.623047120000001</v>
      </c>
      <c r="DFV6">
        <v>15.0423442</v>
      </c>
      <c r="DFW6">
        <v>0</v>
      </c>
      <c r="DFX6">
        <v>40.455038270000003</v>
      </c>
      <c r="DFY6">
        <v>-44.992351300000003</v>
      </c>
      <c r="DFZ6">
        <v>-62.754941950000003</v>
      </c>
      <c r="DGA6">
        <v>-44.474093840000002</v>
      </c>
      <c r="DGB6">
        <v>-47.506389609999999</v>
      </c>
      <c r="DGC6">
        <v>-32.59962445</v>
      </c>
      <c r="DGD6">
        <v>34.048812380000001</v>
      </c>
      <c r="DGE6">
        <v>0</v>
      </c>
      <c r="DGF6">
        <v>53.731086660000003</v>
      </c>
      <c r="DGG6">
        <v>18.929068990000001</v>
      </c>
      <c r="DGH6">
        <v>11.61629069</v>
      </c>
      <c r="DGI6">
        <v>-18.692357439999999</v>
      </c>
      <c r="DGJ6">
        <v>0</v>
      </c>
      <c r="DGK6">
        <v>-55.269382970000002</v>
      </c>
      <c r="DGL6">
        <v>43.53390856</v>
      </c>
      <c r="DGM6">
        <v>0</v>
      </c>
      <c r="DGN6">
        <v>12.491568190000001</v>
      </c>
      <c r="DGO6">
        <v>-34.479667339999999</v>
      </c>
      <c r="DGP6">
        <v>39.949503829999998</v>
      </c>
      <c r="DGQ6">
        <v>0</v>
      </c>
      <c r="DGR6">
        <v>-47.143571029999997</v>
      </c>
      <c r="DGS6">
        <v>-58.257404520000001</v>
      </c>
      <c r="DGT6">
        <v>14.073723790000001</v>
      </c>
      <c r="DGU6">
        <v>34.048812380000001</v>
      </c>
      <c r="DGV6">
        <v>12.491568190000001</v>
      </c>
      <c r="DGW6">
        <v>-47.973595330000002</v>
      </c>
      <c r="DGX6">
        <v>-34.479667339999999</v>
      </c>
      <c r="DGY6">
        <v>0</v>
      </c>
      <c r="DGZ6">
        <v>-47.973595330000002</v>
      </c>
      <c r="DHA6">
        <v>-46.810343209999999</v>
      </c>
      <c r="DHB6">
        <v>24.047248029999999</v>
      </c>
      <c r="DHC6">
        <v>-45.928865369999997</v>
      </c>
      <c r="DHD6">
        <v>0</v>
      </c>
      <c r="DHE6">
        <v>0</v>
      </c>
      <c r="DHF6">
        <v>-26.63186769</v>
      </c>
      <c r="DHG6">
        <v>-17.061177969999999</v>
      </c>
      <c r="DHH6">
        <v>0</v>
      </c>
      <c r="DHI6">
        <v>41.302516150000002</v>
      </c>
      <c r="DHJ6">
        <v>27.7981631</v>
      </c>
      <c r="DHK6">
        <v>22.692923889999999</v>
      </c>
      <c r="DHL6">
        <v>-32.59962445</v>
      </c>
      <c r="DHM6">
        <v>57.893822729999997</v>
      </c>
      <c r="DHN6">
        <v>-32.853885630000001</v>
      </c>
      <c r="DHO6">
        <v>-48.93612856</v>
      </c>
      <c r="DHP6">
        <v>42.968615720000003</v>
      </c>
      <c r="DHQ6">
        <v>41.13770435</v>
      </c>
      <c r="DHR6">
        <v>-44.666785779999998</v>
      </c>
      <c r="DHS6">
        <v>0</v>
      </c>
      <c r="DHT6">
        <v>0</v>
      </c>
      <c r="DHU6">
        <v>-59.453739050000003</v>
      </c>
      <c r="DHV6">
        <v>42.968615720000003</v>
      </c>
      <c r="DHW6">
        <v>20.319503879999999</v>
      </c>
      <c r="DHX6">
        <v>-28.076165020000001</v>
      </c>
      <c r="DHY6">
        <v>55.039408219999999</v>
      </c>
      <c r="DHZ6">
        <v>33.519253460000002</v>
      </c>
      <c r="DIA6">
        <v>11.16966498</v>
      </c>
      <c r="DIB6">
        <v>18.115023149999999</v>
      </c>
      <c r="DIC6">
        <v>60.34420334</v>
      </c>
      <c r="DID6">
        <v>-31.195018780000002</v>
      </c>
      <c r="DIE6">
        <v>22.124089590000001</v>
      </c>
      <c r="DIF6">
        <v>-11.39489463</v>
      </c>
      <c r="DIG6">
        <v>-30.198707500000001</v>
      </c>
      <c r="DIH6">
        <v>-47.506389609999999</v>
      </c>
      <c r="DII6">
        <v>0</v>
      </c>
      <c r="DIJ6">
        <v>31.195018780000002</v>
      </c>
      <c r="DIK6">
        <v>54.87691109</v>
      </c>
      <c r="DIL6">
        <v>51.866681880000002</v>
      </c>
      <c r="DIM6">
        <v>16.33922853</v>
      </c>
      <c r="DIN6">
        <v>27.452315330000001</v>
      </c>
      <c r="DIO6">
        <v>-40.632567819999998</v>
      </c>
      <c r="DIP6">
        <v>10.966114709999999</v>
      </c>
      <c r="DIQ6">
        <v>-28.569469519999998</v>
      </c>
      <c r="DIR6">
        <v>0</v>
      </c>
      <c r="DIS6">
        <v>32.59962445</v>
      </c>
      <c r="DIT6">
        <v>31.76155962</v>
      </c>
      <c r="DIU6">
        <v>-58.552123100000003</v>
      </c>
      <c r="DIV6">
        <v>37.23645896</v>
      </c>
      <c r="DIW6">
        <v>0</v>
      </c>
      <c r="DIX6">
        <v>42.186260779999998</v>
      </c>
      <c r="DIY6">
        <v>0</v>
      </c>
      <c r="DIZ6">
        <v>34.288143849999997</v>
      </c>
      <c r="DJA6">
        <v>29.162851190000001</v>
      </c>
      <c r="DJB6">
        <v>-22.440140920000001</v>
      </c>
      <c r="DJC6">
        <v>-46.157396720000001</v>
      </c>
      <c r="DJD6">
        <v>38.393611300000003</v>
      </c>
      <c r="DJE6">
        <v>54.265837480000002</v>
      </c>
      <c r="DJF6">
        <v>-44.36754071</v>
      </c>
      <c r="DJG6">
        <v>-28.827249819999999</v>
      </c>
      <c r="DJH6">
        <v>47.677168360000003</v>
      </c>
      <c r="DJI6">
        <v>25.184349439999998</v>
      </c>
      <c r="DJJ6">
        <v>-49.911158139999998</v>
      </c>
      <c r="DJK6">
        <v>-41.749121180000003</v>
      </c>
      <c r="DJL6">
        <v>-30.739720640000002</v>
      </c>
      <c r="DJM6">
        <v>-24.047248029999999</v>
      </c>
      <c r="DJN6">
        <v>-41.749121180000003</v>
      </c>
      <c r="DJO6">
        <v>-30.446775989999999</v>
      </c>
      <c r="DJP6">
        <v>-38.991219180000002</v>
      </c>
      <c r="DJQ6">
        <v>-34.921322259999997</v>
      </c>
      <c r="DJR6">
        <v>0</v>
      </c>
      <c r="DJS6">
        <v>-20.761015789999998</v>
      </c>
      <c r="DJT6">
        <v>32.069372469999998</v>
      </c>
      <c r="DJU6">
        <v>11.61629069</v>
      </c>
      <c r="DJV6">
        <v>11.829839590000001</v>
      </c>
      <c r="DJW6">
        <v>0</v>
      </c>
      <c r="DJX6">
        <v>25.184349439999998</v>
      </c>
      <c r="DJY6">
        <v>-40.455038270000003</v>
      </c>
      <c r="DJZ6">
        <v>0</v>
      </c>
      <c r="DKA6">
        <v>0</v>
      </c>
      <c r="DKB6">
        <v>-26.381743830000001</v>
      </c>
      <c r="DKC6">
        <v>40.455038270000003</v>
      </c>
      <c r="DKD6">
        <v>0</v>
      </c>
      <c r="DKE6">
        <v>-30.94499836</v>
      </c>
      <c r="DKF6">
        <v>-28.827249819999999</v>
      </c>
      <c r="DKG6">
        <v>0</v>
      </c>
      <c r="DKH6">
        <v>39.47295708</v>
      </c>
      <c r="DKI6">
        <v>-12.71436418</v>
      </c>
      <c r="DKJ6">
        <v>32.59962445</v>
      </c>
      <c r="DKK6">
        <v>-10.178407119999999</v>
      </c>
      <c r="DKL6">
        <v>-30.446775989999999</v>
      </c>
      <c r="DKM6">
        <v>21.285562850000002</v>
      </c>
      <c r="DKN6">
        <v>0</v>
      </c>
      <c r="DKO6">
        <v>-40.883408699999997</v>
      </c>
      <c r="DKP6">
        <v>45.545221849999997</v>
      </c>
      <c r="DKQ6">
        <v>0</v>
      </c>
      <c r="DKR6">
        <v>37.477607130000003</v>
      </c>
      <c r="DKS6">
        <v>-31.76155962</v>
      </c>
      <c r="DKT6">
        <v>17.592315679999999</v>
      </c>
      <c r="DKU6">
        <v>17.592315679999999</v>
      </c>
      <c r="DKV6">
        <v>-48.704461330000001</v>
      </c>
      <c r="DKW6">
        <v>-38.393611300000003</v>
      </c>
      <c r="DKX6">
        <v>-34.921322259999997</v>
      </c>
      <c r="DKY6">
        <v>27.7981631</v>
      </c>
      <c r="DKZ6">
        <v>38.730566940000003</v>
      </c>
      <c r="DLA6">
        <v>46.810343209999999</v>
      </c>
      <c r="DLB6">
        <v>0</v>
      </c>
      <c r="DLC6">
        <v>36.983889820000002</v>
      </c>
      <c r="DLD6">
        <v>-26.143517450000001</v>
      </c>
      <c r="DLE6">
        <v>-42.186260779999998</v>
      </c>
      <c r="DLF6">
        <v>-23.540267979999999</v>
      </c>
      <c r="DLG6">
        <v>-13.164095720000001</v>
      </c>
      <c r="DLH6">
        <v>-9.8016153060000004</v>
      </c>
      <c r="DLI6">
        <v>-24.628843329999999</v>
      </c>
      <c r="DLJ6">
        <v>-16.33922853</v>
      </c>
      <c r="DLK6">
        <v>13.382724509999999</v>
      </c>
      <c r="DLL6">
        <v>0</v>
      </c>
      <c r="DLM6">
        <v>-20.761015789999998</v>
      </c>
      <c r="DLN6">
        <v>-24.628843329999999</v>
      </c>
      <c r="DLO6">
        <v>13.164095720000001</v>
      </c>
      <c r="DLP6">
        <v>0</v>
      </c>
      <c r="DLQ6">
        <v>33.519253460000002</v>
      </c>
      <c r="DLR6">
        <v>-31.76155962</v>
      </c>
      <c r="DLS6">
        <v>-46.365415110000001</v>
      </c>
      <c r="DLT6">
        <v>22.124089590000001</v>
      </c>
      <c r="DLU6">
        <v>15.0423442</v>
      </c>
      <c r="DLV6">
        <v>9.8016153060000004</v>
      </c>
      <c r="DLW6">
        <v>-36.431465129999999</v>
      </c>
      <c r="DLX6">
        <v>-22.692923889999999</v>
      </c>
      <c r="DLY6">
        <v>32.853885630000001</v>
      </c>
      <c r="DLZ6">
        <v>-39.949503829999998</v>
      </c>
      <c r="DMA6">
        <v>-30.739720640000002</v>
      </c>
      <c r="DMB6">
        <v>33.738874610000003</v>
      </c>
      <c r="DMC6">
        <v>-38.393611300000003</v>
      </c>
      <c r="DMD6">
        <v>24.628843329999999</v>
      </c>
      <c r="DME6">
        <v>59.760003820000001</v>
      </c>
      <c r="DMF6">
        <v>12.71436418</v>
      </c>
      <c r="DMG6">
        <v>-54.87691109</v>
      </c>
      <c r="DMH6">
        <v>-21.821863759999999</v>
      </c>
      <c r="DMI6">
        <v>0</v>
      </c>
      <c r="DMJ6">
        <v>-41.938216619999999</v>
      </c>
      <c r="DMK6">
        <v>0</v>
      </c>
      <c r="DML6">
        <v>19.136265519999998</v>
      </c>
      <c r="DMM6">
        <v>16.33922853</v>
      </c>
      <c r="DMN6">
        <v>43.39110135</v>
      </c>
      <c r="DMO6">
        <v>-12.71436418</v>
      </c>
      <c r="DMP6">
        <v>-35.361179079999999</v>
      </c>
      <c r="DMQ6">
        <v>-27.452315330000001</v>
      </c>
      <c r="DMR6">
        <v>0</v>
      </c>
      <c r="DMS6">
        <v>35.106442729999998</v>
      </c>
      <c r="DMT6">
        <v>33.519253460000002</v>
      </c>
      <c r="DMU6">
        <v>16.555249839999998</v>
      </c>
      <c r="DMV6">
        <v>-22.957157349999999</v>
      </c>
      <c r="DMW6">
        <v>15.33605906</v>
      </c>
      <c r="DMX6">
        <v>0</v>
      </c>
      <c r="DMY6">
        <v>9.9778690860000001</v>
      </c>
      <c r="DMZ6">
        <v>-42.711314229999999</v>
      </c>
      <c r="DNA6">
        <v>0</v>
      </c>
      <c r="DNB6">
        <v>-30.94499836</v>
      </c>
      <c r="DNC6">
        <v>24.408341790000001</v>
      </c>
      <c r="DND6">
        <v>40.191956789999999</v>
      </c>
      <c r="DNE6">
        <v>34.288143849999997</v>
      </c>
      <c r="DNF6">
        <v>-15.0423442</v>
      </c>
      <c r="DNG6">
        <v>-31.48099178</v>
      </c>
      <c r="DNH6">
        <v>-19.433173199999999</v>
      </c>
      <c r="DNI6">
        <v>12.952495430000001</v>
      </c>
      <c r="DNJ6">
        <v>17.856760210000001</v>
      </c>
      <c r="DNK6">
        <v>-23.25667932</v>
      </c>
      <c r="DNL6">
        <v>14.073723790000001</v>
      </c>
      <c r="DNM6">
        <v>-19.726900789999998</v>
      </c>
      <c r="DNN6">
        <v>-55.039408219999999</v>
      </c>
      <c r="DNO6">
        <v>0</v>
      </c>
      <c r="DNP6">
        <v>-15.0423442</v>
      </c>
      <c r="DNQ6">
        <v>-18.421091409999999</v>
      </c>
      <c r="DNR6">
        <v>-18.115023149999999</v>
      </c>
      <c r="DNS6">
        <v>-32.59962445</v>
      </c>
      <c r="DNT6">
        <v>24.047248029999999</v>
      </c>
      <c r="DNU6">
        <v>45.344482030000002</v>
      </c>
      <c r="DNV6">
        <v>-44.992351300000003</v>
      </c>
      <c r="DNW6">
        <v>12.261844330000001</v>
      </c>
      <c r="DNX6">
        <v>27.7981631</v>
      </c>
      <c r="DNY6">
        <v>12.952495430000001</v>
      </c>
      <c r="DNZ6">
        <v>-30.198707500000001</v>
      </c>
      <c r="DOA6">
        <v>-10.78239192</v>
      </c>
      <c r="DOB6">
        <v>-40.632567819999998</v>
      </c>
      <c r="DOC6">
        <v>34.048812380000001</v>
      </c>
      <c r="DOD6">
        <v>22.692923889999999</v>
      </c>
      <c r="DOE6">
        <v>-27.452315330000001</v>
      </c>
      <c r="DOF6">
        <v>22.692923889999999</v>
      </c>
      <c r="DOG6">
        <v>35.81200132</v>
      </c>
      <c r="DOH6">
        <v>-33.738874610000003</v>
      </c>
      <c r="DOI6">
        <v>29.629102889999999</v>
      </c>
      <c r="DOJ6">
        <v>0</v>
      </c>
      <c r="DOK6">
        <v>18.692357439999999</v>
      </c>
      <c r="DOL6">
        <v>-24.408341790000001</v>
      </c>
      <c r="DOM6">
        <v>-47.239779669999997</v>
      </c>
      <c r="DON6">
        <v>-13.848689220000001</v>
      </c>
      <c r="DOO6">
        <v>27.452315330000001</v>
      </c>
      <c r="DOP6">
        <v>17.345391849999999</v>
      </c>
      <c r="DOQ6">
        <v>-37.767773509999998</v>
      </c>
      <c r="DOR6">
        <v>20.319503879999999</v>
      </c>
      <c r="DOS6">
        <v>-40.632567819999998</v>
      </c>
      <c r="DOT6">
        <v>15.623047120000001</v>
      </c>
      <c r="DOU6">
        <v>-32.59962445</v>
      </c>
      <c r="DOV6">
        <v>-39.47295708</v>
      </c>
      <c r="DOW6">
        <v>-29.915936219999999</v>
      </c>
      <c r="DOX6">
        <v>10.178407119999999</v>
      </c>
      <c r="DOY6">
        <v>-34.288143849999997</v>
      </c>
      <c r="DOZ6">
        <v>-24.926964000000002</v>
      </c>
      <c r="DPA6">
        <v>-12.491568190000001</v>
      </c>
      <c r="DPB6">
        <v>21.821863759999999</v>
      </c>
      <c r="DPC6">
        <v>0</v>
      </c>
      <c r="DPD6">
        <v>-38.393611300000003</v>
      </c>
      <c r="DPE6">
        <v>0</v>
      </c>
      <c r="DPF6">
        <v>35.633093170000002</v>
      </c>
      <c r="DPG6">
        <v>-39.239075839999998</v>
      </c>
      <c r="DPH6">
        <v>-18.929068990000001</v>
      </c>
      <c r="DPI6">
        <v>28.827249819999999</v>
      </c>
      <c r="DPJ6">
        <v>21.01529073</v>
      </c>
      <c r="DPK6">
        <v>-42.711314229999999</v>
      </c>
      <c r="DPL6">
        <v>22.440140920000001</v>
      </c>
      <c r="DPM6">
        <v>-29.162851190000001</v>
      </c>
      <c r="DPN6">
        <v>0</v>
      </c>
      <c r="DPO6">
        <v>20.319503879999999</v>
      </c>
      <c r="DPP6">
        <v>34.71209786</v>
      </c>
      <c r="DPQ6">
        <v>12.491568190000001</v>
      </c>
      <c r="DPR6">
        <v>30.446775989999999</v>
      </c>
      <c r="DPS6">
        <v>19.136265519999998</v>
      </c>
      <c r="DPT6">
        <v>18.692357439999999</v>
      </c>
      <c r="DPU6">
        <v>-28.569469519999998</v>
      </c>
      <c r="DPV6">
        <v>-29.162851190000001</v>
      </c>
      <c r="DPW6">
        <v>-15.623047120000001</v>
      </c>
      <c r="DPX6">
        <v>45.344482030000002</v>
      </c>
      <c r="DPY6">
        <v>14.31282687</v>
      </c>
      <c r="DPZ6">
        <v>-24.047248029999999</v>
      </c>
      <c r="DQA6">
        <v>-26.143517450000001</v>
      </c>
      <c r="DQB6">
        <v>-27.146766280000001</v>
      </c>
      <c r="DQC6">
        <v>-9.8016153060000004</v>
      </c>
      <c r="DQD6">
        <v>0</v>
      </c>
      <c r="DQE6">
        <v>0</v>
      </c>
      <c r="DQF6">
        <v>35.361179079999999</v>
      </c>
      <c r="DQG6">
        <v>-46.157396720000001</v>
      </c>
      <c r="DQH6">
        <v>12.491568190000001</v>
      </c>
      <c r="DQI6">
        <v>-33.326445870000001</v>
      </c>
      <c r="DQJ6">
        <v>-17.061177969999999</v>
      </c>
      <c r="DQK6">
        <v>0</v>
      </c>
      <c r="DQL6">
        <v>-21.01529073</v>
      </c>
      <c r="DQM6">
        <v>16.78612794</v>
      </c>
      <c r="DQN6">
        <v>-13.382724509999999</v>
      </c>
      <c r="DQO6">
        <v>19.433173199999999</v>
      </c>
      <c r="DQP6">
        <v>25.909689190000002</v>
      </c>
      <c r="DQQ6">
        <v>0</v>
      </c>
      <c r="DQR6">
        <v>0</v>
      </c>
      <c r="DQS6">
        <v>29.440859199999998</v>
      </c>
      <c r="DQT6">
        <v>-27.452315330000001</v>
      </c>
      <c r="DQU6">
        <v>-23.78800133</v>
      </c>
      <c r="DQV6">
        <v>-41.302516150000002</v>
      </c>
      <c r="DQW6">
        <v>-21.60816616</v>
      </c>
      <c r="DQX6">
        <v>-26.63186769</v>
      </c>
      <c r="DQY6">
        <v>22.124089590000001</v>
      </c>
      <c r="DQZ6">
        <v>19.433173199999999</v>
      </c>
      <c r="DRA6">
        <v>20.042650760000001</v>
      </c>
      <c r="DRB6">
        <v>14.53505273</v>
      </c>
      <c r="DRC6">
        <v>-35.633093170000002</v>
      </c>
      <c r="DRD6">
        <v>-18.421091409999999</v>
      </c>
      <c r="DRE6">
        <v>30.446775989999999</v>
      </c>
      <c r="DRF6">
        <v>-33.159577149999997</v>
      </c>
      <c r="DRG6">
        <v>18.692357439999999</v>
      </c>
      <c r="DRH6">
        <v>16.555249839999998</v>
      </c>
      <c r="DRI6">
        <v>17.061177969999999</v>
      </c>
      <c r="DRJ6">
        <v>-23.540267979999999</v>
      </c>
      <c r="DRK6">
        <v>31.76155962</v>
      </c>
      <c r="DRL6">
        <v>-19.136265519999998</v>
      </c>
      <c r="DRM6">
        <v>-25.909689190000002</v>
      </c>
      <c r="DRN6">
        <v>-30.198707500000001</v>
      </c>
      <c r="DRO6">
        <v>25.694126839999999</v>
      </c>
      <c r="DRP6">
        <v>-27.7981631</v>
      </c>
      <c r="DRQ6">
        <v>9.5956029110000003</v>
      </c>
      <c r="DRR6">
        <v>24.408341790000001</v>
      </c>
      <c r="DRS6">
        <v>-24.408341790000001</v>
      </c>
      <c r="DRT6">
        <v>0</v>
      </c>
      <c r="DRU6">
        <v>0</v>
      </c>
      <c r="DRV6">
        <v>0</v>
      </c>
      <c r="DRW6">
        <v>-18.692357439999999</v>
      </c>
      <c r="DRX6">
        <v>38.393611300000003</v>
      </c>
      <c r="DRY6">
        <v>0</v>
      </c>
      <c r="DRZ6">
        <v>11.39489463</v>
      </c>
      <c r="DSA6">
        <v>-26.63186769</v>
      </c>
      <c r="DSB6">
        <v>28.076165020000001</v>
      </c>
      <c r="DSC6">
        <v>-18.421091409999999</v>
      </c>
      <c r="DSD6">
        <v>-10.966114709999999</v>
      </c>
      <c r="DSE6">
        <v>-23.540267979999999</v>
      </c>
      <c r="DSF6">
        <v>-26.801316480000001</v>
      </c>
      <c r="DSG6">
        <v>-38.991219180000002</v>
      </c>
      <c r="DSH6">
        <v>-25.909689190000002</v>
      </c>
      <c r="DSI6">
        <v>0</v>
      </c>
      <c r="DSJ6">
        <v>-13.61670606</v>
      </c>
      <c r="DSK6">
        <v>-14.073723790000001</v>
      </c>
      <c r="DSL6">
        <v>29.915936219999999</v>
      </c>
      <c r="DSM6">
        <v>-23.25667932</v>
      </c>
      <c r="DSN6">
        <v>-12.018537390000001</v>
      </c>
      <c r="DSO6">
        <v>13.382724509999999</v>
      </c>
      <c r="DSP6">
        <v>17.061177969999999</v>
      </c>
      <c r="DSQ6">
        <v>-34.921322259999997</v>
      </c>
      <c r="DSR6">
        <v>24.047248029999999</v>
      </c>
      <c r="DSS6">
        <v>18.115023149999999</v>
      </c>
      <c r="DST6">
        <v>-25.694126839999999</v>
      </c>
      <c r="DSU6">
        <v>-10.78239192</v>
      </c>
      <c r="DSV6">
        <v>-31.48099178</v>
      </c>
      <c r="DSW6">
        <v>0</v>
      </c>
      <c r="DSX6">
        <v>-15.88819793</v>
      </c>
      <c r="DSY6">
        <v>-25.694126839999999</v>
      </c>
      <c r="DSZ6">
        <v>0</v>
      </c>
      <c r="DTA6">
        <v>-21.285562850000002</v>
      </c>
      <c r="DTB6">
        <v>-24.408341790000001</v>
      </c>
      <c r="DTC6">
        <v>-34.71209786</v>
      </c>
      <c r="DTD6">
        <v>0</v>
      </c>
      <c r="DTE6">
        <v>-27.146766280000001</v>
      </c>
      <c r="DTF6">
        <v>-12.018537390000001</v>
      </c>
      <c r="DTG6">
        <v>-28.273186840000001</v>
      </c>
      <c r="DTH6">
        <v>-18.421091409999999</v>
      </c>
      <c r="DTI6">
        <v>22.124089590000001</v>
      </c>
      <c r="DTJ6">
        <v>-32.59962445</v>
      </c>
      <c r="DTK6">
        <v>18.421091409999999</v>
      </c>
      <c r="DTL6">
        <v>11.61629069</v>
      </c>
      <c r="DTM6">
        <v>24.047248029999999</v>
      </c>
      <c r="DTN6">
        <v>-46.598322459999999</v>
      </c>
      <c r="DTO6">
        <v>21.821863759999999</v>
      </c>
      <c r="DTP6">
        <v>-16.78612794</v>
      </c>
      <c r="DTQ6">
        <v>23.540267979999999</v>
      </c>
      <c r="DTR6">
        <v>21.60816616</v>
      </c>
      <c r="DTS6">
        <v>13.382724509999999</v>
      </c>
      <c r="DTT6">
        <v>-30.94499836</v>
      </c>
      <c r="DTU6">
        <v>-18.692357439999999</v>
      </c>
      <c r="DTV6">
        <v>-30.739720640000002</v>
      </c>
      <c r="DTW6">
        <v>32.59962445</v>
      </c>
      <c r="DTX6">
        <v>-11.16966498</v>
      </c>
      <c r="DTY6">
        <v>-14.31282687</v>
      </c>
      <c r="DTZ6">
        <v>20.319503879999999</v>
      </c>
      <c r="DUA6">
        <v>0</v>
      </c>
      <c r="DUB6">
        <v>11.39489463</v>
      </c>
      <c r="DUC6">
        <v>13.382724509999999</v>
      </c>
      <c r="DUD6">
        <v>-23.78800133</v>
      </c>
      <c r="DUE6">
        <v>37.23645896</v>
      </c>
      <c r="DUF6">
        <v>38.062468119999998</v>
      </c>
      <c r="DUG6">
        <v>9.8016153060000004</v>
      </c>
      <c r="DUH6">
        <v>24.926964000000002</v>
      </c>
      <c r="DUI6">
        <v>-21.821863759999999</v>
      </c>
      <c r="DUJ6">
        <v>0</v>
      </c>
      <c r="DUK6">
        <v>-12.491568190000001</v>
      </c>
      <c r="DUL6">
        <v>-16.33922853</v>
      </c>
      <c r="DUM6">
        <v>0</v>
      </c>
      <c r="DUN6">
        <v>-21.60816616</v>
      </c>
      <c r="DUO6">
        <v>-24.926964000000002</v>
      </c>
      <c r="DUP6">
        <v>20.56749842</v>
      </c>
      <c r="DUQ6">
        <v>0</v>
      </c>
      <c r="DUR6">
        <v>-24.408341790000001</v>
      </c>
      <c r="DUS6">
        <v>23.78800133</v>
      </c>
      <c r="DUT6">
        <v>0</v>
      </c>
      <c r="DUU6">
        <v>-25.40534224</v>
      </c>
      <c r="DUV6">
        <v>-20.319503879999999</v>
      </c>
      <c r="DUW6">
        <v>-13.164095720000001</v>
      </c>
      <c r="DUX6">
        <v>18.421091409999999</v>
      </c>
      <c r="DUY6">
        <v>16.131582089999998</v>
      </c>
      <c r="DUZ6">
        <v>14.31282687</v>
      </c>
      <c r="DVA6">
        <v>-18.929068990000001</v>
      </c>
      <c r="DVB6">
        <v>-9.2387799640000008</v>
      </c>
      <c r="DVC6">
        <v>-19.726900789999998</v>
      </c>
      <c r="DVD6">
        <v>-12.018537390000001</v>
      </c>
      <c r="DVE6">
        <v>-18.692357439999999</v>
      </c>
      <c r="DVF6">
        <v>-17.061177969999999</v>
      </c>
      <c r="DVG6">
        <v>26.381743830000001</v>
      </c>
      <c r="DVH6">
        <v>-24.047248029999999</v>
      </c>
      <c r="DVI6">
        <v>-16.555249839999998</v>
      </c>
      <c r="DVJ6">
        <v>12.952495430000001</v>
      </c>
      <c r="DVK6">
        <v>12.018537390000001</v>
      </c>
      <c r="DVL6">
        <v>-21.285562850000002</v>
      </c>
      <c r="DVM6">
        <v>10.78239192</v>
      </c>
      <c r="DVN6">
        <v>-16.78612794</v>
      </c>
      <c r="DVO6">
        <v>0</v>
      </c>
      <c r="DVP6">
        <v>-26.143517450000001</v>
      </c>
      <c r="DVQ6">
        <v>10.78239192</v>
      </c>
      <c r="DVR6">
        <v>-17.592315679999999</v>
      </c>
      <c r="DVS6">
        <v>-22.440140920000001</v>
      </c>
      <c r="DVT6">
        <v>-10.178407119999999</v>
      </c>
      <c r="DVU6">
        <v>16.555249839999998</v>
      </c>
      <c r="DVV6">
        <v>29.629102889999999</v>
      </c>
      <c r="DVW6">
        <v>0</v>
      </c>
      <c r="DVX6">
        <v>-16.131582089999998</v>
      </c>
      <c r="DVY6">
        <v>-20.56749842</v>
      </c>
      <c r="DVZ6">
        <v>0</v>
      </c>
      <c r="DWA6">
        <v>21.285562850000002</v>
      </c>
      <c r="DWB6">
        <v>16.78612794</v>
      </c>
      <c r="DWC6">
        <v>-26.143517450000001</v>
      </c>
      <c r="DWD6">
        <v>24.408341790000001</v>
      </c>
      <c r="DWE6">
        <v>-24.047248029999999</v>
      </c>
      <c r="DWF6">
        <v>0</v>
      </c>
      <c r="DWG6">
        <v>30.739720640000002</v>
      </c>
      <c r="DWH6">
        <v>28.076165020000001</v>
      </c>
      <c r="DWI6">
        <v>0</v>
      </c>
      <c r="DWJ6">
        <v>-13.164095720000001</v>
      </c>
      <c r="DWK6">
        <v>28.273186840000001</v>
      </c>
      <c r="DWL6">
        <v>17.345391849999999</v>
      </c>
      <c r="DWM6">
        <v>0</v>
      </c>
      <c r="DWN6">
        <v>15.33605906</v>
      </c>
      <c r="DWO6">
        <v>-19.136265519999998</v>
      </c>
      <c r="DWP6">
        <v>-15.33605906</v>
      </c>
      <c r="DWQ6">
        <v>11.16966498</v>
      </c>
      <c r="DWR6">
        <v>-25.909689190000002</v>
      </c>
      <c r="DWS6">
        <v>-28.076165020000001</v>
      </c>
      <c r="DWT6">
        <v>20.56749842</v>
      </c>
      <c r="DWU6">
        <v>-27.146766280000001</v>
      </c>
      <c r="DWV6">
        <v>-10.966114709999999</v>
      </c>
      <c r="DWW6">
        <v>24.408341790000001</v>
      </c>
      <c r="DWX6">
        <v>25.694126839999999</v>
      </c>
      <c r="DWY6">
        <v>-16.33922853</v>
      </c>
      <c r="DWZ6">
        <v>-20.761015789999998</v>
      </c>
      <c r="DXA6">
        <v>0</v>
      </c>
      <c r="DXB6">
        <v>0</v>
      </c>
      <c r="DXC6">
        <v>0</v>
      </c>
      <c r="DXD6">
        <v>-17.856760210000001</v>
      </c>
      <c r="DXE6">
        <v>-23.25667932</v>
      </c>
      <c r="DXF6">
        <v>-31.76155962</v>
      </c>
      <c r="DXG6">
        <v>13.382724509999999</v>
      </c>
      <c r="DXH6">
        <v>13.61670606</v>
      </c>
      <c r="DXI6">
        <v>-22.957157349999999</v>
      </c>
      <c r="DXJ6">
        <v>0</v>
      </c>
      <c r="DXK6">
        <v>-21.60816616</v>
      </c>
      <c r="DXL6">
        <v>-22.124089590000001</v>
      </c>
      <c r="DXM6">
        <v>0</v>
      </c>
      <c r="DXN6">
        <v>-10.178407119999999</v>
      </c>
      <c r="DXO6">
        <v>-29.629102889999999</v>
      </c>
      <c r="DXP6">
        <v>-25.694126839999999</v>
      </c>
      <c r="DXQ6">
        <v>0</v>
      </c>
      <c r="DXR6">
        <v>9.9778690860000001</v>
      </c>
      <c r="DXS6">
        <v>-11.39489463</v>
      </c>
      <c r="DXT6">
        <v>-26.801316480000001</v>
      </c>
      <c r="DXU6">
        <v>28.569469519999998</v>
      </c>
      <c r="DXV6">
        <v>18.421091409999999</v>
      </c>
      <c r="DXW6">
        <v>27.7981631</v>
      </c>
      <c r="DXX6">
        <v>14.31282687</v>
      </c>
      <c r="DXY6">
        <v>-18.692357439999999</v>
      </c>
      <c r="DXZ6">
        <v>-10.5636109</v>
      </c>
      <c r="DYA6">
        <v>0</v>
      </c>
      <c r="DYB6">
        <v>0</v>
      </c>
      <c r="DYC6">
        <v>-9.5956029110000003</v>
      </c>
      <c r="DYD6">
        <v>17.345391849999999</v>
      </c>
      <c r="DYE6">
        <v>-20.56749842</v>
      </c>
      <c r="DYF6">
        <v>-18.692357439999999</v>
      </c>
      <c r="DYG6">
        <v>-13.382724509999999</v>
      </c>
      <c r="DYH6">
        <v>23.540267979999999</v>
      </c>
      <c r="DYI6">
        <v>0</v>
      </c>
      <c r="DYJ6">
        <v>22.124089590000001</v>
      </c>
      <c r="DYK6">
        <v>20.042650760000001</v>
      </c>
      <c r="DYL6">
        <v>29.440859199999998</v>
      </c>
      <c r="DYM6">
        <v>12.952495430000001</v>
      </c>
      <c r="DYN6">
        <v>28.076165020000001</v>
      </c>
      <c r="DYO6">
        <v>21.60816616</v>
      </c>
      <c r="DYP6">
        <v>19.726900789999998</v>
      </c>
      <c r="DYQ6">
        <v>15.33605906</v>
      </c>
      <c r="DYR6">
        <v>0</v>
      </c>
      <c r="DYS6">
        <v>-20.042650760000001</v>
      </c>
      <c r="DYT6">
        <v>-28.569469519999998</v>
      </c>
      <c r="DYU6">
        <v>-19.433173199999999</v>
      </c>
      <c r="DYV6">
        <v>9.9778690860000001</v>
      </c>
      <c r="DYW6">
        <v>-19.136265519999998</v>
      </c>
      <c r="DYX6">
        <v>17.061177969999999</v>
      </c>
      <c r="DYY6">
        <v>-12.952495430000001</v>
      </c>
      <c r="DYZ6">
        <v>-22.440140920000001</v>
      </c>
      <c r="DZA6">
        <v>-15.623047120000001</v>
      </c>
      <c r="DZB6">
        <v>19.726900789999998</v>
      </c>
      <c r="DZC6">
        <v>19.136265519999998</v>
      </c>
      <c r="DZD6">
        <v>-24.628843329999999</v>
      </c>
      <c r="DZE6">
        <v>-17.061177969999999</v>
      </c>
      <c r="DZF6">
        <v>33.738874610000003</v>
      </c>
      <c r="DZG6">
        <v>13.382724509999999</v>
      </c>
      <c r="DZH6">
        <v>-15.623047120000001</v>
      </c>
      <c r="DZI6">
        <v>-10.5636109</v>
      </c>
      <c r="DZJ6">
        <v>24.628843329999999</v>
      </c>
      <c r="DZK6">
        <v>-14.073723790000001</v>
      </c>
      <c r="DZL6">
        <v>12.261844330000001</v>
      </c>
      <c r="DZM6">
        <v>0</v>
      </c>
      <c r="DZN6">
        <v>-11.61629069</v>
      </c>
      <c r="DZO6">
        <v>0</v>
      </c>
      <c r="DZP6">
        <v>-23.25667932</v>
      </c>
      <c r="DZQ6">
        <v>-10.5636109</v>
      </c>
      <c r="DZR6">
        <v>0</v>
      </c>
      <c r="DZS6">
        <v>16.33922853</v>
      </c>
      <c r="DZT6">
        <v>0</v>
      </c>
      <c r="DZU6">
        <v>-14.31282687</v>
      </c>
      <c r="DZV6">
        <v>10.178407119999999</v>
      </c>
      <c r="DZW6">
        <v>25.40534224</v>
      </c>
      <c r="DZX6">
        <v>-18.115023149999999</v>
      </c>
      <c r="DZY6">
        <v>-15.0423442</v>
      </c>
      <c r="DZZ6">
        <v>-9.8016153060000004</v>
      </c>
      <c r="EAA6">
        <v>-10.5636109</v>
      </c>
      <c r="EAB6">
        <v>0</v>
      </c>
      <c r="EAC6">
        <v>25.909689190000002</v>
      </c>
      <c r="EAD6">
        <v>12.952495430000001</v>
      </c>
      <c r="EAE6">
        <v>-9.9778690860000001</v>
      </c>
      <c r="EAF6">
        <v>0</v>
      </c>
      <c r="EAG6">
        <v>0</v>
      </c>
      <c r="EAH6">
        <v>-15.0423442</v>
      </c>
      <c r="EAI6">
        <v>-31.195018780000002</v>
      </c>
      <c r="EAJ6">
        <v>-16.131582089999998</v>
      </c>
      <c r="EAK6">
        <v>-22.440140920000001</v>
      </c>
      <c r="EAL6">
        <v>0</v>
      </c>
      <c r="EAM6">
        <v>-11.39489463</v>
      </c>
      <c r="EAN6">
        <v>-26.801316480000001</v>
      </c>
      <c r="EAO6">
        <v>0</v>
      </c>
      <c r="EAP6">
        <v>18.692357439999999</v>
      </c>
      <c r="EAQ6">
        <v>11.39489463</v>
      </c>
      <c r="EAR6">
        <v>-9.9778690860000001</v>
      </c>
      <c r="EAS6">
        <v>-12.952495430000001</v>
      </c>
      <c r="EAT6">
        <v>-14.783146029999999</v>
      </c>
      <c r="EAU6">
        <v>-16.33922853</v>
      </c>
      <c r="EAV6">
        <v>14.53505273</v>
      </c>
      <c r="EAW6">
        <v>0</v>
      </c>
      <c r="EAX6">
        <v>0</v>
      </c>
      <c r="EAY6">
        <v>0</v>
      </c>
      <c r="EAZ6">
        <v>-14.073723790000001</v>
      </c>
      <c r="EBA6">
        <v>-17.061177969999999</v>
      </c>
      <c r="EBB6">
        <v>14.783146029999999</v>
      </c>
      <c r="EBC6">
        <v>18.115023149999999</v>
      </c>
      <c r="EBD6">
        <v>-9.8016153060000004</v>
      </c>
      <c r="EBE6">
        <v>-21.01529073</v>
      </c>
      <c r="EBF6">
        <v>12.952495430000001</v>
      </c>
      <c r="EBG6">
        <v>10.372066780000001</v>
      </c>
      <c r="EBH6">
        <v>-16.131582089999998</v>
      </c>
      <c r="EBI6">
        <v>-24.047248029999999</v>
      </c>
      <c r="EBJ6">
        <v>0</v>
      </c>
      <c r="EBK6">
        <v>-33.519253460000002</v>
      </c>
      <c r="EBL6">
        <v>-14.31282687</v>
      </c>
      <c r="EBM6">
        <v>28.827249819999999</v>
      </c>
      <c r="EBN6">
        <v>0</v>
      </c>
      <c r="EBO6">
        <v>25.694126839999999</v>
      </c>
      <c r="EBP6">
        <v>-19.726900789999998</v>
      </c>
      <c r="EBQ6">
        <v>-21.821863759999999</v>
      </c>
      <c r="EBR6">
        <v>0</v>
      </c>
      <c r="EBS6">
        <v>-13.164095720000001</v>
      </c>
      <c r="EBT6">
        <v>-19.433173199999999</v>
      </c>
      <c r="EBU6">
        <v>0</v>
      </c>
      <c r="EBV6">
        <v>-9.2387799640000008</v>
      </c>
      <c r="EBW6">
        <v>0</v>
      </c>
      <c r="EBX6">
        <v>-24.047248029999999</v>
      </c>
      <c r="EBY6">
        <v>0</v>
      </c>
      <c r="EBZ6">
        <v>0</v>
      </c>
      <c r="ECA6">
        <v>-29.440859199999998</v>
      </c>
      <c r="ECB6">
        <v>0</v>
      </c>
      <c r="ECC6">
        <v>-37.477607130000003</v>
      </c>
      <c r="ECD6">
        <v>0</v>
      </c>
      <c r="ECE6">
        <v>0</v>
      </c>
      <c r="ECF6">
        <v>12.491568190000001</v>
      </c>
      <c r="ECG6">
        <v>-14.31282687</v>
      </c>
      <c r="ECH6">
        <v>-23.540267979999999</v>
      </c>
      <c r="ECI6">
        <v>-13.61670606</v>
      </c>
      <c r="ECJ6">
        <v>26.801316480000001</v>
      </c>
      <c r="ECK6">
        <v>-30.446775989999999</v>
      </c>
      <c r="ECL6">
        <v>0</v>
      </c>
      <c r="ECM6">
        <v>14.073723790000001</v>
      </c>
      <c r="ECN6">
        <v>22.957157349999999</v>
      </c>
      <c r="ECO6">
        <v>34.288143849999997</v>
      </c>
      <c r="ECP6">
        <v>13.382724509999999</v>
      </c>
      <c r="ECQ6">
        <v>22.124089590000001</v>
      </c>
      <c r="ECR6">
        <v>12.952495430000001</v>
      </c>
      <c r="ECS6">
        <v>0</v>
      </c>
      <c r="ECT6">
        <v>14.31282687</v>
      </c>
      <c r="ECU6">
        <v>-12.018537390000001</v>
      </c>
      <c r="ECV6">
        <v>0</v>
      </c>
      <c r="ECW6">
        <v>0</v>
      </c>
      <c r="ECX6">
        <v>0</v>
      </c>
      <c r="ECY6">
        <v>-11.16966498</v>
      </c>
      <c r="ECZ6">
        <v>18.115023149999999</v>
      </c>
      <c r="EDA6">
        <v>-17.592315679999999</v>
      </c>
      <c r="EDB6">
        <v>0</v>
      </c>
      <c r="EDC6">
        <v>-12.952495430000001</v>
      </c>
      <c r="EDD6">
        <v>-10.78239192</v>
      </c>
      <c r="EDE6">
        <v>13.382724509999999</v>
      </c>
      <c r="EDF6">
        <v>-12.261844330000001</v>
      </c>
      <c r="EDG6">
        <v>13.382724509999999</v>
      </c>
      <c r="EDH6">
        <v>29.915936219999999</v>
      </c>
      <c r="EDI6">
        <v>0</v>
      </c>
      <c r="EDJ6">
        <v>-12.71436418</v>
      </c>
      <c r="EDK6">
        <v>-18.692357439999999</v>
      </c>
      <c r="EDL6">
        <v>12.261844330000001</v>
      </c>
      <c r="EDM6">
        <v>21.01529073</v>
      </c>
      <c r="EDN6">
        <v>-11.39489463</v>
      </c>
      <c r="EDO6">
        <v>-10.78239192</v>
      </c>
      <c r="EDP6">
        <v>-15.623047120000001</v>
      </c>
      <c r="EDQ6">
        <v>29.162851190000001</v>
      </c>
      <c r="EDR6">
        <v>26.801316480000001</v>
      </c>
      <c r="EDS6">
        <v>0</v>
      </c>
      <c r="EDT6">
        <v>-15.88819793</v>
      </c>
      <c r="EDU6">
        <v>12.491568190000001</v>
      </c>
      <c r="EDV6">
        <v>10.178407119999999</v>
      </c>
      <c r="EDW6">
        <v>0</v>
      </c>
      <c r="EDX6">
        <v>-22.440140920000001</v>
      </c>
      <c r="EDY6">
        <v>0</v>
      </c>
      <c r="EDZ6">
        <v>-9.5956029110000003</v>
      </c>
      <c r="EEA6">
        <v>24.926964000000002</v>
      </c>
      <c r="EEB6">
        <v>15.623047120000001</v>
      </c>
      <c r="EEC6">
        <v>0</v>
      </c>
      <c r="EED6">
        <v>0</v>
      </c>
      <c r="EEE6">
        <v>21.821863759999999</v>
      </c>
      <c r="EEF6">
        <v>-9.9778690860000001</v>
      </c>
      <c r="EEG6">
        <v>0</v>
      </c>
      <c r="EEH6">
        <v>0</v>
      </c>
      <c r="EEI6">
        <v>16.33922853</v>
      </c>
      <c r="EEJ6">
        <v>-10.178407119999999</v>
      </c>
      <c r="EEK6">
        <v>-25.40534224</v>
      </c>
      <c r="EEL6">
        <v>-17.061177969999999</v>
      </c>
      <c r="EEM6">
        <v>-22.440140920000001</v>
      </c>
      <c r="EEN6">
        <v>-25.40534224</v>
      </c>
      <c r="EEO6">
        <v>-42.186260779999998</v>
      </c>
      <c r="EEP6">
        <v>-13.382724509999999</v>
      </c>
      <c r="EEQ6">
        <v>0</v>
      </c>
      <c r="EER6">
        <v>-24.628843329999999</v>
      </c>
      <c r="EES6">
        <v>-12.71436418</v>
      </c>
      <c r="EET6">
        <v>22.440140920000001</v>
      </c>
      <c r="EEU6">
        <v>-21.821863759999999</v>
      </c>
      <c r="EEV6">
        <v>-16.78612794</v>
      </c>
      <c r="EEW6">
        <v>-11.39489463</v>
      </c>
      <c r="EEX6">
        <v>-17.856760210000001</v>
      </c>
      <c r="EEY6">
        <v>-23.78800133</v>
      </c>
      <c r="EEZ6">
        <v>-16.78612794</v>
      </c>
      <c r="EFA6">
        <v>19.726900789999998</v>
      </c>
      <c r="EFB6">
        <v>17.592315679999999</v>
      </c>
      <c r="EFC6">
        <v>-11.39489463</v>
      </c>
      <c r="EFD6">
        <v>0</v>
      </c>
      <c r="EFE6">
        <v>-21.285562850000002</v>
      </c>
      <c r="EFF6">
        <v>30.446775989999999</v>
      </c>
      <c r="EFG6">
        <v>26.381743830000001</v>
      </c>
      <c r="EFH6">
        <v>0</v>
      </c>
      <c r="EFI6">
        <v>-17.345391849999999</v>
      </c>
      <c r="EFJ6">
        <v>11.61629069</v>
      </c>
      <c r="EFK6">
        <v>0</v>
      </c>
      <c r="EFL6">
        <v>-14.073723790000001</v>
      </c>
      <c r="EFM6">
        <v>-13.382724509999999</v>
      </c>
      <c r="EFN6">
        <v>-14.073723790000001</v>
      </c>
      <c r="EFO6">
        <v>-22.124089590000001</v>
      </c>
      <c r="EFP6">
        <v>10.966114709999999</v>
      </c>
      <c r="EFQ6">
        <v>17.856760210000001</v>
      </c>
      <c r="EFR6">
        <v>0</v>
      </c>
      <c r="EFS6">
        <v>0</v>
      </c>
      <c r="EFT6">
        <v>12.71436418</v>
      </c>
      <c r="EFU6">
        <v>0</v>
      </c>
      <c r="EFV6">
        <v>-28.076165020000001</v>
      </c>
      <c r="EFW6">
        <v>-12.261844330000001</v>
      </c>
      <c r="EFX6">
        <v>-12.491568190000001</v>
      </c>
      <c r="EFY6">
        <v>-13.164095720000001</v>
      </c>
      <c r="EFZ6">
        <v>17.592315679999999</v>
      </c>
      <c r="EGA6">
        <v>0</v>
      </c>
      <c r="EGB6">
        <v>11.39489463</v>
      </c>
      <c r="EGC6">
        <v>-17.856760210000001</v>
      </c>
      <c r="EGD6">
        <v>-18.115023149999999</v>
      </c>
      <c r="EGE6">
        <v>9.2387799640000008</v>
      </c>
      <c r="EGF6">
        <v>-22.957157349999999</v>
      </c>
      <c r="EGG6">
        <v>28.076165020000001</v>
      </c>
      <c r="EGH6">
        <v>0</v>
      </c>
      <c r="EGI6">
        <v>-10.5636109</v>
      </c>
      <c r="EGJ6">
        <v>-12.491568190000001</v>
      </c>
      <c r="EGK6">
        <v>21.01529073</v>
      </c>
      <c r="EGL6">
        <v>-13.382724509999999</v>
      </c>
      <c r="EGM6">
        <v>-9.9778690860000001</v>
      </c>
      <c r="EGN6">
        <v>12.952495430000001</v>
      </c>
      <c r="EGO6">
        <v>10.178407119999999</v>
      </c>
      <c r="EGP6">
        <v>0</v>
      </c>
      <c r="EGQ6">
        <v>14.53505273</v>
      </c>
      <c r="EGR6">
        <v>0</v>
      </c>
      <c r="EGS6">
        <v>-12.261844330000001</v>
      </c>
      <c r="EGT6">
        <v>-11.61629069</v>
      </c>
      <c r="EGU6">
        <v>-15.33605906</v>
      </c>
      <c r="EGV6">
        <v>-10.78239192</v>
      </c>
      <c r="EGW6">
        <v>0</v>
      </c>
      <c r="EGX6">
        <v>-15.0423442</v>
      </c>
      <c r="EGY6">
        <v>-11.16966498</v>
      </c>
      <c r="EGZ6">
        <v>-10.178407119999999</v>
      </c>
      <c r="EHA6">
        <v>0</v>
      </c>
      <c r="EHB6">
        <v>0</v>
      </c>
      <c r="EHC6">
        <v>-20.761015789999998</v>
      </c>
      <c r="EHD6">
        <v>18.421091409999999</v>
      </c>
      <c r="EHE6">
        <v>0</v>
      </c>
      <c r="EHF6">
        <v>0</v>
      </c>
      <c r="EHG6">
        <v>-29.162851190000001</v>
      </c>
      <c r="EHH6">
        <v>-16.555249839999998</v>
      </c>
      <c r="EHI6">
        <v>-11.61629069</v>
      </c>
      <c r="EHJ6">
        <v>15.88819793</v>
      </c>
      <c r="EHK6">
        <v>-12.261844330000001</v>
      </c>
      <c r="EHL6">
        <v>-12.952495430000001</v>
      </c>
      <c r="EHM6">
        <v>-12.952495430000001</v>
      </c>
      <c r="EHN6">
        <v>-26.381743830000001</v>
      </c>
      <c r="EHO6">
        <v>11.61629069</v>
      </c>
      <c r="EHP6">
        <v>-15.623047120000001</v>
      </c>
      <c r="EHQ6">
        <v>-11.16966498</v>
      </c>
      <c r="EHR6">
        <v>-11.16966498</v>
      </c>
      <c r="EHS6">
        <v>0</v>
      </c>
      <c r="EHT6">
        <v>19.136265519999998</v>
      </c>
      <c r="EHU6">
        <v>0</v>
      </c>
      <c r="EHV6">
        <v>13.61670606</v>
      </c>
      <c r="EHW6">
        <v>-10.372066780000001</v>
      </c>
      <c r="EHX6">
        <v>9.2387799640000008</v>
      </c>
      <c r="EHY6">
        <v>9.9778690860000001</v>
      </c>
      <c r="EHZ6">
        <v>0</v>
      </c>
      <c r="EIA6">
        <v>-15.0423442</v>
      </c>
      <c r="EIB6">
        <v>-12.491568190000001</v>
      </c>
      <c r="EIC6">
        <v>12.71436418</v>
      </c>
      <c r="EID6">
        <v>0</v>
      </c>
      <c r="EIE6">
        <v>-14.31282687</v>
      </c>
      <c r="EIF6">
        <v>-20.56749842</v>
      </c>
      <c r="EIG6">
        <v>24.628843329999999</v>
      </c>
      <c r="EIH6">
        <v>0</v>
      </c>
      <c r="EII6">
        <v>23.25667932</v>
      </c>
      <c r="EIJ6">
        <v>-14.31282687</v>
      </c>
      <c r="EIK6">
        <v>0</v>
      </c>
      <c r="EIL6">
        <v>-15.0423442</v>
      </c>
      <c r="EIM6">
        <v>11.829839590000001</v>
      </c>
      <c r="EIN6">
        <v>13.164095720000001</v>
      </c>
      <c r="EIO6">
        <v>-15.33605906</v>
      </c>
      <c r="EIP6">
        <v>0</v>
      </c>
      <c r="EIQ6">
        <v>28.569469519999998</v>
      </c>
      <c r="EIR6">
        <v>21.60816616</v>
      </c>
      <c r="EIS6">
        <v>-13.61670606</v>
      </c>
      <c r="EIT6">
        <v>0</v>
      </c>
      <c r="EIU6">
        <v>10.372066780000001</v>
      </c>
      <c r="EIV6">
        <v>0</v>
      </c>
      <c r="EIW6">
        <v>16.555249839999998</v>
      </c>
      <c r="EIX6">
        <v>-22.124089590000001</v>
      </c>
      <c r="EIY6">
        <v>-11.16966498</v>
      </c>
      <c r="EIZ6">
        <v>11.16966498</v>
      </c>
      <c r="EJA6">
        <v>-20.042650760000001</v>
      </c>
      <c r="EJB6">
        <v>-12.71436418</v>
      </c>
      <c r="EJC6">
        <v>-21.60816616</v>
      </c>
      <c r="EJD6">
        <v>13.164095720000001</v>
      </c>
      <c r="EJE6">
        <v>-16.555249839999998</v>
      </c>
      <c r="EJF6">
        <v>0</v>
      </c>
      <c r="EJG6">
        <v>12.491568190000001</v>
      </c>
      <c r="EJH6">
        <v>23.25667932</v>
      </c>
      <c r="EJI6">
        <v>-17.592315679999999</v>
      </c>
      <c r="EJJ6">
        <v>-10.372066780000001</v>
      </c>
      <c r="EJK6">
        <v>13.848689220000001</v>
      </c>
      <c r="EJL6">
        <v>9.2387799640000008</v>
      </c>
      <c r="EJM6">
        <v>14.073723790000001</v>
      </c>
      <c r="EJN6">
        <v>16.131582089999998</v>
      </c>
      <c r="EJO6">
        <v>-14.073723790000001</v>
      </c>
      <c r="EJP6">
        <v>17.856760210000001</v>
      </c>
      <c r="EJQ6">
        <v>0</v>
      </c>
      <c r="EJR6">
        <v>-13.61670606</v>
      </c>
      <c r="EJS6">
        <v>0</v>
      </c>
      <c r="EJT6">
        <v>13.848689220000001</v>
      </c>
      <c r="EJU6">
        <v>16.78612794</v>
      </c>
      <c r="EJV6">
        <v>-10.78239192</v>
      </c>
      <c r="EJW6">
        <v>11.16966498</v>
      </c>
      <c r="EJX6">
        <v>0</v>
      </c>
      <c r="EJY6">
        <v>18.929068990000001</v>
      </c>
      <c r="EJZ6">
        <v>-10.372066780000001</v>
      </c>
      <c r="EKA6">
        <v>13.61670606</v>
      </c>
      <c r="EKB6">
        <v>9.9778690860000001</v>
      </c>
      <c r="EKC6">
        <v>-11.39489463</v>
      </c>
      <c r="EKD6">
        <v>-11.16966498</v>
      </c>
      <c r="EKE6">
        <v>-14.53505273</v>
      </c>
      <c r="EKF6">
        <v>15.33605906</v>
      </c>
      <c r="EKG6">
        <v>20.319503879999999</v>
      </c>
      <c r="EKH6">
        <v>23.25667932</v>
      </c>
      <c r="EKI6">
        <v>20.319503879999999</v>
      </c>
      <c r="EKJ6">
        <v>-12.018537390000001</v>
      </c>
      <c r="EKK6">
        <v>0</v>
      </c>
      <c r="EKL6">
        <v>14.073723790000001</v>
      </c>
      <c r="EKM6">
        <v>-20.56749842</v>
      </c>
      <c r="EKN6">
        <v>0</v>
      </c>
      <c r="EKO6">
        <v>17.345391849999999</v>
      </c>
      <c r="EKP6">
        <v>-15.623047120000001</v>
      </c>
      <c r="EKQ6">
        <v>19.726900789999998</v>
      </c>
      <c r="EKR6">
        <v>17.061177969999999</v>
      </c>
      <c r="EKS6">
        <v>0</v>
      </c>
      <c r="EKT6">
        <v>-12.952495430000001</v>
      </c>
      <c r="EKU6">
        <v>10.78239192</v>
      </c>
      <c r="EKV6">
        <v>11.39489463</v>
      </c>
      <c r="EKW6">
        <v>-11.61629069</v>
      </c>
      <c r="EKX6">
        <v>0</v>
      </c>
      <c r="EKY6">
        <v>-16.33922853</v>
      </c>
      <c r="EKZ6">
        <v>31.195018780000002</v>
      </c>
      <c r="ELA6">
        <v>-15.88819793</v>
      </c>
      <c r="ELB6">
        <v>0</v>
      </c>
      <c r="ELC6">
        <v>13.382724509999999</v>
      </c>
      <c r="ELD6">
        <v>0</v>
      </c>
      <c r="ELE6">
        <v>-11.16966498</v>
      </c>
      <c r="ELF6">
        <v>-9.9778690860000001</v>
      </c>
      <c r="ELG6">
        <v>13.848689220000001</v>
      </c>
      <c r="ELH6">
        <v>0</v>
      </c>
      <c r="ELI6">
        <v>9.5956029110000003</v>
      </c>
      <c r="ELJ6">
        <v>-15.88819793</v>
      </c>
      <c r="ELK6">
        <v>-12.491568190000001</v>
      </c>
      <c r="ELL6">
        <v>-16.33922853</v>
      </c>
      <c r="ELM6">
        <v>9.2387799640000008</v>
      </c>
      <c r="ELN6">
        <v>-11.39489463</v>
      </c>
      <c r="ELO6">
        <v>-10.78239192</v>
      </c>
      <c r="ELP6">
        <v>0</v>
      </c>
      <c r="ELQ6">
        <v>-12.018537390000001</v>
      </c>
      <c r="ELR6">
        <v>15.623047120000001</v>
      </c>
      <c r="ELS6">
        <v>10.966114709999999</v>
      </c>
      <c r="ELT6">
        <v>28.827249819999999</v>
      </c>
      <c r="ELU6">
        <v>16.131582089999998</v>
      </c>
      <c r="ELV6">
        <v>-12.491568190000001</v>
      </c>
      <c r="ELW6">
        <v>0</v>
      </c>
      <c r="ELX6">
        <v>0</v>
      </c>
      <c r="ELY6">
        <v>0</v>
      </c>
      <c r="ELZ6">
        <v>20.319503879999999</v>
      </c>
      <c r="EMA6">
        <v>-14.783146029999999</v>
      </c>
      <c r="EMB6">
        <v>0</v>
      </c>
      <c r="EMC6">
        <v>-14.073723790000001</v>
      </c>
      <c r="EMD6">
        <v>21.60816616</v>
      </c>
      <c r="EME6">
        <v>-14.31282687</v>
      </c>
      <c r="EMF6">
        <v>-18.929068990000001</v>
      </c>
      <c r="EMG6">
        <v>0</v>
      </c>
      <c r="EMH6">
        <v>10.5636109</v>
      </c>
      <c r="EMI6">
        <v>-17.061177969999999</v>
      </c>
      <c r="EMJ6">
        <v>-9.9778690860000001</v>
      </c>
      <c r="EMK6">
        <v>13.382724509999999</v>
      </c>
      <c r="EML6">
        <v>0</v>
      </c>
      <c r="EMM6">
        <v>0</v>
      </c>
      <c r="EMN6">
        <v>-9.8016153060000004</v>
      </c>
      <c r="EMO6">
        <v>-18.929068990000001</v>
      </c>
      <c r="EMP6">
        <v>0</v>
      </c>
      <c r="EMQ6">
        <v>-13.848689220000001</v>
      </c>
      <c r="EMR6">
        <v>15.623047120000001</v>
      </c>
      <c r="EMS6">
        <v>0</v>
      </c>
      <c r="EMT6">
        <v>-19.433173199999999</v>
      </c>
      <c r="EMU6">
        <v>-11.39489463</v>
      </c>
      <c r="EMV6">
        <v>0</v>
      </c>
      <c r="EMW6">
        <v>-19.726900789999998</v>
      </c>
      <c r="EMX6">
        <v>10.372066780000001</v>
      </c>
      <c r="EMY6">
        <v>-20.56749842</v>
      </c>
      <c r="EMZ6">
        <v>-9.5956029110000003</v>
      </c>
      <c r="ENA6">
        <v>-14.783146029999999</v>
      </c>
      <c r="ENB6">
        <v>-12.491568190000001</v>
      </c>
      <c r="ENC6">
        <v>-9.5956029110000003</v>
      </c>
      <c r="END6">
        <v>-15.33605906</v>
      </c>
      <c r="ENE6">
        <v>-16.131582089999998</v>
      </c>
      <c r="ENF6">
        <v>0</v>
      </c>
      <c r="ENG6">
        <v>11.829839590000001</v>
      </c>
      <c r="ENH6">
        <v>-17.592315679999999</v>
      </c>
      <c r="ENI6">
        <v>15.33605906</v>
      </c>
      <c r="ENJ6">
        <v>11.829839590000001</v>
      </c>
      <c r="ENK6">
        <v>0</v>
      </c>
      <c r="ENL6">
        <v>-14.31282687</v>
      </c>
      <c r="ENM6">
        <v>13.382724509999999</v>
      </c>
      <c r="ENN6">
        <v>-9.5956029110000003</v>
      </c>
      <c r="ENO6">
        <v>25.694126839999999</v>
      </c>
      <c r="ENP6">
        <v>15.623047120000001</v>
      </c>
      <c r="ENQ6">
        <v>-12.71436418</v>
      </c>
      <c r="ENR6">
        <v>9.4037814490000002</v>
      </c>
      <c r="ENS6">
        <v>19.136265519999998</v>
      </c>
      <c r="ENT6">
        <v>-14.31282687</v>
      </c>
      <c r="ENU6">
        <v>-13.848689220000001</v>
      </c>
      <c r="ENV6">
        <v>13.164095720000001</v>
      </c>
      <c r="ENW6">
        <v>-9.5956029110000003</v>
      </c>
      <c r="ENX6">
        <v>0</v>
      </c>
      <c r="ENY6">
        <v>17.592315679999999</v>
      </c>
      <c r="ENZ6">
        <v>10.372066780000001</v>
      </c>
      <c r="EOA6">
        <v>10.372066780000001</v>
      </c>
      <c r="EOB6">
        <v>11.829839590000001</v>
      </c>
      <c r="EOC6">
        <v>17.592315679999999</v>
      </c>
      <c r="EOD6">
        <v>11.39489463</v>
      </c>
      <c r="EOE6">
        <v>-11.61629069</v>
      </c>
      <c r="EOF6">
        <v>0</v>
      </c>
      <c r="EOG6">
        <v>-10.966114709999999</v>
      </c>
      <c r="EOH6">
        <v>-12.71436418</v>
      </c>
      <c r="EOI6">
        <v>-12.018537390000001</v>
      </c>
      <c r="EOJ6">
        <v>17.061177969999999</v>
      </c>
      <c r="EOK6">
        <v>13.61670606</v>
      </c>
      <c r="EOL6">
        <v>-14.783146029999999</v>
      </c>
      <c r="EOM6">
        <v>0</v>
      </c>
      <c r="EON6">
        <v>0</v>
      </c>
      <c r="EOO6">
        <v>0</v>
      </c>
      <c r="EOP6">
        <v>-12.018537390000001</v>
      </c>
      <c r="EOQ6">
        <v>-15.33605906</v>
      </c>
      <c r="EOR6">
        <v>-10.966114709999999</v>
      </c>
      <c r="EOS6">
        <v>0</v>
      </c>
      <c r="EOT6">
        <v>-12.952495430000001</v>
      </c>
      <c r="EOU6">
        <v>-15.33605906</v>
      </c>
      <c r="EOV6">
        <v>10.178407119999999</v>
      </c>
      <c r="EOW6">
        <v>-13.848689220000001</v>
      </c>
      <c r="EOX6">
        <v>-12.261844330000001</v>
      </c>
      <c r="EOY6">
        <v>0</v>
      </c>
      <c r="EOZ6">
        <v>0</v>
      </c>
      <c r="EPA6">
        <v>13.848689220000001</v>
      </c>
      <c r="EPB6">
        <v>-9.8016153060000004</v>
      </c>
      <c r="EPC6">
        <v>0</v>
      </c>
      <c r="EPD6">
        <v>15.33605906</v>
      </c>
      <c r="EPE6">
        <v>-13.848689220000001</v>
      </c>
      <c r="EPF6">
        <v>0</v>
      </c>
      <c r="EPG6">
        <v>-12.491568190000001</v>
      </c>
      <c r="EPH6">
        <v>13.848689220000001</v>
      </c>
      <c r="EPI6">
        <v>-9.5956029110000003</v>
      </c>
      <c r="EPJ6">
        <v>-13.164095720000001</v>
      </c>
      <c r="EPK6">
        <v>-10.78239192</v>
      </c>
      <c r="EPL6">
        <v>10.372066780000001</v>
      </c>
      <c r="EPM6">
        <v>0</v>
      </c>
      <c r="EPN6">
        <v>0</v>
      </c>
      <c r="EPO6">
        <v>-18.929068990000001</v>
      </c>
      <c r="EPP6">
        <v>19.433173199999999</v>
      </c>
      <c r="EPQ6">
        <v>0</v>
      </c>
      <c r="EPR6">
        <v>15.0423442</v>
      </c>
      <c r="EPS6">
        <v>10.966114709999999</v>
      </c>
      <c r="EPT6">
        <v>0</v>
      </c>
      <c r="EPU6">
        <v>9.5956029110000003</v>
      </c>
      <c r="EPV6">
        <v>13.61670606</v>
      </c>
      <c r="EPW6">
        <v>0</v>
      </c>
      <c r="EPX6">
        <v>10.78239192</v>
      </c>
      <c r="EPY6">
        <v>0</v>
      </c>
      <c r="EPZ6">
        <v>-9.9778690860000001</v>
      </c>
      <c r="EQA6">
        <v>9.2387799640000008</v>
      </c>
      <c r="EQB6">
        <v>-10.178407119999999</v>
      </c>
      <c r="EQC6">
        <v>9.2387799640000008</v>
      </c>
      <c r="EQD6">
        <v>-10.966114709999999</v>
      </c>
      <c r="EQE6">
        <v>11.16966498</v>
      </c>
      <c r="EQF6">
        <v>14.53505273</v>
      </c>
      <c r="EQG6">
        <v>10.78239192</v>
      </c>
      <c r="EQH6">
        <v>0</v>
      </c>
      <c r="EQI6">
        <v>0</v>
      </c>
      <c r="EQJ6">
        <v>9.2387799640000008</v>
      </c>
      <c r="EQK6">
        <v>-17.345391849999999</v>
      </c>
      <c r="EQL6">
        <v>-12.018537390000001</v>
      </c>
      <c r="EQM6">
        <v>-9.4037814490000002</v>
      </c>
      <c r="EQN6">
        <v>10.372066780000001</v>
      </c>
      <c r="EQO6">
        <v>0</v>
      </c>
      <c r="EQP6">
        <v>0</v>
      </c>
      <c r="EQQ6">
        <v>-9.9778690860000001</v>
      </c>
      <c r="EQR6">
        <v>0</v>
      </c>
      <c r="EQS6">
        <v>0</v>
      </c>
      <c r="EQT6">
        <v>15.88819793</v>
      </c>
      <c r="EQU6">
        <v>15.33605906</v>
      </c>
      <c r="EQV6">
        <v>10.178407119999999</v>
      </c>
      <c r="EQW6">
        <v>0</v>
      </c>
      <c r="EQX6">
        <v>-10.78239192</v>
      </c>
      <c r="EQY6">
        <v>-10.372066780000001</v>
      </c>
      <c r="EQZ6">
        <v>-10.178407119999999</v>
      </c>
      <c r="ERA6">
        <v>-9.4037814490000002</v>
      </c>
      <c r="ERB6">
        <v>-10.372066780000001</v>
      </c>
      <c r="ERC6">
        <v>0</v>
      </c>
      <c r="ERD6">
        <v>0</v>
      </c>
      <c r="ERE6">
        <v>-10.372066780000001</v>
      </c>
      <c r="ERF6">
        <v>0</v>
      </c>
      <c r="ERG6">
        <v>-10.5636109</v>
      </c>
      <c r="ERH6">
        <v>-12.491568190000001</v>
      </c>
      <c r="ERI6">
        <v>0</v>
      </c>
      <c r="ERJ6">
        <v>0</v>
      </c>
      <c r="ERK6">
        <v>-9.5956029110000003</v>
      </c>
      <c r="ERL6">
        <v>15.0423442</v>
      </c>
      <c r="ERM6">
        <v>-9.8016153060000004</v>
      </c>
      <c r="ERN6">
        <v>0</v>
      </c>
      <c r="ERO6">
        <v>-10.78239192</v>
      </c>
      <c r="ERP6">
        <v>-13.164095720000001</v>
      </c>
      <c r="ERQ6">
        <v>13.61670606</v>
      </c>
      <c r="ERR6">
        <v>0</v>
      </c>
      <c r="ERS6">
        <v>-10.178407119999999</v>
      </c>
      <c r="ERT6">
        <v>13.61670606</v>
      </c>
      <c r="ERU6">
        <v>-9.9778690860000001</v>
      </c>
      <c r="ERV6">
        <v>-13.61670606</v>
      </c>
      <c r="ERW6">
        <v>12.952495430000001</v>
      </c>
      <c r="ERX6">
        <v>10.5636109</v>
      </c>
      <c r="ERY6">
        <v>18.421091409999999</v>
      </c>
      <c r="ERZ6">
        <v>0</v>
      </c>
      <c r="ESA6">
        <v>-10.966114709999999</v>
      </c>
      <c r="ESB6">
        <v>-18.115023149999999</v>
      </c>
      <c r="ESC6">
        <v>0</v>
      </c>
      <c r="ESD6">
        <v>-12.491568190000001</v>
      </c>
      <c r="ESE6">
        <v>10.78239192</v>
      </c>
      <c r="ESF6">
        <v>0</v>
      </c>
      <c r="ESG6">
        <v>9.8016153060000004</v>
      </c>
      <c r="ESH6">
        <v>14.53505273</v>
      </c>
      <c r="ESI6">
        <v>-15.88819793</v>
      </c>
      <c r="ESJ6">
        <v>-10.5636109</v>
      </c>
      <c r="ESK6">
        <v>0</v>
      </c>
      <c r="ESL6">
        <v>-12.261844330000001</v>
      </c>
      <c r="ESM6">
        <v>95.368886849999996</v>
      </c>
      <c r="ESN6">
        <v>97.681051830000001</v>
      </c>
      <c r="ESO6">
        <v>-71.853533760000005</v>
      </c>
      <c r="ESP6">
        <v>96.4599209</v>
      </c>
      <c r="ESQ6">
        <v>-78.686873460000001</v>
      </c>
      <c r="ESR6">
        <v>48.704461330000001</v>
      </c>
      <c r="ESS6">
        <v>-89.045609159999998</v>
      </c>
      <c r="EST6">
        <v>84.963210930000002</v>
      </c>
      <c r="ESU6">
        <v>44.36754071</v>
      </c>
      <c r="ESV6">
        <v>69.744734269999995</v>
      </c>
      <c r="ESW6">
        <v>84.344056269999996</v>
      </c>
      <c r="ESX6">
        <v>0</v>
      </c>
      <c r="ESY6">
        <v>-79.839044490000006</v>
      </c>
      <c r="ESZ6">
        <v>77.37303086</v>
      </c>
      <c r="ETA6">
        <v>65.505043889999996</v>
      </c>
      <c r="ETB6">
        <v>62.542998310000002</v>
      </c>
      <c r="ETC6">
        <v>-74.272133100000005</v>
      </c>
      <c r="ETD6">
        <v>-63.18236959</v>
      </c>
      <c r="ETE6">
        <v>76.542718489999999</v>
      </c>
      <c r="ETF6">
        <v>57.320386569999997</v>
      </c>
      <c r="ETG6">
        <v>-74.272133100000005</v>
      </c>
      <c r="ETH6">
        <v>-78.287691609999996</v>
      </c>
      <c r="ETI6">
        <v>93.917878209999998</v>
      </c>
      <c r="ETJ6">
        <v>91.960787920000001</v>
      </c>
      <c r="ETK6">
        <v>-60.699501050000002</v>
      </c>
      <c r="ETL6">
        <v>47.336381799999998</v>
      </c>
      <c r="ETM6">
        <v>-65.877888749999997</v>
      </c>
      <c r="ETN6">
        <v>-64.908932770000007</v>
      </c>
      <c r="ETO6">
        <v>-74.451293960000001</v>
      </c>
      <c r="ETP6">
        <v>51.866681880000002</v>
      </c>
      <c r="ETQ6">
        <v>50.208868889999998</v>
      </c>
      <c r="ETR6">
        <v>-57.893822729999997</v>
      </c>
      <c r="ETS6">
        <v>-38.393611300000003</v>
      </c>
      <c r="ETT6">
        <v>78.486774980000007</v>
      </c>
      <c r="ETU6">
        <v>66.065034420000003</v>
      </c>
      <c r="ETV6">
        <v>-72.021203040000003</v>
      </c>
      <c r="ETW6">
        <v>0</v>
      </c>
      <c r="ETX6">
        <v>-24.408341790000001</v>
      </c>
      <c r="ETY6">
        <v>-72.699778989999999</v>
      </c>
      <c r="ETZ6">
        <v>28.827249819999999</v>
      </c>
      <c r="EUA6">
        <v>0</v>
      </c>
      <c r="EUB6">
        <v>65.274151439999997</v>
      </c>
      <c r="EUC6">
        <v>0</v>
      </c>
      <c r="EUD6">
        <v>-51.866681880000002</v>
      </c>
      <c r="EUE6">
        <v>63.18236959</v>
      </c>
      <c r="EUF6">
        <v>56.10601793</v>
      </c>
      <c r="EUG6">
        <v>-44.992351300000003</v>
      </c>
      <c r="EUH6">
        <v>52.75263236</v>
      </c>
      <c r="EUI6">
        <v>0</v>
      </c>
      <c r="EUJ6">
        <v>-35.106442729999998</v>
      </c>
      <c r="EUK6">
        <v>0</v>
      </c>
      <c r="EUL6">
        <v>-45.545221849999997</v>
      </c>
      <c r="EUM6">
        <v>9.8016153060000004</v>
      </c>
      <c r="EUN6">
        <v>21.821863759999999</v>
      </c>
      <c r="EUO6">
        <v>-28.569469519999998</v>
      </c>
      <c r="EUP6">
        <v>-37.23645896</v>
      </c>
      <c r="EUQ6">
        <v>27.146766280000001</v>
      </c>
      <c r="EUR6">
        <v>92.604596889999996</v>
      </c>
      <c r="EUS6">
        <v>44.474093840000002</v>
      </c>
      <c r="EUT6">
        <v>-61.586973120000003</v>
      </c>
      <c r="EUU6">
        <v>47.677168360000003</v>
      </c>
      <c r="EUV6">
        <v>0</v>
      </c>
      <c r="EUW6">
        <v>58.294081980000001</v>
      </c>
      <c r="EUX6">
        <v>0</v>
      </c>
      <c r="EUY6">
        <v>-42.515199180000003</v>
      </c>
      <c r="EUZ6">
        <v>-44.992351300000003</v>
      </c>
      <c r="EVA6">
        <v>-47.336381799999998</v>
      </c>
      <c r="EVB6">
        <v>-53.267991260000002</v>
      </c>
      <c r="EVC6">
        <v>0</v>
      </c>
      <c r="EVD6">
        <v>43.39110135</v>
      </c>
      <c r="EVE6">
        <v>47.677168360000003</v>
      </c>
      <c r="EVF6">
        <v>47.143571029999997</v>
      </c>
      <c r="EVG6">
        <v>9.2387799640000008</v>
      </c>
      <c r="EVH6">
        <v>42.186260779999998</v>
      </c>
      <c r="EVI6">
        <v>-12.261844330000001</v>
      </c>
      <c r="EVJ6">
        <v>41.938216619999999</v>
      </c>
      <c r="EVK6">
        <v>-15.88819793</v>
      </c>
      <c r="EVL6">
        <v>-44.796444950000001</v>
      </c>
      <c r="EVM6">
        <v>0</v>
      </c>
      <c r="EVN6">
        <v>0</v>
      </c>
      <c r="EVO6">
        <v>50.019007219999999</v>
      </c>
      <c r="EVP6">
        <v>-18.115023149999999</v>
      </c>
      <c r="EVQ6">
        <v>-67.558438050000007</v>
      </c>
      <c r="EVR6">
        <v>-26.381743830000001</v>
      </c>
      <c r="EVS6">
        <v>-43.759845970000001</v>
      </c>
      <c r="EVT6">
        <v>46.598322459999999</v>
      </c>
      <c r="EVU6">
        <v>-56.689342400000001</v>
      </c>
      <c r="EVV6">
        <v>53.637709460000004</v>
      </c>
      <c r="EVW6">
        <v>0</v>
      </c>
      <c r="EVX6">
        <v>35.106442729999998</v>
      </c>
      <c r="EVY6">
        <v>12.71436418</v>
      </c>
      <c r="EVZ6">
        <v>-56.413033669999997</v>
      </c>
      <c r="EWA6">
        <v>36.983889820000002</v>
      </c>
      <c r="EWB6">
        <v>17.345391849999999</v>
      </c>
      <c r="EWC6">
        <v>24.408341790000001</v>
      </c>
      <c r="EWD6">
        <v>29.440859199999998</v>
      </c>
      <c r="EWE6">
        <v>0</v>
      </c>
      <c r="EWF6">
        <v>-39.239075839999998</v>
      </c>
      <c r="EWG6">
        <v>49.911158139999998</v>
      </c>
      <c r="EWH6">
        <v>-13.164095720000001</v>
      </c>
      <c r="EWI6">
        <v>11.16966498</v>
      </c>
      <c r="EWJ6">
        <v>0</v>
      </c>
      <c r="EWK6">
        <v>-53.329351410000001</v>
      </c>
      <c r="EWL6">
        <v>41.938216619999999</v>
      </c>
      <c r="EWM6">
        <v>43.759845970000001</v>
      </c>
      <c r="EWN6">
        <v>-28.827249819999999</v>
      </c>
      <c r="EWO6">
        <v>43.53390856</v>
      </c>
      <c r="EWP6">
        <v>-55.039408219999999</v>
      </c>
      <c r="EWQ6">
        <v>10.372066780000001</v>
      </c>
      <c r="EWR6">
        <v>0</v>
      </c>
      <c r="EWS6">
        <v>-46.365415110000001</v>
      </c>
      <c r="EWT6">
        <v>0</v>
      </c>
      <c r="EWU6">
        <v>0</v>
      </c>
      <c r="EWV6">
        <v>20.042650760000001</v>
      </c>
      <c r="EWW6">
        <v>51.038115259999998</v>
      </c>
      <c r="EWX6">
        <v>-60.265650989999997</v>
      </c>
      <c r="EWY6">
        <v>-41.749121180000003</v>
      </c>
      <c r="EWZ6">
        <v>-17.061177969999999</v>
      </c>
      <c r="EXA6">
        <v>-50.427117690000003</v>
      </c>
      <c r="EXB6">
        <v>-64.367460960000003</v>
      </c>
      <c r="EXC6">
        <v>-54.87691109</v>
      </c>
      <c r="EXD6">
        <v>-56.689342400000001</v>
      </c>
      <c r="EXE6">
        <v>26.63186769</v>
      </c>
      <c r="EXF6">
        <v>-17.856760210000001</v>
      </c>
      <c r="EXG6">
        <v>40.883408699999997</v>
      </c>
      <c r="EXH6">
        <v>-22.957157349999999</v>
      </c>
      <c r="EXI6">
        <v>-58.038305280000003</v>
      </c>
      <c r="EXJ6">
        <v>0</v>
      </c>
      <c r="EXK6">
        <v>32.270348069999997</v>
      </c>
      <c r="EXL6">
        <v>47.973595330000002</v>
      </c>
      <c r="EXM6">
        <v>0</v>
      </c>
      <c r="EXN6">
        <v>0</v>
      </c>
      <c r="EXO6">
        <v>-42.968615720000003</v>
      </c>
      <c r="EXP6">
        <v>24.926964000000002</v>
      </c>
      <c r="EXQ6">
        <v>-49.091801670000002</v>
      </c>
      <c r="EXR6">
        <v>-51.866681880000002</v>
      </c>
      <c r="EXS6">
        <v>-39.949503829999998</v>
      </c>
      <c r="EXT6">
        <v>17.345391849999999</v>
      </c>
      <c r="EXU6">
        <v>-52.04159164</v>
      </c>
      <c r="EXV6">
        <v>30.94499836</v>
      </c>
      <c r="EXW6">
        <v>61.14039056</v>
      </c>
      <c r="EXX6">
        <v>-57.144163300000002</v>
      </c>
      <c r="EXY6">
        <v>-35.633093170000002</v>
      </c>
      <c r="EXZ6">
        <v>21.60816616</v>
      </c>
      <c r="EYA6">
        <v>60.461685430000003</v>
      </c>
      <c r="EYB6">
        <v>0</v>
      </c>
      <c r="EYC6">
        <v>0</v>
      </c>
      <c r="EYD6">
        <v>22.124089590000001</v>
      </c>
      <c r="EYE6">
        <v>0</v>
      </c>
      <c r="EYF6">
        <v>44.051310970000003</v>
      </c>
      <c r="EYG6">
        <v>0</v>
      </c>
      <c r="EYH6">
        <v>0</v>
      </c>
      <c r="EYI6">
        <v>12.71436418</v>
      </c>
      <c r="EYJ6">
        <v>10.372066780000001</v>
      </c>
      <c r="EYK6">
        <v>34.71209786</v>
      </c>
      <c r="EYL6">
        <v>-30.739720640000002</v>
      </c>
      <c r="EYM6">
        <v>-36.203812990000003</v>
      </c>
      <c r="EYN6">
        <v>-25.694126839999999</v>
      </c>
      <c r="EYO6">
        <v>-30.739720640000002</v>
      </c>
      <c r="EYP6">
        <v>-40.455038270000003</v>
      </c>
      <c r="EYQ6">
        <v>0</v>
      </c>
      <c r="EYR6">
        <v>0</v>
      </c>
      <c r="EYS6">
        <v>-13.382724509999999</v>
      </c>
      <c r="EYT6">
        <v>-10.372066780000001</v>
      </c>
      <c r="EYU6">
        <v>-24.926964000000002</v>
      </c>
      <c r="EYV6">
        <v>24.408341790000001</v>
      </c>
      <c r="EYW6">
        <v>13.61670606</v>
      </c>
      <c r="EYX6">
        <v>-13.61670606</v>
      </c>
      <c r="EYY6">
        <v>0</v>
      </c>
      <c r="EYZ6">
        <v>54.265837480000002</v>
      </c>
      <c r="EZA6">
        <v>16.555249839999998</v>
      </c>
      <c r="EZB6">
        <v>-35.81200132</v>
      </c>
      <c r="EZC6">
        <v>22.692923889999999</v>
      </c>
      <c r="EZD6">
        <v>-47.677168360000003</v>
      </c>
      <c r="EZE6">
        <v>11.16966498</v>
      </c>
      <c r="EZF6">
        <v>0</v>
      </c>
      <c r="EZG6">
        <v>0</v>
      </c>
      <c r="EZH6">
        <v>-18.421091409999999</v>
      </c>
      <c r="EZI6">
        <v>-37.767773509999998</v>
      </c>
      <c r="EZJ6">
        <v>30.739720640000002</v>
      </c>
      <c r="EZK6">
        <v>17.592315679999999</v>
      </c>
      <c r="EZL6">
        <v>0</v>
      </c>
      <c r="EZM6">
        <v>28.569469519999998</v>
      </c>
      <c r="EZN6">
        <v>-11.829839590000001</v>
      </c>
      <c r="EZO6">
        <v>0</v>
      </c>
      <c r="EZP6">
        <v>-38.062468119999998</v>
      </c>
      <c r="EZQ6">
        <v>0</v>
      </c>
      <c r="EZR6">
        <v>-13.164095720000001</v>
      </c>
      <c r="EZS6">
        <v>-41.13770435</v>
      </c>
      <c r="EZT6">
        <v>-38.991219180000002</v>
      </c>
      <c r="EZU6">
        <v>0</v>
      </c>
      <c r="EZV6">
        <v>-24.047248029999999</v>
      </c>
      <c r="EZW6">
        <v>16.33922853</v>
      </c>
      <c r="EZX6">
        <v>26.801316480000001</v>
      </c>
      <c r="EZY6">
        <v>24.047248029999999</v>
      </c>
      <c r="EZZ6">
        <v>44.051310970000003</v>
      </c>
      <c r="FAA6">
        <v>9.8016153060000004</v>
      </c>
      <c r="FAB6">
        <v>16.78612794</v>
      </c>
      <c r="FAC6">
        <v>0</v>
      </c>
      <c r="FAD6">
        <v>-41.938216619999999</v>
      </c>
      <c r="FAE6">
        <v>49.432026020000002</v>
      </c>
      <c r="FAF6">
        <v>36.203812990000003</v>
      </c>
      <c r="FAG6">
        <v>-29.440859199999998</v>
      </c>
      <c r="FAH6">
        <v>43.759845970000001</v>
      </c>
      <c r="FAI6">
        <v>9.9778690860000001</v>
      </c>
      <c r="FAJ6">
        <v>-35.633093170000002</v>
      </c>
      <c r="FAK6">
        <v>12.018537390000001</v>
      </c>
      <c r="FAL6">
        <v>0</v>
      </c>
      <c r="FAM6">
        <v>0</v>
      </c>
      <c r="FAN6">
        <v>27.146766280000001</v>
      </c>
      <c r="FAO6">
        <v>0</v>
      </c>
      <c r="FAP6">
        <v>-25.694126839999999</v>
      </c>
      <c r="FAQ6">
        <v>22.692923889999999</v>
      </c>
      <c r="FAR6">
        <v>0</v>
      </c>
      <c r="FAS6">
        <v>44.474093840000002</v>
      </c>
      <c r="FAT6">
        <v>0</v>
      </c>
      <c r="FAU6">
        <v>0</v>
      </c>
      <c r="FAV6">
        <v>16.131582089999998</v>
      </c>
      <c r="FAW6">
        <v>-9.9778690860000001</v>
      </c>
      <c r="FAX6">
        <v>41.543421180000003</v>
      </c>
      <c r="FAY6">
        <v>-40.455038270000003</v>
      </c>
      <c r="FAZ6">
        <v>0</v>
      </c>
      <c r="FBA6">
        <v>53.9502363</v>
      </c>
      <c r="FBB6">
        <v>39.641639580000003</v>
      </c>
      <c r="FBC6">
        <v>-33.159577149999997</v>
      </c>
      <c r="FBD6">
        <v>-56.10601793</v>
      </c>
      <c r="FBE6">
        <v>0</v>
      </c>
      <c r="FBF6">
        <v>42.711314229999999</v>
      </c>
      <c r="FBG6">
        <v>-14.31282687</v>
      </c>
      <c r="FBH6">
        <v>-34.048812380000001</v>
      </c>
      <c r="FBI6">
        <v>0</v>
      </c>
      <c r="FBJ6">
        <v>35.951049050000002</v>
      </c>
      <c r="FBK6">
        <v>13.848689220000001</v>
      </c>
      <c r="FBL6">
        <v>0</v>
      </c>
      <c r="FBM6">
        <v>0</v>
      </c>
      <c r="FBN6">
        <v>-32.59962445</v>
      </c>
      <c r="FBO6">
        <v>16.33922853</v>
      </c>
      <c r="FBP6">
        <v>-36.431465129999999</v>
      </c>
      <c r="FBQ6">
        <v>-11.61629069</v>
      </c>
      <c r="FBR6">
        <v>0</v>
      </c>
      <c r="FBS6">
        <v>0</v>
      </c>
      <c r="FBT6">
        <v>22.124089590000001</v>
      </c>
      <c r="FBU6">
        <v>9.8016153060000004</v>
      </c>
      <c r="FBV6">
        <v>0</v>
      </c>
      <c r="FBW6">
        <v>0</v>
      </c>
      <c r="FBX6">
        <v>25.184349439999998</v>
      </c>
      <c r="FBY6">
        <v>-18.421091409999999</v>
      </c>
      <c r="FBZ6">
        <v>-22.692923889999999</v>
      </c>
      <c r="FCA6">
        <v>0</v>
      </c>
      <c r="FCB6">
        <v>10.178407119999999</v>
      </c>
      <c r="FCC6">
        <v>-9.4037814490000002</v>
      </c>
      <c r="FCD6">
        <v>-23.540267979999999</v>
      </c>
      <c r="FCE6">
        <v>0</v>
      </c>
      <c r="FCF6">
        <v>27.146766280000001</v>
      </c>
      <c r="FCG6">
        <v>32.270348069999997</v>
      </c>
      <c r="FCH6">
        <v>31.48099178</v>
      </c>
      <c r="FCI6">
        <v>-14.783146029999999</v>
      </c>
      <c r="FCJ6">
        <v>0</v>
      </c>
      <c r="FCK6">
        <v>12.952495430000001</v>
      </c>
      <c r="FCL6">
        <v>20.042650760000001</v>
      </c>
      <c r="FCM6">
        <v>0</v>
      </c>
      <c r="FCN6">
        <v>-40.883408699999997</v>
      </c>
      <c r="FCO6">
        <v>-20.042650760000001</v>
      </c>
      <c r="FCP6">
        <v>27.7981631</v>
      </c>
      <c r="FCQ6">
        <v>14.31282687</v>
      </c>
      <c r="FCR6">
        <v>20.761015789999998</v>
      </c>
      <c r="FCS6">
        <v>-11.39489463</v>
      </c>
      <c r="FCT6">
        <v>0</v>
      </c>
      <c r="FCU6">
        <v>36.983889820000002</v>
      </c>
      <c r="FCV6">
        <v>-11.16966498</v>
      </c>
      <c r="FCW6">
        <v>-30.198707500000001</v>
      </c>
      <c r="FCX6">
        <v>19.726900789999998</v>
      </c>
      <c r="FCY6">
        <v>39.641639580000003</v>
      </c>
      <c r="FCZ6">
        <v>-56.758843030000001</v>
      </c>
      <c r="FDA6">
        <v>0</v>
      </c>
      <c r="FDB6">
        <v>-32.270348069999997</v>
      </c>
      <c r="FDC6">
        <v>41.13770435</v>
      </c>
      <c r="FDD6">
        <v>-20.042650760000001</v>
      </c>
      <c r="FDE6">
        <v>0</v>
      </c>
      <c r="FDF6">
        <v>-27.146766280000001</v>
      </c>
      <c r="FDG6">
        <v>19.136265519999998</v>
      </c>
      <c r="FDH6">
        <v>37.23645896</v>
      </c>
      <c r="FDI6">
        <v>-53.329351410000001</v>
      </c>
      <c r="FDJ6">
        <v>0</v>
      </c>
      <c r="FDK6">
        <v>0</v>
      </c>
      <c r="FDL6">
        <v>0</v>
      </c>
      <c r="FDM6">
        <v>33.159577149999997</v>
      </c>
      <c r="FDN6">
        <v>-27.146766280000001</v>
      </c>
      <c r="FDO6">
        <v>11.61629069</v>
      </c>
      <c r="FDP6">
        <v>0</v>
      </c>
      <c r="FDQ6">
        <v>-27.452315330000001</v>
      </c>
      <c r="FDR6">
        <v>0</v>
      </c>
      <c r="FDS6">
        <v>17.856760210000001</v>
      </c>
      <c r="FDT6">
        <v>21.821863759999999</v>
      </c>
      <c r="FDU6">
        <v>-18.929068990000001</v>
      </c>
      <c r="FDV6">
        <v>-15.88819793</v>
      </c>
      <c r="FDW6">
        <v>0</v>
      </c>
      <c r="FDX6">
        <v>15.0423442</v>
      </c>
      <c r="FDY6">
        <v>28.827249819999999</v>
      </c>
      <c r="FDZ6">
        <v>25.184349439999998</v>
      </c>
      <c r="FEA6">
        <v>0</v>
      </c>
      <c r="FEB6">
        <v>-10.178407119999999</v>
      </c>
      <c r="FEC6">
        <v>0</v>
      </c>
      <c r="FED6">
        <v>0</v>
      </c>
      <c r="FEE6">
        <v>42.34058769</v>
      </c>
      <c r="FEF6">
        <v>31.76155962</v>
      </c>
      <c r="FEG6">
        <v>-11.39489463</v>
      </c>
      <c r="FEH6">
        <v>33.159577149999997</v>
      </c>
      <c r="FEI6">
        <v>-43.168945989999997</v>
      </c>
      <c r="FEJ6">
        <v>-35.81200132</v>
      </c>
      <c r="FEK6">
        <v>0</v>
      </c>
      <c r="FEL6">
        <v>26.381743830000001</v>
      </c>
      <c r="FEM6">
        <v>-27.7981631</v>
      </c>
      <c r="FEN6">
        <v>30.94499836</v>
      </c>
      <c r="FEO6">
        <v>12.018537390000001</v>
      </c>
      <c r="FEP6">
        <v>20.56749842</v>
      </c>
      <c r="FEQ6">
        <v>-34.048812380000001</v>
      </c>
      <c r="FER6">
        <v>-32.270348069999997</v>
      </c>
      <c r="FES6">
        <v>0</v>
      </c>
      <c r="FET6">
        <v>33.159577149999997</v>
      </c>
      <c r="FEU6">
        <v>-15.88819793</v>
      </c>
      <c r="FEV6">
        <v>28.076165020000001</v>
      </c>
      <c r="FEW6">
        <v>-15.88819793</v>
      </c>
      <c r="FEX6">
        <v>-32.59962445</v>
      </c>
      <c r="FEY6">
        <v>0</v>
      </c>
      <c r="FEZ6">
        <v>21.60816616</v>
      </c>
      <c r="FFA6">
        <v>25.909689190000002</v>
      </c>
      <c r="FFB6">
        <v>10.78239192</v>
      </c>
      <c r="FFC6">
        <v>-22.124089590000001</v>
      </c>
      <c r="FFD6">
        <v>20.761015789999998</v>
      </c>
      <c r="FFE6">
        <v>-13.382724509999999</v>
      </c>
      <c r="FFF6">
        <v>0</v>
      </c>
      <c r="FFG6">
        <v>0</v>
      </c>
      <c r="FFH6">
        <v>12.018537390000001</v>
      </c>
      <c r="FFI6">
        <v>0</v>
      </c>
      <c r="FFJ6">
        <v>0</v>
      </c>
      <c r="FFK6">
        <v>-25.40534224</v>
      </c>
      <c r="FFL6">
        <v>-22.692923889999999</v>
      </c>
      <c r="FFM6">
        <v>-61.464326110000002</v>
      </c>
      <c r="FFN6">
        <v>11.39489463</v>
      </c>
      <c r="FFO6">
        <v>26.801316480000001</v>
      </c>
      <c r="FFP6">
        <v>0</v>
      </c>
      <c r="FFQ6">
        <v>31.76155962</v>
      </c>
      <c r="FFR6">
        <v>-13.382724509999999</v>
      </c>
      <c r="FFS6">
        <v>0</v>
      </c>
      <c r="FFT6">
        <v>-15.0423442</v>
      </c>
      <c r="FFU6">
        <v>0</v>
      </c>
      <c r="FFV6">
        <v>35.951049050000002</v>
      </c>
      <c r="FFW6">
        <v>-29.915936219999999</v>
      </c>
      <c r="FFX6">
        <v>-26.63186769</v>
      </c>
      <c r="FFY6">
        <v>20.56749842</v>
      </c>
      <c r="FFZ6">
        <v>-18.929068990000001</v>
      </c>
      <c r="FGA6">
        <v>0</v>
      </c>
      <c r="FGB6">
        <v>-29.629102889999999</v>
      </c>
      <c r="FGC6">
        <v>12.491568190000001</v>
      </c>
      <c r="FGD6">
        <v>-18.692357439999999</v>
      </c>
      <c r="FGE6">
        <v>-27.146766280000001</v>
      </c>
      <c r="FGF6">
        <v>0</v>
      </c>
      <c r="FGG6">
        <v>22.440140920000001</v>
      </c>
      <c r="FGH6">
        <v>28.827249819999999</v>
      </c>
      <c r="FGI6">
        <v>17.061177969999999</v>
      </c>
      <c r="FGJ6">
        <v>-30.446775989999999</v>
      </c>
      <c r="FGK6">
        <v>-20.042650760000001</v>
      </c>
      <c r="FGL6">
        <v>24.047248029999999</v>
      </c>
      <c r="FGM6">
        <v>0</v>
      </c>
      <c r="FGN6">
        <v>-26.63186769</v>
      </c>
      <c r="FGO6">
        <v>-31.48099178</v>
      </c>
      <c r="FGP6">
        <v>25.909689190000002</v>
      </c>
      <c r="FGQ6">
        <v>23.540267979999999</v>
      </c>
      <c r="FGR6">
        <v>34.921322259999997</v>
      </c>
      <c r="FGS6">
        <v>27.7981631</v>
      </c>
      <c r="FGT6">
        <v>-23.25667932</v>
      </c>
      <c r="FGU6">
        <v>0</v>
      </c>
      <c r="FGV6">
        <v>27.146766280000001</v>
      </c>
      <c r="FGW6">
        <v>0</v>
      </c>
      <c r="FGX6">
        <v>-21.821863759999999</v>
      </c>
      <c r="FGY6">
        <v>0</v>
      </c>
      <c r="FGZ6">
        <v>0</v>
      </c>
      <c r="FHA6">
        <v>-16.555249839999998</v>
      </c>
      <c r="FHB6">
        <v>37.477607130000003</v>
      </c>
      <c r="FHC6">
        <v>-30.739720640000002</v>
      </c>
      <c r="FHD6">
        <v>-23.540267979999999</v>
      </c>
      <c r="FHE6">
        <v>-9.9778690860000001</v>
      </c>
      <c r="FHF6">
        <v>-32.853885630000001</v>
      </c>
      <c r="FHG6">
        <v>-34.71209786</v>
      </c>
      <c r="FHH6">
        <v>-25.909689190000002</v>
      </c>
      <c r="FHI6">
        <v>0</v>
      </c>
      <c r="FHJ6">
        <v>0</v>
      </c>
      <c r="FHK6">
        <v>-10.5636109</v>
      </c>
      <c r="FHL6">
        <v>-35.633093170000002</v>
      </c>
      <c r="FHM6">
        <v>25.909689190000002</v>
      </c>
      <c r="FHN6">
        <v>-11.61629069</v>
      </c>
      <c r="FHO6">
        <v>0</v>
      </c>
      <c r="FHP6">
        <v>15.33605906</v>
      </c>
      <c r="FHQ6">
        <v>-35.361179079999999</v>
      </c>
      <c r="FHR6">
        <v>-26.63186769</v>
      </c>
      <c r="FHS6">
        <v>-27.7981631</v>
      </c>
      <c r="FHT6">
        <v>24.628843329999999</v>
      </c>
      <c r="FHU6">
        <v>0</v>
      </c>
      <c r="FHV6">
        <v>-10.178407119999999</v>
      </c>
      <c r="FHW6">
        <v>-10.5636109</v>
      </c>
      <c r="FHX6">
        <v>-13.848689220000001</v>
      </c>
      <c r="FHY6">
        <v>38.730566940000003</v>
      </c>
      <c r="FHZ6">
        <v>-19.433173199999999</v>
      </c>
      <c r="FIA6">
        <v>34.048812380000001</v>
      </c>
      <c r="FIB6">
        <v>13.164095720000001</v>
      </c>
      <c r="FIC6">
        <v>-11.829839590000001</v>
      </c>
      <c r="FID6">
        <v>0</v>
      </c>
      <c r="FIE6">
        <v>0</v>
      </c>
      <c r="FIF6">
        <v>18.929068990000001</v>
      </c>
      <c r="FIG6">
        <v>-19.433173199999999</v>
      </c>
      <c r="FIH6">
        <v>-14.073723790000001</v>
      </c>
      <c r="FII6">
        <v>-18.421091409999999</v>
      </c>
      <c r="FIJ6">
        <v>-27.146766280000001</v>
      </c>
      <c r="FIK6">
        <v>-22.440140920000001</v>
      </c>
      <c r="FIL6">
        <v>-21.01529073</v>
      </c>
      <c r="FIM6">
        <v>-32.59962445</v>
      </c>
      <c r="FIN6">
        <v>-15.0423442</v>
      </c>
      <c r="FIO6">
        <v>-24.047248029999999</v>
      </c>
      <c r="FIP6">
        <v>0</v>
      </c>
      <c r="FIQ6">
        <v>-29.629102889999999</v>
      </c>
      <c r="FIR6">
        <v>9.9778690860000001</v>
      </c>
      <c r="FIS6">
        <v>27.7981631</v>
      </c>
      <c r="FIT6">
        <v>0</v>
      </c>
      <c r="FIU6">
        <v>44.666785779999998</v>
      </c>
      <c r="FIV6">
        <v>22.440140920000001</v>
      </c>
      <c r="FIW6">
        <v>0</v>
      </c>
      <c r="FIX6">
        <v>-24.047248029999999</v>
      </c>
      <c r="FIY6">
        <v>34.921322259999997</v>
      </c>
      <c r="FIZ6">
        <v>39.239075839999998</v>
      </c>
      <c r="FJA6">
        <v>0</v>
      </c>
      <c r="FJB6">
        <v>-12.491568190000001</v>
      </c>
      <c r="FJC6">
        <v>20.56749842</v>
      </c>
      <c r="FJD6">
        <v>0</v>
      </c>
      <c r="FJE6">
        <v>-12.018537390000001</v>
      </c>
      <c r="FJF6">
        <v>22.957157349999999</v>
      </c>
      <c r="FJG6">
        <v>36.431465129999999</v>
      </c>
      <c r="FJH6">
        <v>30.446775989999999</v>
      </c>
      <c r="FJI6">
        <v>-10.372066780000001</v>
      </c>
      <c r="FJJ6">
        <v>-12.261844330000001</v>
      </c>
      <c r="FJK6">
        <v>0</v>
      </c>
      <c r="FJL6">
        <v>-16.555249839999998</v>
      </c>
      <c r="FJM6">
        <v>12.491568190000001</v>
      </c>
      <c r="FJN6">
        <v>-30.739720640000002</v>
      </c>
      <c r="FJO6">
        <v>0</v>
      </c>
      <c r="FJP6">
        <v>40.883408699999997</v>
      </c>
      <c r="FJQ6">
        <v>21.01529073</v>
      </c>
      <c r="FJR6">
        <v>0</v>
      </c>
      <c r="FJS6">
        <v>-12.71436418</v>
      </c>
      <c r="FJT6">
        <v>33.738874610000003</v>
      </c>
      <c r="FJU6">
        <v>-14.31282687</v>
      </c>
      <c r="FJV6">
        <v>0</v>
      </c>
      <c r="FJW6">
        <v>0</v>
      </c>
      <c r="FJX6">
        <v>0</v>
      </c>
      <c r="FJY6">
        <v>-20.042650760000001</v>
      </c>
      <c r="FJZ6">
        <v>-27.7981631</v>
      </c>
      <c r="FKA6">
        <v>-21.285562850000002</v>
      </c>
      <c r="FKB6">
        <v>-15.88819793</v>
      </c>
      <c r="FKC6">
        <v>0</v>
      </c>
      <c r="FKD6">
        <v>-28.827249819999999</v>
      </c>
      <c r="FKE6">
        <v>16.131582089999998</v>
      </c>
      <c r="FKF6">
        <v>-15.623047120000001</v>
      </c>
      <c r="FKG6">
        <v>-24.408341790000001</v>
      </c>
      <c r="FKH6">
        <v>0</v>
      </c>
      <c r="FKI6">
        <v>0</v>
      </c>
      <c r="FKJ6">
        <v>22.124089590000001</v>
      </c>
      <c r="FKK6">
        <v>14.31282687</v>
      </c>
      <c r="FKL6">
        <v>0</v>
      </c>
      <c r="FKM6">
        <v>-12.491568190000001</v>
      </c>
      <c r="FKN6">
        <v>-24.628843329999999</v>
      </c>
      <c r="FKO6">
        <v>-12.491568190000001</v>
      </c>
      <c r="FKP6">
        <v>-9.5956029110000003</v>
      </c>
      <c r="FKQ6">
        <v>-23.540267979999999</v>
      </c>
      <c r="FKR6">
        <v>9.8016153060000004</v>
      </c>
      <c r="FKS6">
        <v>-18.115023149999999</v>
      </c>
      <c r="FKT6">
        <v>23.78800133</v>
      </c>
      <c r="FKU6">
        <v>0</v>
      </c>
      <c r="FKV6">
        <v>15.88819793</v>
      </c>
      <c r="FKW6">
        <v>0</v>
      </c>
      <c r="FKX6">
        <v>33.738874610000003</v>
      </c>
      <c r="FKY6">
        <v>0</v>
      </c>
      <c r="FKZ6">
        <v>0</v>
      </c>
      <c r="FLA6">
        <v>-35.106442729999998</v>
      </c>
      <c r="FLB6">
        <v>-16.33922853</v>
      </c>
      <c r="FLC6">
        <v>-14.073723790000001</v>
      </c>
      <c r="FLD6">
        <v>-23.25667932</v>
      </c>
      <c r="FLE6">
        <v>0</v>
      </c>
      <c r="FLF6">
        <v>0</v>
      </c>
      <c r="FLG6">
        <v>-12.952495430000001</v>
      </c>
      <c r="FLH6">
        <v>0</v>
      </c>
      <c r="FLI6">
        <v>24.047248029999999</v>
      </c>
      <c r="FLJ6">
        <v>0</v>
      </c>
      <c r="FLK6">
        <v>-23.540267979999999</v>
      </c>
      <c r="FLL6">
        <v>-24.408341790000001</v>
      </c>
      <c r="FLM6">
        <v>0</v>
      </c>
      <c r="FLN6">
        <v>0</v>
      </c>
      <c r="FLO6">
        <v>-18.929068990000001</v>
      </c>
      <c r="FLP6">
        <v>10.372066780000001</v>
      </c>
      <c r="FLQ6">
        <v>18.929068990000001</v>
      </c>
      <c r="FLR6">
        <v>0</v>
      </c>
      <c r="FLS6">
        <v>-20.319503879999999</v>
      </c>
      <c r="FLT6">
        <v>-9.4037814490000002</v>
      </c>
      <c r="FLU6">
        <v>11.39489463</v>
      </c>
      <c r="FLV6">
        <v>0</v>
      </c>
      <c r="FLW6">
        <v>-24.408341790000001</v>
      </c>
      <c r="FLX6">
        <v>-11.16966498</v>
      </c>
      <c r="FLY6">
        <v>14.53505273</v>
      </c>
      <c r="FLZ6">
        <v>0</v>
      </c>
      <c r="FMA6">
        <v>14.53505273</v>
      </c>
      <c r="FMB6">
        <v>-24.047248029999999</v>
      </c>
      <c r="FMC6">
        <v>-18.421091409999999</v>
      </c>
      <c r="FMD6">
        <v>20.319503879999999</v>
      </c>
      <c r="FME6">
        <v>0</v>
      </c>
      <c r="FMF6">
        <v>-20.56749842</v>
      </c>
      <c r="FMG6">
        <v>-15.33605906</v>
      </c>
      <c r="FMH6">
        <v>17.345391849999999</v>
      </c>
      <c r="FMI6">
        <v>20.761015789999998</v>
      </c>
      <c r="FMJ6">
        <v>0</v>
      </c>
      <c r="FMK6">
        <v>-29.915936219999999</v>
      </c>
      <c r="FML6">
        <v>-12.018537390000001</v>
      </c>
      <c r="FMM6">
        <v>-22.440140920000001</v>
      </c>
      <c r="FMN6">
        <v>0</v>
      </c>
      <c r="FMO6">
        <v>-12.952495430000001</v>
      </c>
      <c r="FMP6">
        <v>-25.694126839999999</v>
      </c>
      <c r="FMQ6">
        <v>-21.60816616</v>
      </c>
      <c r="FMR6">
        <v>-20.319503879999999</v>
      </c>
      <c r="FMS6">
        <v>-14.783146029999999</v>
      </c>
      <c r="FMT6">
        <v>0</v>
      </c>
      <c r="FMU6">
        <v>12.491568190000001</v>
      </c>
      <c r="FMV6">
        <v>28.827249819999999</v>
      </c>
      <c r="FMW6">
        <v>14.073723790000001</v>
      </c>
      <c r="FMX6">
        <v>20.319503879999999</v>
      </c>
      <c r="FMY6">
        <v>-23.25667932</v>
      </c>
      <c r="FMZ6">
        <v>-10.78239192</v>
      </c>
      <c r="FNA6">
        <v>0</v>
      </c>
      <c r="FNB6">
        <v>-20.319503879999999</v>
      </c>
      <c r="FNC6">
        <v>-31.195018780000002</v>
      </c>
      <c r="FND6">
        <v>-24.926964000000002</v>
      </c>
      <c r="FNE6">
        <v>0</v>
      </c>
      <c r="FNF6">
        <v>-21.01529073</v>
      </c>
      <c r="FNG6">
        <v>-21.60816616</v>
      </c>
      <c r="FNH6">
        <v>0</v>
      </c>
      <c r="FNI6">
        <v>-21.821863759999999</v>
      </c>
      <c r="FNJ6">
        <v>-30.739720640000002</v>
      </c>
      <c r="FNK6">
        <v>-24.408341790000001</v>
      </c>
      <c r="FNL6">
        <v>-12.261844330000001</v>
      </c>
      <c r="FNM6">
        <v>-20.56749842</v>
      </c>
      <c r="FNN6">
        <v>28.569469519999998</v>
      </c>
      <c r="FNO6">
        <v>0</v>
      </c>
      <c r="FNP6">
        <v>0</v>
      </c>
      <c r="FNQ6">
        <v>0</v>
      </c>
      <c r="FNR6">
        <v>11.61629069</v>
      </c>
      <c r="FNS6">
        <v>-13.61670606</v>
      </c>
      <c r="FNT6">
        <v>-20.761015789999998</v>
      </c>
      <c r="FNU6">
        <v>-37.599073560000001</v>
      </c>
      <c r="FNV6">
        <v>30.739720640000002</v>
      </c>
      <c r="FNW6">
        <v>12.018537390000001</v>
      </c>
      <c r="FNX6">
        <v>-34.71209786</v>
      </c>
      <c r="FNY6">
        <v>-9.5956029110000003</v>
      </c>
      <c r="FNZ6">
        <v>-21.60816616</v>
      </c>
      <c r="FOA6">
        <v>9.4037814490000002</v>
      </c>
      <c r="FOB6">
        <v>31.195018780000002</v>
      </c>
      <c r="FOC6">
        <v>-14.53505273</v>
      </c>
      <c r="FOD6">
        <v>-22.440140920000001</v>
      </c>
      <c r="FOE6">
        <v>-16.78612794</v>
      </c>
      <c r="FOF6">
        <v>-18.692357439999999</v>
      </c>
      <c r="FOG6">
        <v>-23.25667932</v>
      </c>
      <c r="FOH6">
        <v>-11.16966498</v>
      </c>
      <c r="FOI6">
        <v>-24.047248029999999</v>
      </c>
      <c r="FOJ6">
        <v>0</v>
      </c>
      <c r="FOK6">
        <v>20.042650760000001</v>
      </c>
      <c r="FOL6">
        <v>0</v>
      </c>
      <c r="FOM6">
        <v>13.61670606</v>
      </c>
      <c r="FON6">
        <v>0</v>
      </c>
      <c r="FOO6">
        <v>0</v>
      </c>
      <c r="FOP6">
        <v>0</v>
      </c>
      <c r="FOQ6">
        <v>0</v>
      </c>
      <c r="FOR6">
        <v>0</v>
      </c>
      <c r="FOS6">
        <v>26.381743830000001</v>
      </c>
      <c r="FOT6">
        <v>-13.848689220000001</v>
      </c>
      <c r="FOU6">
        <v>-19.136265519999998</v>
      </c>
      <c r="FOV6">
        <v>-11.61629069</v>
      </c>
      <c r="FOW6">
        <v>-16.131582089999998</v>
      </c>
      <c r="FOX6">
        <v>10.372066780000001</v>
      </c>
      <c r="FOY6">
        <v>-10.966114709999999</v>
      </c>
      <c r="FOZ6">
        <v>24.926964000000002</v>
      </c>
      <c r="FPA6">
        <v>-16.131582089999998</v>
      </c>
      <c r="FPB6">
        <v>0</v>
      </c>
      <c r="FPC6">
        <v>0</v>
      </c>
      <c r="FPD6">
        <v>-20.319503879999999</v>
      </c>
      <c r="FPE6">
        <v>-21.01529073</v>
      </c>
      <c r="FPF6">
        <v>-16.131582089999998</v>
      </c>
      <c r="FPG6">
        <v>29.915936219999999</v>
      </c>
      <c r="FPH6">
        <v>0</v>
      </c>
      <c r="FPI6">
        <v>0</v>
      </c>
      <c r="FPJ6">
        <v>0</v>
      </c>
      <c r="FPK6">
        <v>-14.073723790000001</v>
      </c>
      <c r="FPL6">
        <v>0</v>
      </c>
      <c r="FPM6">
        <v>-10.5636109</v>
      </c>
      <c r="FPN6">
        <v>-28.273186840000001</v>
      </c>
      <c r="FPO6">
        <v>21.60816616</v>
      </c>
      <c r="FPP6">
        <v>0</v>
      </c>
      <c r="FPQ6">
        <v>0</v>
      </c>
      <c r="FPR6">
        <v>15.88819793</v>
      </c>
      <c r="FPS6">
        <v>27.7981631</v>
      </c>
      <c r="FPT6">
        <v>-13.848689220000001</v>
      </c>
      <c r="FPU6">
        <v>-26.801316480000001</v>
      </c>
      <c r="FPV6">
        <v>12.261844330000001</v>
      </c>
      <c r="FPW6">
        <v>0</v>
      </c>
      <c r="FPX6">
        <v>-15.88819793</v>
      </c>
      <c r="FPY6">
        <v>16.555249839999998</v>
      </c>
      <c r="FPZ6">
        <v>-24.408341790000001</v>
      </c>
      <c r="FQA6">
        <v>22.440140920000001</v>
      </c>
      <c r="FQB6">
        <v>0</v>
      </c>
      <c r="FQC6">
        <v>19.136265519999998</v>
      </c>
      <c r="FQD6">
        <v>-33.326445870000001</v>
      </c>
      <c r="FQE6">
        <v>0</v>
      </c>
      <c r="FQF6">
        <v>11.39489463</v>
      </c>
      <c r="FQG6">
        <v>-21.821863759999999</v>
      </c>
      <c r="FQH6">
        <v>28.569469519999998</v>
      </c>
      <c r="FQI6">
        <v>21.821863759999999</v>
      </c>
      <c r="FQJ6">
        <v>-21.01529073</v>
      </c>
      <c r="FQK6">
        <v>0</v>
      </c>
      <c r="FQL6">
        <v>-10.5636109</v>
      </c>
      <c r="FQM6">
        <v>10.78239192</v>
      </c>
      <c r="FQN6">
        <v>-16.33922853</v>
      </c>
      <c r="FQO6">
        <v>0</v>
      </c>
      <c r="FQP6">
        <v>-16.33922853</v>
      </c>
      <c r="FQQ6">
        <v>-19.136265519999998</v>
      </c>
      <c r="FQR6">
        <v>-33.159577149999997</v>
      </c>
      <c r="FQS6">
        <v>11.829839590000001</v>
      </c>
      <c r="FQT6">
        <v>-12.018537390000001</v>
      </c>
      <c r="FQU6">
        <v>-10.178407119999999</v>
      </c>
      <c r="FQV6">
        <v>18.692357439999999</v>
      </c>
      <c r="FQW6">
        <v>0</v>
      </c>
      <c r="FQX6">
        <v>31.76155962</v>
      </c>
      <c r="FQY6">
        <v>10.5636109</v>
      </c>
      <c r="FQZ6">
        <v>-16.555249839999998</v>
      </c>
      <c r="FRA6">
        <v>-13.61670606</v>
      </c>
      <c r="FRB6">
        <v>-22.124089590000001</v>
      </c>
      <c r="FRC6">
        <v>19.136265519999998</v>
      </c>
      <c r="FRD6">
        <v>13.61670606</v>
      </c>
      <c r="FRE6">
        <v>0</v>
      </c>
      <c r="FRF6">
        <v>0</v>
      </c>
      <c r="FRG6">
        <v>11.16966498</v>
      </c>
      <c r="FRH6">
        <v>22.440140920000001</v>
      </c>
      <c r="FRI6">
        <v>0</v>
      </c>
      <c r="FRJ6">
        <v>13.382724509999999</v>
      </c>
      <c r="FRK6">
        <v>15.88819793</v>
      </c>
      <c r="FRL6">
        <v>0</v>
      </c>
      <c r="FRM6">
        <v>-20.319503879999999</v>
      </c>
      <c r="FRN6">
        <v>-12.491568190000001</v>
      </c>
      <c r="FRO6">
        <v>16.33922853</v>
      </c>
      <c r="FRP6">
        <v>-15.33605906</v>
      </c>
      <c r="FRQ6">
        <v>26.381743830000001</v>
      </c>
      <c r="FRR6">
        <v>24.628843329999999</v>
      </c>
      <c r="FRS6">
        <v>-16.131582089999998</v>
      </c>
      <c r="FRT6">
        <v>-26.801316480000001</v>
      </c>
      <c r="FRU6">
        <v>18.692357439999999</v>
      </c>
      <c r="FRV6">
        <v>12.018537390000001</v>
      </c>
      <c r="FRW6">
        <v>28.273186840000001</v>
      </c>
      <c r="FRX6">
        <v>-11.16966498</v>
      </c>
      <c r="FRY6">
        <v>32.59962445</v>
      </c>
      <c r="FRZ6">
        <v>9.5956029110000003</v>
      </c>
      <c r="FSA6">
        <v>-19.726900789999998</v>
      </c>
      <c r="FSB6">
        <v>26.143517450000001</v>
      </c>
      <c r="FSC6">
        <v>-11.61629069</v>
      </c>
      <c r="FSD6">
        <v>0</v>
      </c>
      <c r="FSE6">
        <v>0</v>
      </c>
      <c r="FSF6">
        <v>-17.856760210000001</v>
      </c>
      <c r="FSG6">
        <v>17.345391849999999</v>
      </c>
      <c r="FSH6">
        <v>17.345391849999999</v>
      </c>
      <c r="FSI6">
        <v>-9.5956029110000003</v>
      </c>
      <c r="FSJ6">
        <v>0</v>
      </c>
      <c r="FSK6">
        <v>30.446775989999999</v>
      </c>
      <c r="FSL6">
        <v>19.726900789999998</v>
      </c>
      <c r="FSM6">
        <v>-9.2387799640000008</v>
      </c>
      <c r="FSN6">
        <v>-18.421091409999999</v>
      </c>
      <c r="FSO6">
        <v>-13.382724509999999</v>
      </c>
      <c r="FSP6">
        <v>-10.178407119999999</v>
      </c>
      <c r="FSQ6">
        <v>0</v>
      </c>
      <c r="FSR6">
        <v>0</v>
      </c>
      <c r="FSS6">
        <v>20.042650760000001</v>
      </c>
      <c r="FST6">
        <v>25.184349439999998</v>
      </c>
      <c r="FSU6">
        <v>0</v>
      </c>
      <c r="FSV6">
        <v>21.01529073</v>
      </c>
      <c r="FSW6">
        <v>17.856760210000001</v>
      </c>
      <c r="FSX6">
        <v>0</v>
      </c>
      <c r="FSY6">
        <v>26.63186769</v>
      </c>
      <c r="FSZ6">
        <v>-21.60816616</v>
      </c>
      <c r="FTA6">
        <v>0</v>
      </c>
      <c r="FTB6">
        <v>9.9778690860000001</v>
      </c>
      <c r="FTC6">
        <v>17.592315679999999</v>
      </c>
      <c r="FTD6">
        <v>34.479667339999999</v>
      </c>
      <c r="FTE6">
        <v>0</v>
      </c>
      <c r="FTF6">
        <v>0</v>
      </c>
      <c r="FTG6">
        <v>0</v>
      </c>
      <c r="FTH6">
        <v>-9.5956029110000003</v>
      </c>
      <c r="FTI6">
        <v>0</v>
      </c>
      <c r="FTJ6">
        <v>-11.16966498</v>
      </c>
      <c r="FTK6">
        <v>-28.827249819999999</v>
      </c>
      <c r="FTL6">
        <v>-16.78612794</v>
      </c>
      <c r="FTM6">
        <v>11.39489463</v>
      </c>
      <c r="FTN6">
        <v>-14.31282687</v>
      </c>
      <c r="FTO6">
        <v>-14.783146029999999</v>
      </c>
      <c r="FTP6">
        <v>-16.33922853</v>
      </c>
      <c r="FTQ6">
        <v>9.5956029110000003</v>
      </c>
      <c r="FTR6">
        <v>0</v>
      </c>
      <c r="FTS6">
        <v>-9.4037814490000002</v>
      </c>
      <c r="FTT6">
        <v>-13.848689220000001</v>
      </c>
      <c r="FTU6">
        <v>-19.433173199999999</v>
      </c>
      <c r="FTV6">
        <v>11.61629069</v>
      </c>
      <c r="FTW6">
        <v>-10.178407119999999</v>
      </c>
      <c r="FTX6">
        <v>9.4037814490000002</v>
      </c>
      <c r="FTY6">
        <v>-27.452315330000001</v>
      </c>
      <c r="FTZ6">
        <v>-16.78612794</v>
      </c>
      <c r="FUA6">
        <v>13.164095720000001</v>
      </c>
      <c r="FUB6">
        <v>9.9778690860000001</v>
      </c>
      <c r="FUC6">
        <v>-12.491568190000001</v>
      </c>
      <c r="FUD6">
        <v>29.162851190000001</v>
      </c>
      <c r="FUE6">
        <v>-10.5636109</v>
      </c>
      <c r="FUF6">
        <v>13.848689220000001</v>
      </c>
      <c r="FUG6">
        <v>22.440140920000001</v>
      </c>
      <c r="FUH6">
        <v>0</v>
      </c>
      <c r="FUI6">
        <v>0</v>
      </c>
      <c r="FUJ6">
        <v>-19.433173199999999</v>
      </c>
      <c r="FUK6">
        <v>14.783146029999999</v>
      </c>
      <c r="FUL6">
        <v>0</v>
      </c>
      <c r="FUM6">
        <v>13.382724509999999</v>
      </c>
      <c r="FUN6">
        <v>0</v>
      </c>
      <c r="FUO6">
        <v>-18.929068990000001</v>
      </c>
      <c r="FUP6">
        <v>-9.4037814490000002</v>
      </c>
      <c r="FUQ6">
        <v>0</v>
      </c>
      <c r="FUR6">
        <v>0</v>
      </c>
      <c r="FUS6">
        <v>0</v>
      </c>
      <c r="FUT6">
        <v>-11.829839590000001</v>
      </c>
      <c r="FUU6">
        <v>-13.382724509999999</v>
      </c>
      <c r="FUV6">
        <v>-17.345391849999999</v>
      </c>
      <c r="FUW6">
        <v>19.433173199999999</v>
      </c>
      <c r="FUX6">
        <v>13.61670606</v>
      </c>
      <c r="FUY6">
        <v>0</v>
      </c>
      <c r="FUZ6">
        <v>0</v>
      </c>
      <c r="FVA6">
        <v>-12.491568190000001</v>
      </c>
      <c r="FVB6">
        <v>-10.178407119999999</v>
      </c>
      <c r="FVC6">
        <v>0</v>
      </c>
      <c r="FVD6">
        <v>-16.131582089999998</v>
      </c>
      <c r="FVE6">
        <v>12.491568190000001</v>
      </c>
      <c r="FVF6">
        <v>0</v>
      </c>
      <c r="FVG6">
        <v>12.491568190000001</v>
      </c>
      <c r="FVH6">
        <v>15.33605906</v>
      </c>
      <c r="FVI6">
        <v>20.319503879999999</v>
      </c>
      <c r="FVJ6">
        <v>-15.33605906</v>
      </c>
      <c r="FVK6">
        <v>0</v>
      </c>
      <c r="FVL6">
        <v>0</v>
      </c>
      <c r="FVM6">
        <v>10.78239192</v>
      </c>
      <c r="FVN6">
        <v>0</v>
      </c>
      <c r="FVO6">
        <v>0</v>
      </c>
      <c r="FVP6">
        <v>24.047248029999999</v>
      </c>
      <c r="FVQ6">
        <v>9.8016153060000004</v>
      </c>
      <c r="FVR6">
        <v>-13.848689220000001</v>
      </c>
      <c r="FVS6">
        <v>-13.164095720000001</v>
      </c>
      <c r="FVT6">
        <v>0</v>
      </c>
      <c r="FVU6">
        <v>-14.073723790000001</v>
      </c>
      <c r="FVV6">
        <v>11.61629069</v>
      </c>
      <c r="FVW6">
        <v>-21.821863759999999</v>
      </c>
      <c r="FVX6">
        <v>0</v>
      </c>
      <c r="FVY6">
        <v>12.491568190000001</v>
      </c>
      <c r="FVZ6">
        <v>9.8016153060000004</v>
      </c>
      <c r="FWA6">
        <v>12.71436418</v>
      </c>
      <c r="FWB6">
        <v>0</v>
      </c>
      <c r="FWC6">
        <v>0</v>
      </c>
      <c r="FWD6">
        <v>0</v>
      </c>
      <c r="FWE6">
        <v>16.555249839999998</v>
      </c>
      <c r="FWF6">
        <v>-23.540267979999999</v>
      </c>
      <c r="FWG6">
        <v>10.966114709999999</v>
      </c>
      <c r="FWH6">
        <v>-15.33605906</v>
      </c>
      <c r="FWI6">
        <v>-10.78239192</v>
      </c>
      <c r="FWJ6">
        <v>15.623047120000001</v>
      </c>
      <c r="FWK6">
        <v>28.273186840000001</v>
      </c>
      <c r="FWL6">
        <v>-13.61670606</v>
      </c>
      <c r="FWM6">
        <v>-17.061177969999999</v>
      </c>
      <c r="FWN6">
        <v>-16.131582089999998</v>
      </c>
      <c r="FWO6">
        <v>-21.01529073</v>
      </c>
      <c r="FWP6">
        <v>-15.33605906</v>
      </c>
      <c r="FWQ6">
        <v>0</v>
      </c>
      <c r="FWR6">
        <v>-10.372066780000001</v>
      </c>
      <c r="FWS6">
        <v>-13.61670606</v>
      </c>
      <c r="FWT6">
        <v>0</v>
      </c>
      <c r="FWU6">
        <v>12.952495430000001</v>
      </c>
      <c r="FWV6">
        <v>0</v>
      </c>
      <c r="FWW6">
        <v>22.957157349999999</v>
      </c>
      <c r="FWX6">
        <v>14.783146029999999</v>
      </c>
      <c r="FWY6">
        <v>0</v>
      </c>
      <c r="FWZ6">
        <v>17.592315679999999</v>
      </c>
      <c r="FXA6">
        <v>17.345391849999999</v>
      </c>
      <c r="FXB6">
        <v>9.2387799640000008</v>
      </c>
      <c r="FXC6">
        <v>0</v>
      </c>
      <c r="FXD6">
        <v>-9.2387799640000008</v>
      </c>
      <c r="FXE6">
        <v>17.345391849999999</v>
      </c>
      <c r="FXF6">
        <v>0</v>
      </c>
      <c r="FXG6">
        <v>-13.382724509999999</v>
      </c>
      <c r="FXH6">
        <v>-14.31282687</v>
      </c>
      <c r="FXI6">
        <v>-23.78800133</v>
      </c>
      <c r="FXJ6">
        <v>-15.623047120000001</v>
      </c>
      <c r="FXK6">
        <v>10.372066780000001</v>
      </c>
      <c r="FXL6">
        <v>0</v>
      </c>
      <c r="FXM6">
        <v>17.592315679999999</v>
      </c>
      <c r="FXN6">
        <v>0</v>
      </c>
      <c r="FXO6">
        <v>-23.540267979999999</v>
      </c>
      <c r="FXP6">
        <v>11.61629069</v>
      </c>
      <c r="FXQ6">
        <v>-9.9778690860000001</v>
      </c>
      <c r="FXR6">
        <v>-9.9778690860000001</v>
      </c>
      <c r="FXS6">
        <v>11.16966498</v>
      </c>
      <c r="FXT6">
        <v>15.33605906</v>
      </c>
      <c r="FXU6">
        <v>13.382724509999999</v>
      </c>
      <c r="FXV6">
        <v>0</v>
      </c>
      <c r="FXW6">
        <v>-13.848689220000001</v>
      </c>
      <c r="FXX6">
        <v>-10.78239192</v>
      </c>
      <c r="FXY6">
        <v>16.33922853</v>
      </c>
      <c r="FXZ6">
        <v>10.372066780000001</v>
      </c>
      <c r="FYA6">
        <v>-16.33922853</v>
      </c>
      <c r="FYB6">
        <v>-11.39489463</v>
      </c>
      <c r="FYC6">
        <v>0</v>
      </c>
      <c r="FYD6">
        <v>0</v>
      </c>
      <c r="FYE6">
        <v>-25.694126839999999</v>
      </c>
      <c r="FYF6">
        <v>-16.78612794</v>
      </c>
      <c r="FYG6">
        <v>-20.042650760000001</v>
      </c>
      <c r="FYH6">
        <v>-19.136265519999998</v>
      </c>
      <c r="FYI6">
        <v>0</v>
      </c>
      <c r="FYJ6">
        <v>0</v>
      </c>
      <c r="FYK6">
        <v>0</v>
      </c>
      <c r="FYL6">
        <v>28.569469519999998</v>
      </c>
      <c r="FYM6">
        <v>23.78800133</v>
      </c>
      <c r="FYN6">
        <v>-9.8016153060000004</v>
      </c>
      <c r="FYO6">
        <v>0</v>
      </c>
      <c r="FYP6">
        <v>0</v>
      </c>
      <c r="FYQ6">
        <v>17.856760210000001</v>
      </c>
      <c r="FYR6">
        <v>-10.372066780000001</v>
      </c>
      <c r="FYS6">
        <v>-10.966114709999999</v>
      </c>
      <c r="FYT6">
        <v>-14.31282687</v>
      </c>
      <c r="FYU6">
        <v>-15.623047120000001</v>
      </c>
      <c r="FYV6">
        <v>9.5956029110000003</v>
      </c>
      <c r="FYW6">
        <v>-14.783146029999999</v>
      </c>
      <c r="FYX6">
        <v>0</v>
      </c>
      <c r="FYY6">
        <v>0</v>
      </c>
      <c r="FYZ6">
        <v>23.78800133</v>
      </c>
      <c r="FZA6">
        <v>0</v>
      </c>
      <c r="FZB6">
        <v>0</v>
      </c>
      <c r="FZC6">
        <v>-10.372066780000001</v>
      </c>
      <c r="FZD6">
        <v>-16.33922853</v>
      </c>
      <c r="FZE6">
        <v>18.421091409999999</v>
      </c>
      <c r="FZF6">
        <v>10.372066780000001</v>
      </c>
      <c r="FZG6">
        <v>0</v>
      </c>
      <c r="FZH6">
        <v>-19.726900789999998</v>
      </c>
      <c r="FZI6">
        <v>0</v>
      </c>
      <c r="FZJ6">
        <v>26.381743830000001</v>
      </c>
      <c r="FZK6">
        <v>23.78800133</v>
      </c>
      <c r="FZL6">
        <v>-14.073723790000001</v>
      </c>
      <c r="FZM6">
        <v>0</v>
      </c>
      <c r="FZN6">
        <v>0</v>
      </c>
      <c r="FZO6">
        <v>-12.71436418</v>
      </c>
      <c r="FZP6">
        <v>17.856760210000001</v>
      </c>
      <c r="FZQ6">
        <v>0</v>
      </c>
      <c r="FZR6">
        <v>-18.115023149999999</v>
      </c>
      <c r="FZS6">
        <v>-12.261844330000001</v>
      </c>
      <c r="FZT6">
        <v>0</v>
      </c>
      <c r="FZU6">
        <v>0</v>
      </c>
      <c r="FZV6">
        <v>-13.848689220000001</v>
      </c>
      <c r="FZW6">
        <v>-15.0423442</v>
      </c>
      <c r="FZX6">
        <v>10.966114709999999</v>
      </c>
      <c r="FZY6">
        <v>0</v>
      </c>
      <c r="FZZ6">
        <v>17.856760210000001</v>
      </c>
      <c r="GAA6">
        <v>-10.5636109</v>
      </c>
      <c r="GAB6">
        <v>-18.929068990000001</v>
      </c>
      <c r="GAC6">
        <v>-10.78239192</v>
      </c>
      <c r="GAD6">
        <v>13.848689220000001</v>
      </c>
      <c r="GAE6">
        <v>13.61670606</v>
      </c>
      <c r="GAF6">
        <v>11.61629069</v>
      </c>
      <c r="GAG6">
        <v>0</v>
      </c>
      <c r="GAH6">
        <v>-14.073723790000001</v>
      </c>
      <c r="GAI6">
        <v>-13.848689220000001</v>
      </c>
      <c r="GAJ6">
        <v>-41.543421180000003</v>
      </c>
      <c r="GAK6">
        <v>-9.9778690860000001</v>
      </c>
      <c r="GAL6">
        <v>-13.382724509999999</v>
      </c>
      <c r="GAM6">
        <v>-15.33605906</v>
      </c>
      <c r="GAN6">
        <v>13.382724509999999</v>
      </c>
      <c r="GAO6">
        <v>12.71436418</v>
      </c>
      <c r="GAP6">
        <v>14.53505273</v>
      </c>
      <c r="GAQ6">
        <v>18.929068990000001</v>
      </c>
      <c r="GAR6">
        <v>-22.124089590000001</v>
      </c>
      <c r="GAS6">
        <v>18.421091409999999</v>
      </c>
      <c r="GAT6">
        <v>11.16966498</v>
      </c>
      <c r="GAU6">
        <v>-16.33922853</v>
      </c>
      <c r="GAV6">
        <v>19.433173199999999</v>
      </c>
      <c r="GAW6">
        <v>0</v>
      </c>
      <c r="GAX6">
        <v>11.61629069</v>
      </c>
      <c r="GAY6">
        <v>-11.61629069</v>
      </c>
      <c r="GAZ6">
        <v>12.952495430000001</v>
      </c>
      <c r="GBA6">
        <v>0</v>
      </c>
      <c r="GBB6">
        <v>-11.39489463</v>
      </c>
      <c r="GBC6">
        <v>-21.285562850000002</v>
      </c>
      <c r="GBD6">
        <v>0</v>
      </c>
      <c r="GBE6">
        <v>16.131582089999998</v>
      </c>
      <c r="GBF6">
        <v>-15.88819793</v>
      </c>
      <c r="GBG6">
        <v>-12.018537390000001</v>
      </c>
      <c r="GBH6">
        <v>0</v>
      </c>
      <c r="GBI6">
        <v>19.726900789999998</v>
      </c>
      <c r="GBJ6">
        <v>14.073723790000001</v>
      </c>
      <c r="GBK6">
        <v>-11.16966498</v>
      </c>
      <c r="GBL6">
        <v>-9.8016153060000004</v>
      </c>
      <c r="GBM6">
        <v>0</v>
      </c>
      <c r="GBN6">
        <v>17.061177969999999</v>
      </c>
      <c r="GBO6">
        <v>-21.01529073</v>
      </c>
      <c r="GBP6">
        <v>12.71436418</v>
      </c>
      <c r="GBQ6">
        <v>-14.073723790000001</v>
      </c>
      <c r="GBR6">
        <v>10.372066780000001</v>
      </c>
      <c r="GBS6">
        <v>17.061177969999999</v>
      </c>
      <c r="GBT6">
        <v>0</v>
      </c>
      <c r="GBU6">
        <v>11.16966498</v>
      </c>
      <c r="GBV6">
        <v>-12.952495430000001</v>
      </c>
      <c r="GBW6">
        <v>12.952495430000001</v>
      </c>
      <c r="GBX6">
        <v>12.018537390000001</v>
      </c>
      <c r="GBY6">
        <v>-22.957157349999999</v>
      </c>
      <c r="GBZ6">
        <v>9.9778690860000001</v>
      </c>
      <c r="GCA6">
        <v>-16.78612794</v>
      </c>
      <c r="GCB6">
        <v>-12.018537390000001</v>
      </c>
      <c r="GCC6">
        <v>-12.952495430000001</v>
      </c>
      <c r="GCD6">
        <v>9.2387799640000008</v>
      </c>
      <c r="GCE6">
        <v>18.929068990000001</v>
      </c>
      <c r="GCF6">
        <v>-12.491568190000001</v>
      </c>
      <c r="GCG6">
        <v>12.952495430000001</v>
      </c>
      <c r="GCH6">
        <v>-12.71436418</v>
      </c>
      <c r="GCI6">
        <v>23.25667932</v>
      </c>
      <c r="GCJ6">
        <v>0</v>
      </c>
      <c r="GCK6">
        <v>0</v>
      </c>
      <c r="GCL6">
        <v>11.61629069</v>
      </c>
      <c r="GCM6">
        <v>-10.5636109</v>
      </c>
      <c r="GCN6">
        <v>0</v>
      </c>
      <c r="GCO6">
        <v>-9.9778690860000001</v>
      </c>
      <c r="GCP6">
        <v>0</v>
      </c>
      <c r="GCQ6">
        <v>-19.433173199999999</v>
      </c>
      <c r="GCR6">
        <v>-15.33605906</v>
      </c>
      <c r="GCS6">
        <v>-18.421091409999999</v>
      </c>
      <c r="GCT6">
        <v>0</v>
      </c>
      <c r="GCU6">
        <v>-14.783146029999999</v>
      </c>
      <c r="GCV6">
        <v>12.261844330000001</v>
      </c>
      <c r="GCW6">
        <v>9.4037814490000002</v>
      </c>
      <c r="GCX6">
        <v>-15.88819793</v>
      </c>
      <c r="GCY6">
        <v>0</v>
      </c>
      <c r="GCZ6">
        <v>-16.555249839999998</v>
      </c>
      <c r="GDA6">
        <v>-23.540267979999999</v>
      </c>
      <c r="GDB6">
        <v>-14.31282687</v>
      </c>
      <c r="GDC6">
        <v>-9.9778690860000001</v>
      </c>
      <c r="GDD6">
        <v>-14.783146029999999</v>
      </c>
      <c r="GDE6">
        <v>-11.39489463</v>
      </c>
      <c r="GDF6">
        <v>12.491568190000001</v>
      </c>
      <c r="GDG6">
        <v>-13.382724509999999</v>
      </c>
      <c r="GDH6">
        <v>16.131582089999998</v>
      </c>
      <c r="GDI6">
        <v>9.2387799640000008</v>
      </c>
      <c r="GDJ6">
        <v>-13.848689220000001</v>
      </c>
      <c r="GDK6">
        <v>0</v>
      </c>
      <c r="GDL6">
        <v>19.433173199999999</v>
      </c>
      <c r="GDM6">
        <v>0</v>
      </c>
      <c r="GDN6">
        <v>-20.042650760000001</v>
      </c>
      <c r="GDO6">
        <v>19.433173199999999</v>
      </c>
      <c r="GDP6">
        <v>9.8016153060000004</v>
      </c>
      <c r="GDQ6">
        <v>0</v>
      </c>
      <c r="GDR6">
        <v>-16.555249839999998</v>
      </c>
      <c r="GDS6">
        <v>-10.5636109</v>
      </c>
      <c r="GDT6">
        <v>-11.61629069</v>
      </c>
      <c r="GDU6">
        <v>-12.261844330000001</v>
      </c>
      <c r="GDV6">
        <v>-15.0423442</v>
      </c>
      <c r="GDW6">
        <v>0</v>
      </c>
      <c r="GDX6">
        <v>10.78239192</v>
      </c>
      <c r="GDY6">
        <v>-9.9778690860000001</v>
      </c>
      <c r="GDZ6">
        <v>12.261844330000001</v>
      </c>
      <c r="GEA6">
        <v>-19.433173199999999</v>
      </c>
      <c r="GEB6">
        <v>0</v>
      </c>
      <c r="GEC6">
        <v>-11.61629069</v>
      </c>
      <c r="GED6">
        <v>0</v>
      </c>
      <c r="GEE6">
        <v>-10.372066780000001</v>
      </c>
      <c r="GEF6">
        <v>-16.78612794</v>
      </c>
      <c r="GEG6">
        <v>-15.623047120000001</v>
      </c>
      <c r="GEH6">
        <v>0</v>
      </c>
      <c r="GEI6">
        <v>-9.9778690860000001</v>
      </c>
      <c r="GEJ6">
        <v>0</v>
      </c>
      <c r="GEK6">
        <v>21.60816616</v>
      </c>
      <c r="GEL6">
        <v>-12.952495430000001</v>
      </c>
      <c r="GEM6">
        <v>0</v>
      </c>
      <c r="GEN6">
        <v>-21.821863759999999</v>
      </c>
      <c r="GEO6">
        <v>24.047248029999999</v>
      </c>
      <c r="GEP6">
        <v>0</v>
      </c>
      <c r="GEQ6">
        <v>10.5636109</v>
      </c>
      <c r="GER6">
        <v>0</v>
      </c>
      <c r="GES6">
        <v>0</v>
      </c>
      <c r="GET6">
        <v>-17.061177969999999</v>
      </c>
      <c r="GEU6">
        <v>-15.88819793</v>
      </c>
      <c r="GEV6">
        <v>0</v>
      </c>
      <c r="GEW6">
        <v>17.345391849999999</v>
      </c>
      <c r="GEX6">
        <v>12.018537390000001</v>
      </c>
      <c r="GEY6">
        <v>0</v>
      </c>
      <c r="GEZ6">
        <v>-14.783146029999999</v>
      </c>
      <c r="GFA6">
        <v>10.372066780000001</v>
      </c>
      <c r="GFB6">
        <v>0</v>
      </c>
      <c r="GFC6">
        <v>-10.5636109</v>
      </c>
      <c r="GFD6">
        <v>11.61629069</v>
      </c>
      <c r="GFE6">
        <v>11.16966498</v>
      </c>
      <c r="GFF6">
        <v>10.966114709999999</v>
      </c>
      <c r="GFG6">
        <v>-10.966114709999999</v>
      </c>
      <c r="GFH6">
        <v>0</v>
      </c>
      <c r="GFI6">
        <v>-9.4037814490000002</v>
      </c>
      <c r="GFJ6">
        <v>24.628843329999999</v>
      </c>
      <c r="GFK6">
        <v>-9.9778690860000001</v>
      </c>
      <c r="GFL6">
        <v>14.53505273</v>
      </c>
      <c r="GFM6">
        <v>0</v>
      </c>
      <c r="GFN6">
        <v>20.56749842</v>
      </c>
      <c r="GFO6">
        <v>0</v>
      </c>
      <c r="GFP6">
        <v>-18.115023149999999</v>
      </c>
      <c r="GFQ6">
        <v>-13.164095720000001</v>
      </c>
      <c r="GFR6">
        <v>10.178407119999999</v>
      </c>
      <c r="GFS6">
        <v>-14.783146029999999</v>
      </c>
      <c r="GFT6">
        <v>0</v>
      </c>
      <c r="GFU6">
        <v>0</v>
      </c>
      <c r="GFV6">
        <v>9.5956029110000003</v>
      </c>
      <c r="GFW6">
        <v>0</v>
      </c>
      <c r="GFX6">
        <v>0</v>
      </c>
      <c r="GFY6">
        <v>-11.39489463</v>
      </c>
      <c r="GFZ6">
        <v>0</v>
      </c>
      <c r="GGA6">
        <v>-10.5636109</v>
      </c>
      <c r="GGB6">
        <v>-23.25667932</v>
      </c>
      <c r="GGC6">
        <v>10.178407119999999</v>
      </c>
      <c r="GGD6">
        <v>0</v>
      </c>
      <c r="GGE6">
        <v>0</v>
      </c>
      <c r="GGF6">
        <v>23.25667932</v>
      </c>
      <c r="GGG6">
        <v>14.783146029999999</v>
      </c>
      <c r="GGH6">
        <v>-11.16966498</v>
      </c>
      <c r="GGI6">
        <v>-13.848689220000001</v>
      </c>
      <c r="GGJ6">
        <v>14.53505273</v>
      </c>
      <c r="GGK6">
        <v>0</v>
      </c>
      <c r="GGL6">
        <v>10.372066780000001</v>
      </c>
      <c r="GGM6">
        <v>-12.261844330000001</v>
      </c>
      <c r="GGN6">
        <v>-17.345391849999999</v>
      </c>
      <c r="GGO6">
        <v>-15.623047120000001</v>
      </c>
      <c r="GGP6">
        <v>0</v>
      </c>
      <c r="GGQ6">
        <v>10.372066780000001</v>
      </c>
      <c r="GGR6">
        <v>28.076165020000001</v>
      </c>
      <c r="GGS6">
        <v>0</v>
      </c>
      <c r="GGT6">
        <v>20.042650760000001</v>
      </c>
      <c r="GGU6">
        <v>0</v>
      </c>
      <c r="GGV6">
        <v>0</v>
      </c>
      <c r="GGW6">
        <v>0</v>
      </c>
      <c r="GGX6">
        <v>9.4037814490000002</v>
      </c>
      <c r="GGY6">
        <v>12.71436418</v>
      </c>
      <c r="GGZ6">
        <v>-12.261844330000001</v>
      </c>
      <c r="GHA6">
        <v>-16.78612794</v>
      </c>
      <c r="GHB6">
        <v>-14.073723790000001</v>
      </c>
      <c r="GHC6">
        <v>11.39489463</v>
      </c>
      <c r="GHD6">
        <v>-12.261844330000001</v>
      </c>
      <c r="GHE6">
        <v>-13.61670606</v>
      </c>
      <c r="GHF6">
        <v>0</v>
      </c>
      <c r="GHG6">
        <v>12.952495430000001</v>
      </c>
      <c r="GHH6">
        <v>0</v>
      </c>
      <c r="GHI6">
        <v>-10.966114709999999</v>
      </c>
      <c r="GHJ6">
        <v>0</v>
      </c>
      <c r="GHK6">
        <v>-10.178407119999999</v>
      </c>
      <c r="GHL6">
        <v>0</v>
      </c>
      <c r="GHM6">
        <v>-9.8016153060000004</v>
      </c>
      <c r="GHN6">
        <v>-11.829839590000001</v>
      </c>
      <c r="GHO6">
        <v>-13.848689220000001</v>
      </c>
      <c r="GHP6">
        <v>0</v>
      </c>
      <c r="GHQ6">
        <v>10.178407119999999</v>
      </c>
      <c r="GHR6">
        <v>-20.761015789999998</v>
      </c>
      <c r="GHS6">
        <v>9.5956029110000003</v>
      </c>
      <c r="GHT6">
        <v>-17.856760210000001</v>
      </c>
      <c r="GHU6">
        <v>-21.285562850000002</v>
      </c>
      <c r="GHV6">
        <v>0</v>
      </c>
      <c r="GHW6">
        <v>-12.71436418</v>
      </c>
      <c r="GHX6">
        <v>0</v>
      </c>
      <c r="GHY6">
        <v>0</v>
      </c>
      <c r="GHZ6">
        <v>-19.726900789999998</v>
      </c>
      <c r="GIA6">
        <v>0</v>
      </c>
      <c r="GIB6">
        <v>11.829839590000001</v>
      </c>
      <c r="GIC6">
        <v>0</v>
      </c>
      <c r="GID6">
        <v>-10.178407119999999</v>
      </c>
      <c r="GIE6">
        <v>10.372066780000001</v>
      </c>
      <c r="GIF6">
        <v>0</v>
      </c>
      <c r="GIG6">
        <v>0</v>
      </c>
      <c r="GIH6">
        <v>-10.78239192</v>
      </c>
      <c r="GII6">
        <v>-15.623047120000001</v>
      </c>
      <c r="GIJ6">
        <v>0</v>
      </c>
      <c r="GIK6">
        <v>-12.952495430000001</v>
      </c>
      <c r="GIL6">
        <v>-15.623047120000001</v>
      </c>
      <c r="GIM6">
        <v>0</v>
      </c>
      <c r="GIN6">
        <v>0</v>
      </c>
      <c r="GIO6">
        <v>-10.966114709999999</v>
      </c>
      <c r="GIP6">
        <v>-9.8016153060000004</v>
      </c>
      <c r="GIQ6">
        <v>-15.88819793</v>
      </c>
      <c r="GIR6">
        <v>-13.61670606</v>
      </c>
      <c r="GIS6">
        <v>-12.491568190000001</v>
      </c>
      <c r="GIT6">
        <v>9.9778690860000001</v>
      </c>
      <c r="GIU6">
        <v>0</v>
      </c>
      <c r="GIV6">
        <v>0</v>
      </c>
      <c r="GIW6">
        <v>-13.164095720000001</v>
      </c>
      <c r="GIX6">
        <v>-15.623047120000001</v>
      </c>
      <c r="GIY6">
        <v>-15.0423442</v>
      </c>
      <c r="GIZ6">
        <v>0</v>
      </c>
      <c r="GJA6">
        <v>-15.88819793</v>
      </c>
      <c r="GJB6">
        <v>-13.61670606</v>
      </c>
      <c r="GJC6">
        <v>16.555249839999998</v>
      </c>
      <c r="GJD6">
        <v>0</v>
      </c>
      <c r="GJE6">
        <v>0</v>
      </c>
      <c r="GJF6">
        <v>0</v>
      </c>
      <c r="GJG6">
        <v>10.5636109</v>
      </c>
      <c r="GJH6">
        <v>0</v>
      </c>
      <c r="GJI6">
        <v>0</v>
      </c>
      <c r="GJJ6">
        <v>0</v>
      </c>
      <c r="GJK6">
        <v>-17.061177969999999</v>
      </c>
      <c r="GJL6">
        <v>0</v>
      </c>
      <c r="GJM6">
        <v>17.592315679999999</v>
      </c>
      <c r="GJN6">
        <v>-10.372066780000001</v>
      </c>
      <c r="GJO6">
        <v>0</v>
      </c>
      <c r="GJP6">
        <v>-9.2387799640000008</v>
      </c>
      <c r="GJQ6">
        <v>0</v>
      </c>
      <c r="GJR6">
        <v>10.372066780000001</v>
      </c>
      <c r="GJS6">
        <v>0</v>
      </c>
      <c r="GJT6">
        <v>0</v>
      </c>
      <c r="GJU6">
        <v>-10.178407119999999</v>
      </c>
      <c r="GJV6">
        <v>9.8016153060000004</v>
      </c>
      <c r="GJW6">
        <v>-9.5956029110000003</v>
      </c>
      <c r="GJX6">
        <v>0</v>
      </c>
      <c r="GJY6">
        <v>9.8016153060000004</v>
      </c>
    </row>
    <row r="7" spans="1:5017" x14ac:dyDescent="0.2">
      <c r="A7" t="s">
        <v>5047</v>
      </c>
      <c r="B7" t="s">
        <v>5058</v>
      </c>
      <c r="C7" t="s">
        <v>4974</v>
      </c>
      <c r="D7" t="s">
        <v>4991</v>
      </c>
      <c r="E7" s="2" t="s">
        <v>4993</v>
      </c>
      <c r="F7" s="2" t="s">
        <v>4992</v>
      </c>
      <c r="G7" s="2" t="s">
        <v>4994</v>
      </c>
      <c r="H7" s="2" t="s">
        <v>5069</v>
      </c>
      <c r="I7" s="2" t="s">
        <v>4995</v>
      </c>
      <c r="J7" s="2" t="s">
        <v>4996</v>
      </c>
      <c r="K7">
        <v>4</v>
      </c>
      <c r="L7" s="2" t="s">
        <v>4981</v>
      </c>
      <c r="M7" s="2" t="s">
        <v>4997</v>
      </c>
      <c r="N7" t="s">
        <v>5004</v>
      </c>
      <c r="O7" t="s">
        <v>5005</v>
      </c>
      <c r="P7" t="s">
        <v>5000</v>
      </c>
      <c r="Q7">
        <v>2014</v>
      </c>
      <c r="R7">
        <v>-96.059633820000002</v>
      </c>
      <c r="S7">
        <v>-96.661318069999993</v>
      </c>
      <c r="T7">
        <v>-16.221968440000001</v>
      </c>
      <c r="U7">
        <v>45.233722640000003</v>
      </c>
      <c r="V7">
        <v>45.233722640000003</v>
      </c>
      <c r="W7">
        <v>25.967685809999999</v>
      </c>
      <c r="X7">
        <v>-25.447235160000002</v>
      </c>
      <c r="Y7">
        <v>37.767773509999998</v>
      </c>
      <c r="Z7">
        <v>22.527393310000001</v>
      </c>
      <c r="AA7">
        <v>99.249672480000001</v>
      </c>
      <c r="AB7">
        <v>98.405825620000002</v>
      </c>
      <c r="AC7">
        <v>92.604596889999996</v>
      </c>
      <c r="AD7">
        <v>93.538369439999997</v>
      </c>
      <c r="AE7">
        <v>72.472170689999999</v>
      </c>
      <c r="AF7">
        <v>-68.659626770000003</v>
      </c>
      <c r="AG7">
        <v>65.784280190000004</v>
      </c>
      <c r="AH7">
        <v>-42.359957979999997</v>
      </c>
      <c r="AI7">
        <v>62.165085599999998</v>
      </c>
      <c r="AJ7">
        <v>-47.506389609999999</v>
      </c>
      <c r="AK7">
        <v>-53.298653680000001</v>
      </c>
      <c r="AL7">
        <v>-48.172805490000002</v>
      </c>
      <c r="AM7">
        <v>45.928865369999997</v>
      </c>
      <c r="AN7">
        <v>-30.537148439999999</v>
      </c>
      <c r="AO7">
        <v>27.69852921</v>
      </c>
      <c r="AP7">
        <v>0</v>
      </c>
      <c r="AQ7">
        <v>-49.75074875</v>
      </c>
      <c r="AR7">
        <v>-43.988527789999999</v>
      </c>
      <c r="AS7">
        <v>-49.170010230000003</v>
      </c>
      <c r="AT7">
        <v>-22.527393310000001</v>
      </c>
      <c r="AU7">
        <v>-44.325062279999997</v>
      </c>
      <c r="AV7">
        <v>-52.453788209999999</v>
      </c>
      <c r="AW7">
        <v>-29.66707607</v>
      </c>
      <c r="AX7">
        <v>-36.9101754</v>
      </c>
      <c r="AY7">
        <v>-24.953835399999999</v>
      </c>
      <c r="AZ7">
        <v>-17.459746549999998</v>
      </c>
      <c r="BA7">
        <v>-27.69852921</v>
      </c>
      <c r="BB7">
        <v>-24.953835399999999</v>
      </c>
      <c r="BC7">
        <v>-28.72886274</v>
      </c>
      <c r="BD7">
        <v>-15.93193876</v>
      </c>
      <c r="BE7">
        <v>-20.784316990000001</v>
      </c>
      <c r="BF7">
        <v>-33.43452851</v>
      </c>
      <c r="BG7">
        <v>18.30107464</v>
      </c>
      <c r="BH7">
        <v>21.684071750000001</v>
      </c>
      <c r="BI7">
        <v>-15.93193876</v>
      </c>
      <c r="BJ7">
        <v>-24.003725379999999</v>
      </c>
      <c r="BK7">
        <v>-25.967685809999999</v>
      </c>
      <c r="BL7">
        <v>-28.72886274</v>
      </c>
      <c r="BM7">
        <v>24.003725379999999</v>
      </c>
      <c r="BN7">
        <v>95.368886849999996</v>
      </c>
      <c r="BO7">
        <v>65.551418530000007</v>
      </c>
      <c r="BP7">
        <v>84.575178879999996</v>
      </c>
      <c r="BQ7">
        <v>84.7299656</v>
      </c>
      <c r="BR7">
        <v>82.468785560000001</v>
      </c>
      <c r="BS7">
        <v>83.283363320000007</v>
      </c>
      <c r="BT7">
        <v>85.041245000000004</v>
      </c>
      <c r="BU7">
        <v>-77.762916419999996</v>
      </c>
      <c r="BV7">
        <v>-78.025030430000001</v>
      </c>
      <c r="BW7">
        <v>59.33943343</v>
      </c>
      <c r="BX7">
        <v>78.025030430000001</v>
      </c>
      <c r="BY7">
        <v>77.828279679999994</v>
      </c>
      <c r="BZ7">
        <v>69.483046139999999</v>
      </c>
      <c r="CA7">
        <v>69.172557859999998</v>
      </c>
      <c r="CB7">
        <v>-68.10411757</v>
      </c>
      <c r="CC7">
        <v>65.551418530000007</v>
      </c>
      <c r="CD7">
        <v>-66.972956319999994</v>
      </c>
      <c r="CE7">
        <v>-38.266672790000001</v>
      </c>
      <c r="CF7">
        <v>-63.879803760000001</v>
      </c>
      <c r="CG7">
        <v>70.00840101</v>
      </c>
      <c r="CH7">
        <v>57.249504790000003</v>
      </c>
      <c r="CI7">
        <v>-53.421657140000001</v>
      </c>
      <c r="CJ7">
        <v>0</v>
      </c>
      <c r="CK7">
        <v>0</v>
      </c>
      <c r="CL7">
        <v>50.48210409</v>
      </c>
      <c r="CM7">
        <v>31.00698277</v>
      </c>
      <c r="CN7">
        <v>0</v>
      </c>
      <c r="CO7">
        <v>0</v>
      </c>
      <c r="CP7">
        <v>0</v>
      </c>
      <c r="CQ7">
        <v>58.811767060000001</v>
      </c>
      <c r="CR7">
        <v>-41.636480220000003</v>
      </c>
      <c r="CS7">
        <v>-34.402801760000003</v>
      </c>
      <c r="CT7">
        <v>-51.80863961</v>
      </c>
      <c r="CU7">
        <v>39.574181799999998</v>
      </c>
      <c r="CV7">
        <v>-18.30107464</v>
      </c>
      <c r="CW7">
        <v>39.222454069999998</v>
      </c>
      <c r="CX7">
        <v>-29.135321919999999</v>
      </c>
      <c r="CY7">
        <v>0</v>
      </c>
      <c r="CZ7">
        <v>44.861557230000003</v>
      </c>
      <c r="DA7">
        <v>-24.953835399999999</v>
      </c>
      <c r="DB7">
        <v>-42.790267780000001</v>
      </c>
      <c r="DC7">
        <v>-47.506389609999999</v>
      </c>
      <c r="DD7">
        <v>-33.899454220000003</v>
      </c>
      <c r="DE7">
        <v>-32.002867459999997</v>
      </c>
      <c r="DF7">
        <v>-26.83238347</v>
      </c>
      <c r="DG7">
        <v>0</v>
      </c>
      <c r="DH7">
        <v>-59.721459109999998</v>
      </c>
      <c r="DI7">
        <v>39.222454069999998</v>
      </c>
      <c r="DJ7">
        <v>-48.374144989999998</v>
      </c>
      <c r="DK7">
        <v>-26.83238347</v>
      </c>
      <c r="DL7">
        <v>-43.168945989999997</v>
      </c>
      <c r="DM7">
        <v>0</v>
      </c>
      <c r="DN7">
        <v>0</v>
      </c>
      <c r="DO7">
        <v>-46.528508019999997</v>
      </c>
      <c r="DP7">
        <v>0</v>
      </c>
      <c r="DQ7">
        <v>-19.98640924</v>
      </c>
      <c r="DR7">
        <v>35.186488390000001</v>
      </c>
      <c r="DS7">
        <v>0</v>
      </c>
      <c r="DT7">
        <v>-31.00698277</v>
      </c>
      <c r="DU7">
        <v>0</v>
      </c>
      <c r="DV7">
        <v>-18.673508640000001</v>
      </c>
      <c r="DW7">
        <v>0</v>
      </c>
      <c r="DX7">
        <v>32.958919999999999</v>
      </c>
      <c r="DY7">
        <v>0</v>
      </c>
      <c r="DZ7">
        <v>-21.261215289999999</v>
      </c>
      <c r="EA7">
        <v>-26.83238347</v>
      </c>
      <c r="EB7">
        <v>18.673508640000001</v>
      </c>
      <c r="EC7">
        <v>24.953835399999999</v>
      </c>
      <c r="ED7">
        <v>28.118796289999999</v>
      </c>
      <c r="EE7">
        <v>-39.222454069999998</v>
      </c>
      <c r="EF7">
        <v>32.958919999999999</v>
      </c>
      <c r="EG7">
        <v>-20.784316990000001</v>
      </c>
      <c r="EH7">
        <v>0</v>
      </c>
      <c r="EI7">
        <v>12.89484</v>
      </c>
      <c r="EJ7">
        <v>-32.958919999999999</v>
      </c>
      <c r="EK7">
        <v>-38.266672790000001</v>
      </c>
      <c r="EL7">
        <v>-19.11651131</v>
      </c>
      <c r="EM7">
        <v>-31.00698277</v>
      </c>
      <c r="EN7">
        <v>24.453345460000001</v>
      </c>
      <c r="EO7">
        <v>22.527393310000001</v>
      </c>
      <c r="EP7">
        <v>-32.002867459999997</v>
      </c>
      <c r="EQ7">
        <v>-26.374229209999999</v>
      </c>
      <c r="ER7">
        <v>0</v>
      </c>
      <c r="ES7">
        <v>20.784316990000001</v>
      </c>
      <c r="ET7">
        <v>-40.296907619999999</v>
      </c>
      <c r="EU7">
        <v>23.564231379999999</v>
      </c>
      <c r="EV7">
        <v>0</v>
      </c>
      <c r="EW7">
        <v>-28.118796289999999</v>
      </c>
      <c r="EX7">
        <v>-24.453345460000001</v>
      </c>
      <c r="EY7">
        <v>-33.899454220000003</v>
      </c>
      <c r="EZ7">
        <v>25.967685809999999</v>
      </c>
      <c r="FA7">
        <v>36.44580509</v>
      </c>
      <c r="FB7">
        <v>-24.453345460000001</v>
      </c>
      <c r="FC7">
        <v>-13.681050920000001</v>
      </c>
      <c r="FD7">
        <v>0</v>
      </c>
      <c r="FE7">
        <v>21.261215289999999</v>
      </c>
      <c r="FF7">
        <v>-40.296907619999999</v>
      </c>
      <c r="FG7">
        <v>-21.261215289999999</v>
      </c>
      <c r="FH7">
        <v>-32.473858540000002</v>
      </c>
      <c r="FI7">
        <v>-22.05558006</v>
      </c>
      <c r="FJ7">
        <v>28.118796289999999</v>
      </c>
      <c r="FK7">
        <v>17.922367470000001</v>
      </c>
      <c r="FL7">
        <v>-12.89484</v>
      </c>
      <c r="FM7">
        <v>-21.261215289999999</v>
      </c>
      <c r="FN7">
        <v>0</v>
      </c>
      <c r="FO7">
        <v>0</v>
      </c>
      <c r="FP7">
        <v>-19.519126790000001</v>
      </c>
      <c r="FQ7">
        <v>-23.088716080000001</v>
      </c>
      <c r="FR7">
        <v>-25.447235160000002</v>
      </c>
      <c r="FS7">
        <v>21.261215289999999</v>
      </c>
      <c r="FT7">
        <v>22.527393310000001</v>
      </c>
      <c r="FU7">
        <v>25.447235160000002</v>
      </c>
      <c r="FV7">
        <v>23.564231379999999</v>
      </c>
      <c r="FW7">
        <v>99.784465549999993</v>
      </c>
      <c r="FX7">
        <v>99.569858210000007</v>
      </c>
      <c r="FY7">
        <v>99.356172009999995</v>
      </c>
      <c r="FZ7">
        <v>99.143401019999999</v>
      </c>
      <c r="GA7">
        <v>96.560514470000001</v>
      </c>
      <c r="GB7">
        <v>97.578111280000002</v>
      </c>
      <c r="GC7">
        <v>87.531949159999996</v>
      </c>
      <c r="GD7">
        <v>99.677046369999999</v>
      </c>
      <c r="GE7">
        <v>95.075109339999997</v>
      </c>
      <c r="GF7">
        <v>-91.237546069999993</v>
      </c>
      <c r="GG7">
        <v>92.143818069999995</v>
      </c>
      <c r="GH7">
        <v>92.235606630000007</v>
      </c>
      <c r="GI7">
        <v>-83.735262590000005</v>
      </c>
      <c r="GJ7">
        <v>89.045609159999998</v>
      </c>
      <c r="GK7">
        <v>76.731837569999996</v>
      </c>
      <c r="GL7">
        <v>85.354819989999996</v>
      </c>
      <c r="GM7">
        <v>92.883282870000002</v>
      </c>
      <c r="GN7">
        <v>82.910489839999997</v>
      </c>
      <c r="GO7">
        <v>89.131326099999995</v>
      </c>
      <c r="GP7">
        <v>-82.984797189999995</v>
      </c>
      <c r="GQ7">
        <v>89.734386220000005</v>
      </c>
      <c r="GR7">
        <v>89.996040170000001</v>
      </c>
      <c r="GS7">
        <v>0</v>
      </c>
      <c r="GT7">
        <v>19.98640924</v>
      </c>
      <c r="GU7">
        <v>73.216089969999999</v>
      </c>
      <c r="GV7">
        <v>-81.167513510000006</v>
      </c>
      <c r="GW7">
        <v>87.531949159999996</v>
      </c>
      <c r="GX7">
        <v>79.497575319999996</v>
      </c>
      <c r="GY7">
        <v>82.614586430000003</v>
      </c>
      <c r="GZ7">
        <v>83.584085590000001</v>
      </c>
      <c r="HA7">
        <v>82.614586430000003</v>
      </c>
      <c r="HB7">
        <v>80.184745649999996</v>
      </c>
      <c r="HC7">
        <v>72.245983120000005</v>
      </c>
      <c r="HD7">
        <v>86.712219489999995</v>
      </c>
      <c r="HE7">
        <v>83.963056260000002</v>
      </c>
      <c r="HF7">
        <v>73.390186259999993</v>
      </c>
      <c r="HG7">
        <v>75.977449890000003</v>
      </c>
      <c r="HH7">
        <v>80.463469579999995</v>
      </c>
      <c r="HI7">
        <v>74.691524009999995</v>
      </c>
      <c r="HJ7">
        <v>72.021203040000003</v>
      </c>
      <c r="HK7">
        <v>74.933309350000002</v>
      </c>
      <c r="HL7">
        <v>65.784280190000004</v>
      </c>
      <c r="HM7">
        <v>71.742187279999996</v>
      </c>
      <c r="HN7">
        <v>77.243936349999998</v>
      </c>
      <c r="HO7">
        <v>74.691524009999995</v>
      </c>
      <c r="HP7">
        <v>70.648411120000006</v>
      </c>
      <c r="HQ7">
        <v>-50.75884473</v>
      </c>
      <c r="HR7">
        <v>73.682193960000006</v>
      </c>
      <c r="HS7">
        <v>68.305077800000007</v>
      </c>
      <c r="HT7">
        <v>81.167513510000006</v>
      </c>
      <c r="HU7">
        <v>52.84295075</v>
      </c>
      <c r="HV7">
        <v>0</v>
      </c>
      <c r="HW7">
        <v>68.812705579999999</v>
      </c>
      <c r="HX7">
        <v>71.082299090000006</v>
      </c>
      <c r="HY7">
        <v>-81.596683909999996</v>
      </c>
      <c r="HZ7">
        <v>77.051100289999994</v>
      </c>
      <c r="IA7">
        <v>0</v>
      </c>
      <c r="IB7">
        <v>61.301554609999997</v>
      </c>
      <c r="IC7">
        <v>-58.811767060000001</v>
      </c>
      <c r="ID7">
        <v>-68.305077800000007</v>
      </c>
      <c r="IE7">
        <v>0</v>
      </c>
      <c r="IF7">
        <v>0</v>
      </c>
      <c r="IG7">
        <v>70.220774109999994</v>
      </c>
      <c r="IH7">
        <v>0</v>
      </c>
      <c r="II7">
        <v>0</v>
      </c>
      <c r="IJ7">
        <v>0</v>
      </c>
      <c r="IK7">
        <v>51.3779568</v>
      </c>
      <c r="IL7">
        <v>65.551418530000007</v>
      </c>
      <c r="IM7">
        <v>0</v>
      </c>
      <c r="IN7">
        <v>59.721459109999998</v>
      </c>
      <c r="IO7">
        <v>54.87691109</v>
      </c>
      <c r="IP7">
        <v>0</v>
      </c>
      <c r="IQ7">
        <v>63.18236959</v>
      </c>
      <c r="IR7">
        <v>39.949503829999998</v>
      </c>
      <c r="IS7">
        <v>31.00698277</v>
      </c>
      <c r="IT7">
        <v>-52.129489649999996</v>
      </c>
      <c r="IU7">
        <v>-48.730093760000003</v>
      </c>
      <c r="IV7">
        <v>0</v>
      </c>
      <c r="IW7">
        <v>-47.506389609999999</v>
      </c>
      <c r="IX7">
        <v>41.32094807</v>
      </c>
      <c r="IY7">
        <v>0</v>
      </c>
      <c r="IZ7">
        <v>0</v>
      </c>
      <c r="JA7">
        <v>52.453788209999999</v>
      </c>
      <c r="JB7">
        <v>58.552123100000003</v>
      </c>
      <c r="JC7">
        <v>0</v>
      </c>
      <c r="JD7">
        <v>50.48210409</v>
      </c>
      <c r="JE7">
        <v>0</v>
      </c>
      <c r="JF7">
        <v>-58.404392010000002</v>
      </c>
      <c r="JG7">
        <v>0</v>
      </c>
      <c r="JH7">
        <v>-38.266672790000001</v>
      </c>
      <c r="JI7">
        <v>-26.83238347</v>
      </c>
      <c r="JJ7">
        <v>0</v>
      </c>
      <c r="JK7">
        <v>29.66707607</v>
      </c>
      <c r="JL7">
        <v>49.170010230000003</v>
      </c>
      <c r="JM7">
        <v>27.242463369999999</v>
      </c>
      <c r="JN7">
        <v>-53.887439919999998</v>
      </c>
      <c r="JO7">
        <v>-56.379320069999999</v>
      </c>
      <c r="JP7">
        <v>-45.233722640000003</v>
      </c>
      <c r="JQ7">
        <v>-41.32094807</v>
      </c>
      <c r="JR7">
        <v>55.50128763</v>
      </c>
      <c r="JS7">
        <v>44.325062279999997</v>
      </c>
      <c r="JT7">
        <v>-47.506389609999999</v>
      </c>
      <c r="JU7">
        <v>-44.325062279999997</v>
      </c>
      <c r="JV7">
        <v>0</v>
      </c>
      <c r="JW7">
        <v>48.374144989999998</v>
      </c>
      <c r="JX7">
        <v>-49.75074875</v>
      </c>
      <c r="JY7">
        <v>-59.33943343</v>
      </c>
      <c r="JZ7">
        <v>-65.044880969999994</v>
      </c>
      <c r="KA7">
        <v>65.551418530000007</v>
      </c>
      <c r="KB7">
        <v>39.222454069999998</v>
      </c>
      <c r="KC7">
        <v>-67.607766780000006</v>
      </c>
      <c r="KD7">
        <v>40.296907619999999</v>
      </c>
      <c r="KE7">
        <v>67.166384570000005</v>
      </c>
      <c r="KF7">
        <v>54.076269170000003</v>
      </c>
      <c r="KG7">
        <v>25.447235160000002</v>
      </c>
      <c r="KH7">
        <v>24.003725379999999</v>
      </c>
      <c r="KI7">
        <v>-41.957220419999999</v>
      </c>
      <c r="KJ7">
        <v>-37.281437570000001</v>
      </c>
      <c r="KK7">
        <v>42.359957979999997</v>
      </c>
      <c r="KL7">
        <v>-54.489380019999999</v>
      </c>
      <c r="KM7">
        <v>-55.236411840000002</v>
      </c>
      <c r="KN7">
        <v>-35.186488390000001</v>
      </c>
      <c r="KO7">
        <v>33.43452851</v>
      </c>
      <c r="KP7">
        <v>-23.088716080000001</v>
      </c>
      <c r="KQ7">
        <v>-62.84012216</v>
      </c>
      <c r="KR7">
        <v>-13.973974869999999</v>
      </c>
      <c r="KS7">
        <v>0</v>
      </c>
      <c r="KT7">
        <v>39.222454069999998</v>
      </c>
      <c r="KU7">
        <v>33.899454220000003</v>
      </c>
      <c r="KV7">
        <v>-44.861557230000003</v>
      </c>
      <c r="KW7">
        <v>0</v>
      </c>
      <c r="KX7">
        <v>-43.988527789999999</v>
      </c>
      <c r="KY7">
        <v>0</v>
      </c>
      <c r="KZ7">
        <v>27.69852921</v>
      </c>
      <c r="LA7">
        <v>-31.438434109999999</v>
      </c>
      <c r="LB7">
        <v>0</v>
      </c>
      <c r="LC7">
        <v>52.453788209999999</v>
      </c>
      <c r="LD7">
        <v>0</v>
      </c>
      <c r="LE7">
        <v>-44.861557230000003</v>
      </c>
      <c r="LF7">
        <v>18.30107464</v>
      </c>
      <c r="LG7">
        <v>-60.031216229999998</v>
      </c>
      <c r="LH7">
        <v>-32.002867459999997</v>
      </c>
      <c r="LI7">
        <v>-26.83238347</v>
      </c>
      <c r="LJ7">
        <v>-63.616469029999998</v>
      </c>
      <c r="LK7">
        <v>34.402801760000003</v>
      </c>
      <c r="LL7">
        <v>-57.605677620000002</v>
      </c>
      <c r="LM7">
        <v>0</v>
      </c>
      <c r="LN7">
        <v>-48.172805490000002</v>
      </c>
      <c r="LO7">
        <v>-13.973974869999999</v>
      </c>
      <c r="LP7">
        <v>0</v>
      </c>
      <c r="LQ7">
        <v>37.767773509999998</v>
      </c>
      <c r="LR7">
        <v>-16.662389990000001</v>
      </c>
      <c r="LS7">
        <v>0</v>
      </c>
      <c r="LT7">
        <v>0</v>
      </c>
      <c r="LU7">
        <v>29.66707607</v>
      </c>
      <c r="LV7">
        <v>-24.953835399999999</v>
      </c>
      <c r="LW7">
        <v>-43.168945989999997</v>
      </c>
      <c r="LX7">
        <v>-40.99200656</v>
      </c>
      <c r="LY7">
        <v>0</v>
      </c>
      <c r="LZ7">
        <v>-30.04211905</v>
      </c>
      <c r="MA7">
        <v>-49.75074875</v>
      </c>
      <c r="MB7">
        <v>-13.386594130000001</v>
      </c>
      <c r="MC7">
        <v>-39.949503829999998</v>
      </c>
      <c r="MD7">
        <v>-14.56477538</v>
      </c>
      <c r="ME7">
        <v>-25.447235160000002</v>
      </c>
      <c r="MF7">
        <v>12.89484</v>
      </c>
      <c r="MG7">
        <v>19.519126790000001</v>
      </c>
      <c r="MH7">
        <v>0</v>
      </c>
      <c r="MI7">
        <v>17.922367470000001</v>
      </c>
      <c r="MJ7">
        <v>-34.402801760000003</v>
      </c>
      <c r="MK7">
        <v>-22.05558006</v>
      </c>
      <c r="ML7">
        <v>-18.673508640000001</v>
      </c>
      <c r="MM7">
        <v>-37.281437570000001</v>
      </c>
      <c r="MN7">
        <v>40.99200656</v>
      </c>
      <c r="MO7">
        <v>-39.949503829999998</v>
      </c>
      <c r="MP7">
        <v>-36.9101754</v>
      </c>
      <c r="MQ7">
        <v>-28.72886274</v>
      </c>
      <c r="MR7">
        <v>0</v>
      </c>
      <c r="MS7">
        <v>31.438434109999999</v>
      </c>
      <c r="MT7">
        <v>21.684071750000001</v>
      </c>
      <c r="MU7">
        <v>-38.714373100000003</v>
      </c>
      <c r="MV7">
        <v>30.04211905</v>
      </c>
      <c r="MW7">
        <v>-16.221968440000001</v>
      </c>
      <c r="MX7">
        <v>43.988527789999999</v>
      </c>
      <c r="MY7">
        <v>-33.899454220000003</v>
      </c>
      <c r="MZ7">
        <v>28.118796289999999</v>
      </c>
      <c r="NA7">
        <v>0</v>
      </c>
      <c r="NB7">
        <v>0</v>
      </c>
      <c r="NC7">
        <v>-12.89484</v>
      </c>
      <c r="ND7">
        <v>-15.93193876</v>
      </c>
      <c r="NE7">
        <v>20.417997239999998</v>
      </c>
      <c r="NF7">
        <v>-17.459746549999998</v>
      </c>
      <c r="NG7">
        <v>29.135321919999999</v>
      </c>
      <c r="NH7">
        <v>-33.899454220000003</v>
      </c>
      <c r="NI7">
        <v>0</v>
      </c>
      <c r="NJ7">
        <v>0</v>
      </c>
      <c r="NK7">
        <v>-32.958919999999999</v>
      </c>
      <c r="NL7">
        <v>-40.650406500000003</v>
      </c>
      <c r="NM7">
        <v>17.064322260000001</v>
      </c>
      <c r="NN7">
        <v>0</v>
      </c>
      <c r="NO7">
        <v>30.04211905</v>
      </c>
      <c r="NP7">
        <v>0</v>
      </c>
      <c r="NQ7">
        <v>32.473858540000002</v>
      </c>
      <c r="NR7">
        <v>33.899454220000003</v>
      </c>
      <c r="NS7">
        <v>13.13239025</v>
      </c>
      <c r="NT7">
        <v>37.281437570000001</v>
      </c>
      <c r="NU7">
        <v>-26.374229209999999</v>
      </c>
      <c r="NV7">
        <v>-31.438434109999999</v>
      </c>
      <c r="NW7">
        <v>31.00698277</v>
      </c>
      <c r="NX7">
        <v>-15.583654620000001</v>
      </c>
      <c r="NY7">
        <v>35.551005029999999</v>
      </c>
      <c r="NZ7">
        <v>24.953835399999999</v>
      </c>
      <c r="OA7">
        <v>-24.453345460000001</v>
      </c>
      <c r="OB7">
        <v>25.967685809999999</v>
      </c>
      <c r="OC7">
        <v>0</v>
      </c>
      <c r="OD7">
        <v>24.953835399999999</v>
      </c>
      <c r="OE7">
        <v>-43.554386360000002</v>
      </c>
      <c r="OF7">
        <v>0</v>
      </c>
      <c r="OG7">
        <v>-25.447235160000002</v>
      </c>
      <c r="OH7">
        <v>0</v>
      </c>
      <c r="OI7">
        <v>-24.953835399999999</v>
      </c>
      <c r="OJ7">
        <v>-23.564231379999999</v>
      </c>
      <c r="OK7">
        <v>38.714373100000003</v>
      </c>
      <c r="OL7">
        <v>21.684071750000001</v>
      </c>
      <c r="OM7">
        <v>0</v>
      </c>
      <c r="ON7">
        <v>0</v>
      </c>
      <c r="OO7">
        <v>-17.064322260000001</v>
      </c>
      <c r="OP7">
        <v>0</v>
      </c>
      <c r="OQ7">
        <v>-14.29514908</v>
      </c>
      <c r="OR7">
        <v>0</v>
      </c>
      <c r="OS7">
        <v>23.088716080000001</v>
      </c>
      <c r="OT7">
        <v>-32.002867459999997</v>
      </c>
      <c r="OU7">
        <v>0</v>
      </c>
      <c r="OV7">
        <v>0</v>
      </c>
      <c r="OW7">
        <v>25.967685809999999</v>
      </c>
      <c r="OX7">
        <v>-14.29514908</v>
      </c>
      <c r="OY7">
        <v>-22.527393310000001</v>
      </c>
      <c r="OZ7">
        <v>26.83238347</v>
      </c>
      <c r="PA7">
        <v>-22.05558006</v>
      </c>
      <c r="PB7">
        <v>-13.386594130000001</v>
      </c>
      <c r="PC7">
        <v>0</v>
      </c>
      <c r="PD7">
        <v>-32.958919999999999</v>
      </c>
      <c r="PE7">
        <v>-13.386594130000001</v>
      </c>
      <c r="PF7">
        <v>36.9101754</v>
      </c>
      <c r="PG7">
        <v>0</v>
      </c>
      <c r="PH7">
        <v>0</v>
      </c>
      <c r="PI7">
        <v>-35.186488390000001</v>
      </c>
      <c r="PJ7">
        <v>-15.2126886</v>
      </c>
      <c r="PK7">
        <v>-20.417997239999998</v>
      </c>
      <c r="PL7">
        <v>-29.66707607</v>
      </c>
      <c r="PM7">
        <v>-31.00698277</v>
      </c>
      <c r="PN7">
        <v>33.899454220000003</v>
      </c>
      <c r="PO7">
        <v>-23.564231379999999</v>
      </c>
      <c r="PP7">
        <v>-25.447235160000002</v>
      </c>
      <c r="PQ7">
        <v>-24.953835399999999</v>
      </c>
      <c r="PR7">
        <v>-25.447235160000002</v>
      </c>
      <c r="PS7">
        <v>26.374229209999999</v>
      </c>
      <c r="PT7">
        <v>-28.118796289999999</v>
      </c>
      <c r="PU7">
        <v>-24.953835399999999</v>
      </c>
      <c r="PV7">
        <v>21.684071750000001</v>
      </c>
      <c r="PW7">
        <v>25.447235160000002</v>
      </c>
      <c r="PX7">
        <v>-13.973974869999999</v>
      </c>
      <c r="PY7">
        <v>0</v>
      </c>
      <c r="PZ7">
        <v>-28.72886274</v>
      </c>
      <c r="QA7">
        <v>0</v>
      </c>
      <c r="QB7">
        <v>0</v>
      </c>
      <c r="QC7">
        <v>-28.72886274</v>
      </c>
      <c r="QD7">
        <v>0</v>
      </c>
      <c r="QE7">
        <v>-32.002867459999997</v>
      </c>
      <c r="QF7">
        <v>-28.72886274</v>
      </c>
      <c r="QG7">
        <v>17.459746549999998</v>
      </c>
      <c r="QH7">
        <v>43.554386360000002</v>
      </c>
      <c r="QI7">
        <v>-22.05558006</v>
      </c>
      <c r="QJ7">
        <v>-28.118796289999999</v>
      </c>
      <c r="QK7">
        <v>-19.98640924</v>
      </c>
      <c r="QL7">
        <v>22.527393310000001</v>
      </c>
      <c r="QM7">
        <v>19.98640924</v>
      </c>
      <c r="QN7">
        <v>-13.13239025</v>
      </c>
      <c r="QO7">
        <v>23.564231379999999</v>
      </c>
      <c r="QP7">
        <v>-24.953835399999999</v>
      </c>
      <c r="QQ7">
        <v>-23.564231379999999</v>
      </c>
      <c r="QR7">
        <v>0</v>
      </c>
      <c r="QS7">
        <v>-18.673508640000001</v>
      </c>
      <c r="QT7">
        <v>-19.98640924</v>
      </c>
      <c r="QU7">
        <v>0</v>
      </c>
      <c r="QV7">
        <v>-13.13239025</v>
      </c>
      <c r="QW7">
        <v>-22.527393310000001</v>
      </c>
      <c r="QX7">
        <v>-22.527393310000001</v>
      </c>
      <c r="QY7">
        <v>19.98640924</v>
      </c>
      <c r="QZ7">
        <v>-20.417997239999998</v>
      </c>
      <c r="RA7">
        <v>-17.064322260000001</v>
      </c>
      <c r="RB7">
        <v>99.892116509999994</v>
      </c>
      <c r="RC7">
        <v>98.197101219999993</v>
      </c>
      <c r="RD7">
        <v>98.931539369999996</v>
      </c>
      <c r="RE7">
        <v>97.578111280000002</v>
      </c>
      <c r="RF7">
        <v>97.885669539999995</v>
      </c>
      <c r="RG7">
        <v>98.093070710000006</v>
      </c>
      <c r="RH7">
        <v>96.762332360000002</v>
      </c>
      <c r="RI7">
        <v>97.168509630000003</v>
      </c>
      <c r="RJ7">
        <v>97.989260380000005</v>
      </c>
      <c r="RK7">
        <v>97.885669539999995</v>
      </c>
      <c r="RL7">
        <v>95.662655209999997</v>
      </c>
      <c r="RM7">
        <v>96.964995639999998</v>
      </c>
      <c r="RN7">
        <v>94.880261110000006</v>
      </c>
      <c r="RO7">
        <v>95.860733530000005</v>
      </c>
      <c r="RP7">
        <v>0</v>
      </c>
      <c r="RQ7">
        <v>-90.612540780000003</v>
      </c>
      <c r="RR7">
        <v>99.037356889999998</v>
      </c>
      <c r="RS7">
        <v>-95.761591940000002</v>
      </c>
      <c r="RT7">
        <v>97.681051830000001</v>
      </c>
      <c r="RU7">
        <v>95.075109339999997</v>
      </c>
      <c r="RV7">
        <v>94.589481649999996</v>
      </c>
      <c r="RW7">
        <v>93.632958799999997</v>
      </c>
      <c r="RX7">
        <v>92.976551310000005</v>
      </c>
      <c r="RY7">
        <v>93.917878209999998</v>
      </c>
      <c r="RZ7">
        <v>92.419733460000003</v>
      </c>
      <c r="SA7">
        <v>90.701302470000002</v>
      </c>
      <c r="SB7">
        <v>85.907700770000005</v>
      </c>
      <c r="SC7">
        <v>90.435537550000006</v>
      </c>
      <c r="SD7">
        <v>91.058095059999999</v>
      </c>
      <c r="SE7">
        <v>87.202204469999998</v>
      </c>
      <c r="SF7">
        <v>89.82143499</v>
      </c>
      <c r="SG7">
        <v>91.237546069999993</v>
      </c>
      <c r="SH7">
        <v>90.435537550000006</v>
      </c>
      <c r="SI7">
        <v>86.147484489999997</v>
      </c>
      <c r="SJ7">
        <v>77.437740059999996</v>
      </c>
      <c r="SK7">
        <v>86.631090169999993</v>
      </c>
      <c r="SL7">
        <v>0</v>
      </c>
      <c r="SM7">
        <v>90.435537550000006</v>
      </c>
      <c r="SN7">
        <v>88.619485650000001</v>
      </c>
      <c r="SO7">
        <v>73.976534639999997</v>
      </c>
      <c r="SP7">
        <v>94.20453689</v>
      </c>
      <c r="SQ7">
        <v>81.668653939999999</v>
      </c>
      <c r="SR7">
        <v>88.534749890000001</v>
      </c>
      <c r="SS7">
        <v>88.281512090000007</v>
      </c>
      <c r="ST7">
        <v>89.475850469999997</v>
      </c>
      <c r="SU7">
        <v>-87.36676568</v>
      </c>
      <c r="SV7">
        <v>-86.874934839999995</v>
      </c>
      <c r="SW7">
        <v>71.4663465</v>
      </c>
      <c r="SX7">
        <v>84.039263140000003</v>
      </c>
      <c r="SY7">
        <v>89.647506010000001</v>
      </c>
      <c r="SZ7">
        <v>80.115366129999998</v>
      </c>
      <c r="TA7">
        <v>85.041245000000004</v>
      </c>
      <c r="TB7">
        <v>81.885327790000005</v>
      </c>
      <c r="TC7">
        <v>86.793500899999998</v>
      </c>
      <c r="TD7">
        <v>87.862653100000003</v>
      </c>
      <c r="TE7">
        <v>79.361300259999993</v>
      </c>
      <c r="TF7">
        <v>0</v>
      </c>
      <c r="TG7">
        <v>82.395399040000001</v>
      </c>
      <c r="TH7">
        <v>0</v>
      </c>
      <c r="TI7">
        <v>85.197743959999997</v>
      </c>
      <c r="TJ7">
        <v>0</v>
      </c>
      <c r="TK7">
        <v>80.463469579999995</v>
      </c>
      <c r="TL7">
        <v>-79.564622389999997</v>
      </c>
      <c r="TM7">
        <v>81.885327790000005</v>
      </c>
      <c r="TN7">
        <v>0</v>
      </c>
      <c r="TO7">
        <v>-94.013237059999994</v>
      </c>
      <c r="TP7">
        <v>82.762273649999997</v>
      </c>
      <c r="TQ7">
        <v>86.147484489999997</v>
      </c>
      <c r="TR7">
        <v>84.575178879999996</v>
      </c>
      <c r="TS7">
        <v>0</v>
      </c>
      <c r="TT7">
        <v>84.11560849</v>
      </c>
      <c r="TU7">
        <v>82.249017120000005</v>
      </c>
      <c r="TV7">
        <v>78.553361300000006</v>
      </c>
      <c r="TW7">
        <v>-82.836315440000007</v>
      </c>
      <c r="TX7">
        <v>77.762916419999996</v>
      </c>
      <c r="TY7">
        <v>72.927757760000006</v>
      </c>
      <c r="TZ7">
        <v>85.433575399999995</v>
      </c>
      <c r="UA7">
        <v>-84.344056269999996</v>
      </c>
      <c r="UB7">
        <v>74.093832430000006</v>
      </c>
      <c r="UC7">
        <v>-76.731837569999996</v>
      </c>
      <c r="UD7">
        <v>85.041245000000004</v>
      </c>
      <c r="UE7">
        <v>-80.463469579999995</v>
      </c>
      <c r="UF7">
        <v>-53.421657140000001</v>
      </c>
      <c r="UG7">
        <v>75.605219779999999</v>
      </c>
      <c r="UH7">
        <v>71.246384250000006</v>
      </c>
      <c r="UI7">
        <v>0</v>
      </c>
      <c r="UJ7">
        <v>68.915137900000005</v>
      </c>
      <c r="UK7">
        <v>76.731837569999996</v>
      </c>
      <c r="UL7">
        <v>80.673787469999994</v>
      </c>
      <c r="UM7">
        <v>53.887439919999998</v>
      </c>
      <c r="UN7">
        <v>0</v>
      </c>
      <c r="UO7">
        <v>65.044880969999994</v>
      </c>
      <c r="UP7">
        <v>-93.443970989999997</v>
      </c>
      <c r="UQ7">
        <v>78.553361300000006</v>
      </c>
      <c r="UR7">
        <v>88.874668940000007</v>
      </c>
      <c r="US7">
        <v>-79.293337769999994</v>
      </c>
      <c r="UT7">
        <v>56.758843030000001</v>
      </c>
      <c r="UU7">
        <v>0</v>
      </c>
      <c r="UV7">
        <v>63.879803760000001</v>
      </c>
      <c r="UW7">
        <v>78.025030430000001</v>
      </c>
      <c r="UX7">
        <v>78.820840230000002</v>
      </c>
      <c r="UY7">
        <v>76.290453009999993</v>
      </c>
      <c r="UZ7">
        <v>0</v>
      </c>
      <c r="VA7">
        <v>0</v>
      </c>
      <c r="VB7">
        <v>66.492014310000002</v>
      </c>
      <c r="VC7">
        <v>69.639822839999994</v>
      </c>
      <c r="VD7">
        <v>-28.118796289999999</v>
      </c>
      <c r="VE7">
        <v>-62.84012216</v>
      </c>
      <c r="VF7">
        <v>75.481952269999994</v>
      </c>
      <c r="VG7">
        <v>69.955508300000005</v>
      </c>
      <c r="VH7">
        <v>71.4663465</v>
      </c>
      <c r="VI7">
        <v>59.721459109999998</v>
      </c>
      <c r="VJ7">
        <v>0</v>
      </c>
      <c r="VK7">
        <v>69.955508300000005</v>
      </c>
      <c r="VL7">
        <v>66.972956319999994</v>
      </c>
      <c r="VM7">
        <v>68.054988429999995</v>
      </c>
      <c r="VN7">
        <v>72.245983120000005</v>
      </c>
      <c r="VO7">
        <v>70.487065619999996</v>
      </c>
      <c r="VP7">
        <v>62.585272430000003</v>
      </c>
      <c r="VQ7">
        <v>76.164942800000006</v>
      </c>
      <c r="VR7">
        <v>69.639822839999994</v>
      </c>
      <c r="VS7">
        <v>-60.779189209999998</v>
      </c>
      <c r="VT7">
        <v>64.188972329999999</v>
      </c>
      <c r="VU7">
        <v>0</v>
      </c>
      <c r="VV7">
        <v>75.605219779999999</v>
      </c>
      <c r="VW7">
        <v>66.492014310000002</v>
      </c>
      <c r="VX7">
        <v>63.311976090000002</v>
      </c>
      <c r="VY7">
        <v>67.509181249999997</v>
      </c>
      <c r="VZ7">
        <v>59.33943343</v>
      </c>
      <c r="WA7">
        <v>56.379320069999999</v>
      </c>
      <c r="WB7">
        <v>68.812705579999999</v>
      </c>
      <c r="WC7">
        <v>60.461685430000003</v>
      </c>
      <c r="WD7">
        <v>57.965637970000003</v>
      </c>
      <c r="WE7">
        <v>-79.907946050000007</v>
      </c>
      <c r="WF7">
        <v>69.483046139999999</v>
      </c>
      <c r="WG7">
        <v>58.404392010000002</v>
      </c>
      <c r="WH7">
        <v>65.784280190000004</v>
      </c>
      <c r="WI7">
        <v>-61.792476149999999</v>
      </c>
      <c r="WJ7">
        <v>61.059753069999999</v>
      </c>
      <c r="WK7">
        <v>64.188972329999999</v>
      </c>
      <c r="WL7">
        <v>65.551418530000007</v>
      </c>
      <c r="WM7">
        <v>72.755845930000007</v>
      </c>
      <c r="WN7">
        <v>-58.811767060000001</v>
      </c>
      <c r="WO7">
        <v>55.50128763</v>
      </c>
      <c r="WP7">
        <v>60.779189209999998</v>
      </c>
      <c r="WQ7">
        <v>54.87691109</v>
      </c>
      <c r="WR7">
        <v>-69.84996228</v>
      </c>
      <c r="WS7">
        <v>61.586973120000003</v>
      </c>
      <c r="WT7">
        <v>67.509181249999997</v>
      </c>
      <c r="WU7">
        <v>60.265650989999997</v>
      </c>
      <c r="WV7">
        <v>53.887439919999998</v>
      </c>
      <c r="WW7">
        <v>0</v>
      </c>
      <c r="WX7">
        <v>59.721459109999998</v>
      </c>
      <c r="WY7">
        <v>0</v>
      </c>
      <c r="WZ7">
        <v>60.22645146</v>
      </c>
      <c r="XA7">
        <v>53.023956220000002</v>
      </c>
      <c r="XB7">
        <v>0</v>
      </c>
      <c r="XC7">
        <v>0</v>
      </c>
      <c r="XD7">
        <v>50.181657600000001</v>
      </c>
      <c r="XE7">
        <v>0</v>
      </c>
      <c r="XF7">
        <v>-46.905195220000003</v>
      </c>
      <c r="XG7">
        <v>48.172805490000002</v>
      </c>
      <c r="XH7">
        <v>0</v>
      </c>
      <c r="XI7">
        <v>13.13239025</v>
      </c>
      <c r="XJ7">
        <v>-63.18236959</v>
      </c>
      <c r="XK7">
        <v>59.721459109999998</v>
      </c>
      <c r="XL7">
        <v>42.790267780000001</v>
      </c>
      <c r="XM7">
        <v>-57.249504790000003</v>
      </c>
      <c r="XN7">
        <v>57.249504790000003</v>
      </c>
      <c r="XO7">
        <v>55.768093960000002</v>
      </c>
      <c r="XP7">
        <v>-65.044880969999994</v>
      </c>
      <c r="XQ7">
        <v>51.3779568</v>
      </c>
      <c r="XR7">
        <v>60.031216229999998</v>
      </c>
      <c r="XS7">
        <v>-47.80023327</v>
      </c>
      <c r="XT7">
        <v>61.301554609999997</v>
      </c>
      <c r="XU7">
        <v>0</v>
      </c>
      <c r="XV7">
        <v>0</v>
      </c>
      <c r="XW7">
        <v>55.50128763</v>
      </c>
      <c r="XX7">
        <v>14.56477538</v>
      </c>
      <c r="XY7">
        <v>51.80863961</v>
      </c>
      <c r="XZ7">
        <v>-45.567220759999998</v>
      </c>
      <c r="YA7">
        <v>47.80023327</v>
      </c>
      <c r="YB7">
        <v>49.405650029999997</v>
      </c>
      <c r="YC7">
        <v>51.80863961</v>
      </c>
      <c r="YD7">
        <v>48.172805490000002</v>
      </c>
      <c r="YE7">
        <v>0</v>
      </c>
      <c r="YF7">
        <v>0</v>
      </c>
      <c r="YG7">
        <v>71.082299090000006</v>
      </c>
      <c r="YH7">
        <v>28.72886274</v>
      </c>
      <c r="YI7">
        <v>0</v>
      </c>
      <c r="YJ7">
        <v>-43.168945989999997</v>
      </c>
      <c r="YK7">
        <v>0</v>
      </c>
      <c r="YL7">
        <v>48.374144989999998</v>
      </c>
      <c r="YM7">
        <v>36.44580509</v>
      </c>
      <c r="YN7">
        <v>-61.059753069999999</v>
      </c>
      <c r="YO7">
        <v>0</v>
      </c>
      <c r="YP7">
        <v>-41.636480220000003</v>
      </c>
      <c r="YQ7">
        <v>-43.988527789999999</v>
      </c>
      <c r="YR7">
        <v>-54.489380019999999</v>
      </c>
      <c r="YS7">
        <v>50.181657600000001</v>
      </c>
      <c r="YT7">
        <v>41.32094807</v>
      </c>
      <c r="YU7">
        <v>-53.731086660000003</v>
      </c>
      <c r="YV7">
        <v>0</v>
      </c>
      <c r="YW7">
        <v>-46.249618439999999</v>
      </c>
      <c r="YX7">
        <v>47.506389609999999</v>
      </c>
      <c r="YY7">
        <v>0</v>
      </c>
      <c r="YZ7">
        <v>-37.767773509999998</v>
      </c>
      <c r="ZA7">
        <v>34.777286259999997</v>
      </c>
      <c r="ZB7">
        <v>0</v>
      </c>
      <c r="ZC7">
        <v>0</v>
      </c>
      <c r="ZD7">
        <v>-56.379320069999999</v>
      </c>
      <c r="ZE7">
        <v>45.233722640000003</v>
      </c>
      <c r="ZF7">
        <v>41.636480220000003</v>
      </c>
      <c r="ZG7">
        <v>0</v>
      </c>
      <c r="ZH7">
        <v>-46.905195220000003</v>
      </c>
      <c r="ZI7">
        <v>49.884268499999997</v>
      </c>
      <c r="ZJ7">
        <v>-46.249618439999999</v>
      </c>
      <c r="ZK7">
        <v>-60.22645146</v>
      </c>
      <c r="ZL7">
        <v>46.905195220000003</v>
      </c>
      <c r="ZM7">
        <v>0</v>
      </c>
      <c r="ZN7">
        <v>-36.44580509</v>
      </c>
      <c r="ZO7">
        <v>40.296907619999999</v>
      </c>
      <c r="ZP7">
        <v>-36.9101754</v>
      </c>
      <c r="ZQ7">
        <v>54.714771890000002</v>
      </c>
      <c r="ZR7">
        <v>49.170010230000003</v>
      </c>
      <c r="ZS7">
        <v>-36.9101754</v>
      </c>
      <c r="ZT7">
        <v>0</v>
      </c>
      <c r="ZU7">
        <v>0</v>
      </c>
      <c r="ZV7">
        <v>-56.379320069999999</v>
      </c>
      <c r="ZW7">
        <v>0</v>
      </c>
      <c r="ZX7">
        <v>37.767773509999998</v>
      </c>
      <c r="ZY7">
        <v>36.44580509</v>
      </c>
      <c r="ZZ7">
        <v>-47.506389609999999</v>
      </c>
      <c r="AAA7">
        <v>30.537148439999999</v>
      </c>
      <c r="AAB7">
        <v>0</v>
      </c>
      <c r="AAC7">
        <v>-58.404392010000002</v>
      </c>
      <c r="AAD7">
        <v>-45.928865369999997</v>
      </c>
      <c r="AAE7">
        <v>15.2126886</v>
      </c>
      <c r="AAF7">
        <v>-43.988527789999999</v>
      </c>
      <c r="AAG7">
        <v>-53.731086660000003</v>
      </c>
      <c r="AAH7">
        <v>0</v>
      </c>
      <c r="AAI7">
        <v>-14.56477538</v>
      </c>
      <c r="AAJ7">
        <v>-52.84295075</v>
      </c>
      <c r="AAK7">
        <v>-26.83238347</v>
      </c>
      <c r="AAL7">
        <v>50.75884473</v>
      </c>
      <c r="AAM7">
        <v>0</v>
      </c>
      <c r="AAN7">
        <v>-36.44580509</v>
      </c>
      <c r="AAO7">
        <v>-14.29514908</v>
      </c>
      <c r="AAP7">
        <v>42.790267780000001</v>
      </c>
      <c r="AAQ7">
        <v>-25.967685809999999</v>
      </c>
      <c r="AAR7">
        <v>-43.554386360000002</v>
      </c>
      <c r="AAS7">
        <v>0</v>
      </c>
      <c r="AAT7">
        <v>-44.325062279999997</v>
      </c>
      <c r="AAU7">
        <v>-31.438434109999999</v>
      </c>
      <c r="AAV7">
        <v>-53.298653680000001</v>
      </c>
      <c r="AAW7">
        <v>47.506389609999999</v>
      </c>
      <c r="AAX7">
        <v>-34.402801760000003</v>
      </c>
      <c r="AAY7">
        <v>0</v>
      </c>
      <c r="AAZ7">
        <v>49.405650029999997</v>
      </c>
      <c r="ABA7">
        <v>0</v>
      </c>
      <c r="ABB7">
        <v>28.118796289999999</v>
      </c>
      <c r="ABC7">
        <v>45.567220759999998</v>
      </c>
      <c r="ABD7">
        <v>38.714373100000003</v>
      </c>
      <c r="ABE7">
        <v>-15.583654620000001</v>
      </c>
      <c r="ABF7">
        <v>0</v>
      </c>
      <c r="ABG7">
        <v>53.731086660000003</v>
      </c>
      <c r="ABH7">
        <v>0</v>
      </c>
      <c r="ABI7">
        <v>56.758843030000001</v>
      </c>
      <c r="ABJ7">
        <v>-39.222454069999998</v>
      </c>
      <c r="ABK7">
        <v>-47.80023327</v>
      </c>
      <c r="ABL7">
        <v>-45.233722640000003</v>
      </c>
      <c r="ABM7">
        <v>0</v>
      </c>
      <c r="ABN7">
        <v>39.222454069999998</v>
      </c>
      <c r="ABO7">
        <v>0</v>
      </c>
      <c r="ABP7">
        <v>0</v>
      </c>
      <c r="ABQ7">
        <v>41.957220419999999</v>
      </c>
      <c r="ABR7">
        <v>39.574181799999998</v>
      </c>
      <c r="ABS7">
        <v>24.453345460000001</v>
      </c>
      <c r="ABT7">
        <v>0</v>
      </c>
      <c r="ABU7">
        <v>0</v>
      </c>
      <c r="ABV7">
        <v>36.9101754</v>
      </c>
      <c r="ABW7">
        <v>52.84295075</v>
      </c>
      <c r="ABX7">
        <v>0</v>
      </c>
      <c r="ABY7">
        <v>0</v>
      </c>
      <c r="ABZ7">
        <v>0</v>
      </c>
      <c r="ACA7">
        <v>-27.69852921</v>
      </c>
      <c r="ACB7">
        <v>67.166384570000005</v>
      </c>
      <c r="ACC7">
        <v>-37.281437570000001</v>
      </c>
      <c r="ACD7">
        <v>-32.473858540000002</v>
      </c>
      <c r="ACE7">
        <v>-20.417997239999998</v>
      </c>
      <c r="ACF7">
        <v>41.957220419999999</v>
      </c>
      <c r="ACG7">
        <v>-32.958919999999999</v>
      </c>
      <c r="ACH7">
        <v>16.662389990000001</v>
      </c>
      <c r="ACI7">
        <v>53.731086660000003</v>
      </c>
      <c r="ACJ7">
        <v>-49.75074875</v>
      </c>
      <c r="ACK7">
        <v>-42.790267780000001</v>
      </c>
      <c r="ACL7">
        <v>0</v>
      </c>
      <c r="ACM7">
        <v>-14.56477538</v>
      </c>
      <c r="ACN7">
        <v>46.249618439999999</v>
      </c>
      <c r="ACO7">
        <v>-13.681050920000001</v>
      </c>
      <c r="ACP7">
        <v>28.72886274</v>
      </c>
      <c r="ACQ7">
        <v>-31.00698277</v>
      </c>
      <c r="ACR7">
        <v>-21.261215289999999</v>
      </c>
      <c r="ACS7">
        <v>-45.567220759999998</v>
      </c>
      <c r="ACT7">
        <v>38.266672790000001</v>
      </c>
      <c r="ACU7">
        <v>25.447235160000002</v>
      </c>
      <c r="ACV7">
        <v>0</v>
      </c>
      <c r="ACW7">
        <v>32.958919999999999</v>
      </c>
      <c r="ACX7">
        <v>-42.790267780000001</v>
      </c>
      <c r="ACY7">
        <v>0</v>
      </c>
      <c r="ACZ7">
        <v>-41.32094807</v>
      </c>
      <c r="ADA7">
        <v>0</v>
      </c>
      <c r="ADB7">
        <v>-17.922367470000001</v>
      </c>
      <c r="ADC7">
        <v>0</v>
      </c>
      <c r="ADD7">
        <v>14.29514908</v>
      </c>
      <c r="ADE7">
        <v>0</v>
      </c>
      <c r="ADF7">
        <v>0</v>
      </c>
      <c r="ADG7">
        <v>-30.04211905</v>
      </c>
      <c r="ADH7">
        <v>32.473858540000002</v>
      </c>
      <c r="ADI7">
        <v>0</v>
      </c>
      <c r="ADJ7">
        <v>31.00698277</v>
      </c>
      <c r="ADK7">
        <v>35.85360257</v>
      </c>
      <c r="ADL7">
        <v>-38.266672790000001</v>
      </c>
      <c r="ADM7">
        <v>0</v>
      </c>
      <c r="ADN7">
        <v>-28.72886274</v>
      </c>
      <c r="ADO7">
        <v>30.04211905</v>
      </c>
      <c r="ADP7">
        <v>-32.958919999999999</v>
      </c>
      <c r="ADQ7">
        <v>43.988527789999999</v>
      </c>
      <c r="ADR7">
        <v>-45.928865369999997</v>
      </c>
      <c r="ADS7">
        <v>35.551005029999999</v>
      </c>
      <c r="ADT7">
        <v>-26.374229209999999</v>
      </c>
      <c r="ADU7">
        <v>0</v>
      </c>
      <c r="ADV7">
        <v>-57.965637970000003</v>
      </c>
      <c r="ADW7">
        <v>-43.554386360000002</v>
      </c>
      <c r="ADX7">
        <v>-40.99200656</v>
      </c>
      <c r="ADY7">
        <v>68.659626770000003</v>
      </c>
      <c r="ADZ7">
        <v>0</v>
      </c>
      <c r="AEA7">
        <v>41.32094807</v>
      </c>
      <c r="AEB7">
        <v>19.11651131</v>
      </c>
      <c r="AEC7">
        <v>-25.967685809999999</v>
      </c>
      <c r="AED7">
        <v>40.296907619999999</v>
      </c>
      <c r="AEE7">
        <v>-42.790267780000001</v>
      </c>
      <c r="AEF7">
        <v>0</v>
      </c>
      <c r="AEG7">
        <v>-24.003725379999999</v>
      </c>
      <c r="AEH7">
        <v>-23.088716080000001</v>
      </c>
      <c r="AEI7">
        <v>-21.261215289999999</v>
      </c>
      <c r="AEJ7">
        <v>25.967685809999999</v>
      </c>
      <c r="AEK7">
        <v>-43.168945989999997</v>
      </c>
      <c r="AEL7">
        <v>26.83238347</v>
      </c>
      <c r="AEM7">
        <v>36.44580509</v>
      </c>
      <c r="AEN7">
        <v>-43.554386360000002</v>
      </c>
      <c r="AEO7">
        <v>0</v>
      </c>
      <c r="AEP7">
        <v>41.957220419999999</v>
      </c>
      <c r="AEQ7">
        <v>-41.32094807</v>
      </c>
      <c r="AER7">
        <v>0</v>
      </c>
      <c r="AES7">
        <v>-28.72886274</v>
      </c>
      <c r="AET7">
        <v>39.222454069999998</v>
      </c>
      <c r="AEU7">
        <v>32.473858540000002</v>
      </c>
      <c r="AEV7">
        <v>28.72886274</v>
      </c>
      <c r="AEW7">
        <v>18.30107464</v>
      </c>
      <c r="AEX7">
        <v>14.859017639999999</v>
      </c>
      <c r="AEY7">
        <v>-34.402801760000003</v>
      </c>
      <c r="AEZ7">
        <v>0</v>
      </c>
      <c r="AFA7">
        <v>0</v>
      </c>
      <c r="AFB7">
        <v>-33.899454220000003</v>
      </c>
      <c r="AFC7">
        <v>-27.242463369999999</v>
      </c>
      <c r="AFD7">
        <v>0</v>
      </c>
      <c r="AFE7">
        <v>32.002867459999997</v>
      </c>
      <c r="AFF7">
        <v>0</v>
      </c>
      <c r="AFG7">
        <v>30.537148439999999</v>
      </c>
      <c r="AFH7">
        <v>-39.574181799999998</v>
      </c>
      <c r="AFI7">
        <v>-37.767773509999998</v>
      </c>
      <c r="AFJ7">
        <v>-30.537148439999999</v>
      </c>
      <c r="AFK7">
        <v>0</v>
      </c>
      <c r="AFL7">
        <v>-30.537148439999999</v>
      </c>
      <c r="AFM7">
        <v>-38.266672790000001</v>
      </c>
      <c r="AFN7">
        <v>-23.564231379999999</v>
      </c>
      <c r="AFO7">
        <v>34.777286259999997</v>
      </c>
      <c r="AFP7">
        <v>-27.69852921</v>
      </c>
      <c r="AFQ7">
        <v>-32.473858540000002</v>
      </c>
      <c r="AFR7">
        <v>0</v>
      </c>
      <c r="AFS7">
        <v>14.859017639999999</v>
      </c>
      <c r="AFT7">
        <v>-32.473858540000002</v>
      </c>
      <c r="AFU7">
        <v>0</v>
      </c>
      <c r="AFV7">
        <v>-35.551005029999999</v>
      </c>
      <c r="AFW7">
        <v>-42.359957979999997</v>
      </c>
      <c r="AFX7">
        <v>-35.85360257</v>
      </c>
      <c r="AFY7">
        <v>-32.958919999999999</v>
      </c>
      <c r="AFZ7">
        <v>-45.928865369999997</v>
      </c>
      <c r="AGA7">
        <v>-21.261215289999999</v>
      </c>
      <c r="AGB7">
        <v>22.05558006</v>
      </c>
      <c r="AGC7">
        <v>-27.242463369999999</v>
      </c>
      <c r="AGD7">
        <v>0</v>
      </c>
      <c r="AGE7">
        <v>32.473858540000002</v>
      </c>
      <c r="AGF7">
        <v>0</v>
      </c>
      <c r="AGG7">
        <v>0</v>
      </c>
      <c r="AGH7">
        <v>13.13239025</v>
      </c>
      <c r="AGI7">
        <v>26.374229209999999</v>
      </c>
      <c r="AGJ7">
        <v>29.66707607</v>
      </c>
      <c r="AGK7">
        <v>0</v>
      </c>
      <c r="AGL7">
        <v>0</v>
      </c>
      <c r="AGM7">
        <v>0</v>
      </c>
      <c r="AGN7">
        <v>0</v>
      </c>
      <c r="AGO7">
        <v>-32.002867459999997</v>
      </c>
      <c r="AGP7">
        <v>-24.453345460000001</v>
      </c>
      <c r="AGQ7">
        <v>31.00698277</v>
      </c>
      <c r="AGR7">
        <v>0</v>
      </c>
      <c r="AGS7">
        <v>25.967685809999999</v>
      </c>
      <c r="AGT7">
        <v>-27.69852921</v>
      </c>
      <c r="AGU7">
        <v>0</v>
      </c>
      <c r="AGV7">
        <v>14.56477538</v>
      </c>
      <c r="AGW7">
        <v>-28.118796289999999</v>
      </c>
      <c r="AGX7">
        <v>-31.438434109999999</v>
      </c>
      <c r="AGY7">
        <v>-14.29514908</v>
      </c>
      <c r="AGZ7">
        <v>-36.44580509</v>
      </c>
      <c r="AHA7">
        <v>-24.003725379999999</v>
      </c>
      <c r="AHB7">
        <v>19.11651131</v>
      </c>
      <c r="AHC7">
        <v>-34.777286259999997</v>
      </c>
      <c r="AHD7">
        <v>20.784316990000001</v>
      </c>
      <c r="AHE7">
        <v>37.767773509999998</v>
      </c>
      <c r="AHF7">
        <v>30.537148439999999</v>
      </c>
      <c r="AHG7">
        <v>-31.00698277</v>
      </c>
      <c r="AHH7">
        <v>32.002867459999997</v>
      </c>
      <c r="AHI7">
        <v>26.374229209999999</v>
      </c>
      <c r="AHJ7">
        <v>-13.386594130000001</v>
      </c>
      <c r="AHK7">
        <v>-30.04211905</v>
      </c>
      <c r="AHL7">
        <v>-18.673508640000001</v>
      </c>
      <c r="AHM7">
        <v>20.417997239999998</v>
      </c>
      <c r="AHN7">
        <v>-35.85360257</v>
      </c>
      <c r="AHO7">
        <v>-23.564231379999999</v>
      </c>
      <c r="AHP7">
        <v>0</v>
      </c>
      <c r="AHQ7">
        <v>25.967685809999999</v>
      </c>
      <c r="AHR7">
        <v>26.374229209999999</v>
      </c>
      <c r="AHS7">
        <v>0</v>
      </c>
      <c r="AHT7">
        <v>-21.261215289999999</v>
      </c>
      <c r="AHU7">
        <v>25.967685809999999</v>
      </c>
      <c r="AHV7">
        <v>17.064322260000001</v>
      </c>
      <c r="AHW7">
        <v>0</v>
      </c>
      <c r="AHX7">
        <v>13.386594130000001</v>
      </c>
      <c r="AHY7">
        <v>0</v>
      </c>
      <c r="AHZ7">
        <v>-17.922367470000001</v>
      </c>
      <c r="AIA7">
        <v>-20.784316990000001</v>
      </c>
      <c r="AIB7">
        <v>16.221968440000001</v>
      </c>
      <c r="AIC7">
        <v>47.506389609999999</v>
      </c>
      <c r="AID7">
        <v>19.519126790000001</v>
      </c>
      <c r="AIE7">
        <v>-46.905195220000003</v>
      </c>
      <c r="AIF7">
        <v>0</v>
      </c>
      <c r="AIG7">
        <v>-24.453345460000001</v>
      </c>
      <c r="AIH7">
        <v>-31.00698277</v>
      </c>
      <c r="AII7">
        <v>-25.967685809999999</v>
      </c>
      <c r="AIJ7">
        <v>35.85360257</v>
      </c>
      <c r="AIK7">
        <v>0</v>
      </c>
      <c r="AIL7">
        <v>0</v>
      </c>
      <c r="AIM7">
        <v>-15.93193876</v>
      </c>
      <c r="AIN7">
        <v>0</v>
      </c>
      <c r="AIO7">
        <v>0</v>
      </c>
      <c r="AIP7">
        <v>0</v>
      </c>
      <c r="AIQ7">
        <v>0</v>
      </c>
      <c r="AIR7">
        <v>25.967685809999999</v>
      </c>
      <c r="AIS7">
        <v>-19.519126790000001</v>
      </c>
      <c r="AIT7">
        <v>18.30107464</v>
      </c>
      <c r="AIU7">
        <v>0</v>
      </c>
      <c r="AIV7">
        <v>-27.69852921</v>
      </c>
      <c r="AIW7">
        <v>-24.953835399999999</v>
      </c>
      <c r="AIX7">
        <v>-31.00698277</v>
      </c>
      <c r="AIY7">
        <v>0</v>
      </c>
      <c r="AIZ7">
        <v>20.784316990000001</v>
      </c>
      <c r="AJA7">
        <v>0</v>
      </c>
      <c r="AJB7">
        <v>0</v>
      </c>
      <c r="AJC7">
        <v>24.453345460000001</v>
      </c>
      <c r="AJD7">
        <v>-18.673508640000001</v>
      </c>
      <c r="AJE7">
        <v>-32.958919999999999</v>
      </c>
      <c r="AJF7">
        <v>-20.417997239999998</v>
      </c>
      <c r="AJG7">
        <v>-33.43452851</v>
      </c>
      <c r="AJH7">
        <v>-43.554386360000002</v>
      </c>
      <c r="AJI7">
        <v>-16.221968440000001</v>
      </c>
      <c r="AJJ7">
        <v>-24.453345460000001</v>
      </c>
      <c r="AJK7">
        <v>0</v>
      </c>
      <c r="AJL7">
        <v>17.922367470000001</v>
      </c>
      <c r="AJM7">
        <v>0</v>
      </c>
      <c r="AJN7">
        <v>-24.453345460000001</v>
      </c>
      <c r="AJO7">
        <v>0</v>
      </c>
      <c r="AJP7">
        <v>-19.98640924</v>
      </c>
      <c r="AJQ7">
        <v>-31.438434109999999</v>
      </c>
      <c r="AJR7">
        <v>22.05558006</v>
      </c>
      <c r="AJS7">
        <v>15.2126886</v>
      </c>
      <c r="AJT7">
        <v>32.958919999999999</v>
      </c>
      <c r="AJU7">
        <v>0</v>
      </c>
      <c r="AJV7">
        <v>-13.13239025</v>
      </c>
      <c r="AJW7">
        <v>-23.088716080000001</v>
      </c>
      <c r="AJX7">
        <v>0</v>
      </c>
      <c r="AJY7">
        <v>-27.242463369999999</v>
      </c>
      <c r="AJZ7">
        <v>-20.417997239999998</v>
      </c>
      <c r="AKA7">
        <v>17.064322260000001</v>
      </c>
      <c r="AKB7">
        <v>-29.135321919999999</v>
      </c>
      <c r="AKC7">
        <v>-16.221968440000001</v>
      </c>
      <c r="AKD7">
        <v>-14.859017639999999</v>
      </c>
      <c r="AKE7">
        <v>-22.05558006</v>
      </c>
      <c r="AKF7">
        <v>0</v>
      </c>
      <c r="AKG7">
        <v>-22.05558006</v>
      </c>
      <c r="AKH7">
        <v>-32.002867459999997</v>
      </c>
      <c r="AKI7">
        <v>20.417997239999998</v>
      </c>
      <c r="AKJ7">
        <v>-19.11651131</v>
      </c>
      <c r="AKK7">
        <v>-19.98640924</v>
      </c>
      <c r="AKL7">
        <v>0</v>
      </c>
      <c r="AKM7">
        <v>-24.453345460000001</v>
      </c>
      <c r="AKN7">
        <v>0</v>
      </c>
      <c r="AKO7">
        <v>25.967685809999999</v>
      </c>
      <c r="AKP7">
        <v>-17.064322260000001</v>
      </c>
      <c r="AKQ7">
        <v>-26.83238347</v>
      </c>
      <c r="AKR7">
        <v>0</v>
      </c>
      <c r="AKS7">
        <v>-23.564231379999999</v>
      </c>
      <c r="AKT7">
        <v>20.417997239999998</v>
      </c>
      <c r="AKU7">
        <v>28.118796289999999</v>
      </c>
      <c r="AKV7">
        <v>16.662389990000001</v>
      </c>
      <c r="AKW7">
        <v>18.673508640000001</v>
      </c>
      <c r="AKX7">
        <v>-17.064322260000001</v>
      </c>
      <c r="AKY7">
        <v>0</v>
      </c>
      <c r="AKZ7">
        <v>-19.98640924</v>
      </c>
      <c r="ALA7">
        <v>18.673508640000001</v>
      </c>
      <c r="ALB7">
        <v>-24.453345460000001</v>
      </c>
      <c r="ALC7">
        <v>17.064322260000001</v>
      </c>
      <c r="ALD7">
        <v>26.374229209999999</v>
      </c>
      <c r="ALE7">
        <v>13.973974869999999</v>
      </c>
      <c r="ALF7">
        <v>-29.135321919999999</v>
      </c>
      <c r="ALG7">
        <v>-23.564231379999999</v>
      </c>
      <c r="ALH7">
        <v>-19.11651131</v>
      </c>
      <c r="ALI7">
        <v>0</v>
      </c>
      <c r="ALJ7">
        <v>-21.261215289999999</v>
      </c>
      <c r="ALK7">
        <v>-19.11651131</v>
      </c>
      <c r="ALL7">
        <v>0</v>
      </c>
      <c r="ALM7">
        <v>-21.261215289999999</v>
      </c>
      <c r="ALN7">
        <v>0</v>
      </c>
      <c r="ALO7">
        <v>-13.681050920000001</v>
      </c>
      <c r="ALP7">
        <v>-17.064322260000001</v>
      </c>
      <c r="ALQ7">
        <v>-25.447235160000002</v>
      </c>
      <c r="ALR7">
        <v>-21.684071750000001</v>
      </c>
      <c r="ALS7">
        <v>18.30107464</v>
      </c>
      <c r="ALT7">
        <v>18.30107464</v>
      </c>
      <c r="ALU7">
        <v>21.684071750000001</v>
      </c>
      <c r="ALV7">
        <v>-24.003725379999999</v>
      </c>
      <c r="ALW7">
        <v>-20.417997239999998</v>
      </c>
      <c r="ALX7">
        <v>-18.30107464</v>
      </c>
      <c r="ALY7">
        <v>-20.417997239999998</v>
      </c>
      <c r="ALZ7">
        <v>15.93193876</v>
      </c>
      <c r="AMA7">
        <v>-21.261215289999999</v>
      </c>
      <c r="AMB7">
        <v>-13.681050920000001</v>
      </c>
      <c r="AMC7">
        <v>-14.56477538</v>
      </c>
      <c r="AMD7">
        <v>0</v>
      </c>
      <c r="AME7">
        <v>-16.221968440000001</v>
      </c>
      <c r="AMF7">
        <v>-17.459746549999998</v>
      </c>
      <c r="AMG7">
        <v>-17.922367470000001</v>
      </c>
      <c r="AMH7">
        <v>-15.2126886</v>
      </c>
      <c r="AMI7">
        <v>0</v>
      </c>
      <c r="AMJ7">
        <v>0</v>
      </c>
      <c r="AMK7">
        <v>0</v>
      </c>
      <c r="AML7">
        <v>99.462900340000004</v>
      </c>
      <c r="AMM7">
        <v>98.720581269999997</v>
      </c>
      <c r="AMN7">
        <v>0</v>
      </c>
      <c r="AMO7">
        <v>94.108789759999993</v>
      </c>
      <c r="AMP7">
        <v>95.56392271</v>
      </c>
      <c r="AMQ7">
        <v>95.960080610000006</v>
      </c>
      <c r="AMR7">
        <v>96.4599209</v>
      </c>
      <c r="AMS7">
        <v>92.327578250000002</v>
      </c>
      <c r="AMT7">
        <v>89.996040170000001</v>
      </c>
      <c r="AMU7">
        <v>0</v>
      </c>
      <c r="AMV7">
        <v>90.879348579999998</v>
      </c>
      <c r="AMW7">
        <v>94.880261110000006</v>
      </c>
      <c r="AMX7">
        <v>-91.778483449999996</v>
      </c>
      <c r="AMY7">
        <v>90.612540780000003</v>
      </c>
      <c r="AMZ7">
        <v>93.822712600000003</v>
      </c>
      <c r="ANA7">
        <v>90.435537550000006</v>
      </c>
      <c r="ANB7">
        <v>84.575178879999996</v>
      </c>
      <c r="ANC7">
        <v>94.589481649999996</v>
      </c>
      <c r="AND7">
        <v>0</v>
      </c>
      <c r="ANE7">
        <v>92.790201350000004</v>
      </c>
      <c r="ANF7">
        <v>90.79023823</v>
      </c>
      <c r="ANG7">
        <v>87.862653100000003</v>
      </c>
      <c r="ANH7">
        <v>89.303256000000005</v>
      </c>
      <c r="ANI7">
        <v>90.435537550000006</v>
      </c>
      <c r="ANJ7">
        <v>0</v>
      </c>
      <c r="ANK7">
        <v>87.120156120000004</v>
      </c>
      <c r="ANL7">
        <v>91.778483449999996</v>
      </c>
      <c r="ANM7">
        <v>89.303256000000005</v>
      </c>
      <c r="ANN7">
        <v>95.467216559999997</v>
      </c>
      <c r="ANO7">
        <v>0</v>
      </c>
      <c r="ANP7">
        <v>0</v>
      </c>
      <c r="ANQ7">
        <v>0</v>
      </c>
      <c r="ANR7">
        <v>84.807571620000004</v>
      </c>
      <c r="ANS7">
        <v>0</v>
      </c>
      <c r="ANT7">
        <v>73.976534639999997</v>
      </c>
      <c r="ANU7">
        <v>70.487065619999996</v>
      </c>
      <c r="ANV7">
        <v>83.133812180000007</v>
      </c>
      <c r="ANW7">
        <v>86.631090169999993</v>
      </c>
      <c r="ANX7">
        <v>88.029718829999993</v>
      </c>
      <c r="ANY7">
        <v>-89.647506010000001</v>
      </c>
      <c r="ANZ7">
        <v>85.907700770000005</v>
      </c>
      <c r="AOA7">
        <v>83.208520550000003</v>
      </c>
      <c r="AOB7">
        <v>94.300479050000007</v>
      </c>
      <c r="AOC7">
        <v>0</v>
      </c>
      <c r="AOD7">
        <v>73.100483929999996</v>
      </c>
      <c r="AOE7">
        <v>80.744137980000005</v>
      </c>
      <c r="AOF7">
        <v>75.420469120000007</v>
      </c>
      <c r="AOG7">
        <v>83.811056350000001</v>
      </c>
      <c r="AOH7">
        <v>0</v>
      </c>
      <c r="AOI7">
        <v>0</v>
      </c>
      <c r="AOJ7">
        <v>79.907946050000007</v>
      </c>
      <c r="AOK7">
        <v>76.479495850000006</v>
      </c>
      <c r="AOL7">
        <v>83.508701610000003</v>
      </c>
      <c r="AOM7">
        <v>78.287691609999996</v>
      </c>
      <c r="AON7">
        <v>70.220774109999994</v>
      </c>
      <c r="AOO7">
        <v>-86.469286109999999</v>
      </c>
      <c r="AOP7">
        <v>79.090146950000005</v>
      </c>
      <c r="AOQ7">
        <v>72.927757760000006</v>
      </c>
      <c r="AOR7">
        <v>79.907946050000007</v>
      </c>
      <c r="AOS7">
        <v>0</v>
      </c>
      <c r="AOT7">
        <v>75.176665159999999</v>
      </c>
      <c r="AOU7">
        <v>0</v>
      </c>
      <c r="AOV7">
        <v>75.420469120000007</v>
      </c>
      <c r="AOW7">
        <v>79.907946050000007</v>
      </c>
      <c r="AOX7">
        <v>79.090146950000005</v>
      </c>
      <c r="AOY7">
        <v>81.957808119999996</v>
      </c>
      <c r="AOZ7">
        <v>0</v>
      </c>
      <c r="APA7">
        <v>65.044880969999994</v>
      </c>
      <c r="APB7">
        <v>0</v>
      </c>
      <c r="APC7">
        <v>-19.11651131</v>
      </c>
      <c r="APD7">
        <v>72.021203040000003</v>
      </c>
      <c r="APE7">
        <v>0</v>
      </c>
      <c r="APF7">
        <v>68.054988429999995</v>
      </c>
      <c r="APG7">
        <v>67.85549494</v>
      </c>
      <c r="APH7">
        <v>0</v>
      </c>
      <c r="API7">
        <v>80.955927590000002</v>
      </c>
      <c r="APJ7">
        <v>74.87271638</v>
      </c>
      <c r="APK7">
        <v>74.691524009999995</v>
      </c>
      <c r="APL7">
        <v>74.391477710000004</v>
      </c>
      <c r="APM7">
        <v>75.852966609999996</v>
      </c>
      <c r="APN7">
        <v>75.176665159999999</v>
      </c>
      <c r="APO7">
        <v>66.683559840000001</v>
      </c>
      <c r="APP7">
        <v>0</v>
      </c>
      <c r="APQ7">
        <v>75.728890570000004</v>
      </c>
      <c r="APR7">
        <v>-25.447235160000002</v>
      </c>
      <c r="APS7">
        <v>73.682193960000006</v>
      </c>
      <c r="APT7">
        <v>74.451293960000001</v>
      </c>
      <c r="APU7">
        <v>47.80023327</v>
      </c>
      <c r="APV7">
        <v>-69.639822839999994</v>
      </c>
      <c r="APW7">
        <v>61.792476149999999</v>
      </c>
      <c r="APX7">
        <v>0</v>
      </c>
      <c r="APY7">
        <v>0</v>
      </c>
      <c r="APZ7">
        <v>61.586973120000003</v>
      </c>
      <c r="AQA7">
        <v>0</v>
      </c>
      <c r="AQB7">
        <v>0</v>
      </c>
      <c r="AQC7">
        <v>54.076269170000003</v>
      </c>
      <c r="AQD7">
        <v>76.164942800000006</v>
      </c>
      <c r="AQE7">
        <v>0</v>
      </c>
      <c r="AQF7">
        <v>66.112205639999999</v>
      </c>
      <c r="AQG7">
        <v>48.730093760000003</v>
      </c>
      <c r="AQH7">
        <v>0</v>
      </c>
      <c r="AQI7">
        <v>79.090146950000005</v>
      </c>
      <c r="AQJ7">
        <v>67.85549494</v>
      </c>
      <c r="AQK7">
        <v>0</v>
      </c>
      <c r="AQL7">
        <v>57.965637970000003</v>
      </c>
      <c r="AQM7">
        <v>70.379910760000001</v>
      </c>
      <c r="AQN7">
        <v>76.290453009999993</v>
      </c>
      <c r="AQO7">
        <v>66.254124320000003</v>
      </c>
      <c r="AQP7">
        <v>71.4663465</v>
      </c>
      <c r="AQQ7">
        <v>-67.166384570000005</v>
      </c>
      <c r="AQR7">
        <v>-68.659626770000003</v>
      </c>
      <c r="AQS7">
        <v>0</v>
      </c>
      <c r="AQT7">
        <v>59.33943343</v>
      </c>
      <c r="AQU7">
        <v>61.586973120000003</v>
      </c>
      <c r="AQV7">
        <v>0</v>
      </c>
      <c r="AQW7">
        <v>0</v>
      </c>
      <c r="AQX7">
        <v>46.528508019999997</v>
      </c>
      <c r="AQY7">
        <v>-64.457078030000005</v>
      </c>
      <c r="AQZ7">
        <v>69.84996228</v>
      </c>
      <c r="ARA7">
        <v>0</v>
      </c>
      <c r="ARB7">
        <v>72.472170689999999</v>
      </c>
      <c r="ARC7">
        <v>55.768093960000002</v>
      </c>
      <c r="ARD7">
        <v>-73.100483929999996</v>
      </c>
      <c r="ARE7">
        <v>56.10601793</v>
      </c>
      <c r="ARF7">
        <v>0</v>
      </c>
      <c r="ARG7">
        <v>65.182249569999996</v>
      </c>
      <c r="ARH7">
        <v>0</v>
      </c>
      <c r="ARI7">
        <v>0</v>
      </c>
      <c r="ARJ7">
        <v>0</v>
      </c>
      <c r="ARK7">
        <v>56.379320069999999</v>
      </c>
      <c r="ARL7">
        <v>-44.861557230000003</v>
      </c>
      <c r="ARM7">
        <v>-69.172557859999998</v>
      </c>
      <c r="ARN7">
        <v>-74.691524009999995</v>
      </c>
      <c r="ARO7">
        <v>-62.332481459999997</v>
      </c>
      <c r="ARP7">
        <v>0</v>
      </c>
      <c r="ARQ7">
        <v>0</v>
      </c>
      <c r="ARR7">
        <v>32.958919999999999</v>
      </c>
      <c r="ARS7">
        <v>0</v>
      </c>
      <c r="ART7">
        <v>53.421657140000001</v>
      </c>
      <c r="ARU7">
        <v>-77.051100289999994</v>
      </c>
      <c r="ARV7">
        <v>69.483046139999999</v>
      </c>
      <c r="ARW7">
        <v>-65.924792999999994</v>
      </c>
      <c r="ARX7">
        <v>72.021203040000003</v>
      </c>
      <c r="ARY7">
        <v>53.731086660000003</v>
      </c>
      <c r="ARZ7">
        <v>0</v>
      </c>
      <c r="ASA7">
        <v>57.605677620000002</v>
      </c>
      <c r="ASB7">
        <v>66.587649319999997</v>
      </c>
      <c r="ASC7">
        <v>0</v>
      </c>
      <c r="ASD7">
        <v>-49.170010230000003</v>
      </c>
      <c r="ASE7">
        <v>60.031216229999998</v>
      </c>
      <c r="ASF7">
        <v>66.972956319999994</v>
      </c>
      <c r="ASG7">
        <v>0</v>
      </c>
      <c r="ASH7">
        <v>61.059753069999999</v>
      </c>
      <c r="ASI7">
        <v>57.965637970000003</v>
      </c>
      <c r="ASJ7">
        <v>0</v>
      </c>
      <c r="ASK7">
        <v>-38.266672790000001</v>
      </c>
      <c r="ASL7">
        <v>57.605677620000002</v>
      </c>
      <c r="ASM7">
        <v>56.758843030000001</v>
      </c>
      <c r="ASN7">
        <v>62.585272430000003</v>
      </c>
      <c r="ASO7">
        <v>54.076269170000003</v>
      </c>
      <c r="ASP7">
        <v>63.616469029999998</v>
      </c>
      <c r="ASQ7">
        <v>64.637062889999996</v>
      </c>
      <c r="ASR7">
        <v>46.249618439999999</v>
      </c>
      <c r="ASS7">
        <v>0</v>
      </c>
      <c r="AST7">
        <v>0</v>
      </c>
      <c r="ASU7">
        <v>56.758843030000001</v>
      </c>
      <c r="ASV7">
        <v>64.637062889999996</v>
      </c>
      <c r="ASW7">
        <v>-55.236411840000002</v>
      </c>
      <c r="ASX7">
        <v>0</v>
      </c>
      <c r="ASY7">
        <v>43.988527789999999</v>
      </c>
      <c r="ASZ7">
        <v>44.325062279999997</v>
      </c>
      <c r="ATA7">
        <v>0</v>
      </c>
      <c r="ATB7">
        <v>63.18236959</v>
      </c>
      <c r="ATC7">
        <v>17.064322260000001</v>
      </c>
      <c r="ATD7">
        <v>0</v>
      </c>
      <c r="ATE7">
        <v>61.059753069999999</v>
      </c>
      <c r="ATF7">
        <v>48.172805490000002</v>
      </c>
      <c r="ATG7">
        <v>0</v>
      </c>
      <c r="ATH7">
        <v>28.72886274</v>
      </c>
      <c r="ATI7">
        <v>-66.254124320000003</v>
      </c>
      <c r="ATJ7">
        <v>54.076269170000003</v>
      </c>
      <c r="ATK7">
        <v>55.768093960000002</v>
      </c>
      <c r="ATL7">
        <v>0</v>
      </c>
      <c r="ATM7">
        <v>43.988527789999999</v>
      </c>
      <c r="ATN7">
        <v>38.714373100000003</v>
      </c>
      <c r="ATO7">
        <v>56.10601793</v>
      </c>
      <c r="ATP7">
        <v>56.758843030000001</v>
      </c>
      <c r="ATQ7">
        <v>62.968326930000003</v>
      </c>
      <c r="ATR7">
        <v>0</v>
      </c>
      <c r="ATS7">
        <v>-51.3779568</v>
      </c>
      <c r="ATT7">
        <v>45.567220759999998</v>
      </c>
      <c r="ATU7">
        <v>0</v>
      </c>
      <c r="ATV7">
        <v>-61.301554609999997</v>
      </c>
      <c r="ATW7">
        <v>0</v>
      </c>
      <c r="ATX7">
        <v>0</v>
      </c>
      <c r="ATY7">
        <v>0</v>
      </c>
      <c r="ATZ7">
        <v>55.236411840000002</v>
      </c>
      <c r="AUA7">
        <v>-54.076269170000003</v>
      </c>
      <c r="AUB7">
        <v>57.249504790000003</v>
      </c>
      <c r="AUC7">
        <v>38.714373100000003</v>
      </c>
      <c r="AUD7">
        <v>-58.404392010000002</v>
      </c>
      <c r="AUE7">
        <v>-37.767773509999998</v>
      </c>
      <c r="AUF7">
        <v>-67.607766780000006</v>
      </c>
      <c r="AUG7">
        <v>0</v>
      </c>
      <c r="AUH7">
        <v>-52.453788209999999</v>
      </c>
      <c r="AUI7">
        <v>46.249618439999999</v>
      </c>
      <c r="AUJ7">
        <v>45.928865369999997</v>
      </c>
      <c r="AUK7">
        <v>-58.404392010000002</v>
      </c>
      <c r="AUL7">
        <v>43.168945989999997</v>
      </c>
      <c r="AUM7">
        <v>-58.811767060000001</v>
      </c>
      <c r="AUN7">
        <v>49.405650029999997</v>
      </c>
      <c r="AUO7">
        <v>-51.80863961</v>
      </c>
      <c r="AUP7">
        <v>54.714771890000002</v>
      </c>
      <c r="AUQ7">
        <v>-70.810496950000001</v>
      </c>
      <c r="AUR7">
        <v>0</v>
      </c>
      <c r="AUS7">
        <v>33.899454220000003</v>
      </c>
      <c r="AUT7">
        <v>0</v>
      </c>
      <c r="AUU7">
        <v>0</v>
      </c>
      <c r="AUV7">
        <v>56.10601793</v>
      </c>
      <c r="AUW7">
        <v>0</v>
      </c>
      <c r="AUX7">
        <v>-42.359957979999997</v>
      </c>
      <c r="AUY7">
        <v>-55.768093960000002</v>
      </c>
      <c r="AUZ7">
        <v>0</v>
      </c>
      <c r="AVA7">
        <v>54.714771890000002</v>
      </c>
      <c r="AVB7">
        <v>0</v>
      </c>
      <c r="AVC7">
        <v>46.905195220000003</v>
      </c>
      <c r="AVD7">
        <v>49.170010230000003</v>
      </c>
      <c r="AVE7">
        <v>-52.84295075</v>
      </c>
      <c r="AVF7">
        <v>-39.574181799999998</v>
      </c>
      <c r="AVG7">
        <v>0</v>
      </c>
      <c r="AVH7">
        <v>37.281437570000001</v>
      </c>
      <c r="AVI7">
        <v>-49.170010230000003</v>
      </c>
      <c r="AVJ7">
        <v>-68.659626770000003</v>
      </c>
      <c r="AVK7">
        <v>-19.519126790000001</v>
      </c>
      <c r="AVL7">
        <v>-32.002867459999997</v>
      </c>
      <c r="AVM7">
        <v>51.3779568</v>
      </c>
      <c r="AVN7">
        <v>-57.605677620000002</v>
      </c>
      <c r="AVO7">
        <v>0</v>
      </c>
      <c r="AVP7">
        <v>0</v>
      </c>
      <c r="AVQ7">
        <v>56.758843030000001</v>
      </c>
      <c r="AVR7">
        <v>-68.054988429999995</v>
      </c>
      <c r="AVS7">
        <v>16.221968440000001</v>
      </c>
      <c r="AVT7">
        <v>34.402801760000003</v>
      </c>
      <c r="AVU7">
        <v>0</v>
      </c>
      <c r="AVV7">
        <v>0</v>
      </c>
      <c r="AVW7">
        <v>0</v>
      </c>
      <c r="AVX7">
        <v>39.574181799999998</v>
      </c>
      <c r="AVY7">
        <v>0</v>
      </c>
      <c r="AVZ7">
        <v>59.33943343</v>
      </c>
      <c r="AWA7">
        <v>0</v>
      </c>
      <c r="AWB7">
        <v>40.99200656</v>
      </c>
      <c r="AWC7">
        <v>-35.186488390000001</v>
      </c>
      <c r="AWD7">
        <v>0</v>
      </c>
      <c r="AWE7">
        <v>0</v>
      </c>
      <c r="AWF7">
        <v>-48.374144989999998</v>
      </c>
      <c r="AWG7">
        <v>0</v>
      </c>
      <c r="AWH7">
        <v>53.023956220000002</v>
      </c>
      <c r="AWI7">
        <v>-45.928865369999997</v>
      </c>
      <c r="AWJ7">
        <v>-17.064322260000001</v>
      </c>
      <c r="AWK7">
        <v>44.861557230000003</v>
      </c>
      <c r="AWL7">
        <v>47.506389609999999</v>
      </c>
      <c r="AWM7">
        <v>0</v>
      </c>
      <c r="AWN7">
        <v>-61.059753069999999</v>
      </c>
      <c r="AWO7">
        <v>0</v>
      </c>
      <c r="AWP7">
        <v>43.988527789999999</v>
      </c>
      <c r="AWQ7">
        <v>-61.792476149999999</v>
      </c>
      <c r="AWR7">
        <v>-53.887439919999998</v>
      </c>
      <c r="AWS7">
        <v>38.714373100000003</v>
      </c>
      <c r="AWT7">
        <v>0</v>
      </c>
      <c r="AWU7">
        <v>0</v>
      </c>
      <c r="AWV7">
        <v>0</v>
      </c>
      <c r="AWW7">
        <v>48.730093760000003</v>
      </c>
      <c r="AWX7">
        <v>0</v>
      </c>
      <c r="AWY7">
        <v>0</v>
      </c>
      <c r="AWZ7">
        <v>64.011470860000003</v>
      </c>
      <c r="AXA7">
        <v>0</v>
      </c>
      <c r="AXB7">
        <v>0</v>
      </c>
      <c r="AXC7">
        <v>41.636480220000003</v>
      </c>
      <c r="AXD7">
        <v>-52.453788209999999</v>
      </c>
      <c r="AXE7">
        <v>34.777286259999997</v>
      </c>
      <c r="AXF7">
        <v>45.928865369999997</v>
      </c>
      <c r="AXG7">
        <v>-22.05558006</v>
      </c>
      <c r="AXH7">
        <v>0</v>
      </c>
      <c r="AXI7">
        <v>34.777286259999997</v>
      </c>
      <c r="AXJ7">
        <v>40.650406500000003</v>
      </c>
      <c r="AXK7">
        <v>0</v>
      </c>
      <c r="AXL7">
        <v>-29.135321919999999</v>
      </c>
      <c r="AXM7">
        <v>13.13239025</v>
      </c>
      <c r="AXN7">
        <v>-38.714373100000003</v>
      </c>
      <c r="AXO7">
        <v>0</v>
      </c>
      <c r="AXP7">
        <v>0</v>
      </c>
      <c r="AXQ7">
        <v>-31.438434109999999</v>
      </c>
      <c r="AXR7">
        <v>-50.75884473</v>
      </c>
      <c r="AXS7">
        <v>-55.236411840000002</v>
      </c>
      <c r="AXT7">
        <v>53.023956220000002</v>
      </c>
      <c r="AXU7">
        <v>35.186488390000001</v>
      </c>
      <c r="AXV7">
        <v>46.249618439999999</v>
      </c>
      <c r="AXW7">
        <v>0</v>
      </c>
      <c r="AXX7">
        <v>0</v>
      </c>
      <c r="AXY7">
        <v>-27.69852921</v>
      </c>
      <c r="AXZ7">
        <v>-45.928865369999997</v>
      </c>
      <c r="AYA7">
        <v>33.43452851</v>
      </c>
      <c r="AYB7">
        <v>-32.473858540000002</v>
      </c>
      <c r="AYC7">
        <v>16.221968440000001</v>
      </c>
      <c r="AYD7">
        <v>48.172805490000002</v>
      </c>
      <c r="AYE7">
        <v>-36.44580509</v>
      </c>
      <c r="AYF7">
        <v>25.967685809999999</v>
      </c>
      <c r="AYG7">
        <v>0</v>
      </c>
      <c r="AYH7">
        <v>0</v>
      </c>
      <c r="AYI7">
        <v>-24.453345460000001</v>
      </c>
      <c r="AYJ7">
        <v>32.958919999999999</v>
      </c>
      <c r="AYK7">
        <v>-34.402801760000003</v>
      </c>
      <c r="AYL7">
        <v>0</v>
      </c>
      <c r="AYM7">
        <v>-38.266672790000001</v>
      </c>
      <c r="AYN7">
        <v>-21.261215289999999</v>
      </c>
      <c r="AYO7">
        <v>0</v>
      </c>
      <c r="AYP7">
        <v>-18.30107464</v>
      </c>
      <c r="AYQ7">
        <v>0</v>
      </c>
      <c r="AYR7">
        <v>44.325062279999997</v>
      </c>
      <c r="AYS7">
        <v>0</v>
      </c>
      <c r="AYT7">
        <v>-39.222454069999998</v>
      </c>
      <c r="AYU7">
        <v>34.777286259999997</v>
      </c>
      <c r="AYV7">
        <v>0</v>
      </c>
      <c r="AYW7">
        <v>17.459746549999998</v>
      </c>
      <c r="AYX7">
        <v>0</v>
      </c>
      <c r="AYY7">
        <v>0</v>
      </c>
      <c r="AYZ7">
        <v>0</v>
      </c>
      <c r="AZA7">
        <v>-22.527393310000001</v>
      </c>
      <c r="AZB7">
        <v>-18.30107464</v>
      </c>
      <c r="AZC7">
        <v>37.767773509999998</v>
      </c>
      <c r="AZD7">
        <v>-24.453345460000001</v>
      </c>
      <c r="AZE7">
        <v>-55.768093960000002</v>
      </c>
      <c r="AZF7">
        <v>16.662389990000001</v>
      </c>
      <c r="AZG7">
        <v>40.296907619999999</v>
      </c>
      <c r="AZH7">
        <v>0</v>
      </c>
      <c r="AZI7">
        <v>-37.767773509999998</v>
      </c>
      <c r="AZJ7">
        <v>-29.66707607</v>
      </c>
      <c r="AZK7">
        <v>-45.233722640000003</v>
      </c>
      <c r="AZL7">
        <v>0</v>
      </c>
      <c r="AZM7">
        <v>0</v>
      </c>
      <c r="AZN7">
        <v>-50.48210409</v>
      </c>
      <c r="AZO7">
        <v>0</v>
      </c>
      <c r="AZP7">
        <v>0</v>
      </c>
      <c r="AZQ7">
        <v>42.359957979999997</v>
      </c>
      <c r="AZR7">
        <v>0</v>
      </c>
      <c r="AZS7">
        <v>36.9101754</v>
      </c>
      <c r="AZT7">
        <v>44.325062279999997</v>
      </c>
      <c r="AZU7">
        <v>-31.00698277</v>
      </c>
      <c r="AZV7">
        <v>38.266672790000001</v>
      </c>
      <c r="AZW7">
        <v>0</v>
      </c>
      <c r="AZX7">
        <v>52.129489649999996</v>
      </c>
      <c r="AZY7">
        <v>46.249618439999999</v>
      </c>
      <c r="AZZ7">
        <v>-48.730093760000003</v>
      </c>
      <c r="BAA7">
        <v>0</v>
      </c>
      <c r="BAB7">
        <v>0</v>
      </c>
      <c r="BAC7">
        <v>-23.564231379999999</v>
      </c>
      <c r="BAD7">
        <v>0</v>
      </c>
      <c r="BAE7">
        <v>0</v>
      </c>
      <c r="BAF7">
        <v>-35.551005029999999</v>
      </c>
      <c r="BAG7">
        <v>0</v>
      </c>
      <c r="BAH7">
        <v>0</v>
      </c>
      <c r="BAI7">
        <v>0</v>
      </c>
      <c r="BAJ7">
        <v>13.973974869999999</v>
      </c>
      <c r="BAK7">
        <v>44.861557230000003</v>
      </c>
      <c r="BAL7">
        <v>29.135321919999999</v>
      </c>
      <c r="BAM7">
        <v>37.767773509999998</v>
      </c>
      <c r="BAN7">
        <v>-24.953835399999999</v>
      </c>
      <c r="BAO7">
        <v>0</v>
      </c>
      <c r="BAP7">
        <v>-50.48210409</v>
      </c>
      <c r="BAQ7">
        <v>-48.730093760000003</v>
      </c>
      <c r="BAR7">
        <v>34.402801760000003</v>
      </c>
      <c r="BAS7">
        <v>0</v>
      </c>
      <c r="BAT7">
        <v>26.374229209999999</v>
      </c>
      <c r="BAU7">
        <v>0</v>
      </c>
      <c r="BAV7">
        <v>0</v>
      </c>
      <c r="BAW7">
        <v>-50.181657600000001</v>
      </c>
      <c r="BAX7">
        <v>0</v>
      </c>
      <c r="BAY7">
        <v>0</v>
      </c>
      <c r="BAZ7">
        <v>36.9101754</v>
      </c>
      <c r="BBA7">
        <v>19.98640924</v>
      </c>
      <c r="BBB7">
        <v>-31.00698277</v>
      </c>
      <c r="BBC7">
        <v>0</v>
      </c>
      <c r="BBD7">
        <v>0</v>
      </c>
      <c r="BBE7">
        <v>28.118796289999999</v>
      </c>
      <c r="BBF7">
        <v>-33.899454220000003</v>
      </c>
      <c r="BBG7">
        <v>26.374229209999999</v>
      </c>
      <c r="BBH7">
        <v>0</v>
      </c>
      <c r="BBI7">
        <v>-45.567220759999998</v>
      </c>
      <c r="BBJ7">
        <v>0</v>
      </c>
      <c r="BBK7">
        <v>13.13239025</v>
      </c>
      <c r="BBL7">
        <v>0</v>
      </c>
      <c r="BBM7">
        <v>0</v>
      </c>
      <c r="BBN7">
        <v>-31.438434109999999</v>
      </c>
      <c r="BBO7">
        <v>-19.98640924</v>
      </c>
      <c r="BBP7">
        <v>-46.528508019999997</v>
      </c>
      <c r="BBQ7">
        <v>-43.988527789999999</v>
      </c>
      <c r="BBR7">
        <v>-31.438434109999999</v>
      </c>
      <c r="BBS7">
        <v>0</v>
      </c>
      <c r="BBT7">
        <v>-25.967685809999999</v>
      </c>
      <c r="BBU7">
        <v>47.506389609999999</v>
      </c>
      <c r="BBV7">
        <v>0</v>
      </c>
      <c r="BBW7">
        <v>-33.899454220000003</v>
      </c>
      <c r="BBX7">
        <v>31.438434109999999</v>
      </c>
      <c r="BBY7">
        <v>-47.80023327</v>
      </c>
      <c r="BBZ7">
        <v>-38.266672790000001</v>
      </c>
      <c r="BCA7">
        <v>31.00698277</v>
      </c>
      <c r="BCB7">
        <v>43.168945989999997</v>
      </c>
      <c r="BCC7">
        <v>0</v>
      </c>
      <c r="BCD7">
        <v>-24.953835399999999</v>
      </c>
      <c r="BCE7">
        <v>-37.281437570000001</v>
      </c>
      <c r="BCF7">
        <v>0</v>
      </c>
      <c r="BCG7">
        <v>0</v>
      </c>
      <c r="BCH7">
        <v>-37.767773509999998</v>
      </c>
      <c r="BCI7">
        <v>0</v>
      </c>
      <c r="BCJ7">
        <v>0</v>
      </c>
      <c r="BCK7">
        <v>14.56477538</v>
      </c>
      <c r="BCL7">
        <v>-19.519126790000001</v>
      </c>
      <c r="BCM7">
        <v>0</v>
      </c>
      <c r="BCN7">
        <v>-47.80023327</v>
      </c>
      <c r="BCO7">
        <v>31.438434109999999</v>
      </c>
      <c r="BCP7">
        <v>0</v>
      </c>
      <c r="BCQ7">
        <v>-35.186488390000001</v>
      </c>
      <c r="BCR7">
        <v>-17.922367470000001</v>
      </c>
      <c r="BCS7">
        <v>35.85360257</v>
      </c>
      <c r="BCT7">
        <v>-25.447235160000002</v>
      </c>
      <c r="BCU7">
        <v>-29.66707607</v>
      </c>
      <c r="BCV7">
        <v>-39.949503829999998</v>
      </c>
      <c r="BCW7">
        <v>43.988527789999999</v>
      </c>
      <c r="BCX7">
        <v>-38.714373100000003</v>
      </c>
      <c r="BCY7">
        <v>36.44580509</v>
      </c>
      <c r="BCZ7">
        <v>-19.519126790000001</v>
      </c>
      <c r="BDA7">
        <v>0</v>
      </c>
      <c r="BDB7">
        <v>23.088716080000001</v>
      </c>
      <c r="BDC7">
        <v>0</v>
      </c>
      <c r="BDD7">
        <v>0</v>
      </c>
      <c r="BDE7">
        <v>0</v>
      </c>
      <c r="BDF7">
        <v>-32.002867459999997</v>
      </c>
      <c r="BDG7">
        <v>17.922367470000001</v>
      </c>
      <c r="BDH7">
        <v>0</v>
      </c>
      <c r="BDI7">
        <v>22.05558006</v>
      </c>
      <c r="BDJ7">
        <v>-18.30107464</v>
      </c>
      <c r="BDK7">
        <v>0</v>
      </c>
      <c r="BDL7">
        <v>-34.402801760000003</v>
      </c>
      <c r="BDM7">
        <v>0</v>
      </c>
      <c r="BDN7">
        <v>-42.790267780000001</v>
      </c>
      <c r="BDO7">
        <v>34.402801760000003</v>
      </c>
      <c r="BDP7">
        <v>0</v>
      </c>
      <c r="BDQ7">
        <v>0</v>
      </c>
      <c r="BDR7">
        <v>-35.186488390000001</v>
      </c>
      <c r="BDS7">
        <v>49.75074875</v>
      </c>
      <c r="BDT7">
        <v>-35.551005029999999</v>
      </c>
      <c r="BDU7">
        <v>-31.438434109999999</v>
      </c>
      <c r="BDV7">
        <v>0</v>
      </c>
      <c r="BDW7">
        <v>0</v>
      </c>
      <c r="BDX7">
        <v>-33.899454220000003</v>
      </c>
      <c r="BDY7">
        <v>0</v>
      </c>
      <c r="BDZ7">
        <v>-37.281437570000001</v>
      </c>
      <c r="BEA7">
        <v>0</v>
      </c>
      <c r="BEB7">
        <v>-34.402801760000003</v>
      </c>
      <c r="BEC7">
        <v>-21.684071750000001</v>
      </c>
      <c r="BED7">
        <v>-41.636480220000003</v>
      </c>
      <c r="BEE7">
        <v>28.72886274</v>
      </c>
      <c r="BEF7">
        <v>23.088716080000001</v>
      </c>
      <c r="BEG7">
        <v>0</v>
      </c>
      <c r="BEH7">
        <v>-17.459746549999998</v>
      </c>
      <c r="BEI7">
        <v>-38.266672790000001</v>
      </c>
      <c r="BEJ7">
        <v>24.003725379999999</v>
      </c>
      <c r="BEK7">
        <v>-34.402801760000003</v>
      </c>
      <c r="BEL7">
        <v>24.953835399999999</v>
      </c>
      <c r="BEM7">
        <v>29.66707607</v>
      </c>
      <c r="BEN7">
        <v>-15.93193876</v>
      </c>
      <c r="BEO7">
        <v>17.459746549999998</v>
      </c>
      <c r="BEP7">
        <v>30.537148439999999</v>
      </c>
      <c r="BEQ7">
        <v>36.44580509</v>
      </c>
      <c r="BER7">
        <v>25.967685809999999</v>
      </c>
      <c r="BES7">
        <v>13.973974869999999</v>
      </c>
      <c r="BET7">
        <v>0</v>
      </c>
      <c r="BEU7">
        <v>-36.9101754</v>
      </c>
      <c r="BEV7">
        <v>-38.714373100000003</v>
      </c>
      <c r="BEW7">
        <v>-21.684071750000001</v>
      </c>
      <c r="BEX7">
        <v>-39.949503829999998</v>
      </c>
      <c r="BEY7">
        <v>-41.957220419999999</v>
      </c>
      <c r="BEZ7">
        <v>-32.002867459999997</v>
      </c>
      <c r="BFA7">
        <v>0</v>
      </c>
      <c r="BFB7">
        <v>-35.186488390000001</v>
      </c>
      <c r="BFC7">
        <v>-37.281437570000001</v>
      </c>
      <c r="BFD7">
        <v>-19.519126790000001</v>
      </c>
      <c r="BFE7">
        <v>-44.861557230000003</v>
      </c>
      <c r="BFF7">
        <v>-28.72886274</v>
      </c>
      <c r="BFG7">
        <v>-37.281437570000001</v>
      </c>
      <c r="BFH7">
        <v>-64.772712549999994</v>
      </c>
      <c r="BFI7">
        <v>15.93193876</v>
      </c>
      <c r="BFJ7">
        <v>0</v>
      </c>
      <c r="BFK7">
        <v>0</v>
      </c>
      <c r="BFL7">
        <v>-38.266672790000001</v>
      </c>
      <c r="BFM7">
        <v>0</v>
      </c>
      <c r="BFN7">
        <v>-53.023956220000002</v>
      </c>
      <c r="BFO7">
        <v>0</v>
      </c>
      <c r="BFP7">
        <v>-45.233722640000003</v>
      </c>
      <c r="BFQ7">
        <v>-26.83238347</v>
      </c>
      <c r="BFR7">
        <v>-24.003725379999999</v>
      </c>
      <c r="BFS7">
        <v>31.00698277</v>
      </c>
      <c r="BFT7">
        <v>-33.899454220000003</v>
      </c>
      <c r="BFU7">
        <v>0</v>
      </c>
      <c r="BFV7">
        <v>-32.473858540000002</v>
      </c>
      <c r="BFW7">
        <v>0</v>
      </c>
      <c r="BFX7">
        <v>0</v>
      </c>
      <c r="BFY7">
        <v>-27.242463369999999</v>
      </c>
      <c r="BFZ7">
        <v>33.899454220000003</v>
      </c>
      <c r="BGA7">
        <v>-36.9101754</v>
      </c>
      <c r="BGB7">
        <v>-15.583654620000001</v>
      </c>
      <c r="BGC7">
        <v>15.583654620000001</v>
      </c>
      <c r="BGD7">
        <v>0</v>
      </c>
      <c r="BGE7">
        <v>-37.767773509999998</v>
      </c>
      <c r="BGF7">
        <v>-19.519126790000001</v>
      </c>
      <c r="BGG7">
        <v>13.973974869999999</v>
      </c>
      <c r="BGH7">
        <v>29.135321919999999</v>
      </c>
      <c r="BGI7">
        <v>-23.088716080000001</v>
      </c>
      <c r="BGJ7">
        <v>0</v>
      </c>
      <c r="BGK7">
        <v>-41.957220419999999</v>
      </c>
      <c r="BGL7">
        <v>-17.922367470000001</v>
      </c>
      <c r="BGM7">
        <v>34.402801760000003</v>
      </c>
      <c r="BGN7">
        <v>0</v>
      </c>
      <c r="BGO7">
        <v>-29.135321919999999</v>
      </c>
      <c r="BGP7">
        <v>-18.673508640000001</v>
      </c>
      <c r="BGQ7">
        <v>23.564231379999999</v>
      </c>
      <c r="BGR7">
        <v>-39.574181799999998</v>
      </c>
      <c r="BGS7">
        <v>0</v>
      </c>
      <c r="BGT7">
        <v>34.777286259999997</v>
      </c>
      <c r="BGU7">
        <v>0</v>
      </c>
      <c r="BGV7">
        <v>0</v>
      </c>
      <c r="BGW7">
        <v>0</v>
      </c>
      <c r="BGX7">
        <v>-25.967685809999999</v>
      </c>
      <c r="BGY7">
        <v>16.662389990000001</v>
      </c>
      <c r="BGZ7">
        <v>-25.447235160000002</v>
      </c>
      <c r="BHA7">
        <v>0</v>
      </c>
      <c r="BHB7">
        <v>25.447235160000002</v>
      </c>
      <c r="BHC7">
        <v>0</v>
      </c>
      <c r="BHD7">
        <v>13.681050920000001</v>
      </c>
      <c r="BHE7">
        <v>0</v>
      </c>
      <c r="BHF7">
        <v>0</v>
      </c>
      <c r="BHG7">
        <v>0</v>
      </c>
      <c r="BHH7">
        <v>26.83238347</v>
      </c>
      <c r="BHI7">
        <v>0</v>
      </c>
      <c r="BHJ7">
        <v>-23.564231379999999</v>
      </c>
      <c r="BHK7">
        <v>40.99200656</v>
      </c>
      <c r="BHL7">
        <v>-24.453345460000001</v>
      </c>
      <c r="BHM7">
        <v>23.088716080000001</v>
      </c>
      <c r="BHN7">
        <v>0</v>
      </c>
      <c r="BHO7">
        <v>0</v>
      </c>
      <c r="BHP7">
        <v>-21.261215289999999</v>
      </c>
      <c r="BHQ7">
        <v>0</v>
      </c>
      <c r="BHR7">
        <v>0</v>
      </c>
      <c r="BHS7">
        <v>0</v>
      </c>
      <c r="BHT7">
        <v>-36.44580509</v>
      </c>
      <c r="BHU7">
        <v>0</v>
      </c>
      <c r="BHV7">
        <v>15.93193876</v>
      </c>
      <c r="BHW7">
        <v>-36.9101754</v>
      </c>
      <c r="BHX7">
        <v>39.574181799999998</v>
      </c>
      <c r="BHY7">
        <v>0</v>
      </c>
      <c r="BHZ7">
        <v>36.44580509</v>
      </c>
      <c r="BIA7">
        <v>-19.11651131</v>
      </c>
      <c r="BIB7">
        <v>0</v>
      </c>
      <c r="BIC7">
        <v>-24.003725379999999</v>
      </c>
      <c r="BID7">
        <v>-34.402801760000003</v>
      </c>
      <c r="BIE7">
        <v>19.98640924</v>
      </c>
      <c r="BIF7">
        <v>-13.13239025</v>
      </c>
      <c r="BIG7">
        <v>37.767773509999998</v>
      </c>
      <c r="BIH7">
        <v>0</v>
      </c>
      <c r="BII7">
        <v>0</v>
      </c>
      <c r="BIJ7">
        <v>0</v>
      </c>
      <c r="BIK7">
        <v>-13.386594130000001</v>
      </c>
      <c r="BIL7">
        <v>-19.11651131</v>
      </c>
      <c r="BIM7">
        <v>-30.537148439999999</v>
      </c>
      <c r="BIN7">
        <v>0</v>
      </c>
      <c r="BIO7">
        <v>18.30107464</v>
      </c>
      <c r="BIP7">
        <v>0</v>
      </c>
      <c r="BIQ7">
        <v>15.2126886</v>
      </c>
      <c r="BIR7">
        <v>-35.186488390000001</v>
      </c>
      <c r="BIS7">
        <v>-24.453345460000001</v>
      </c>
      <c r="BIT7">
        <v>0</v>
      </c>
      <c r="BIU7">
        <v>29.135321919999999</v>
      </c>
      <c r="BIV7">
        <v>-16.662389990000001</v>
      </c>
      <c r="BIW7">
        <v>32.958919999999999</v>
      </c>
      <c r="BIX7">
        <v>19.11651131</v>
      </c>
      <c r="BIY7">
        <v>-19.519126790000001</v>
      </c>
      <c r="BIZ7">
        <v>-13.386594130000001</v>
      </c>
      <c r="BJA7">
        <v>0</v>
      </c>
      <c r="BJB7">
        <v>0</v>
      </c>
      <c r="BJC7">
        <v>0</v>
      </c>
      <c r="BJD7">
        <v>-29.66707607</v>
      </c>
      <c r="BJE7">
        <v>-24.003725379999999</v>
      </c>
      <c r="BJF7">
        <v>-24.003725379999999</v>
      </c>
      <c r="BJG7">
        <v>-32.002867459999997</v>
      </c>
      <c r="BJH7">
        <v>27.242463369999999</v>
      </c>
      <c r="BJI7">
        <v>-39.222454069999998</v>
      </c>
      <c r="BJJ7">
        <v>-24.453345460000001</v>
      </c>
      <c r="BJK7">
        <v>30.537148439999999</v>
      </c>
      <c r="BJL7">
        <v>-23.564231379999999</v>
      </c>
      <c r="BJM7">
        <v>-24.953835399999999</v>
      </c>
      <c r="BJN7">
        <v>0</v>
      </c>
      <c r="BJO7">
        <v>-16.221968440000001</v>
      </c>
      <c r="BJP7">
        <v>-27.242463369999999</v>
      </c>
      <c r="BJQ7">
        <v>0</v>
      </c>
      <c r="BJR7">
        <v>-15.93193876</v>
      </c>
      <c r="BJS7">
        <v>32.473858540000002</v>
      </c>
      <c r="BJT7">
        <v>20.784316990000001</v>
      </c>
      <c r="BJU7">
        <v>-13.13239025</v>
      </c>
      <c r="BJV7">
        <v>19.11651131</v>
      </c>
      <c r="BJW7">
        <v>0</v>
      </c>
      <c r="BJX7">
        <v>-34.777286259999997</v>
      </c>
      <c r="BJY7">
        <v>-30.537148439999999</v>
      </c>
      <c r="BJZ7">
        <v>-22.05558006</v>
      </c>
      <c r="BKA7">
        <v>-21.684071750000001</v>
      </c>
      <c r="BKB7">
        <v>-39.949503829999998</v>
      </c>
      <c r="BKC7">
        <v>-18.30107464</v>
      </c>
      <c r="BKD7">
        <v>-20.417997239999998</v>
      </c>
      <c r="BKE7">
        <v>0</v>
      </c>
      <c r="BKF7">
        <v>0</v>
      </c>
      <c r="BKG7">
        <v>0</v>
      </c>
      <c r="BKH7">
        <v>24.953835399999999</v>
      </c>
      <c r="BKI7">
        <v>18.30107464</v>
      </c>
      <c r="BKJ7">
        <v>0</v>
      </c>
      <c r="BKK7">
        <v>-35.186488390000001</v>
      </c>
      <c r="BKL7">
        <v>-35.551005029999999</v>
      </c>
      <c r="BKM7">
        <v>0</v>
      </c>
      <c r="BKN7">
        <v>-27.69852921</v>
      </c>
      <c r="BKO7">
        <v>-23.564231379999999</v>
      </c>
      <c r="BKP7">
        <v>24.953835399999999</v>
      </c>
      <c r="BKQ7">
        <v>21.684071750000001</v>
      </c>
      <c r="BKR7">
        <v>23.564231379999999</v>
      </c>
      <c r="BKS7">
        <v>18.673508640000001</v>
      </c>
      <c r="BKT7">
        <v>34.402801760000003</v>
      </c>
      <c r="BKU7">
        <v>-24.953835399999999</v>
      </c>
      <c r="BKV7">
        <v>15.2126886</v>
      </c>
      <c r="BKW7">
        <v>-23.088716080000001</v>
      </c>
      <c r="BKX7">
        <v>-23.088716080000001</v>
      </c>
      <c r="BKY7">
        <v>-21.261215289999999</v>
      </c>
      <c r="BKZ7">
        <v>17.459746549999998</v>
      </c>
      <c r="BLA7">
        <v>0</v>
      </c>
      <c r="BLB7">
        <v>-17.922367470000001</v>
      </c>
      <c r="BLC7">
        <v>23.088716080000001</v>
      </c>
      <c r="BLD7">
        <v>25.967685809999999</v>
      </c>
      <c r="BLE7">
        <v>19.98640924</v>
      </c>
      <c r="BLF7">
        <v>30.04211905</v>
      </c>
      <c r="BLG7">
        <v>-26.374229209999999</v>
      </c>
      <c r="BLH7">
        <v>0</v>
      </c>
      <c r="BLI7">
        <v>-13.973974869999999</v>
      </c>
      <c r="BLJ7">
        <v>0</v>
      </c>
      <c r="BLK7">
        <v>-20.784316990000001</v>
      </c>
      <c r="BLL7">
        <v>15.583654620000001</v>
      </c>
      <c r="BLM7">
        <v>-25.447235160000002</v>
      </c>
      <c r="BLN7">
        <v>-25.967685809999999</v>
      </c>
      <c r="BLO7">
        <v>0</v>
      </c>
      <c r="BLP7">
        <v>-23.564231379999999</v>
      </c>
      <c r="BLQ7">
        <v>24.003725379999999</v>
      </c>
      <c r="BLR7">
        <v>-26.83238347</v>
      </c>
      <c r="BLS7">
        <v>-34.402801760000003</v>
      </c>
      <c r="BLT7">
        <v>27.69852921</v>
      </c>
      <c r="BLU7">
        <v>-17.459746549999998</v>
      </c>
      <c r="BLV7">
        <v>-49.75074875</v>
      </c>
      <c r="BLW7">
        <v>-13.386594130000001</v>
      </c>
      <c r="BLX7">
        <v>29.66707607</v>
      </c>
      <c r="BLY7">
        <v>-27.69852921</v>
      </c>
      <c r="BLZ7">
        <v>0</v>
      </c>
      <c r="BMA7">
        <v>0</v>
      </c>
      <c r="BMB7">
        <v>0</v>
      </c>
      <c r="BMC7">
        <v>0</v>
      </c>
      <c r="BMD7">
        <v>28.72886274</v>
      </c>
      <c r="BME7">
        <v>27.242463369999999</v>
      </c>
      <c r="BMF7">
        <v>-16.662389990000001</v>
      </c>
      <c r="BMG7">
        <v>-32.958919999999999</v>
      </c>
      <c r="BMH7">
        <v>-19.11651131</v>
      </c>
      <c r="BMI7">
        <v>13.681050920000001</v>
      </c>
      <c r="BMJ7">
        <v>-17.064322260000001</v>
      </c>
      <c r="BMK7">
        <v>23.088716080000001</v>
      </c>
      <c r="BML7">
        <v>-22.05558006</v>
      </c>
      <c r="BMM7">
        <v>-22.527393310000001</v>
      </c>
      <c r="BMN7">
        <v>26.374229209999999</v>
      </c>
      <c r="BMO7">
        <v>-22.05558006</v>
      </c>
      <c r="BMP7">
        <v>19.519126790000001</v>
      </c>
      <c r="BMQ7">
        <v>0</v>
      </c>
      <c r="BMR7">
        <v>-28.118796289999999</v>
      </c>
      <c r="BMS7">
        <v>-30.04211905</v>
      </c>
      <c r="BMT7">
        <v>-22.527393310000001</v>
      </c>
      <c r="BMU7">
        <v>0</v>
      </c>
      <c r="BMV7">
        <v>-19.11651131</v>
      </c>
      <c r="BMW7">
        <v>-15.2126886</v>
      </c>
      <c r="BMX7">
        <v>-23.088716080000001</v>
      </c>
      <c r="BMY7">
        <v>0</v>
      </c>
      <c r="BMZ7">
        <v>19.11651131</v>
      </c>
      <c r="BNA7">
        <v>0</v>
      </c>
      <c r="BNB7">
        <v>0</v>
      </c>
      <c r="BNC7">
        <v>-19.519126790000001</v>
      </c>
      <c r="BND7">
        <v>-26.374229209999999</v>
      </c>
      <c r="BNE7">
        <v>-20.417997239999998</v>
      </c>
      <c r="BNF7">
        <v>14.859017639999999</v>
      </c>
      <c r="BNG7">
        <v>13.386594130000001</v>
      </c>
      <c r="BNH7">
        <v>-23.564231379999999</v>
      </c>
      <c r="BNI7">
        <v>-21.261215289999999</v>
      </c>
      <c r="BNJ7">
        <v>-29.135321919999999</v>
      </c>
      <c r="BNK7">
        <v>-15.583654620000001</v>
      </c>
      <c r="BNL7">
        <v>0</v>
      </c>
      <c r="BNM7">
        <v>0</v>
      </c>
      <c r="BNN7">
        <v>-14.29514908</v>
      </c>
      <c r="BNO7">
        <v>-32.473858540000002</v>
      </c>
      <c r="BNP7">
        <v>-28.72886274</v>
      </c>
      <c r="BNQ7">
        <v>0</v>
      </c>
      <c r="BNR7">
        <v>17.064322260000001</v>
      </c>
      <c r="BNS7">
        <v>15.2126886</v>
      </c>
      <c r="BNT7">
        <v>-23.088716080000001</v>
      </c>
      <c r="BNU7">
        <v>-23.088716080000001</v>
      </c>
      <c r="BNV7">
        <v>-32.002867459999997</v>
      </c>
      <c r="BNW7">
        <v>-33.43452851</v>
      </c>
      <c r="BNX7">
        <v>-37.281437570000001</v>
      </c>
      <c r="BNY7">
        <v>0</v>
      </c>
      <c r="BNZ7">
        <v>21.261215289999999</v>
      </c>
      <c r="BOA7">
        <v>-15.2126886</v>
      </c>
      <c r="BOB7">
        <v>0</v>
      </c>
      <c r="BOC7">
        <v>15.583654620000001</v>
      </c>
      <c r="BOD7">
        <v>14.859017639999999</v>
      </c>
      <c r="BOE7">
        <v>-34.402801760000003</v>
      </c>
      <c r="BOF7">
        <v>0</v>
      </c>
      <c r="BOG7">
        <v>19.98640924</v>
      </c>
      <c r="BOH7">
        <v>-20.784316990000001</v>
      </c>
      <c r="BOI7">
        <v>0</v>
      </c>
      <c r="BOJ7">
        <v>-24.453345460000001</v>
      </c>
      <c r="BOK7">
        <v>19.11651131</v>
      </c>
      <c r="BOL7">
        <v>-25.447235160000002</v>
      </c>
      <c r="BOM7">
        <v>-31.00698277</v>
      </c>
      <c r="BON7">
        <v>25.967685809999999</v>
      </c>
      <c r="BOO7">
        <v>-20.784316990000001</v>
      </c>
      <c r="BOP7">
        <v>0</v>
      </c>
      <c r="BOQ7">
        <v>-15.93193876</v>
      </c>
      <c r="BOR7">
        <v>-19.519126790000001</v>
      </c>
      <c r="BOS7">
        <v>-22.527393310000001</v>
      </c>
      <c r="BOT7">
        <v>0</v>
      </c>
      <c r="BOU7">
        <v>0</v>
      </c>
      <c r="BOV7">
        <v>13.13239025</v>
      </c>
      <c r="BOW7">
        <v>13.386594130000001</v>
      </c>
      <c r="BOX7">
        <v>14.859017639999999</v>
      </c>
      <c r="BOY7">
        <v>0</v>
      </c>
      <c r="BOZ7">
        <v>0</v>
      </c>
      <c r="BPA7">
        <v>-22.05558006</v>
      </c>
      <c r="BPB7">
        <v>13.681050920000001</v>
      </c>
      <c r="BPC7">
        <v>15.93193876</v>
      </c>
      <c r="BPD7">
        <v>21.684071750000001</v>
      </c>
      <c r="BPE7">
        <v>22.527393310000001</v>
      </c>
      <c r="BPF7">
        <v>13.386594130000001</v>
      </c>
      <c r="BPG7">
        <v>-13.13239025</v>
      </c>
      <c r="BPH7">
        <v>-19.11651131</v>
      </c>
      <c r="BPI7">
        <v>19.11651131</v>
      </c>
      <c r="BPJ7">
        <v>0</v>
      </c>
      <c r="BPK7">
        <v>-17.064322260000001</v>
      </c>
      <c r="BPL7">
        <v>0</v>
      </c>
      <c r="BPM7">
        <v>20.417997239999998</v>
      </c>
      <c r="BPN7">
        <v>-18.673508640000001</v>
      </c>
      <c r="BPO7">
        <v>-13.681050920000001</v>
      </c>
      <c r="BPP7">
        <v>-19.98640924</v>
      </c>
      <c r="BPQ7">
        <v>0</v>
      </c>
      <c r="BPR7">
        <v>-16.221968440000001</v>
      </c>
      <c r="BPS7">
        <v>-13.13239025</v>
      </c>
      <c r="BPT7">
        <v>-27.242463369999999</v>
      </c>
      <c r="BPU7">
        <v>18.30107464</v>
      </c>
      <c r="BPV7">
        <v>-25.447235160000002</v>
      </c>
      <c r="BPW7">
        <v>13.13239025</v>
      </c>
      <c r="BPX7">
        <v>-14.56477538</v>
      </c>
      <c r="BPY7">
        <v>0</v>
      </c>
      <c r="BPZ7">
        <v>-26.83238347</v>
      </c>
      <c r="BQA7">
        <v>-15.93193876</v>
      </c>
      <c r="BQB7">
        <v>-15.2126886</v>
      </c>
      <c r="BQC7">
        <v>0</v>
      </c>
      <c r="BQD7">
        <v>98.825947740000004</v>
      </c>
      <c r="BQE7">
        <v>0</v>
      </c>
      <c r="BQF7">
        <v>0</v>
      </c>
      <c r="BQG7">
        <v>98.301352629999997</v>
      </c>
      <c r="BQH7">
        <v>0</v>
      </c>
      <c r="BQI7">
        <v>97.066645960000002</v>
      </c>
      <c r="BQJ7">
        <v>0</v>
      </c>
      <c r="BQK7">
        <v>0</v>
      </c>
      <c r="BQL7">
        <v>88.450176020000001</v>
      </c>
      <c r="BQM7">
        <v>93.727739659999997</v>
      </c>
      <c r="BQN7">
        <v>0</v>
      </c>
      <c r="BQO7">
        <v>0</v>
      </c>
      <c r="BQP7">
        <v>0</v>
      </c>
      <c r="BQQ7">
        <v>93.257483910000005</v>
      </c>
      <c r="BQR7">
        <v>-86.956521739999999</v>
      </c>
      <c r="BQS7">
        <v>0</v>
      </c>
      <c r="BQT7">
        <v>-96.159393809999997</v>
      </c>
      <c r="BQU7">
        <v>92.512072829999994</v>
      </c>
      <c r="BQV7">
        <v>0</v>
      </c>
      <c r="BQW7">
        <v>0</v>
      </c>
      <c r="BQX7">
        <v>87.284407509999994</v>
      </c>
      <c r="BQY7">
        <v>0</v>
      </c>
      <c r="BQZ7">
        <v>79.497575319999996</v>
      </c>
      <c r="BRA7">
        <v>-87.614775359999996</v>
      </c>
      <c r="BRB7">
        <v>92.143818069999995</v>
      </c>
      <c r="BRC7">
        <v>0</v>
      </c>
      <c r="BRD7">
        <v>77.502557580000001</v>
      </c>
      <c r="BRE7">
        <v>80.955927590000002</v>
      </c>
      <c r="BRF7">
        <v>0</v>
      </c>
      <c r="BRG7">
        <v>83.133812180000007</v>
      </c>
      <c r="BRH7">
        <v>88.704383770000007</v>
      </c>
      <c r="BRI7">
        <v>0</v>
      </c>
      <c r="BRJ7">
        <v>73.565112479999996</v>
      </c>
      <c r="BRK7">
        <v>0</v>
      </c>
      <c r="BRL7">
        <v>0</v>
      </c>
      <c r="BRM7">
        <v>82.030416880000004</v>
      </c>
      <c r="BRN7">
        <v>80.463469579999995</v>
      </c>
      <c r="BRO7">
        <v>0</v>
      </c>
      <c r="BRP7">
        <v>72.927757760000006</v>
      </c>
      <c r="BRQ7">
        <v>76.92307692</v>
      </c>
      <c r="BRR7">
        <v>73.565112479999996</v>
      </c>
      <c r="BRS7">
        <v>85.119422549999996</v>
      </c>
      <c r="BRT7">
        <v>0</v>
      </c>
      <c r="BRU7">
        <v>0</v>
      </c>
      <c r="BRV7">
        <v>-60.22645146</v>
      </c>
      <c r="BRW7">
        <v>83.659605799999994</v>
      </c>
      <c r="BRX7">
        <v>85.907700770000005</v>
      </c>
      <c r="BRY7">
        <v>0</v>
      </c>
      <c r="BRZ7">
        <v>76.416377560000001</v>
      </c>
      <c r="BSA7">
        <v>67.509181249999997</v>
      </c>
      <c r="BSB7">
        <v>0</v>
      </c>
      <c r="BSC7">
        <v>81.167513510000006</v>
      </c>
      <c r="BSD7">
        <v>64.772712549999994</v>
      </c>
      <c r="BSE7">
        <v>0</v>
      </c>
      <c r="BSF7">
        <v>0</v>
      </c>
      <c r="BSG7">
        <v>-86.308085340000005</v>
      </c>
      <c r="BSH7">
        <v>0</v>
      </c>
      <c r="BSI7">
        <v>0</v>
      </c>
      <c r="BSJ7">
        <v>0</v>
      </c>
      <c r="BSK7">
        <v>0</v>
      </c>
      <c r="BSL7">
        <v>-82.249017120000005</v>
      </c>
      <c r="BSM7">
        <v>0</v>
      </c>
      <c r="BSN7">
        <v>65.551418530000007</v>
      </c>
      <c r="BSO7">
        <v>63.879803760000001</v>
      </c>
      <c r="BSP7">
        <v>78.686873460000001</v>
      </c>
      <c r="BSQ7">
        <v>0</v>
      </c>
      <c r="BSR7">
        <v>0</v>
      </c>
      <c r="BSS7">
        <v>73.390186259999993</v>
      </c>
      <c r="BST7">
        <v>52.129489649999996</v>
      </c>
      <c r="BSU7">
        <v>0</v>
      </c>
      <c r="BSV7">
        <v>72.528939050000005</v>
      </c>
      <c r="BSW7">
        <v>0</v>
      </c>
      <c r="BSX7">
        <v>0</v>
      </c>
      <c r="BSY7">
        <v>78.353940420000001</v>
      </c>
      <c r="BSZ7">
        <v>-74.391477710000004</v>
      </c>
      <c r="BTA7">
        <v>72.245983120000005</v>
      </c>
      <c r="BTB7">
        <v>0</v>
      </c>
      <c r="BTC7">
        <v>63.311976090000002</v>
      </c>
      <c r="BTD7">
        <v>62.585272430000003</v>
      </c>
      <c r="BTE7">
        <v>0</v>
      </c>
      <c r="BTF7">
        <v>0</v>
      </c>
      <c r="BTG7">
        <v>71.082299090000006</v>
      </c>
      <c r="BTH7">
        <v>70.810496950000001</v>
      </c>
      <c r="BTI7">
        <v>-75.176665159999999</v>
      </c>
      <c r="BTJ7">
        <v>63.311976090000002</v>
      </c>
      <c r="BTK7">
        <v>62.165085599999998</v>
      </c>
      <c r="BTL7">
        <v>0</v>
      </c>
      <c r="BTM7">
        <v>81.453123730000002</v>
      </c>
      <c r="BTN7">
        <v>78.1555295</v>
      </c>
      <c r="BTO7">
        <v>0</v>
      </c>
      <c r="BTP7">
        <v>-70.220774109999994</v>
      </c>
      <c r="BTQ7">
        <v>51.80863961</v>
      </c>
      <c r="BTR7">
        <v>-61.586973120000003</v>
      </c>
      <c r="BTS7">
        <v>72.245983120000005</v>
      </c>
      <c r="BTT7">
        <v>49.170010230000003</v>
      </c>
      <c r="BTU7">
        <v>0</v>
      </c>
      <c r="BTV7">
        <v>0</v>
      </c>
      <c r="BTW7">
        <v>0</v>
      </c>
      <c r="BTX7">
        <v>0</v>
      </c>
      <c r="BTY7">
        <v>0</v>
      </c>
      <c r="BTZ7">
        <v>59.33943343</v>
      </c>
      <c r="BUA7">
        <v>0</v>
      </c>
      <c r="BUB7">
        <v>72.358900140000003</v>
      </c>
      <c r="BUC7">
        <v>60.22645146</v>
      </c>
      <c r="BUD7">
        <v>0</v>
      </c>
      <c r="BUE7">
        <v>-82.249017120000005</v>
      </c>
      <c r="BUF7">
        <v>61.586973120000003</v>
      </c>
      <c r="BUG7">
        <v>0</v>
      </c>
      <c r="BUH7">
        <v>-61.301554609999997</v>
      </c>
      <c r="BUI7">
        <v>0</v>
      </c>
      <c r="BUJ7">
        <v>-62.585272430000003</v>
      </c>
      <c r="BUK7">
        <v>63.616469029999998</v>
      </c>
      <c r="BUL7">
        <v>-55.236411840000002</v>
      </c>
      <c r="BUM7">
        <v>50.75884473</v>
      </c>
      <c r="BUN7">
        <v>0</v>
      </c>
      <c r="BUO7">
        <v>63.44211541</v>
      </c>
      <c r="BUP7">
        <v>0</v>
      </c>
      <c r="BUQ7">
        <v>58.404392010000002</v>
      </c>
      <c r="BUR7">
        <v>0</v>
      </c>
      <c r="BUS7">
        <v>0</v>
      </c>
      <c r="BUT7">
        <v>0</v>
      </c>
      <c r="BUU7">
        <v>59.33943343</v>
      </c>
      <c r="BUV7">
        <v>53.298653680000001</v>
      </c>
      <c r="BUW7">
        <v>66.254124320000003</v>
      </c>
      <c r="BUX7">
        <v>0</v>
      </c>
      <c r="BUY7">
        <v>0</v>
      </c>
      <c r="BUZ7">
        <v>0</v>
      </c>
      <c r="BVA7">
        <v>0</v>
      </c>
      <c r="BVB7">
        <v>0</v>
      </c>
      <c r="BVC7">
        <v>0</v>
      </c>
      <c r="BVD7">
        <v>59.33943343</v>
      </c>
      <c r="BVE7">
        <v>0</v>
      </c>
      <c r="BVF7">
        <v>0</v>
      </c>
      <c r="BVG7">
        <v>41.636480220000003</v>
      </c>
      <c r="BVH7">
        <v>0</v>
      </c>
      <c r="BVI7">
        <v>0</v>
      </c>
      <c r="BVJ7">
        <v>54.714771890000002</v>
      </c>
      <c r="BVK7">
        <v>0</v>
      </c>
      <c r="BVL7">
        <v>0</v>
      </c>
      <c r="BVM7">
        <v>0</v>
      </c>
      <c r="BVN7">
        <v>0</v>
      </c>
      <c r="BVO7">
        <v>66.112205639999999</v>
      </c>
      <c r="BVP7">
        <v>0</v>
      </c>
      <c r="BVQ7">
        <v>58.811767060000001</v>
      </c>
      <c r="BVR7">
        <v>-66.972956319999994</v>
      </c>
      <c r="BVS7">
        <v>-67.509181249999997</v>
      </c>
      <c r="BVT7">
        <v>-57.249504790000003</v>
      </c>
      <c r="BVU7">
        <v>53.887439919999998</v>
      </c>
      <c r="BVV7">
        <v>0</v>
      </c>
      <c r="BVW7">
        <v>0</v>
      </c>
      <c r="BVX7">
        <v>0</v>
      </c>
      <c r="BVY7">
        <v>-48.172805490000002</v>
      </c>
      <c r="BVZ7">
        <v>0</v>
      </c>
      <c r="BWA7">
        <v>0</v>
      </c>
      <c r="BWB7">
        <v>0</v>
      </c>
      <c r="BWC7">
        <v>0</v>
      </c>
      <c r="BWD7">
        <v>54.489380019999999</v>
      </c>
      <c r="BWE7">
        <v>49.405650029999997</v>
      </c>
      <c r="BWF7">
        <v>51.80863961</v>
      </c>
      <c r="BWG7">
        <v>-75.977449890000003</v>
      </c>
      <c r="BWH7">
        <v>-26.83238347</v>
      </c>
      <c r="BWI7">
        <v>-52.129489649999996</v>
      </c>
      <c r="BWJ7">
        <v>0</v>
      </c>
      <c r="BWK7">
        <v>51.80863961</v>
      </c>
      <c r="BWL7">
        <v>39.574181799999998</v>
      </c>
      <c r="BWM7">
        <v>-49.170010230000003</v>
      </c>
      <c r="BWN7">
        <v>-52.129489649999996</v>
      </c>
      <c r="BWO7">
        <v>-63.879803760000001</v>
      </c>
      <c r="BWP7">
        <v>-52.84295075</v>
      </c>
      <c r="BWQ7">
        <v>20.417997239999998</v>
      </c>
      <c r="BWR7">
        <v>13.973974869999999</v>
      </c>
      <c r="BWS7">
        <v>0</v>
      </c>
      <c r="BWT7">
        <v>-53.298653680000001</v>
      </c>
      <c r="BWU7">
        <v>0</v>
      </c>
      <c r="BWV7">
        <v>38.266672790000001</v>
      </c>
      <c r="BWW7">
        <v>48.730093760000003</v>
      </c>
      <c r="BWX7">
        <v>0</v>
      </c>
      <c r="BWY7">
        <v>36.44580509</v>
      </c>
      <c r="BWZ7">
        <v>0</v>
      </c>
      <c r="BXA7">
        <v>0</v>
      </c>
      <c r="BXB7">
        <v>-69.483046139999999</v>
      </c>
      <c r="BXC7">
        <v>36.44580509</v>
      </c>
      <c r="BXD7">
        <v>50.181657600000001</v>
      </c>
      <c r="BXE7">
        <v>57.249504790000003</v>
      </c>
      <c r="BXF7">
        <v>46.905195220000003</v>
      </c>
      <c r="BXG7">
        <v>50.181657600000001</v>
      </c>
      <c r="BXH7">
        <v>0</v>
      </c>
      <c r="BXI7">
        <v>0</v>
      </c>
      <c r="BXJ7">
        <v>53.298653680000001</v>
      </c>
      <c r="BXK7">
        <v>-49.170010230000003</v>
      </c>
      <c r="BXL7">
        <v>-56.10601793</v>
      </c>
      <c r="BXM7">
        <v>0</v>
      </c>
      <c r="BXN7">
        <v>0</v>
      </c>
      <c r="BXO7">
        <v>0</v>
      </c>
      <c r="BXP7">
        <v>0</v>
      </c>
      <c r="BXQ7">
        <v>0</v>
      </c>
      <c r="BXR7">
        <v>57.249504790000003</v>
      </c>
      <c r="BXS7">
        <v>57.605677620000002</v>
      </c>
      <c r="BXT7">
        <v>-46.249618439999999</v>
      </c>
      <c r="BXU7">
        <v>47.80023327</v>
      </c>
      <c r="BXV7">
        <v>-50.181657600000001</v>
      </c>
      <c r="BXW7">
        <v>40.650406500000003</v>
      </c>
      <c r="BXX7">
        <v>42.790267780000001</v>
      </c>
      <c r="BXY7">
        <v>0</v>
      </c>
      <c r="BXZ7">
        <v>0</v>
      </c>
      <c r="BYA7">
        <v>-71.797817350000003</v>
      </c>
      <c r="BYB7">
        <v>0</v>
      </c>
      <c r="BYC7">
        <v>0</v>
      </c>
      <c r="BYD7">
        <v>-21.261215289999999</v>
      </c>
      <c r="BYE7">
        <v>0</v>
      </c>
      <c r="BYF7">
        <v>42.359957979999997</v>
      </c>
      <c r="BYG7">
        <v>0</v>
      </c>
      <c r="BYH7">
        <v>0</v>
      </c>
      <c r="BYI7">
        <v>52.129489649999996</v>
      </c>
      <c r="BYJ7">
        <v>0</v>
      </c>
      <c r="BYK7">
        <v>0</v>
      </c>
      <c r="BYL7">
        <v>45.233722640000003</v>
      </c>
      <c r="BYM7">
        <v>0</v>
      </c>
      <c r="BYN7">
        <v>57.605677620000002</v>
      </c>
      <c r="BYO7">
        <v>0</v>
      </c>
      <c r="BYP7">
        <v>-62.332481459999997</v>
      </c>
      <c r="BYQ7">
        <v>-68.054988429999995</v>
      </c>
      <c r="BYR7">
        <v>0</v>
      </c>
      <c r="BYS7">
        <v>49.884268499999997</v>
      </c>
      <c r="BYT7">
        <v>0</v>
      </c>
      <c r="BYU7">
        <v>0</v>
      </c>
      <c r="BYV7">
        <v>0</v>
      </c>
      <c r="BYW7">
        <v>0</v>
      </c>
      <c r="BYX7">
        <v>42.359957979999997</v>
      </c>
      <c r="BYY7">
        <v>42.359957979999997</v>
      </c>
      <c r="BYZ7">
        <v>46.249618439999999</v>
      </c>
      <c r="BZA7">
        <v>-54.714771890000002</v>
      </c>
      <c r="BZB7">
        <v>31.438434109999999</v>
      </c>
      <c r="BZC7">
        <v>0</v>
      </c>
      <c r="BZD7">
        <v>0</v>
      </c>
      <c r="BZE7">
        <v>0</v>
      </c>
      <c r="BZF7">
        <v>0</v>
      </c>
      <c r="BZG7">
        <v>0</v>
      </c>
      <c r="BZH7">
        <v>0</v>
      </c>
      <c r="BZI7">
        <v>39.949503829999998</v>
      </c>
      <c r="BZJ7">
        <v>0</v>
      </c>
      <c r="BZK7">
        <v>0</v>
      </c>
      <c r="BZL7">
        <v>-41.636480220000003</v>
      </c>
      <c r="BZM7">
        <v>-41.32094807</v>
      </c>
      <c r="BZN7">
        <v>-43.554386360000002</v>
      </c>
      <c r="BZO7">
        <v>-19.11651131</v>
      </c>
      <c r="BZP7">
        <v>0</v>
      </c>
      <c r="BZQ7">
        <v>-46.528508019999997</v>
      </c>
      <c r="BZR7">
        <v>-20.417997239999998</v>
      </c>
      <c r="BZS7">
        <v>43.168945989999997</v>
      </c>
      <c r="BZT7">
        <v>33.43452851</v>
      </c>
      <c r="BZU7">
        <v>-48.172805490000002</v>
      </c>
      <c r="BZV7">
        <v>0</v>
      </c>
      <c r="BZW7">
        <v>39.222454069999998</v>
      </c>
      <c r="BZX7">
        <v>0</v>
      </c>
      <c r="BZY7">
        <v>28.72886274</v>
      </c>
      <c r="BZZ7">
        <v>31.438434109999999</v>
      </c>
      <c r="CAA7">
        <v>-53.731086660000003</v>
      </c>
      <c r="CAB7">
        <v>0</v>
      </c>
      <c r="CAC7">
        <v>54.489380019999999</v>
      </c>
      <c r="CAD7">
        <v>53.298653680000001</v>
      </c>
      <c r="CAE7">
        <v>44.325062279999997</v>
      </c>
      <c r="CAF7">
        <v>51.00999796</v>
      </c>
      <c r="CAG7">
        <v>41.636480220000003</v>
      </c>
      <c r="CAH7">
        <v>0</v>
      </c>
      <c r="CAI7">
        <v>47.80023327</v>
      </c>
      <c r="CAJ7">
        <v>0</v>
      </c>
      <c r="CAK7">
        <v>43.988527789999999</v>
      </c>
      <c r="CAL7">
        <v>0</v>
      </c>
      <c r="CAM7">
        <v>0</v>
      </c>
      <c r="CAN7">
        <v>0</v>
      </c>
      <c r="CAO7">
        <v>0</v>
      </c>
      <c r="CAP7">
        <v>-16.662389990000001</v>
      </c>
      <c r="CAQ7">
        <v>40.99200656</v>
      </c>
      <c r="CAR7">
        <v>0</v>
      </c>
      <c r="CAS7">
        <v>0</v>
      </c>
      <c r="CAT7">
        <v>44.861557230000003</v>
      </c>
      <c r="CAU7">
        <v>-47.506389609999999</v>
      </c>
      <c r="CAV7">
        <v>49.75074875</v>
      </c>
      <c r="CAW7">
        <v>0</v>
      </c>
      <c r="CAX7">
        <v>29.135321919999999</v>
      </c>
      <c r="CAY7">
        <v>0</v>
      </c>
      <c r="CAZ7">
        <v>-41.636480220000003</v>
      </c>
      <c r="CBA7">
        <v>57.249504790000003</v>
      </c>
      <c r="CBB7">
        <v>0</v>
      </c>
      <c r="CBC7">
        <v>-55.768093960000002</v>
      </c>
      <c r="CBD7">
        <v>36.44580509</v>
      </c>
      <c r="CBE7">
        <v>-65.182249569999996</v>
      </c>
      <c r="CBF7">
        <v>-45.567220759999998</v>
      </c>
      <c r="CBG7">
        <v>0</v>
      </c>
      <c r="CBH7">
        <v>0</v>
      </c>
      <c r="CBI7">
        <v>43.554386360000002</v>
      </c>
      <c r="CBJ7">
        <v>-34.777286259999997</v>
      </c>
      <c r="CBK7">
        <v>28.72886274</v>
      </c>
      <c r="CBL7">
        <v>57.965637970000003</v>
      </c>
      <c r="CBM7">
        <v>0</v>
      </c>
      <c r="CBN7">
        <v>-43.168945989999997</v>
      </c>
      <c r="CBO7">
        <v>0</v>
      </c>
      <c r="CBP7">
        <v>20.417997239999998</v>
      </c>
      <c r="CBQ7">
        <v>46.249618439999999</v>
      </c>
      <c r="CBR7">
        <v>-42.359957979999997</v>
      </c>
      <c r="CBS7">
        <v>44.861557230000003</v>
      </c>
      <c r="CBT7">
        <v>-22.527393310000001</v>
      </c>
      <c r="CBU7">
        <v>-35.186488390000001</v>
      </c>
      <c r="CBV7">
        <v>0</v>
      </c>
      <c r="CBW7">
        <v>0</v>
      </c>
      <c r="CBX7">
        <v>52.84295075</v>
      </c>
      <c r="CBY7">
        <v>0</v>
      </c>
      <c r="CBZ7">
        <v>12.641521839999999</v>
      </c>
      <c r="CCA7">
        <v>30.04211905</v>
      </c>
      <c r="CCB7">
        <v>-36.44580509</v>
      </c>
      <c r="CCC7">
        <v>0</v>
      </c>
      <c r="CCD7">
        <v>-42.790267780000001</v>
      </c>
      <c r="CCE7">
        <v>0</v>
      </c>
      <c r="CCF7">
        <v>0</v>
      </c>
      <c r="CCG7">
        <v>-39.949503829999998</v>
      </c>
      <c r="CCH7">
        <v>-17.459746549999998</v>
      </c>
      <c r="CCI7">
        <v>0</v>
      </c>
      <c r="CCJ7">
        <v>0</v>
      </c>
      <c r="CCK7">
        <v>13.13239025</v>
      </c>
      <c r="CCL7">
        <v>0</v>
      </c>
      <c r="CCM7">
        <v>-23.564231379999999</v>
      </c>
      <c r="CCN7">
        <v>0</v>
      </c>
      <c r="CCO7">
        <v>-37.281437570000001</v>
      </c>
      <c r="CCP7">
        <v>-34.402801760000003</v>
      </c>
      <c r="CCQ7">
        <v>0</v>
      </c>
      <c r="CCR7">
        <v>24.953835399999999</v>
      </c>
      <c r="CCS7">
        <v>-42.790267780000001</v>
      </c>
      <c r="CCT7">
        <v>0</v>
      </c>
      <c r="CCU7">
        <v>0</v>
      </c>
      <c r="CCV7">
        <v>23.564231379999999</v>
      </c>
      <c r="CCW7">
        <v>36.44580509</v>
      </c>
      <c r="CCX7">
        <v>0</v>
      </c>
      <c r="CCY7">
        <v>-49.170010230000003</v>
      </c>
      <c r="CCZ7">
        <v>-52.84295075</v>
      </c>
      <c r="CDA7">
        <v>44.861557230000003</v>
      </c>
      <c r="CDB7">
        <v>0</v>
      </c>
      <c r="CDC7">
        <v>0</v>
      </c>
      <c r="CDD7">
        <v>0</v>
      </c>
      <c r="CDE7">
        <v>0</v>
      </c>
      <c r="CDF7">
        <v>0</v>
      </c>
      <c r="CDG7">
        <v>-15.93193876</v>
      </c>
      <c r="CDH7">
        <v>-31.438434109999999</v>
      </c>
      <c r="CDI7">
        <v>0</v>
      </c>
      <c r="CDJ7">
        <v>32.002867459999997</v>
      </c>
      <c r="CDK7">
        <v>-50.181657600000001</v>
      </c>
      <c r="CDL7">
        <v>46.528508019999997</v>
      </c>
      <c r="CDM7">
        <v>0</v>
      </c>
      <c r="CDN7">
        <v>38.266672790000001</v>
      </c>
      <c r="CDO7">
        <v>0</v>
      </c>
      <c r="CDP7">
        <v>0</v>
      </c>
      <c r="CDQ7">
        <v>0</v>
      </c>
      <c r="CDR7">
        <v>-34.777286259999997</v>
      </c>
      <c r="CDS7">
        <v>-43.554386360000002</v>
      </c>
      <c r="CDT7">
        <v>0</v>
      </c>
      <c r="CDU7">
        <v>0</v>
      </c>
      <c r="CDV7">
        <v>-37.767773509999998</v>
      </c>
      <c r="CDW7">
        <v>33.899454220000003</v>
      </c>
      <c r="CDX7">
        <v>0</v>
      </c>
      <c r="CDY7">
        <v>0</v>
      </c>
      <c r="CDZ7">
        <v>-40.296907619999999</v>
      </c>
      <c r="CEA7">
        <v>0</v>
      </c>
      <c r="CEB7">
        <v>-31.00698277</v>
      </c>
      <c r="CEC7">
        <v>0</v>
      </c>
      <c r="CED7">
        <v>-25.967685809999999</v>
      </c>
      <c r="CEE7">
        <v>-40.296907619999999</v>
      </c>
      <c r="CEF7">
        <v>0</v>
      </c>
      <c r="CEG7">
        <v>46.905195220000003</v>
      </c>
      <c r="CEH7">
        <v>0</v>
      </c>
      <c r="CEI7">
        <v>0</v>
      </c>
      <c r="CEJ7">
        <v>42.790267780000001</v>
      </c>
      <c r="CEK7">
        <v>37.767773509999998</v>
      </c>
      <c r="CEL7">
        <v>0</v>
      </c>
      <c r="CEM7">
        <v>42.790267780000001</v>
      </c>
      <c r="CEN7">
        <v>0</v>
      </c>
      <c r="CEO7">
        <v>0</v>
      </c>
      <c r="CEP7">
        <v>-35.85360257</v>
      </c>
      <c r="CEQ7">
        <v>27.242463369999999</v>
      </c>
      <c r="CER7">
        <v>35.85360257</v>
      </c>
      <c r="CES7">
        <v>12.89484</v>
      </c>
      <c r="CET7">
        <v>0</v>
      </c>
      <c r="CEU7">
        <v>0</v>
      </c>
      <c r="CEV7">
        <v>36.44580509</v>
      </c>
      <c r="CEW7">
        <v>0</v>
      </c>
      <c r="CEX7">
        <v>0</v>
      </c>
      <c r="CEY7">
        <v>-45.567220759999998</v>
      </c>
      <c r="CEZ7">
        <v>0</v>
      </c>
      <c r="CFA7">
        <v>-38.266672790000001</v>
      </c>
      <c r="CFB7">
        <v>31.438434109999999</v>
      </c>
      <c r="CFC7">
        <v>29.66707607</v>
      </c>
      <c r="CFD7">
        <v>-14.29514908</v>
      </c>
      <c r="CFE7">
        <v>0</v>
      </c>
      <c r="CFF7">
        <v>0</v>
      </c>
      <c r="CFG7">
        <v>49.75074875</v>
      </c>
      <c r="CFH7">
        <v>0</v>
      </c>
      <c r="CFI7">
        <v>-37.281437570000001</v>
      </c>
      <c r="CFJ7">
        <v>0</v>
      </c>
      <c r="CFK7">
        <v>-26.374229209999999</v>
      </c>
      <c r="CFL7">
        <v>0</v>
      </c>
      <c r="CFM7">
        <v>32.958919999999999</v>
      </c>
      <c r="CFN7">
        <v>0</v>
      </c>
      <c r="CFO7">
        <v>30.537148439999999</v>
      </c>
      <c r="CFP7">
        <v>0</v>
      </c>
      <c r="CFQ7">
        <v>32.958919999999999</v>
      </c>
      <c r="CFR7">
        <v>38.714373100000003</v>
      </c>
      <c r="CFS7">
        <v>-46.249618439999999</v>
      </c>
      <c r="CFT7">
        <v>0</v>
      </c>
      <c r="CFU7">
        <v>71.082299090000006</v>
      </c>
      <c r="CFV7">
        <v>0</v>
      </c>
      <c r="CFW7">
        <v>-34.402801760000003</v>
      </c>
      <c r="CFX7">
        <v>0</v>
      </c>
      <c r="CFY7">
        <v>0</v>
      </c>
      <c r="CFZ7">
        <v>0</v>
      </c>
      <c r="CGA7">
        <v>-42.359957979999997</v>
      </c>
      <c r="CGB7">
        <v>0</v>
      </c>
      <c r="CGC7">
        <v>0</v>
      </c>
      <c r="CGD7">
        <v>0</v>
      </c>
      <c r="CGE7">
        <v>18.30107464</v>
      </c>
      <c r="CGF7">
        <v>0</v>
      </c>
      <c r="CGG7">
        <v>-16.662389990000001</v>
      </c>
      <c r="CGH7">
        <v>0</v>
      </c>
      <c r="CGI7">
        <v>0</v>
      </c>
      <c r="CGJ7">
        <v>0</v>
      </c>
      <c r="CGK7">
        <v>0</v>
      </c>
      <c r="CGL7">
        <v>0</v>
      </c>
      <c r="CGM7">
        <v>0</v>
      </c>
      <c r="CGN7">
        <v>0</v>
      </c>
      <c r="CGO7">
        <v>28.72886274</v>
      </c>
      <c r="CGP7">
        <v>0</v>
      </c>
      <c r="CGQ7">
        <v>39.949503829999998</v>
      </c>
      <c r="CGR7">
        <v>35.85360257</v>
      </c>
      <c r="CGS7">
        <v>0</v>
      </c>
      <c r="CGT7">
        <v>30.04211905</v>
      </c>
      <c r="CGU7">
        <v>0</v>
      </c>
      <c r="CGV7">
        <v>0</v>
      </c>
      <c r="CGW7">
        <v>-33.899454220000003</v>
      </c>
      <c r="CGX7">
        <v>-22.527393310000001</v>
      </c>
      <c r="CGY7">
        <v>-38.266672790000001</v>
      </c>
      <c r="CGZ7">
        <v>-27.242463369999999</v>
      </c>
      <c r="CHA7">
        <v>19.519126790000001</v>
      </c>
      <c r="CHB7">
        <v>-42.359957979999997</v>
      </c>
      <c r="CHC7">
        <v>0</v>
      </c>
      <c r="CHD7">
        <v>0</v>
      </c>
      <c r="CHE7">
        <v>0</v>
      </c>
      <c r="CHF7">
        <v>-55.236411840000002</v>
      </c>
      <c r="CHG7">
        <v>0</v>
      </c>
      <c r="CHH7">
        <v>27.242463369999999</v>
      </c>
      <c r="CHI7">
        <v>32.002867459999997</v>
      </c>
      <c r="CHJ7">
        <v>0</v>
      </c>
      <c r="CHK7">
        <v>0</v>
      </c>
      <c r="CHL7">
        <v>0</v>
      </c>
      <c r="CHM7">
        <v>-21.261215289999999</v>
      </c>
      <c r="CHN7">
        <v>0</v>
      </c>
      <c r="CHO7">
        <v>0</v>
      </c>
      <c r="CHP7">
        <v>50.48210409</v>
      </c>
      <c r="CHQ7">
        <v>0</v>
      </c>
      <c r="CHR7">
        <v>0</v>
      </c>
      <c r="CHS7">
        <v>0</v>
      </c>
      <c r="CHT7">
        <v>33.899454220000003</v>
      </c>
      <c r="CHU7">
        <v>0</v>
      </c>
      <c r="CHV7">
        <v>-17.922367470000001</v>
      </c>
      <c r="CHW7">
        <v>-34.402801760000003</v>
      </c>
      <c r="CHX7">
        <v>0</v>
      </c>
      <c r="CHY7">
        <v>0</v>
      </c>
      <c r="CHZ7">
        <v>-41.32094807</v>
      </c>
      <c r="CIA7">
        <v>-38.714373100000003</v>
      </c>
      <c r="CIB7">
        <v>0</v>
      </c>
      <c r="CIC7">
        <v>-28.118796289999999</v>
      </c>
      <c r="CID7">
        <v>19.98640924</v>
      </c>
      <c r="CIE7">
        <v>-13.386594130000001</v>
      </c>
      <c r="CIF7">
        <v>0</v>
      </c>
      <c r="CIG7">
        <v>47.80023327</v>
      </c>
      <c r="CIH7">
        <v>-24.003725379999999</v>
      </c>
      <c r="CII7">
        <v>0</v>
      </c>
      <c r="CIJ7">
        <v>44.861557230000003</v>
      </c>
      <c r="CIK7">
        <v>0</v>
      </c>
      <c r="CIL7">
        <v>0</v>
      </c>
      <c r="CIM7">
        <v>0</v>
      </c>
      <c r="CIN7">
        <v>41.636480220000003</v>
      </c>
      <c r="CIO7">
        <v>-51.3779568</v>
      </c>
      <c r="CIP7">
        <v>-41.957220419999999</v>
      </c>
      <c r="CIQ7">
        <v>36.9101754</v>
      </c>
      <c r="CIR7">
        <v>-37.767773509999998</v>
      </c>
      <c r="CIS7">
        <v>28.118796289999999</v>
      </c>
      <c r="CIT7">
        <v>29.66707607</v>
      </c>
      <c r="CIU7">
        <v>-32.473858540000002</v>
      </c>
      <c r="CIV7">
        <v>28.72886274</v>
      </c>
      <c r="CIW7">
        <v>0</v>
      </c>
      <c r="CIX7">
        <v>0</v>
      </c>
      <c r="CIY7">
        <v>-24.003725379999999</v>
      </c>
      <c r="CIZ7">
        <v>0</v>
      </c>
      <c r="CJA7">
        <v>0</v>
      </c>
      <c r="CJB7">
        <v>36.9101754</v>
      </c>
      <c r="CJC7">
        <v>0</v>
      </c>
      <c r="CJD7">
        <v>-33.43452851</v>
      </c>
      <c r="CJE7">
        <v>0</v>
      </c>
      <c r="CJF7">
        <v>32.473858540000002</v>
      </c>
      <c r="CJG7">
        <v>0</v>
      </c>
      <c r="CJH7">
        <v>0</v>
      </c>
      <c r="CJI7">
        <v>-20.417997239999998</v>
      </c>
      <c r="CJJ7">
        <v>-24.953835399999999</v>
      </c>
      <c r="CJK7">
        <v>19.98640924</v>
      </c>
      <c r="CJL7">
        <v>23.088716080000001</v>
      </c>
      <c r="CJM7">
        <v>25.967685809999999</v>
      </c>
      <c r="CJN7">
        <v>22.527393310000001</v>
      </c>
      <c r="CJO7">
        <v>0</v>
      </c>
      <c r="CJP7">
        <v>-25.447235160000002</v>
      </c>
      <c r="CJQ7">
        <v>0</v>
      </c>
      <c r="CJR7">
        <v>-22.527393310000001</v>
      </c>
      <c r="CJS7">
        <v>34.402801760000003</v>
      </c>
      <c r="CJT7">
        <v>-39.949503829999998</v>
      </c>
      <c r="CJU7">
        <v>0</v>
      </c>
      <c r="CJV7">
        <v>-48.730093760000003</v>
      </c>
      <c r="CJW7">
        <v>-46.905195220000003</v>
      </c>
      <c r="CJX7">
        <v>40.650406500000003</v>
      </c>
      <c r="CJY7">
        <v>0</v>
      </c>
      <c r="CJZ7">
        <v>-21.684071750000001</v>
      </c>
      <c r="CKA7">
        <v>36.9101754</v>
      </c>
      <c r="CKB7">
        <v>0</v>
      </c>
      <c r="CKC7">
        <v>14.859017639999999</v>
      </c>
      <c r="CKD7">
        <v>-13.386594130000001</v>
      </c>
      <c r="CKE7">
        <v>31.438434109999999</v>
      </c>
      <c r="CKF7">
        <v>24.453345460000001</v>
      </c>
      <c r="CKG7">
        <v>20.417997239999998</v>
      </c>
      <c r="CKH7">
        <v>39.222454069999998</v>
      </c>
      <c r="CKI7">
        <v>-17.459746549999998</v>
      </c>
      <c r="CKJ7">
        <v>0</v>
      </c>
      <c r="CKK7">
        <v>-23.564231379999999</v>
      </c>
      <c r="CKL7">
        <v>24.953835399999999</v>
      </c>
      <c r="CKM7">
        <v>-23.564231379999999</v>
      </c>
      <c r="CKN7">
        <v>0</v>
      </c>
      <c r="CKO7">
        <v>-33.43452851</v>
      </c>
      <c r="CKP7">
        <v>0</v>
      </c>
      <c r="CKQ7">
        <v>-32.002867459999997</v>
      </c>
      <c r="CKR7">
        <v>21.261215289999999</v>
      </c>
      <c r="CKS7">
        <v>40.296907619999999</v>
      </c>
      <c r="CKT7">
        <v>0</v>
      </c>
      <c r="CKU7">
        <v>0</v>
      </c>
      <c r="CKV7">
        <v>-38.266672790000001</v>
      </c>
      <c r="CKW7">
        <v>-21.684071750000001</v>
      </c>
      <c r="CKX7">
        <v>-51.3779568</v>
      </c>
      <c r="CKY7">
        <v>0</v>
      </c>
      <c r="CKZ7">
        <v>37.281437570000001</v>
      </c>
      <c r="CLA7">
        <v>-31.438434109999999</v>
      </c>
      <c r="CLB7">
        <v>46.905195220000003</v>
      </c>
      <c r="CLC7">
        <v>0</v>
      </c>
      <c r="CLD7">
        <v>-21.261215289999999</v>
      </c>
      <c r="CLE7">
        <v>-36.9101754</v>
      </c>
      <c r="CLF7">
        <v>15.93193876</v>
      </c>
      <c r="CLG7">
        <v>30.537148439999999</v>
      </c>
      <c r="CLH7">
        <v>-31.00698277</v>
      </c>
      <c r="CLI7">
        <v>0</v>
      </c>
      <c r="CLJ7">
        <v>0</v>
      </c>
      <c r="CLK7">
        <v>-39.222454069999998</v>
      </c>
      <c r="CLL7">
        <v>0</v>
      </c>
      <c r="CLM7">
        <v>0</v>
      </c>
      <c r="CLN7">
        <v>-36.44580509</v>
      </c>
      <c r="CLO7">
        <v>27.69852921</v>
      </c>
      <c r="CLP7">
        <v>0</v>
      </c>
      <c r="CLQ7">
        <v>0</v>
      </c>
      <c r="CLR7">
        <v>16.662389990000001</v>
      </c>
      <c r="CLS7">
        <v>0</v>
      </c>
      <c r="CLT7">
        <v>-16.662389990000001</v>
      </c>
      <c r="CLU7">
        <v>-32.473858540000002</v>
      </c>
      <c r="CLV7">
        <v>-43.168945989999997</v>
      </c>
      <c r="CLW7">
        <v>31.438434109999999</v>
      </c>
      <c r="CLX7">
        <v>23.088716080000001</v>
      </c>
      <c r="CLY7">
        <v>23.564231379999999</v>
      </c>
      <c r="CLZ7">
        <v>0</v>
      </c>
      <c r="CMA7">
        <v>0</v>
      </c>
      <c r="CMB7">
        <v>-28.72886274</v>
      </c>
      <c r="CMC7">
        <v>-52.453788209999999</v>
      </c>
      <c r="CMD7">
        <v>-24.003725379999999</v>
      </c>
      <c r="CME7">
        <v>-30.537148439999999</v>
      </c>
      <c r="CMF7">
        <v>0</v>
      </c>
      <c r="CMG7">
        <v>0</v>
      </c>
      <c r="CMH7">
        <v>22.527393310000001</v>
      </c>
      <c r="CMI7">
        <v>0</v>
      </c>
      <c r="CMJ7">
        <v>0</v>
      </c>
      <c r="CMK7">
        <v>-30.537148439999999</v>
      </c>
      <c r="CML7">
        <v>33.43452851</v>
      </c>
      <c r="CMM7">
        <v>0</v>
      </c>
      <c r="CMN7">
        <v>0</v>
      </c>
      <c r="CMO7">
        <v>-28.118796289999999</v>
      </c>
      <c r="CMP7">
        <v>0</v>
      </c>
      <c r="CMQ7">
        <v>21.261215289999999</v>
      </c>
      <c r="CMR7">
        <v>0</v>
      </c>
      <c r="CMS7">
        <v>0</v>
      </c>
      <c r="CMT7">
        <v>-40.296907619999999</v>
      </c>
      <c r="CMU7">
        <v>-29.66707607</v>
      </c>
      <c r="CMV7">
        <v>32.002867459999997</v>
      </c>
      <c r="CMW7">
        <v>27.69852921</v>
      </c>
      <c r="CMX7">
        <v>-23.088716080000001</v>
      </c>
      <c r="CMY7">
        <v>17.922367470000001</v>
      </c>
      <c r="CMZ7">
        <v>35.186488390000001</v>
      </c>
      <c r="CNA7">
        <v>0</v>
      </c>
      <c r="CNB7">
        <v>0</v>
      </c>
      <c r="CNC7">
        <v>0</v>
      </c>
      <c r="CND7">
        <v>0</v>
      </c>
      <c r="CNE7">
        <v>25.967685809999999</v>
      </c>
      <c r="CNF7">
        <v>0</v>
      </c>
      <c r="CNG7">
        <v>-35.186488390000001</v>
      </c>
      <c r="CNH7">
        <v>-28.72886274</v>
      </c>
      <c r="CNI7">
        <v>0</v>
      </c>
      <c r="CNJ7">
        <v>-22.05558006</v>
      </c>
      <c r="CNK7">
        <v>-30.537148439999999</v>
      </c>
      <c r="CNL7">
        <v>0</v>
      </c>
      <c r="CNM7">
        <v>0</v>
      </c>
      <c r="CNN7">
        <v>-17.459746549999998</v>
      </c>
      <c r="CNO7">
        <v>0</v>
      </c>
      <c r="CNP7">
        <v>0</v>
      </c>
      <c r="CNQ7">
        <v>-29.135321919999999</v>
      </c>
      <c r="CNR7">
        <v>0</v>
      </c>
      <c r="CNS7">
        <v>17.064322260000001</v>
      </c>
      <c r="CNT7">
        <v>28.72886274</v>
      </c>
      <c r="CNU7">
        <v>29.66707607</v>
      </c>
      <c r="CNV7">
        <v>0</v>
      </c>
      <c r="CNW7">
        <v>0</v>
      </c>
      <c r="CNX7">
        <v>0</v>
      </c>
      <c r="CNY7">
        <v>0</v>
      </c>
      <c r="CNZ7">
        <v>0</v>
      </c>
      <c r="COA7">
        <v>-31.438434109999999</v>
      </c>
      <c r="COB7">
        <v>0</v>
      </c>
      <c r="COC7">
        <v>-24.953835399999999</v>
      </c>
      <c r="COD7">
        <v>-22.05558006</v>
      </c>
      <c r="COE7">
        <v>0</v>
      </c>
      <c r="COF7">
        <v>0</v>
      </c>
      <c r="COG7">
        <v>19.11651131</v>
      </c>
      <c r="COH7">
        <v>25.967685809999999</v>
      </c>
      <c r="COI7">
        <v>0</v>
      </c>
      <c r="COJ7">
        <v>0</v>
      </c>
      <c r="COK7">
        <v>-19.11651131</v>
      </c>
      <c r="COL7">
        <v>0</v>
      </c>
      <c r="COM7">
        <v>23.088716080000001</v>
      </c>
      <c r="CON7">
        <v>-22.05558006</v>
      </c>
      <c r="COO7">
        <v>26.374229209999999</v>
      </c>
      <c r="COP7">
        <v>-26.83238347</v>
      </c>
      <c r="COQ7">
        <v>-23.088716080000001</v>
      </c>
      <c r="COR7">
        <v>0</v>
      </c>
      <c r="COS7">
        <v>0</v>
      </c>
      <c r="COT7">
        <v>0</v>
      </c>
      <c r="COU7">
        <v>-15.93193876</v>
      </c>
      <c r="COV7">
        <v>-32.473858540000002</v>
      </c>
      <c r="COW7">
        <v>0</v>
      </c>
      <c r="COX7">
        <v>0</v>
      </c>
      <c r="COY7">
        <v>0</v>
      </c>
      <c r="COZ7">
        <v>0</v>
      </c>
      <c r="CPA7">
        <v>-50.75884473</v>
      </c>
      <c r="CPB7">
        <v>-20.784316990000001</v>
      </c>
      <c r="CPC7">
        <v>-13.386594130000001</v>
      </c>
      <c r="CPD7">
        <v>-29.66707607</v>
      </c>
      <c r="CPE7">
        <v>0</v>
      </c>
      <c r="CPF7">
        <v>0</v>
      </c>
      <c r="CPG7">
        <v>24.003725379999999</v>
      </c>
      <c r="CPH7">
        <v>0</v>
      </c>
      <c r="CPI7">
        <v>0</v>
      </c>
      <c r="CPJ7">
        <v>-34.402801760000003</v>
      </c>
      <c r="CPK7">
        <v>-33.899454220000003</v>
      </c>
      <c r="CPL7">
        <v>-24.003725379999999</v>
      </c>
      <c r="CPM7">
        <v>32.958919999999999</v>
      </c>
      <c r="CPN7">
        <v>-25.447235160000002</v>
      </c>
      <c r="CPO7">
        <v>0</v>
      </c>
      <c r="CPP7">
        <v>19.519126790000001</v>
      </c>
      <c r="CPQ7">
        <v>0</v>
      </c>
      <c r="CPR7">
        <v>-29.66707607</v>
      </c>
      <c r="CPS7">
        <v>22.527393310000001</v>
      </c>
      <c r="CPT7">
        <v>-21.261215289999999</v>
      </c>
      <c r="CPU7">
        <v>-24.953835399999999</v>
      </c>
      <c r="CPV7">
        <v>-30.04211905</v>
      </c>
      <c r="CPW7">
        <v>-23.564231379999999</v>
      </c>
      <c r="CPX7">
        <v>-22.05558006</v>
      </c>
      <c r="CPY7">
        <v>31.438434109999999</v>
      </c>
      <c r="CPZ7">
        <v>26.83238347</v>
      </c>
      <c r="CQA7">
        <v>25.447235160000002</v>
      </c>
      <c r="CQB7">
        <v>-22.527393310000001</v>
      </c>
      <c r="CQC7">
        <v>12.89484</v>
      </c>
      <c r="CQD7">
        <v>-39.574181799999998</v>
      </c>
      <c r="CQE7">
        <v>0</v>
      </c>
      <c r="CQF7">
        <v>-24.953835399999999</v>
      </c>
      <c r="CQG7">
        <v>-39.574181799999998</v>
      </c>
      <c r="CQH7">
        <v>-40.99200656</v>
      </c>
      <c r="CQI7">
        <v>23.088716080000001</v>
      </c>
      <c r="CQJ7">
        <v>21.261215289999999</v>
      </c>
      <c r="CQK7">
        <v>26.83238347</v>
      </c>
      <c r="CQL7">
        <v>-36.9101754</v>
      </c>
      <c r="CQM7">
        <v>-29.135321919999999</v>
      </c>
      <c r="CQN7">
        <v>-32.473858540000002</v>
      </c>
      <c r="CQO7">
        <v>14.56477538</v>
      </c>
      <c r="CQP7">
        <v>0</v>
      </c>
      <c r="CQQ7">
        <v>0</v>
      </c>
      <c r="CQR7">
        <v>0</v>
      </c>
      <c r="CQS7">
        <v>0</v>
      </c>
      <c r="CQT7">
        <v>0</v>
      </c>
      <c r="CQU7">
        <v>22.527393310000001</v>
      </c>
      <c r="CQV7">
        <v>53.731086660000003</v>
      </c>
      <c r="CQW7">
        <v>-15.583654620000001</v>
      </c>
      <c r="CQX7">
        <v>-23.564231379999999</v>
      </c>
      <c r="CQY7">
        <v>-21.261215289999999</v>
      </c>
      <c r="CQZ7">
        <v>0</v>
      </c>
      <c r="CRA7">
        <v>0</v>
      </c>
      <c r="CRB7">
        <v>-29.66707607</v>
      </c>
      <c r="CRC7">
        <v>0</v>
      </c>
      <c r="CRD7">
        <v>0</v>
      </c>
      <c r="CRE7">
        <v>-15.583654620000001</v>
      </c>
      <c r="CRF7">
        <v>-42.790267780000001</v>
      </c>
      <c r="CRG7">
        <v>0</v>
      </c>
      <c r="CRH7">
        <v>-21.684071750000001</v>
      </c>
      <c r="CRI7">
        <v>0</v>
      </c>
      <c r="CRJ7">
        <v>0</v>
      </c>
      <c r="CRK7">
        <v>0</v>
      </c>
      <c r="CRL7">
        <v>-19.98640924</v>
      </c>
      <c r="CRM7">
        <v>15.583654620000001</v>
      </c>
      <c r="CRN7">
        <v>0</v>
      </c>
      <c r="CRO7">
        <v>0</v>
      </c>
      <c r="CRP7">
        <v>0</v>
      </c>
      <c r="CRQ7">
        <v>0</v>
      </c>
      <c r="CRR7">
        <v>16.221968440000001</v>
      </c>
      <c r="CRS7">
        <v>-25.967685809999999</v>
      </c>
      <c r="CRT7">
        <v>-28.72886274</v>
      </c>
      <c r="CRU7">
        <v>0</v>
      </c>
      <c r="CRV7">
        <v>-38.266672790000001</v>
      </c>
      <c r="CRW7">
        <v>-34.777286259999997</v>
      </c>
      <c r="CRX7">
        <v>19.11651131</v>
      </c>
      <c r="CRY7">
        <v>28.118796289999999</v>
      </c>
      <c r="CRZ7">
        <v>-22.05558006</v>
      </c>
      <c r="CSA7">
        <v>0</v>
      </c>
      <c r="CSB7">
        <v>-12.89484</v>
      </c>
      <c r="CSC7">
        <v>-18.30107464</v>
      </c>
      <c r="CSD7">
        <v>15.93193876</v>
      </c>
      <c r="CSE7">
        <v>0</v>
      </c>
      <c r="CSF7">
        <v>-31.00698277</v>
      </c>
      <c r="CSG7">
        <v>-21.261215289999999</v>
      </c>
      <c r="CSH7">
        <v>-14.859017639999999</v>
      </c>
      <c r="CSI7">
        <v>-13.681050920000001</v>
      </c>
      <c r="CSJ7">
        <v>0</v>
      </c>
      <c r="CSK7">
        <v>0</v>
      </c>
      <c r="CSL7">
        <v>0</v>
      </c>
      <c r="CSM7">
        <v>19.11651131</v>
      </c>
      <c r="CSN7">
        <v>0</v>
      </c>
      <c r="CSO7">
        <v>0</v>
      </c>
      <c r="CSP7">
        <v>-15.2126886</v>
      </c>
      <c r="CSQ7">
        <v>14.29514908</v>
      </c>
      <c r="CSR7">
        <v>-19.11651131</v>
      </c>
      <c r="CSS7">
        <v>-14.859017639999999</v>
      </c>
      <c r="CST7">
        <v>-32.473858540000002</v>
      </c>
      <c r="CSU7">
        <v>-27.242463369999999</v>
      </c>
      <c r="CSV7">
        <v>-17.459746549999998</v>
      </c>
      <c r="CSW7">
        <v>21.261215289999999</v>
      </c>
      <c r="CSX7">
        <v>0</v>
      </c>
      <c r="CSY7">
        <v>17.064322260000001</v>
      </c>
      <c r="CSZ7">
        <v>0</v>
      </c>
      <c r="CTA7">
        <v>0</v>
      </c>
      <c r="CTB7">
        <v>0</v>
      </c>
      <c r="CTC7">
        <v>0</v>
      </c>
      <c r="CTD7">
        <v>-32.002867459999997</v>
      </c>
      <c r="CTE7">
        <v>21.261215289999999</v>
      </c>
      <c r="CTF7">
        <v>27.242463369999999</v>
      </c>
      <c r="CTG7">
        <v>-34.777286259999997</v>
      </c>
      <c r="CTH7">
        <v>-16.221968440000001</v>
      </c>
      <c r="CTI7">
        <v>0</v>
      </c>
      <c r="CTJ7">
        <v>-32.002867459999997</v>
      </c>
      <c r="CTK7">
        <v>0</v>
      </c>
      <c r="CTL7">
        <v>18.30107464</v>
      </c>
      <c r="CTM7">
        <v>0</v>
      </c>
      <c r="CTN7">
        <v>-18.30107464</v>
      </c>
      <c r="CTO7">
        <v>0</v>
      </c>
      <c r="CTP7">
        <v>22.05558006</v>
      </c>
      <c r="CTQ7">
        <v>0</v>
      </c>
      <c r="CTR7">
        <v>26.83238347</v>
      </c>
      <c r="CTS7">
        <v>-24.453345460000001</v>
      </c>
      <c r="CTT7">
        <v>-31.00698277</v>
      </c>
      <c r="CTU7">
        <v>-27.69852921</v>
      </c>
      <c r="CTV7">
        <v>0</v>
      </c>
      <c r="CTW7">
        <v>0</v>
      </c>
      <c r="CTX7">
        <v>-19.98640924</v>
      </c>
      <c r="CTY7">
        <v>28.72886274</v>
      </c>
      <c r="CTZ7">
        <v>0</v>
      </c>
      <c r="CUA7">
        <v>-15.583654620000001</v>
      </c>
      <c r="CUB7">
        <v>-29.66707607</v>
      </c>
      <c r="CUC7">
        <v>-17.064322260000001</v>
      </c>
      <c r="CUD7">
        <v>0</v>
      </c>
      <c r="CUE7">
        <v>-17.922367470000001</v>
      </c>
      <c r="CUF7">
        <v>31.438434109999999</v>
      </c>
      <c r="CUG7">
        <v>0</v>
      </c>
      <c r="CUH7">
        <v>13.973974869999999</v>
      </c>
      <c r="CUI7">
        <v>16.662389990000001</v>
      </c>
      <c r="CUJ7">
        <v>0</v>
      </c>
      <c r="CUK7">
        <v>-24.003725379999999</v>
      </c>
      <c r="CUL7">
        <v>0</v>
      </c>
      <c r="CUM7">
        <v>0</v>
      </c>
      <c r="CUN7">
        <v>32.002867459999997</v>
      </c>
      <c r="CUO7">
        <v>23.088716080000001</v>
      </c>
      <c r="CUP7">
        <v>-13.973974869999999</v>
      </c>
      <c r="CUQ7">
        <v>0</v>
      </c>
      <c r="CUR7">
        <v>-25.967685809999999</v>
      </c>
      <c r="CUS7">
        <v>0</v>
      </c>
      <c r="CUT7">
        <v>-25.967685809999999</v>
      </c>
      <c r="CUU7">
        <v>21.261215289999999</v>
      </c>
      <c r="CUV7">
        <v>16.662389990000001</v>
      </c>
      <c r="CUW7">
        <v>-28.118796289999999</v>
      </c>
      <c r="CUX7">
        <v>0</v>
      </c>
      <c r="CUY7">
        <v>0</v>
      </c>
      <c r="CUZ7">
        <v>0</v>
      </c>
      <c r="CVA7">
        <v>16.662389990000001</v>
      </c>
      <c r="CVB7">
        <v>0</v>
      </c>
      <c r="CVC7">
        <v>-20.417997239999998</v>
      </c>
      <c r="CVD7">
        <v>-15.93193876</v>
      </c>
      <c r="CVE7">
        <v>27.69852921</v>
      </c>
      <c r="CVF7">
        <v>-27.242463369999999</v>
      </c>
      <c r="CVG7">
        <v>-32.473858540000002</v>
      </c>
      <c r="CVH7">
        <v>0</v>
      </c>
      <c r="CVI7">
        <v>0</v>
      </c>
      <c r="CVJ7">
        <v>-19.519126790000001</v>
      </c>
      <c r="CVK7">
        <v>-22.527393310000001</v>
      </c>
      <c r="CVL7">
        <v>19.519126790000001</v>
      </c>
      <c r="CVM7">
        <v>-27.69852921</v>
      </c>
      <c r="CVN7">
        <v>-35.186488390000001</v>
      </c>
      <c r="CVO7">
        <v>-17.922367470000001</v>
      </c>
      <c r="CVP7">
        <v>-15.583654620000001</v>
      </c>
      <c r="CVQ7">
        <v>-26.83238347</v>
      </c>
      <c r="CVR7">
        <v>23.564231379999999</v>
      </c>
      <c r="CVS7">
        <v>0</v>
      </c>
      <c r="CVT7">
        <v>-28.118796289999999</v>
      </c>
      <c r="CVU7">
        <v>0</v>
      </c>
      <c r="CVV7">
        <v>-19.11651131</v>
      </c>
      <c r="CVW7">
        <v>17.459746549999998</v>
      </c>
      <c r="CVX7">
        <v>-17.459746549999998</v>
      </c>
      <c r="CVY7">
        <v>-28.118796289999999</v>
      </c>
      <c r="CVZ7">
        <v>0</v>
      </c>
      <c r="CWA7">
        <v>-13.386594130000001</v>
      </c>
      <c r="CWB7">
        <v>33.899454220000003</v>
      </c>
      <c r="CWC7">
        <v>-14.29514908</v>
      </c>
      <c r="CWD7">
        <v>-32.958919999999999</v>
      </c>
      <c r="CWE7">
        <v>-19.11651131</v>
      </c>
      <c r="CWF7">
        <v>0</v>
      </c>
      <c r="CWG7">
        <v>21.684071750000001</v>
      </c>
      <c r="CWH7">
        <v>13.681050920000001</v>
      </c>
      <c r="CWI7">
        <v>-21.684071750000001</v>
      </c>
      <c r="CWJ7">
        <v>0</v>
      </c>
      <c r="CWK7">
        <v>0</v>
      </c>
      <c r="CWL7">
        <v>19.519126790000001</v>
      </c>
      <c r="CWM7">
        <v>-19.11651131</v>
      </c>
      <c r="CWN7">
        <v>-23.088716080000001</v>
      </c>
      <c r="CWO7">
        <v>-30.04211905</v>
      </c>
      <c r="CWP7">
        <v>26.374229209999999</v>
      </c>
      <c r="CWQ7">
        <v>0</v>
      </c>
      <c r="CWR7">
        <v>-26.83238347</v>
      </c>
      <c r="CWS7">
        <v>-32.473858540000002</v>
      </c>
      <c r="CWT7">
        <v>0</v>
      </c>
      <c r="CWU7">
        <v>-22.527393310000001</v>
      </c>
      <c r="CWV7">
        <v>16.662389990000001</v>
      </c>
      <c r="CWW7">
        <v>-22.527393310000001</v>
      </c>
      <c r="CWX7">
        <v>-16.662389990000001</v>
      </c>
      <c r="CWY7">
        <v>0</v>
      </c>
      <c r="CWZ7">
        <v>0</v>
      </c>
      <c r="CXA7">
        <v>0</v>
      </c>
      <c r="CXB7">
        <v>-13.973974869999999</v>
      </c>
      <c r="CXC7">
        <v>0</v>
      </c>
      <c r="CXD7">
        <v>-13.13239025</v>
      </c>
      <c r="CXE7">
        <v>-19.519126790000001</v>
      </c>
      <c r="CXF7">
        <v>-24.003725379999999</v>
      </c>
      <c r="CXG7">
        <v>-20.784316990000001</v>
      </c>
      <c r="CXH7">
        <v>23.564231379999999</v>
      </c>
      <c r="CXI7">
        <v>-24.953835399999999</v>
      </c>
      <c r="CXJ7">
        <v>-22.527393310000001</v>
      </c>
      <c r="CXK7">
        <v>0</v>
      </c>
      <c r="CXL7">
        <v>20.784316990000001</v>
      </c>
      <c r="CXM7">
        <v>20.784316990000001</v>
      </c>
      <c r="CXN7">
        <v>-14.859017639999999</v>
      </c>
      <c r="CXO7">
        <v>0</v>
      </c>
      <c r="CXP7">
        <v>0</v>
      </c>
      <c r="CXQ7">
        <v>-18.673508640000001</v>
      </c>
      <c r="CXR7">
        <v>21.261215289999999</v>
      </c>
      <c r="CXS7">
        <v>0</v>
      </c>
      <c r="CXT7">
        <v>-16.662389990000001</v>
      </c>
      <c r="CXU7">
        <v>0</v>
      </c>
      <c r="CXV7">
        <v>0</v>
      </c>
      <c r="CXW7">
        <v>0</v>
      </c>
      <c r="CXX7">
        <v>0</v>
      </c>
      <c r="CXY7">
        <v>-13.681050920000001</v>
      </c>
      <c r="CXZ7">
        <v>-29.66707607</v>
      </c>
      <c r="CYA7">
        <v>-19.519126790000001</v>
      </c>
      <c r="CYB7">
        <v>-24.453345460000001</v>
      </c>
      <c r="CYC7">
        <v>0</v>
      </c>
      <c r="CYD7">
        <v>13.13239025</v>
      </c>
      <c r="CYE7">
        <v>0</v>
      </c>
      <c r="CYF7">
        <v>0</v>
      </c>
      <c r="CYG7">
        <v>0</v>
      </c>
      <c r="CYH7">
        <v>0</v>
      </c>
      <c r="CYI7">
        <v>16.662389990000001</v>
      </c>
      <c r="CYJ7">
        <v>13.386594130000001</v>
      </c>
      <c r="CYK7">
        <v>0</v>
      </c>
      <c r="CYL7">
        <v>-18.673508640000001</v>
      </c>
      <c r="CYM7">
        <v>0</v>
      </c>
      <c r="CYN7">
        <v>-22.527393310000001</v>
      </c>
      <c r="CYO7">
        <v>-30.04211905</v>
      </c>
      <c r="CYP7">
        <v>-19.11651131</v>
      </c>
      <c r="CYQ7">
        <v>-18.30107464</v>
      </c>
      <c r="CYR7">
        <v>14.29514908</v>
      </c>
      <c r="CYS7">
        <v>-14.859017639999999</v>
      </c>
      <c r="CYT7">
        <v>0</v>
      </c>
      <c r="CYU7">
        <v>16.221968440000001</v>
      </c>
      <c r="CYV7">
        <v>17.459746549999998</v>
      </c>
      <c r="CYW7">
        <v>0</v>
      </c>
      <c r="CYX7">
        <v>-22.527393310000001</v>
      </c>
      <c r="CYY7">
        <v>0</v>
      </c>
      <c r="CYZ7">
        <v>-28.72886274</v>
      </c>
      <c r="CZA7">
        <v>13.681050920000001</v>
      </c>
      <c r="CZB7">
        <v>29.135321919999999</v>
      </c>
      <c r="CZC7">
        <v>-15.583654620000001</v>
      </c>
      <c r="CZD7">
        <v>-13.973974869999999</v>
      </c>
      <c r="CZE7">
        <v>-17.459746549999998</v>
      </c>
      <c r="CZF7">
        <v>-17.922367470000001</v>
      </c>
      <c r="CZG7">
        <v>0</v>
      </c>
      <c r="CZH7">
        <v>0</v>
      </c>
      <c r="CZI7">
        <v>20.417997239999998</v>
      </c>
      <c r="CZJ7">
        <v>15.93193876</v>
      </c>
      <c r="CZK7">
        <v>0</v>
      </c>
      <c r="CZL7">
        <v>-28.118796289999999</v>
      </c>
      <c r="CZM7">
        <v>0</v>
      </c>
      <c r="CZN7">
        <v>0</v>
      </c>
      <c r="CZO7">
        <v>0</v>
      </c>
      <c r="CZP7">
        <v>13.681050920000001</v>
      </c>
      <c r="CZQ7">
        <v>-24.953835399999999</v>
      </c>
      <c r="CZR7">
        <v>0</v>
      </c>
      <c r="CZS7">
        <v>-16.662389990000001</v>
      </c>
      <c r="CZT7">
        <v>0</v>
      </c>
      <c r="CZU7">
        <v>0</v>
      </c>
      <c r="CZV7">
        <v>12.89484</v>
      </c>
      <c r="CZW7">
        <v>0</v>
      </c>
      <c r="CZX7">
        <v>-13.681050920000001</v>
      </c>
      <c r="CZY7">
        <v>21.684071750000001</v>
      </c>
      <c r="CZZ7">
        <v>14.29514908</v>
      </c>
      <c r="DAA7">
        <v>-17.459746549999998</v>
      </c>
      <c r="DAB7">
        <v>0</v>
      </c>
      <c r="DAC7">
        <v>0</v>
      </c>
      <c r="DAD7">
        <v>-21.684071750000001</v>
      </c>
      <c r="DAE7">
        <v>-14.859017639999999</v>
      </c>
      <c r="DAF7">
        <v>19.11651131</v>
      </c>
      <c r="DAG7">
        <v>-12.89484</v>
      </c>
      <c r="DAH7">
        <v>0</v>
      </c>
      <c r="DAI7">
        <v>-25.967685809999999</v>
      </c>
      <c r="DAJ7">
        <v>19.11651131</v>
      </c>
      <c r="DAK7">
        <v>-32.958919999999999</v>
      </c>
      <c r="DAL7">
        <v>0</v>
      </c>
      <c r="DAM7">
        <v>18.30107464</v>
      </c>
      <c r="DAN7">
        <v>25.447235160000002</v>
      </c>
      <c r="DAO7">
        <v>-14.56477538</v>
      </c>
      <c r="DAP7">
        <v>-18.30107464</v>
      </c>
      <c r="DAQ7">
        <v>0</v>
      </c>
      <c r="DAR7">
        <v>18.673508640000001</v>
      </c>
      <c r="DAS7">
        <v>0</v>
      </c>
      <c r="DAT7">
        <v>-16.662389990000001</v>
      </c>
      <c r="DAU7">
        <v>15.2126886</v>
      </c>
      <c r="DAV7">
        <v>0</v>
      </c>
      <c r="DAW7">
        <v>0</v>
      </c>
      <c r="DAX7">
        <v>-14.56477538</v>
      </c>
      <c r="DAY7">
        <v>-13.681050920000001</v>
      </c>
      <c r="DAZ7">
        <v>-14.29514908</v>
      </c>
      <c r="DBA7">
        <v>15.93193876</v>
      </c>
      <c r="DBB7">
        <v>-97.372879710000007</v>
      </c>
      <c r="DBC7">
        <v>86.147484489999997</v>
      </c>
      <c r="DBD7">
        <v>91.960787920000001</v>
      </c>
      <c r="DBE7">
        <v>93.351505759999995</v>
      </c>
      <c r="DBF7">
        <v>0</v>
      </c>
      <c r="DBG7">
        <v>0</v>
      </c>
      <c r="DBH7">
        <v>83.886987450000007</v>
      </c>
      <c r="DBI7">
        <v>0</v>
      </c>
      <c r="DBJ7">
        <v>-85.670716040000002</v>
      </c>
      <c r="DBK7">
        <v>0</v>
      </c>
      <c r="DBL7">
        <v>67.706640669999999</v>
      </c>
      <c r="DBM7">
        <v>69.84996228</v>
      </c>
      <c r="DBN7">
        <v>-81.453123730000002</v>
      </c>
      <c r="DBO7">
        <v>0</v>
      </c>
      <c r="DBP7">
        <v>0</v>
      </c>
      <c r="DBQ7">
        <v>0</v>
      </c>
      <c r="DBR7">
        <v>80.603559450000006</v>
      </c>
      <c r="DBS7">
        <v>-78.820840230000002</v>
      </c>
      <c r="DBT7">
        <v>0</v>
      </c>
      <c r="DBU7">
        <v>-80.603559450000006</v>
      </c>
      <c r="DBV7">
        <v>65.044880969999994</v>
      </c>
      <c r="DBW7">
        <v>0</v>
      </c>
      <c r="DBX7">
        <v>84.344056269999996</v>
      </c>
      <c r="DBY7">
        <v>0</v>
      </c>
      <c r="DBZ7">
        <v>0</v>
      </c>
      <c r="DCA7">
        <v>-82.395399040000001</v>
      </c>
      <c r="DCB7">
        <v>0</v>
      </c>
      <c r="DCC7">
        <v>0</v>
      </c>
      <c r="DCD7">
        <v>0</v>
      </c>
      <c r="DCE7">
        <v>0</v>
      </c>
      <c r="DCF7">
        <v>-55.236411840000002</v>
      </c>
      <c r="DCG7">
        <v>0</v>
      </c>
      <c r="DCH7">
        <v>0</v>
      </c>
      <c r="DCI7">
        <v>0</v>
      </c>
      <c r="DCJ7">
        <v>51.80863961</v>
      </c>
      <c r="DCK7">
        <v>0</v>
      </c>
      <c r="DCL7">
        <v>0</v>
      </c>
      <c r="DCM7">
        <v>0</v>
      </c>
      <c r="DCN7">
        <v>0</v>
      </c>
      <c r="DCO7">
        <v>68.659626770000003</v>
      </c>
      <c r="DCP7">
        <v>70.379910760000001</v>
      </c>
      <c r="DCQ7">
        <v>64.188972329999999</v>
      </c>
      <c r="DCR7">
        <v>56.10601793</v>
      </c>
      <c r="DCS7">
        <v>69.483046139999999</v>
      </c>
      <c r="DCT7">
        <v>67.509181249999997</v>
      </c>
      <c r="DCU7">
        <v>-49.75074875</v>
      </c>
      <c r="DCV7">
        <v>0</v>
      </c>
      <c r="DCW7">
        <v>0</v>
      </c>
      <c r="DCX7">
        <v>0</v>
      </c>
      <c r="DCY7">
        <v>-81.310067810000007</v>
      </c>
      <c r="DCZ7">
        <v>69.84996228</v>
      </c>
      <c r="DDA7">
        <v>0</v>
      </c>
      <c r="DDB7">
        <v>0</v>
      </c>
      <c r="DDC7">
        <v>-57.249504790000003</v>
      </c>
      <c r="DDD7">
        <v>-51.80863961</v>
      </c>
      <c r="DDE7">
        <v>71.246384250000006</v>
      </c>
      <c r="DDF7">
        <v>0</v>
      </c>
      <c r="DDG7">
        <v>0</v>
      </c>
      <c r="DDH7">
        <v>0</v>
      </c>
      <c r="DDI7">
        <v>0</v>
      </c>
      <c r="DDJ7">
        <v>-77.762916419999996</v>
      </c>
      <c r="DDK7">
        <v>-88.029718829999993</v>
      </c>
      <c r="DDL7">
        <v>-64.772712549999994</v>
      </c>
      <c r="DDM7">
        <v>55.236411840000002</v>
      </c>
      <c r="DDN7">
        <v>0</v>
      </c>
      <c r="DDO7">
        <v>0</v>
      </c>
      <c r="DDP7">
        <v>43.988527789999999</v>
      </c>
      <c r="DDQ7">
        <v>-69.172557859999998</v>
      </c>
      <c r="DDR7">
        <v>0</v>
      </c>
      <c r="DDS7">
        <v>37.767773509999998</v>
      </c>
      <c r="DDT7">
        <v>0</v>
      </c>
      <c r="DDU7">
        <v>-20.784316990000001</v>
      </c>
      <c r="DDV7">
        <v>0</v>
      </c>
      <c r="DDW7">
        <v>0</v>
      </c>
      <c r="DDX7">
        <v>-60.22645146</v>
      </c>
      <c r="DDY7">
        <v>0</v>
      </c>
      <c r="DDZ7">
        <v>0</v>
      </c>
      <c r="DEA7">
        <v>0</v>
      </c>
      <c r="DEB7">
        <v>0</v>
      </c>
      <c r="DEC7">
        <v>0</v>
      </c>
      <c r="DED7">
        <v>0</v>
      </c>
      <c r="DEE7">
        <v>0</v>
      </c>
      <c r="DEF7">
        <v>-37.767773509999998</v>
      </c>
      <c r="DEG7">
        <v>0</v>
      </c>
      <c r="DEH7">
        <v>0</v>
      </c>
      <c r="DEI7">
        <v>-67.85549494</v>
      </c>
      <c r="DEJ7">
        <v>58.552123100000003</v>
      </c>
      <c r="DEK7">
        <v>0</v>
      </c>
      <c r="DEL7">
        <v>0</v>
      </c>
      <c r="DEM7">
        <v>58.811767060000001</v>
      </c>
      <c r="DEN7">
        <v>-48.172805490000002</v>
      </c>
      <c r="DEO7">
        <v>0</v>
      </c>
      <c r="DEP7">
        <v>64.322745810000001</v>
      </c>
      <c r="DEQ7">
        <v>0</v>
      </c>
      <c r="DER7">
        <v>0</v>
      </c>
      <c r="DES7">
        <v>-79.090146950000005</v>
      </c>
      <c r="DET7">
        <v>0</v>
      </c>
      <c r="DEU7">
        <v>0</v>
      </c>
      <c r="DEV7">
        <v>49.170010230000003</v>
      </c>
      <c r="DEW7">
        <v>0</v>
      </c>
      <c r="DEX7">
        <v>55.50128763</v>
      </c>
      <c r="DEY7">
        <v>52.84295075</v>
      </c>
      <c r="DEZ7">
        <v>0</v>
      </c>
      <c r="DFA7">
        <v>-28.118796289999999</v>
      </c>
      <c r="DFB7">
        <v>0</v>
      </c>
      <c r="DFC7">
        <v>53.023956220000002</v>
      </c>
      <c r="DFD7">
        <v>0</v>
      </c>
      <c r="DFE7">
        <v>58.552123100000003</v>
      </c>
      <c r="DFF7">
        <v>0</v>
      </c>
      <c r="DFG7">
        <v>0</v>
      </c>
      <c r="DFH7">
        <v>0</v>
      </c>
      <c r="DFI7">
        <v>0</v>
      </c>
      <c r="DFJ7">
        <v>47.506389609999999</v>
      </c>
      <c r="DFK7">
        <v>0</v>
      </c>
      <c r="DFL7">
        <v>0</v>
      </c>
      <c r="DFM7">
        <v>0</v>
      </c>
      <c r="DFN7">
        <v>54.489380019999999</v>
      </c>
      <c r="DFO7">
        <v>0</v>
      </c>
      <c r="DFP7">
        <v>0</v>
      </c>
      <c r="DFQ7">
        <v>0</v>
      </c>
      <c r="DFR7">
        <v>0</v>
      </c>
      <c r="DFS7">
        <v>0</v>
      </c>
      <c r="DFT7">
        <v>0</v>
      </c>
      <c r="DFU7">
        <v>0</v>
      </c>
      <c r="DFV7">
        <v>45.928865369999997</v>
      </c>
      <c r="DFW7">
        <v>-14.56477538</v>
      </c>
      <c r="DFX7">
        <v>40.99200656</v>
      </c>
      <c r="DFY7">
        <v>-12.89484</v>
      </c>
      <c r="DFZ7">
        <v>-21.684071750000001</v>
      </c>
      <c r="DGA7">
        <v>-48.172805490000002</v>
      </c>
      <c r="DGB7">
        <v>-29.66707607</v>
      </c>
      <c r="DGC7">
        <v>-60.779189209999998</v>
      </c>
      <c r="DGD7">
        <v>0</v>
      </c>
      <c r="DGE7">
        <v>0</v>
      </c>
      <c r="DGF7">
        <v>62.84012216</v>
      </c>
      <c r="DGG7">
        <v>15.2126886</v>
      </c>
      <c r="DGH7">
        <v>0</v>
      </c>
      <c r="DGI7">
        <v>0</v>
      </c>
      <c r="DGJ7">
        <v>-61.301554609999997</v>
      </c>
      <c r="DGK7">
        <v>0</v>
      </c>
      <c r="DGL7">
        <v>0</v>
      </c>
      <c r="DGM7">
        <v>-24.003725379999999</v>
      </c>
      <c r="DGN7">
        <v>42.359957979999997</v>
      </c>
      <c r="DGO7">
        <v>-45.567220759999998</v>
      </c>
      <c r="DGP7">
        <v>55.236411840000002</v>
      </c>
      <c r="DGQ7">
        <v>43.988527789999999</v>
      </c>
      <c r="DGR7">
        <v>0</v>
      </c>
      <c r="DGS7">
        <v>0</v>
      </c>
      <c r="DGT7">
        <v>26.83238347</v>
      </c>
      <c r="DGU7">
        <v>0</v>
      </c>
      <c r="DGV7">
        <v>0</v>
      </c>
      <c r="DGW7">
        <v>0</v>
      </c>
      <c r="DGX7">
        <v>-48.730093760000003</v>
      </c>
      <c r="DGY7">
        <v>48.374144989999998</v>
      </c>
      <c r="DGZ7">
        <v>-56.379320069999999</v>
      </c>
      <c r="DHA7">
        <v>0</v>
      </c>
      <c r="DHB7">
        <v>43.168945989999997</v>
      </c>
      <c r="DHC7">
        <v>-50.75884473</v>
      </c>
      <c r="DHD7">
        <v>25.447235160000002</v>
      </c>
      <c r="DHE7">
        <v>0</v>
      </c>
      <c r="DHF7">
        <v>-51.3779568</v>
      </c>
      <c r="DHG7">
        <v>-25.447235160000002</v>
      </c>
      <c r="DHH7">
        <v>0</v>
      </c>
      <c r="DHI7">
        <v>0</v>
      </c>
      <c r="DHJ7">
        <v>0</v>
      </c>
      <c r="DHK7">
        <v>33.43452851</v>
      </c>
      <c r="DHL7">
        <v>-47.506389609999999</v>
      </c>
      <c r="DHM7">
        <v>0</v>
      </c>
      <c r="DHN7">
        <v>0</v>
      </c>
      <c r="DHO7">
        <v>0</v>
      </c>
      <c r="DHP7">
        <v>0</v>
      </c>
      <c r="DHQ7">
        <v>14.29514908</v>
      </c>
      <c r="DHR7">
        <v>0</v>
      </c>
      <c r="DHS7">
        <v>41.957220419999999</v>
      </c>
      <c r="DHT7">
        <v>56.10601793</v>
      </c>
      <c r="DHU7">
        <v>0</v>
      </c>
      <c r="DHV7">
        <v>0</v>
      </c>
      <c r="DHW7">
        <v>19.98640924</v>
      </c>
      <c r="DHX7">
        <v>-35.85360257</v>
      </c>
      <c r="DHY7">
        <v>0</v>
      </c>
      <c r="DHZ7">
        <v>0</v>
      </c>
      <c r="DIA7">
        <v>-14.29514908</v>
      </c>
      <c r="DIB7">
        <v>45.928865369999997</v>
      </c>
      <c r="DIC7">
        <v>0</v>
      </c>
      <c r="DID7">
        <v>-60.779189209999998</v>
      </c>
      <c r="DIE7">
        <v>48.730093760000003</v>
      </c>
      <c r="DIF7">
        <v>0</v>
      </c>
      <c r="DIG7">
        <v>0</v>
      </c>
      <c r="DIH7">
        <v>0</v>
      </c>
      <c r="DII7">
        <v>39.949503829999998</v>
      </c>
      <c r="DIJ7">
        <v>35.85360257</v>
      </c>
      <c r="DIK7">
        <v>0</v>
      </c>
      <c r="DIL7">
        <v>0</v>
      </c>
      <c r="DIM7">
        <v>0</v>
      </c>
      <c r="DIN7">
        <v>43.168945989999997</v>
      </c>
      <c r="DIO7">
        <v>0</v>
      </c>
      <c r="DIP7">
        <v>49.170010230000003</v>
      </c>
      <c r="DIQ7">
        <v>0</v>
      </c>
      <c r="DIR7">
        <v>-29.135321919999999</v>
      </c>
      <c r="DIS7">
        <v>0</v>
      </c>
      <c r="DIT7">
        <v>0</v>
      </c>
      <c r="DIU7">
        <v>0</v>
      </c>
      <c r="DIV7">
        <v>0</v>
      </c>
      <c r="DIW7">
        <v>34.777286259999997</v>
      </c>
      <c r="DIX7">
        <v>41.957220419999999</v>
      </c>
      <c r="DIY7">
        <v>0</v>
      </c>
      <c r="DIZ7">
        <v>0</v>
      </c>
      <c r="DJA7">
        <v>53.731086660000003</v>
      </c>
      <c r="DJB7">
        <v>-61.586973120000003</v>
      </c>
      <c r="DJC7">
        <v>-43.988527789999999</v>
      </c>
      <c r="DJD7">
        <v>0</v>
      </c>
      <c r="DJE7">
        <v>52.453788209999999</v>
      </c>
      <c r="DJF7">
        <v>0</v>
      </c>
      <c r="DJG7">
        <v>0</v>
      </c>
      <c r="DJH7">
        <v>0</v>
      </c>
      <c r="DJI7">
        <v>40.296907619999999</v>
      </c>
      <c r="DJJ7">
        <v>0</v>
      </c>
      <c r="DJK7">
        <v>0</v>
      </c>
      <c r="DJL7">
        <v>-40.650406500000003</v>
      </c>
      <c r="DJM7">
        <v>0</v>
      </c>
      <c r="DJN7">
        <v>0</v>
      </c>
      <c r="DJO7">
        <v>-42.359957979999997</v>
      </c>
      <c r="DJP7">
        <v>0</v>
      </c>
      <c r="DJQ7">
        <v>0</v>
      </c>
      <c r="DJR7">
        <v>0</v>
      </c>
      <c r="DJS7">
        <v>0</v>
      </c>
      <c r="DJT7">
        <v>16.221968440000001</v>
      </c>
      <c r="DJU7">
        <v>28.72886274</v>
      </c>
      <c r="DJV7">
        <v>33.899454220000003</v>
      </c>
      <c r="DJW7">
        <v>-21.684071750000001</v>
      </c>
      <c r="DJX7">
        <v>33.43452851</v>
      </c>
      <c r="DJY7">
        <v>0</v>
      </c>
      <c r="DJZ7">
        <v>-42.790267780000001</v>
      </c>
      <c r="DKA7">
        <v>0</v>
      </c>
      <c r="DKB7">
        <v>-54.489380019999999</v>
      </c>
      <c r="DKC7">
        <v>0</v>
      </c>
      <c r="DKD7">
        <v>0</v>
      </c>
      <c r="DKE7">
        <v>0</v>
      </c>
      <c r="DKF7">
        <v>0</v>
      </c>
      <c r="DKG7">
        <v>0</v>
      </c>
      <c r="DKH7">
        <v>0</v>
      </c>
      <c r="DKI7">
        <v>0</v>
      </c>
      <c r="DKJ7">
        <v>35.551005029999999</v>
      </c>
      <c r="DKK7">
        <v>-24.003725379999999</v>
      </c>
      <c r="DKL7">
        <v>0</v>
      </c>
      <c r="DKM7">
        <v>28.72886274</v>
      </c>
      <c r="DKN7">
        <v>37.767773509999998</v>
      </c>
      <c r="DKO7">
        <v>0</v>
      </c>
      <c r="DKP7">
        <v>0</v>
      </c>
      <c r="DKQ7">
        <v>0</v>
      </c>
      <c r="DKR7">
        <v>31.438434109999999</v>
      </c>
      <c r="DKS7">
        <v>0</v>
      </c>
      <c r="DKT7">
        <v>0</v>
      </c>
      <c r="DKU7">
        <v>34.402801760000003</v>
      </c>
      <c r="DKV7">
        <v>0</v>
      </c>
      <c r="DKW7">
        <v>0</v>
      </c>
      <c r="DKX7">
        <v>0</v>
      </c>
      <c r="DKY7">
        <v>38.714373100000003</v>
      </c>
      <c r="DKZ7">
        <v>0</v>
      </c>
      <c r="DLA7">
        <v>0</v>
      </c>
      <c r="DLB7">
        <v>0</v>
      </c>
      <c r="DLC7">
        <v>54.489380019999999</v>
      </c>
      <c r="DLD7">
        <v>0</v>
      </c>
      <c r="DLE7">
        <v>-50.48210409</v>
      </c>
      <c r="DLF7">
        <v>-43.554386360000002</v>
      </c>
      <c r="DLG7">
        <v>-24.953835399999999</v>
      </c>
      <c r="DLH7">
        <v>0</v>
      </c>
      <c r="DLI7">
        <v>0</v>
      </c>
      <c r="DLJ7">
        <v>0</v>
      </c>
      <c r="DLK7">
        <v>0</v>
      </c>
      <c r="DLL7">
        <v>34.777286259999997</v>
      </c>
      <c r="DLM7">
        <v>-43.554386360000002</v>
      </c>
      <c r="DLN7">
        <v>-53.023956220000002</v>
      </c>
      <c r="DLO7">
        <v>26.374229209999999</v>
      </c>
      <c r="DLP7">
        <v>22.527393310000001</v>
      </c>
      <c r="DLQ7">
        <v>0</v>
      </c>
      <c r="DLR7">
        <v>-64.011470860000003</v>
      </c>
      <c r="DLS7">
        <v>0</v>
      </c>
      <c r="DLT7">
        <v>37.281437570000001</v>
      </c>
      <c r="DLU7">
        <v>0</v>
      </c>
      <c r="DLV7">
        <v>17.064322260000001</v>
      </c>
      <c r="DLW7">
        <v>-45.928865369999997</v>
      </c>
      <c r="DLX7">
        <v>13.13239025</v>
      </c>
      <c r="DLY7">
        <v>0</v>
      </c>
      <c r="DLZ7">
        <v>0</v>
      </c>
      <c r="DMA7">
        <v>-37.767773509999998</v>
      </c>
      <c r="DMB7">
        <v>0</v>
      </c>
      <c r="DMC7">
        <v>0</v>
      </c>
      <c r="DMD7">
        <v>0</v>
      </c>
      <c r="DME7">
        <v>33.43452851</v>
      </c>
      <c r="DMF7">
        <v>45.567220759999998</v>
      </c>
      <c r="DMG7">
        <v>0</v>
      </c>
      <c r="DMH7">
        <v>-33.899454220000003</v>
      </c>
      <c r="DMI7">
        <v>0</v>
      </c>
      <c r="DMJ7">
        <v>0</v>
      </c>
      <c r="DMK7">
        <v>-13.681050920000001</v>
      </c>
      <c r="DML7">
        <v>0</v>
      </c>
      <c r="DMM7">
        <v>30.537148439999999</v>
      </c>
      <c r="DMN7">
        <v>0</v>
      </c>
      <c r="DMO7">
        <v>-31.00698277</v>
      </c>
      <c r="DMP7">
        <v>-44.861557230000003</v>
      </c>
      <c r="DMQ7">
        <v>-35.85360257</v>
      </c>
      <c r="DMR7">
        <v>0</v>
      </c>
      <c r="DMS7">
        <v>0</v>
      </c>
      <c r="DMT7">
        <v>39.574181799999998</v>
      </c>
      <c r="DMU7">
        <v>35.186488390000001</v>
      </c>
      <c r="DMV7">
        <v>0</v>
      </c>
      <c r="DMW7">
        <v>0</v>
      </c>
      <c r="DMX7">
        <v>0</v>
      </c>
      <c r="DMY7">
        <v>20.784316990000001</v>
      </c>
      <c r="DMZ7">
        <v>-49.75074875</v>
      </c>
      <c r="DNA7">
        <v>38.714373100000003</v>
      </c>
      <c r="DNB7">
        <v>0</v>
      </c>
      <c r="DNC7">
        <v>51.80863961</v>
      </c>
      <c r="DND7">
        <v>0</v>
      </c>
      <c r="DNE7">
        <v>29.66707607</v>
      </c>
      <c r="DNF7">
        <v>0</v>
      </c>
      <c r="DNG7">
        <v>-37.767773509999998</v>
      </c>
      <c r="DNH7">
        <v>0</v>
      </c>
      <c r="DNI7">
        <v>27.69852921</v>
      </c>
      <c r="DNJ7">
        <v>41.32094807</v>
      </c>
      <c r="DNK7">
        <v>0</v>
      </c>
      <c r="DNL7">
        <v>32.473858540000002</v>
      </c>
      <c r="DNM7">
        <v>-40.296907619999999</v>
      </c>
      <c r="DNN7">
        <v>0</v>
      </c>
      <c r="DNO7">
        <v>24.003725379999999</v>
      </c>
      <c r="DNP7">
        <v>0</v>
      </c>
      <c r="DNQ7">
        <v>0</v>
      </c>
      <c r="DNR7">
        <v>-31.00698277</v>
      </c>
      <c r="DNS7">
        <v>0</v>
      </c>
      <c r="DNT7">
        <v>39.949503829999998</v>
      </c>
      <c r="DNU7">
        <v>0</v>
      </c>
      <c r="DNV7">
        <v>-54.87691109</v>
      </c>
      <c r="DNW7">
        <v>22.527393310000001</v>
      </c>
      <c r="DNX7">
        <v>0</v>
      </c>
      <c r="DNY7">
        <v>23.088716080000001</v>
      </c>
      <c r="DNZ7">
        <v>-49.884268499999997</v>
      </c>
      <c r="DOA7">
        <v>0</v>
      </c>
      <c r="DOB7">
        <v>0</v>
      </c>
      <c r="DOC7">
        <v>29.66707607</v>
      </c>
      <c r="DOD7">
        <v>48.172805490000002</v>
      </c>
      <c r="DOE7">
        <v>0</v>
      </c>
      <c r="DOF7">
        <v>24.453345460000001</v>
      </c>
      <c r="DOG7">
        <v>36.44580509</v>
      </c>
      <c r="DOH7">
        <v>-48.374144989999998</v>
      </c>
      <c r="DOI7">
        <v>34.402801760000003</v>
      </c>
      <c r="DOJ7">
        <v>28.72886274</v>
      </c>
      <c r="DOK7">
        <v>29.66707607</v>
      </c>
      <c r="DOL7">
        <v>-43.554386360000002</v>
      </c>
      <c r="DOM7">
        <v>0</v>
      </c>
      <c r="DON7">
        <v>-35.85360257</v>
      </c>
      <c r="DOO7">
        <v>0</v>
      </c>
      <c r="DOP7">
        <v>0</v>
      </c>
      <c r="DOQ7">
        <v>0</v>
      </c>
      <c r="DOR7">
        <v>0</v>
      </c>
      <c r="DOS7">
        <v>-26.374229209999999</v>
      </c>
      <c r="DOT7">
        <v>0</v>
      </c>
      <c r="DOU7">
        <v>0</v>
      </c>
      <c r="DOV7">
        <v>-53.298653680000001</v>
      </c>
      <c r="DOW7">
        <v>0</v>
      </c>
      <c r="DOX7">
        <v>31.00698277</v>
      </c>
      <c r="DOY7">
        <v>0</v>
      </c>
      <c r="DOZ7">
        <v>0</v>
      </c>
      <c r="DPA7">
        <v>-15.583654620000001</v>
      </c>
      <c r="DPB7">
        <v>0</v>
      </c>
      <c r="DPC7">
        <v>-17.922367470000001</v>
      </c>
      <c r="DPD7">
        <v>0</v>
      </c>
      <c r="DPE7">
        <v>36.44580509</v>
      </c>
      <c r="DPF7">
        <v>0</v>
      </c>
      <c r="DPG7">
        <v>-40.650406500000003</v>
      </c>
      <c r="DPH7">
        <v>-42.359957979999997</v>
      </c>
      <c r="DPI7">
        <v>0</v>
      </c>
      <c r="DPJ7">
        <v>0</v>
      </c>
      <c r="DPK7">
        <v>0</v>
      </c>
      <c r="DPL7">
        <v>0</v>
      </c>
      <c r="DPM7">
        <v>0</v>
      </c>
      <c r="DPN7">
        <v>0</v>
      </c>
      <c r="DPO7">
        <v>28.72886274</v>
      </c>
      <c r="DPP7">
        <v>0</v>
      </c>
      <c r="DPQ7">
        <v>23.088716080000001</v>
      </c>
      <c r="DPR7">
        <v>0</v>
      </c>
      <c r="DPS7">
        <v>52.129489649999996</v>
      </c>
      <c r="DPT7">
        <v>0</v>
      </c>
      <c r="DPU7">
        <v>0</v>
      </c>
      <c r="DPV7">
        <v>0</v>
      </c>
      <c r="DPW7">
        <v>0</v>
      </c>
      <c r="DPX7">
        <v>0</v>
      </c>
      <c r="DPY7">
        <v>0</v>
      </c>
      <c r="DPZ7">
        <v>-47.506389609999999</v>
      </c>
      <c r="DQA7">
        <v>0</v>
      </c>
      <c r="DQB7">
        <v>0</v>
      </c>
      <c r="DQC7">
        <v>0</v>
      </c>
      <c r="DQD7">
        <v>0</v>
      </c>
      <c r="DQE7">
        <v>0</v>
      </c>
      <c r="DQF7">
        <v>0</v>
      </c>
      <c r="DQG7">
        <v>0</v>
      </c>
      <c r="DQH7">
        <v>32.002867459999997</v>
      </c>
      <c r="DQI7">
        <v>0</v>
      </c>
      <c r="DQJ7">
        <v>0</v>
      </c>
      <c r="DQK7">
        <v>0</v>
      </c>
      <c r="DQL7">
        <v>-43.168945989999997</v>
      </c>
      <c r="DQM7">
        <v>42.359957979999997</v>
      </c>
      <c r="DQN7">
        <v>-21.684071750000001</v>
      </c>
      <c r="DQO7">
        <v>0</v>
      </c>
      <c r="DQP7">
        <v>35.85360257</v>
      </c>
      <c r="DQQ7">
        <v>0</v>
      </c>
      <c r="DQR7">
        <v>0</v>
      </c>
      <c r="DQS7">
        <v>0</v>
      </c>
      <c r="DQT7">
        <v>0</v>
      </c>
      <c r="DQU7">
        <v>-38.714373100000003</v>
      </c>
      <c r="DQV7">
        <v>-60.031216229999998</v>
      </c>
      <c r="DQW7">
        <v>43.554386360000002</v>
      </c>
      <c r="DQX7">
        <v>0</v>
      </c>
      <c r="DQY7">
        <v>25.447235160000002</v>
      </c>
      <c r="DQZ7">
        <v>0</v>
      </c>
      <c r="DRA7">
        <v>28.72886274</v>
      </c>
      <c r="DRB7">
        <v>39.574181799999998</v>
      </c>
      <c r="DRC7">
        <v>0</v>
      </c>
      <c r="DRD7">
        <v>0</v>
      </c>
      <c r="DRE7">
        <v>28.72886274</v>
      </c>
      <c r="DRF7">
        <v>0</v>
      </c>
      <c r="DRG7">
        <v>0</v>
      </c>
      <c r="DRH7">
        <v>16.662389990000001</v>
      </c>
      <c r="DRI7">
        <v>34.777286259999997</v>
      </c>
      <c r="DRJ7">
        <v>-36.9101754</v>
      </c>
      <c r="DRK7">
        <v>0</v>
      </c>
      <c r="DRL7">
        <v>0</v>
      </c>
      <c r="DRM7">
        <v>0</v>
      </c>
      <c r="DRN7">
        <v>-40.296907619999999</v>
      </c>
      <c r="DRO7">
        <v>0</v>
      </c>
      <c r="DRP7">
        <v>0</v>
      </c>
      <c r="DRQ7">
        <v>0</v>
      </c>
      <c r="DRR7">
        <v>0</v>
      </c>
      <c r="DRS7">
        <v>0</v>
      </c>
      <c r="DRT7">
        <v>21.261215289999999</v>
      </c>
      <c r="DRU7">
        <v>32.002867459999997</v>
      </c>
      <c r="DRV7">
        <v>0</v>
      </c>
      <c r="DRW7">
        <v>-32.958919999999999</v>
      </c>
      <c r="DRX7">
        <v>0</v>
      </c>
      <c r="DRY7">
        <v>0</v>
      </c>
      <c r="DRZ7">
        <v>47.80023327</v>
      </c>
      <c r="DSA7">
        <v>-41.636480220000003</v>
      </c>
      <c r="DSB7">
        <v>0</v>
      </c>
      <c r="DSC7">
        <v>0</v>
      </c>
      <c r="DSD7">
        <v>-24.453345460000001</v>
      </c>
      <c r="DSE7">
        <v>0</v>
      </c>
      <c r="DSF7">
        <v>-30.537148439999999</v>
      </c>
      <c r="DSG7">
        <v>0</v>
      </c>
      <c r="DSH7">
        <v>-20.784316990000001</v>
      </c>
      <c r="DSI7">
        <v>-38.266672790000001</v>
      </c>
      <c r="DSJ7">
        <v>-26.83238347</v>
      </c>
      <c r="DSK7">
        <v>-51.00999796</v>
      </c>
      <c r="DSL7">
        <v>0</v>
      </c>
      <c r="DSM7">
        <v>0</v>
      </c>
      <c r="DSN7">
        <v>-40.296907619999999</v>
      </c>
      <c r="DSO7">
        <v>22.527393310000001</v>
      </c>
      <c r="DSP7">
        <v>23.564231379999999</v>
      </c>
      <c r="DSQ7">
        <v>0</v>
      </c>
      <c r="DSR7">
        <v>0</v>
      </c>
      <c r="DSS7">
        <v>30.537148439999999</v>
      </c>
      <c r="DST7">
        <v>-30.04211905</v>
      </c>
      <c r="DSU7">
        <v>-36.44580509</v>
      </c>
      <c r="DSV7">
        <v>0</v>
      </c>
      <c r="DSW7">
        <v>13.973974869999999</v>
      </c>
      <c r="DSX7">
        <v>0</v>
      </c>
      <c r="DSY7">
        <v>0</v>
      </c>
      <c r="DSZ7">
        <v>30.04211905</v>
      </c>
      <c r="DTA7">
        <v>0</v>
      </c>
      <c r="DTB7">
        <v>0</v>
      </c>
      <c r="DTC7">
        <v>0</v>
      </c>
      <c r="DTD7">
        <v>-13.681050920000001</v>
      </c>
      <c r="DTE7">
        <v>0</v>
      </c>
      <c r="DTF7">
        <v>-34.777286259999997</v>
      </c>
      <c r="DTG7">
        <v>0</v>
      </c>
      <c r="DTH7">
        <v>0</v>
      </c>
      <c r="DTI7">
        <v>42.359957979999997</v>
      </c>
      <c r="DTJ7">
        <v>-57.965637970000003</v>
      </c>
      <c r="DTK7">
        <v>35.186488390000001</v>
      </c>
      <c r="DTL7">
        <v>26.83238347</v>
      </c>
      <c r="DTM7">
        <v>0</v>
      </c>
      <c r="DTN7">
        <v>0</v>
      </c>
      <c r="DTO7">
        <v>30.04211905</v>
      </c>
      <c r="DTP7">
        <v>-33.899454220000003</v>
      </c>
      <c r="DTQ7">
        <v>29.66707607</v>
      </c>
      <c r="DTR7">
        <v>22.05558006</v>
      </c>
      <c r="DTS7">
        <v>41.957220419999999</v>
      </c>
      <c r="DTT7">
        <v>0</v>
      </c>
      <c r="DTU7">
        <v>-58.811767060000001</v>
      </c>
      <c r="DTV7">
        <v>0</v>
      </c>
      <c r="DTW7">
        <v>39.574181799999998</v>
      </c>
      <c r="DTX7">
        <v>-27.242463369999999</v>
      </c>
      <c r="DTY7">
        <v>-34.777286259999997</v>
      </c>
      <c r="DTZ7">
        <v>0</v>
      </c>
      <c r="DUA7">
        <v>-24.453345460000001</v>
      </c>
      <c r="DUB7">
        <v>0</v>
      </c>
      <c r="DUC7">
        <v>38.714373100000003</v>
      </c>
      <c r="DUD7">
        <v>0</v>
      </c>
      <c r="DUE7">
        <v>35.186488390000001</v>
      </c>
      <c r="DUF7">
        <v>0</v>
      </c>
      <c r="DUG7">
        <v>0</v>
      </c>
      <c r="DUH7">
        <v>0</v>
      </c>
      <c r="DUI7">
        <v>-35.551005029999999</v>
      </c>
      <c r="DUJ7">
        <v>-36.9101754</v>
      </c>
      <c r="DUK7">
        <v>-28.72886274</v>
      </c>
      <c r="DUL7">
        <v>0</v>
      </c>
      <c r="DUM7">
        <v>0</v>
      </c>
      <c r="DUN7">
        <v>0</v>
      </c>
      <c r="DUO7">
        <v>0</v>
      </c>
      <c r="DUP7">
        <v>0</v>
      </c>
      <c r="DUQ7">
        <v>0</v>
      </c>
      <c r="DUR7">
        <v>0</v>
      </c>
      <c r="DUS7">
        <v>0</v>
      </c>
      <c r="DUT7">
        <v>-17.459746549999998</v>
      </c>
      <c r="DUU7">
        <v>-35.186488390000001</v>
      </c>
      <c r="DUV7">
        <v>0</v>
      </c>
      <c r="DUW7">
        <v>-35.186488390000001</v>
      </c>
      <c r="DUX7">
        <v>30.04211905</v>
      </c>
      <c r="DUY7">
        <v>0</v>
      </c>
      <c r="DUZ7">
        <v>42.790267780000001</v>
      </c>
      <c r="DVA7">
        <v>-26.83238347</v>
      </c>
      <c r="DVB7">
        <v>14.29514908</v>
      </c>
      <c r="DVC7">
        <v>0</v>
      </c>
      <c r="DVD7">
        <v>-19.98640924</v>
      </c>
      <c r="DVE7">
        <v>-43.168945989999997</v>
      </c>
      <c r="DVF7">
        <v>0</v>
      </c>
      <c r="DVG7">
        <v>34.777286259999997</v>
      </c>
      <c r="DVH7">
        <v>0</v>
      </c>
      <c r="DVI7">
        <v>-23.564231379999999</v>
      </c>
      <c r="DVJ7">
        <v>30.537148439999999</v>
      </c>
      <c r="DVK7">
        <v>19.11651131</v>
      </c>
      <c r="DVL7">
        <v>0</v>
      </c>
      <c r="DVM7">
        <v>36.44580509</v>
      </c>
      <c r="DVN7">
        <v>0</v>
      </c>
      <c r="DVO7">
        <v>42.790267780000001</v>
      </c>
      <c r="DVP7">
        <v>0</v>
      </c>
      <c r="DVQ7">
        <v>24.003725379999999</v>
      </c>
      <c r="DVR7">
        <v>-35.186488390000001</v>
      </c>
      <c r="DVS7">
        <v>0</v>
      </c>
      <c r="DVT7">
        <v>-14.29514908</v>
      </c>
      <c r="DVU7">
        <v>0</v>
      </c>
      <c r="DVV7">
        <v>14.859017639999999</v>
      </c>
      <c r="DVW7">
        <v>0</v>
      </c>
      <c r="DVX7">
        <v>-53.421657140000001</v>
      </c>
      <c r="DVY7">
        <v>0</v>
      </c>
      <c r="DVZ7">
        <v>18.30107464</v>
      </c>
      <c r="DWA7">
        <v>0</v>
      </c>
      <c r="DWB7">
        <v>23.564231379999999</v>
      </c>
      <c r="DWC7">
        <v>-42.359957979999997</v>
      </c>
      <c r="DWD7">
        <v>0</v>
      </c>
      <c r="DWE7">
        <v>0</v>
      </c>
      <c r="DWF7">
        <v>-29.66707607</v>
      </c>
      <c r="DWG7">
        <v>32.958919999999999</v>
      </c>
      <c r="DWH7">
        <v>0</v>
      </c>
      <c r="DWI7">
        <v>17.459746549999998</v>
      </c>
      <c r="DWJ7">
        <v>-20.417997239999998</v>
      </c>
      <c r="DWK7">
        <v>0</v>
      </c>
      <c r="DWL7">
        <v>29.135321919999999</v>
      </c>
      <c r="DWM7">
        <v>-36.44580509</v>
      </c>
      <c r="DWN7">
        <v>33.899454220000003</v>
      </c>
      <c r="DWO7">
        <v>0</v>
      </c>
      <c r="DWP7">
        <v>0</v>
      </c>
      <c r="DWQ7">
        <v>25.967685809999999</v>
      </c>
      <c r="DWR7">
        <v>0</v>
      </c>
      <c r="DWS7">
        <v>0</v>
      </c>
      <c r="DWT7">
        <v>39.574181799999998</v>
      </c>
      <c r="DWU7">
        <v>-21.684071750000001</v>
      </c>
      <c r="DWV7">
        <v>-26.83238347</v>
      </c>
      <c r="DWW7">
        <v>35.551005029999999</v>
      </c>
      <c r="DWX7">
        <v>0</v>
      </c>
      <c r="DWY7">
        <v>-27.69852921</v>
      </c>
      <c r="DWZ7">
        <v>-32.473858540000002</v>
      </c>
      <c r="DXA7">
        <v>44.325062279999997</v>
      </c>
      <c r="DXB7">
        <v>0</v>
      </c>
      <c r="DXC7">
        <v>38.266672790000001</v>
      </c>
      <c r="DXD7">
        <v>0</v>
      </c>
      <c r="DXE7">
        <v>0</v>
      </c>
      <c r="DXF7">
        <v>-36.44580509</v>
      </c>
      <c r="DXG7">
        <v>27.242463369999999</v>
      </c>
      <c r="DXH7">
        <v>-17.922367470000001</v>
      </c>
      <c r="DXI7">
        <v>0</v>
      </c>
      <c r="DXJ7">
        <v>0</v>
      </c>
      <c r="DXK7">
        <v>0</v>
      </c>
      <c r="DXL7">
        <v>0</v>
      </c>
      <c r="DXM7">
        <v>-24.953835399999999</v>
      </c>
      <c r="DXN7">
        <v>-18.673508640000001</v>
      </c>
      <c r="DXO7">
        <v>0</v>
      </c>
      <c r="DXP7">
        <v>0</v>
      </c>
      <c r="DXQ7">
        <v>-25.967685809999999</v>
      </c>
      <c r="DXR7">
        <v>0</v>
      </c>
      <c r="DXS7">
        <v>-36.44580509</v>
      </c>
      <c r="DXT7">
        <v>-41.957220419999999</v>
      </c>
      <c r="DXU7">
        <v>40.296907619999999</v>
      </c>
      <c r="DXV7">
        <v>0</v>
      </c>
      <c r="DXW7">
        <v>0</v>
      </c>
      <c r="DXX7">
        <v>0</v>
      </c>
      <c r="DXY7">
        <v>0</v>
      </c>
      <c r="DXZ7">
        <v>0</v>
      </c>
      <c r="DYA7">
        <v>-19.98640924</v>
      </c>
      <c r="DYB7">
        <v>-29.135321919999999</v>
      </c>
      <c r="DYC7">
        <v>-24.003725379999999</v>
      </c>
      <c r="DYD7">
        <v>0</v>
      </c>
      <c r="DYE7">
        <v>0</v>
      </c>
      <c r="DYF7">
        <v>-29.135321919999999</v>
      </c>
      <c r="DYG7">
        <v>-24.953835399999999</v>
      </c>
      <c r="DYH7">
        <v>0</v>
      </c>
      <c r="DYI7">
        <v>-26.83238347</v>
      </c>
      <c r="DYJ7">
        <v>38.714373100000003</v>
      </c>
      <c r="DYK7">
        <v>0</v>
      </c>
      <c r="DYL7">
        <v>0</v>
      </c>
      <c r="DYM7">
        <v>0</v>
      </c>
      <c r="DYN7">
        <v>0</v>
      </c>
      <c r="DYO7">
        <v>0</v>
      </c>
      <c r="DYP7">
        <v>0</v>
      </c>
      <c r="DYQ7">
        <v>0</v>
      </c>
      <c r="DYR7">
        <v>0</v>
      </c>
      <c r="DYS7">
        <v>0</v>
      </c>
      <c r="DYT7">
        <v>0</v>
      </c>
      <c r="DYU7">
        <v>0</v>
      </c>
      <c r="DYV7">
        <v>27.69852921</v>
      </c>
      <c r="DYW7">
        <v>-28.72886274</v>
      </c>
      <c r="DYX7">
        <v>22.05558006</v>
      </c>
      <c r="DYY7">
        <v>-31.438434109999999</v>
      </c>
      <c r="DYZ7">
        <v>0</v>
      </c>
      <c r="DZA7">
        <v>0</v>
      </c>
      <c r="DZB7">
        <v>0</v>
      </c>
      <c r="DZC7">
        <v>32.958919999999999</v>
      </c>
      <c r="DZD7">
        <v>0</v>
      </c>
      <c r="DZE7">
        <v>0</v>
      </c>
      <c r="DZF7">
        <v>0</v>
      </c>
      <c r="DZG7">
        <v>0</v>
      </c>
      <c r="DZH7">
        <v>-19.98640924</v>
      </c>
      <c r="DZI7">
        <v>-21.684071750000001</v>
      </c>
      <c r="DZJ7">
        <v>0</v>
      </c>
      <c r="DZK7">
        <v>0</v>
      </c>
      <c r="DZL7">
        <v>0</v>
      </c>
      <c r="DZM7">
        <v>28.118796289999999</v>
      </c>
      <c r="DZN7">
        <v>-22.527393310000001</v>
      </c>
      <c r="DZO7">
        <v>23.088716080000001</v>
      </c>
      <c r="DZP7">
        <v>-40.296907619999999</v>
      </c>
      <c r="DZQ7">
        <v>0</v>
      </c>
      <c r="DZR7">
        <v>-19.519126790000001</v>
      </c>
      <c r="DZS7">
        <v>15.583654620000001</v>
      </c>
      <c r="DZT7">
        <v>-28.118796289999999</v>
      </c>
      <c r="DZU7">
        <v>-23.088716080000001</v>
      </c>
      <c r="DZV7">
        <v>0</v>
      </c>
      <c r="DZW7">
        <v>28.118796289999999</v>
      </c>
      <c r="DZX7">
        <v>-31.00698277</v>
      </c>
      <c r="DZY7">
        <v>-24.453345460000001</v>
      </c>
      <c r="DZZ7">
        <v>0</v>
      </c>
      <c r="EAA7">
        <v>-44.325062279999997</v>
      </c>
      <c r="EAB7">
        <v>-13.681050920000001</v>
      </c>
      <c r="EAC7">
        <v>0</v>
      </c>
      <c r="EAD7">
        <v>0</v>
      </c>
      <c r="EAE7">
        <v>-15.583654620000001</v>
      </c>
      <c r="EAF7">
        <v>-24.453345460000001</v>
      </c>
      <c r="EAG7">
        <v>0</v>
      </c>
      <c r="EAH7">
        <v>-34.402801760000003</v>
      </c>
      <c r="EAI7">
        <v>-47.506389609999999</v>
      </c>
      <c r="EAJ7">
        <v>-30.537148439999999</v>
      </c>
      <c r="EAK7">
        <v>0</v>
      </c>
      <c r="EAL7">
        <v>-12.89484</v>
      </c>
      <c r="EAM7">
        <v>-19.519126790000001</v>
      </c>
      <c r="EAN7">
        <v>-29.135321919999999</v>
      </c>
      <c r="EAO7">
        <v>-26.83238347</v>
      </c>
      <c r="EAP7">
        <v>0</v>
      </c>
      <c r="EAQ7">
        <v>0</v>
      </c>
      <c r="EAR7">
        <v>-17.459746549999998</v>
      </c>
      <c r="EAS7">
        <v>-23.088716080000001</v>
      </c>
      <c r="EAT7">
        <v>-37.767773509999998</v>
      </c>
      <c r="EAU7">
        <v>-33.43452851</v>
      </c>
      <c r="EAV7">
        <v>13.681050920000001</v>
      </c>
      <c r="EAW7">
        <v>-16.221968440000001</v>
      </c>
      <c r="EAX7">
        <v>0</v>
      </c>
      <c r="EAY7">
        <v>-30.04211905</v>
      </c>
      <c r="EAZ7">
        <v>0</v>
      </c>
      <c r="EBA7">
        <v>-29.66707607</v>
      </c>
      <c r="EBB7">
        <v>0</v>
      </c>
      <c r="EBC7">
        <v>0</v>
      </c>
      <c r="EBD7">
        <v>0</v>
      </c>
      <c r="EBE7">
        <v>-38.714373100000003</v>
      </c>
      <c r="EBF7">
        <v>19.11651131</v>
      </c>
      <c r="EBG7">
        <v>0</v>
      </c>
      <c r="EBH7">
        <v>-57.605677620000002</v>
      </c>
      <c r="EBI7">
        <v>0</v>
      </c>
      <c r="EBJ7">
        <v>-19.11651131</v>
      </c>
      <c r="EBK7">
        <v>-16.662389990000001</v>
      </c>
      <c r="EBL7">
        <v>0</v>
      </c>
      <c r="EBM7">
        <v>36.44580509</v>
      </c>
      <c r="EBN7">
        <v>23.564231379999999</v>
      </c>
      <c r="EBO7">
        <v>0</v>
      </c>
      <c r="EBP7">
        <v>-31.00698277</v>
      </c>
      <c r="EBQ7">
        <v>-25.967685809999999</v>
      </c>
      <c r="EBR7">
        <v>15.93193876</v>
      </c>
      <c r="EBS7">
        <v>-23.088716080000001</v>
      </c>
      <c r="EBT7">
        <v>-53.731086660000003</v>
      </c>
      <c r="EBU7">
        <v>27.242463369999999</v>
      </c>
      <c r="EBV7">
        <v>-26.83238347</v>
      </c>
      <c r="EBW7">
        <v>-23.088716080000001</v>
      </c>
      <c r="EBX7">
        <v>0</v>
      </c>
      <c r="EBY7">
        <v>0</v>
      </c>
      <c r="EBZ7">
        <v>21.684071750000001</v>
      </c>
      <c r="ECA7">
        <v>0</v>
      </c>
      <c r="ECB7">
        <v>0</v>
      </c>
      <c r="ECC7">
        <v>0</v>
      </c>
      <c r="ECD7">
        <v>25.447235160000002</v>
      </c>
      <c r="ECE7">
        <v>0</v>
      </c>
      <c r="ECF7">
        <v>17.922367470000001</v>
      </c>
      <c r="ECG7">
        <v>0</v>
      </c>
      <c r="ECH7">
        <v>-28.118796289999999</v>
      </c>
      <c r="ECI7">
        <v>0</v>
      </c>
      <c r="ECJ7">
        <v>0</v>
      </c>
      <c r="ECK7">
        <v>0</v>
      </c>
      <c r="ECL7">
        <v>19.11651131</v>
      </c>
      <c r="ECM7">
        <v>29.135321919999999</v>
      </c>
      <c r="ECN7">
        <v>17.922367470000001</v>
      </c>
      <c r="ECO7">
        <v>24.453345460000001</v>
      </c>
      <c r="ECP7">
        <v>-45.928865369999997</v>
      </c>
      <c r="ECQ7">
        <v>0</v>
      </c>
      <c r="ECR7">
        <v>22.527393310000001</v>
      </c>
      <c r="ECS7">
        <v>0</v>
      </c>
      <c r="ECT7">
        <v>20.417997239999998</v>
      </c>
      <c r="ECU7">
        <v>-28.118796289999999</v>
      </c>
      <c r="ECV7">
        <v>16.662389990000001</v>
      </c>
      <c r="ECW7">
        <v>0</v>
      </c>
      <c r="ECX7">
        <v>0</v>
      </c>
      <c r="ECY7">
        <v>0</v>
      </c>
      <c r="ECZ7">
        <v>17.064322260000001</v>
      </c>
      <c r="EDA7">
        <v>0</v>
      </c>
      <c r="EDB7">
        <v>0</v>
      </c>
      <c r="EDC7">
        <v>0</v>
      </c>
      <c r="EDD7">
        <v>-33.899454220000003</v>
      </c>
      <c r="EDE7">
        <v>29.66707607</v>
      </c>
      <c r="EDF7">
        <v>0</v>
      </c>
      <c r="EDG7">
        <v>0</v>
      </c>
      <c r="EDH7">
        <v>27.69852921</v>
      </c>
      <c r="EDI7">
        <v>23.088716080000001</v>
      </c>
      <c r="EDJ7">
        <v>0</v>
      </c>
      <c r="EDK7">
        <v>0</v>
      </c>
      <c r="EDL7">
        <v>0</v>
      </c>
      <c r="EDM7">
        <v>0</v>
      </c>
      <c r="EDN7">
        <v>-12.641521839999999</v>
      </c>
      <c r="EDO7">
        <v>-28.118796289999999</v>
      </c>
      <c r="EDP7">
        <v>0</v>
      </c>
      <c r="EDQ7">
        <v>0</v>
      </c>
      <c r="EDR7">
        <v>0</v>
      </c>
      <c r="EDS7">
        <v>-13.386594130000001</v>
      </c>
      <c r="EDT7">
        <v>-29.66707607</v>
      </c>
      <c r="EDU7">
        <v>0</v>
      </c>
      <c r="EDV7">
        <v>15.583654620000001</v>
      </c>
      <c r="EDW7">
        <v>0</v>
      </c>
      <c r="EDX7">
        <v>0</v>
      </c>
      <c r="EDY7">
        <v>35.186488390000001</v>
      </c>
      <c r="EDZ7">
        <v>-16.221968440000001</v>
      </c>
      <c r="EEA7">
        <v>33.43452851</v>
      </c>
      <c r="EEB7">
        <v>25.967685809999999</v>
      </c>
      <c r="EEC7">
        <v>0</v>
      </c>
      <c r="EED7">
        <v>-15.2126886</v>
      </c>
      <c r="EEE7">
        <v>0</v>
      </c>
      <c r="EEF7">
        <v>-32.473858540000002</v>
      </c>
      <c r="EEG7">
        <v>0</v>
      </c>
      <c r="EEH7">
        <v>-25.447235160000002</v>
      </c>
      <c r="EEI7">
        <v>19.519126790000001</v>
      </c>
      <c r="EEJ7">
        <v>-24.453345460000001</v>
      </c>
      <c r="EEK7">
        <v>14.29514908</v>
      </c>
      <c r="EEL7">
        <v>-31.438434109999999</v>
      </c>
      <c r="EEM7">
        <v>0</v>
      </c>
      <c r="EEN7">
        <v>0</v>
      </c>
      <c r="EEO7">
        <v>0</v>
      </c>
      <c r="EEP7">
        <v>-22.527393310000001</v>
      </c>
      <c r="EEQ7">
        <v>-19.519126790000001</v>
      </c>
      <c r="EER7">
        <v>0</v>
      </c>
      <c r="EES7">
        <v>-34.402801760000003</v>
      </c>
      <c r="EET7">
        <v>0</v>
      </c>
      <c r="EEU7">
        <v>0</v>
      </c>
      <c r="EEV7">
        <v>0</v>
      </c>
      <c r="EEW7">
        <v>-37.767773509999998</v>
      </c>
      <c r="EEX7">
        <v>0</v>
      </c>
      <c r="EEY7">
        <v>0</v>
      </c>
      <c r="EEZ7">
        <v>-13.973974869999999</v>
      </c>
      <c r="EFA7">
        <v>0</v>
      </c>
      <c r="EFB7">
        <v>0</v>
      </c>
      <c r="EFC7">
        <v>-27.242463369999999</v>
      </c>
      <c r="EFD7">
        <v>0</v>
      </c>
      <c r="EFE7">
        <v>-18.673508640000001</v>
      </c>
      <c r="EFF7">
        <v>0</v>
      </c>
      <c r="EFG7">
        <v>0</v>
      </c>
      <c r="EFH7">
        <v>0</v>
      </c>
      <c r="EFI7">
        <v>-23.088716080000001</v>
      </c>
      <c r="EFJ7">
        <v>23.088716080000001</v>
      </c>
      <c r="EFK7">
        <v>17.922367470000001</v>
      </c>
      <c r="EFL7">
        <v>0</v>
      </c>
      <c r="EFM7">
        <v>0</v>
      </c>
      <c r="EFN7">
        <v>0</v>
      </c>
      <c r="EFO7">
        <v>0</v>
      </c>
      <c r="EFP7">
        <v>0</v>
      </c>
      <c r="EFQ7">
        <v>28.118796289999999</v>
      </c>
      <c r="EFR7">
        <v>-19.11651131</v>
      </c>
      <c r="EFS7">
        <v>-18.673508640000001</v>
      </c>
      <c r="EFT7">
        <v>0</v>
      </c>
      <c r="EFU7">
        <v>-13.13239025</v>
      </c>
      <c r="EFV7">
        <v>-27.69852921</v>
      </c>
      <c r="EFW7">
        <v>-20.417997239999998</v>
      </c>
      <c r="EFX7">
        <v>-24.003725379999999</v>
      </c>
      <c r="EFY7">
        <v>0</v>
      </c>
      <c r="EFZ7">
        <v>0</v>
      </c>
      <c r="EGA7">
        <v>-13.973974869999999</v>
      </c>
      <c r="EGB7">
        <v>18.30107464</v>
      </c>
      <c r="EGC7">
        <v>0</v>
      </c>
      <c r="EGD7">
        <v>-22.527393310000001</v>
      </c>
      <c r="EGE7">
        <v>0</v>
      </c>
      <c r="EGF7">
        <v>0</v>
      </c>
      <c r="EGG7">
        <v>31.438434109999999</v>
      </c>
      <c r="EGH7">
        <v>-13.973974869999999</v>
      </c>
      <c r="EGI7">
        <v>-20.417997239999998</v>
      </c>
      <c r="EGJ7">
        <v>0</v>
      </c>
      <c r="EGK7">
        <v>23.564231379999999</v>
      </c>
      <c r="EGL7">
        <v>-32.473858540000002</v>
      </c>
      <c r="EGM7">
        <v>0</v>
      </c>
      <c r="EGN7">
        <v>22.527393310000001</v>
      </c>
      <c r="EGO7">
        <v>0</v>
      </c>
      <c r="EGP7">
        <v>17.459746549999998</v>
      </c>
      <c r="EGQ7">
        <v>24.953835399999999</v>
      </c>
      <c r="EGR7">
        <v>23.564231379999999</v>
      </c>
      <c r="EGS7">
        <v>-19.98640924</v>
      </c>
      <c r="EGT7">
        <v>0</v>
      </c>
      <c r="EGU7">
        <v>-24.953835399999999</v>
      </c>
      <c r="EGV7">
        <v>-24.453345460000001</v>
      </c>
      <c r="EGW7">
        <v>19.98640924</v>
      </c>
      <c r="EGX7">
        <v>-24.003725379999999</v>
      </c>
      <c r="EGY7">
        <v>-17.922367470000001</v>
      </c>
      <c r="EGZ7">
        <v>-28.72886274</v>
      </c>
      <c r="EHA7">
        <v>0</v>
      </c>
      <c r="EHB7">
        <v>15.93193876</v>
      </c>
      <c r="EHC7">
        <v>0</v>
      </c>
      <c r="EHD7">
        <v>22.527393310000001</v>
      </c>
      <c r="EHE7">
        <v>-30.04211905</v>
      </c>
      <c r="EHF7">
        <v>-13.973974869999999</v>
      </c>
      <c r="EHG7">
        <v>-15.2126886</v>
      </c>
      <c r="EHH7">
        <v>0</v>
      </c>
      <c r="EHI7">
        <v>0</v>
      </c>
      <c r="EHJ7">
        <v>0</v>
      </c>
      <c r="EHK7">
        <v>-23.088716080000001</v>
      </c>
      <c r="EHL7">
        <v>-29.66707607</v>
      </c>
      <c r="EHM7">
        <v>-26.83238347</v>
      </c>
      <c r="EHN7">
        <v>0</v>
      </c>
      <c r="EHO7">
        <v>0</v>
      </c>
      <c r="EHP7">
        <v>0</v>
      </c>
      <c r="EHQ7">
        <v>0</v>
      </c>
      <c r="EHR7">
        <v>-29.135321919999999</v>
      </c>
      <c r="EHS7">
        <v>0</v>
      </c>
      <c r="EHT7">
        <v>26.83238347</v>
      </c>
      <c r="EHU7">
        <v>0</v>
      </c>
      <c r="EHV7">
        <v>0</v>
      </c>
      <c r="EHW7">
        <v>0</v>
      </c>
      <c r="EHX7">
        <v>19.519126790000001</v>
      </c>
      <c r="EHY7">
        <v>0</v>
      </c>
      <c r="EHZ7">
        <v>-13.13239025</v>
      </c>
      <c r="EIA7">
        <v>-24.003725379999999</v>
      </c>
      <c r="EIB7">
        <v>0</v>
      </c>
      <c r="EIC7">
        <v>0</v>
      </c>
      <c r="EID7">
        <v>-13.13239025</v>
      </c>
      <c r="EIE7">
        <v>-13.681050920000001</v>
      </c>
      <c r="EIF7">
        <v>-28.118796289999999</v>
      </c>
      <c r="EIG7">
        <v>24.953835399999999</v>
      </c>
      <c r="EIH7">
        <v>33.899454220000003</v>
      </c>
      <c r="EII7">
        <v>-17.922367470000001</v>
      </c>
      <c r="EIJ7">
        <v>-30.04211905</v>
      </c>
      <c r="EIK7">
        <v>0</v>
      </c>
      <c r="EIL7">
        <v>0</v>
      </c>
      <c r="EIM7">
        <v>24.453345460000001</v>
      </c>
      <c r="EIN7">
        <v>0</v>
      </c>
      <c r="EIO7">
        <v>-22.05558006</v>
      </c>
      <c r="EIP7">
        <v>0</v>
      </c>
      <c r="EIQ7">
        <v>0</v>
      </c>
      <c r="EIR7">
        <v>14.29514908</v>
      </c>
      <c r="EIS7">
        <v>-19.98640924</v>
      </c>
      <c r="EIT7">
        <v>-16.662389990000001</v>
      </c>
      <c r="EIU7">
        <v>18.30107464</v>
      </c>
      <c r="EIV7">
        <v>0</v>
      </c>
      <c r="EIW7">
        <v>0</v>
      </c>
      <c r="EIX7">
        <v>0</v>
      </c>
      <c r="EIY7">
        <v>0</v>
      </c>
      <c r="EIZ7">
        <v>16.221968440000001</v>
      </c>
      <c r="EJA7">
        <v>0</v>
      </c>
      <c r="EJB7">
        <v>-21.684071750000001</v>
      </c>
      <c r="EJC7">
        <v>0</v>
      </c>
      <c r="EJD7">
        <v>0</v>
      </c>
      <c r="EJE7">
        <v>0</v>
      </c>
      <c r="EJF7">
        <v>0</v>
      </c>
      <c r="EJG7">
        <v>32.002867459999997</v>
      </c>
      <c r="EJH7">
        <v>25.967685809999999</v>
      </c>
      <c r="EJI7">
        <v>-27.69852921</v>
      </c>
      <c r="EJJ7">
        <v>-25.447235160000002</v>
      </c>
      <c r="EJK7">
        <v>19.11651131</v>
      </c>
      <c r="EJL7">
        <v>21.684071750000001</v>
      </c>
      <c r="EJM7">
        <v>24.003725379999999</v>
      </c>
      <c r="EJN7">
        <v>21.684071750000001</v>
      </c>
      <c r="EJO7">
        <v>-12.641521839999999</v>
      </c>
      <c r="EJP7">
        <v>0</v>
      </c>
      <c r="EJQ7">
        <v>-28.72886274</v>
      </c>
      <c r="EJR7">
        <v>0</v>
      </c>
      <c r="EJS7">
        <v>-24.953835399999999</v>
      </c>
      <c r="EJT7">
        <v>25.447235160000002</v>
      </c>
      <c r="EJU7">
        <v>0</v>
      </c>
      <c r="EJV7">
        <v>-16.662389990000001</v>
      </c>
      <c r="EJW7">
        <v>22.527393310000001</v>
      </c>
      <c r="EJX7">
        <v>-14.29514908</v>
      </c>
      <c r="EJY7">
        <v>19.519126790000001</v>
      </c>
      <c r="EJZ7">
        <v>-12.641521839999999</v>
      </c>
      <c r="EKA7">
        <v>0</v>
      </c>
      <c r="EKB7">
        <v>0</v>
      </c>
      <c r="EKC7">
        <v>0</v>
      </c>
      <c r="EKD7">
        <v>25.447235160000002</v>
      </c>
      <c r="EKE7">
        <v>-24.953835399999999</v>
      </c>
      <c r="EKF7">
        <v>0</v>
      </c>
      <c r="EKG7">
        <v>15.583654620000001</v>
      </c>
      <c r="EKH7">
        <v>21.261215289999999</v>
      </c>
      <c r="EKI7">
        <v>0</v>
      </c>
      <c r="EKJ7">
        <v>-19.98640924</v>
      </c>
      <c r="EKK7">
        <v>0</v>
      </c>
      <c r="EKL7">
        <v>19.11651131</v>
      </c>
      <c r="EKM7">
        <v>0</v>
      </c>
      <c r="EKN7">
        <v>0</v>
      </c>
      <c r="EKO7">
        <v>19.11651131</v>
      </c>
      <c r="EKP7">
        <v>-19.11651131</v>
      </c>
      <c r="EKQ7">
        <v>0</v>
      </c>
      <c r="EKR7">
        <v>0</v>
      </c>
      <c r="EKS7">
        <v>-17.922367470000001</v>
      </c>
      <c r="EKT7">
        <v>0</v>
      </c>
      <c r="EKU7">
        <v>0</v>
      </c>
      <c r="EKV7">
        <v>15.2126886</v>
      </c>
      <c r="EKW7">
        <v>0</v>
      </c>
      <c r="EKX7">
        <v>-16.662389990000001</v>
      </c>
      <c r="EKY7">
        <v>0</v>
      </c>
      <c r="EKZ7">
        <v>25.447235160000002</v>
      </c>
      <c r="ELA7">
        <v>-21.261215289999999</v>
      </c>
      <c r="ELB7">
        <v>-23.564231379999999</v>
      </c>
      <c r="ELC7">
        <v>0</v>
      </c>
      <c r="ELD7">
        <v>-18.673508640000001</v>
      </c>
      <c r="ELE7">
        <v>-18.673508640000001</v>
      </c>
      <c r="ELF7">
        <v>-19.98640924</v>
      </c>
      <c r="ELG7">
        <v>0</v>
      </c>
      <c r="ELH7">
        <v>-15.2126886</v>
      </c>
      <c r="ELI7">
        <v>15.93193876</v>
      </c>
      <c r="ELJ7">
        <v>-16.662389990000001</v>
      </c>
      <c r="ELK7">
        <v>-13.973974869999999</v>
      </c>
      <c r="ELL7">
        <v>-24.453345460000001</v>
      </c>
      <c r="ELM7">
        <v>18.673508640000001</v>
      </c>
      <c r="ELN7">
        <v>-27.242463369999999</v>
      </c>
      <c r="ELO7">
        <v>-26.83238347</v>
      </c>
      <c r="ELP7">
        <v>17.922367470000001</v>
      </c>
      <c r="ELQ7">
        <v>0</v>
      </c>
      <c r="ELR7">
        <v>20.417997239999998</v>
      </c>
      <c r="ELS7">
        <v>21.261215289999999</v>
      </c>
      <c r="ELT7">
        <v>22.05558006</v>
      </c>
      <c r="ELU7">
        <v>23.564231379999999</v>
      </c>
      <c r="ELV7">
        <v>-18.673508640000001</v>
      </c>
      <c r="ELW7">
        <v>0</v>
      </c>
      <c r="ELX7">
        <v>16.662389990000001</v>
      </c>
      <c r="ELY7">
        <v>-19.11651131</v>
      </c>
      <c r="ELZ7">
        <v>0</v>
      </c>
      <c r="EMA7">
        <v>0</v>
      </c>
      <c r="EMB7">
        <v>16.662389990000001</v>
      </c>
      <c r="EMC7">
        <v>-26.83238347</v>
      </c>
      <c r="EMD7">
        <v>0</v>
      </c>
      <c r="EME7">
        <v>-27.242463369999999</v>
      </c>
      <c r="EMF7">
        <v>0</v>
      </c>
      <c r="EMG7">
        <v>-17.064322260000001</v>
      </c>
      <c r="EMH7">
        <v>0</v>
      </c>
      <c r="EMI7">
        <v>0</v>
      </c>
      <c r="EMJ7">
        <v>0</v>
      </c>
      <c r="EMK7">
        <v>0</v>
      </c>
      <c r="EML7">
        <v>23.564231379999999</v>
      </c>
      <c r="EMM7">
        <v>-19.519126790000001</v>
      </c>
      <c r="EMN7">
        <v>0</v>
      </c>
      <c r="EMO7">
        <v>0</v>
      </c>
      <c r="EMP7">
        <v>-19.11651131</v>
      </c>
      <c r="EMQ7">
        <v>-20.417997239999998</v>
      </c>
      <c r="EMR7">
        <v>19.519126790000001</v>
      </c>
      <c r="EMS7">
        <v>-15.93193876</v>
      </c>
      <c r="EMT7">
        <v>-20.417997239999998</v>
      </c>
      <c r="EMU7">
        <v>-27.69852921</v>
      </c>
      <c r="EMV7">
        <v>13.973974869999999</v>
      </c>
      <c r="EMW7">
        <v>0</v>
      </c>
      <c r="EMX7">
        <v>0</v>
      </c>
      <c r="EMY7">
        <v>0</v>
      </c>
      <c r="EMZ7">
        <v>-16.662389990000001</v>
      </c>
      <c r="ENA7">
        <v>-25.447235160000002</v>
      </c>
      <c r="ENB7">
        <v>-33.899454220000003</v>
      </c>
      <c r="ENC7">
        <v>-21.261215289999999</v>
      </c>
      <c r="END7">
        <v>-32.002867459999997</v>
      </c>
      <c r="ENE7">
        <v>-22.05558006</v>
      </c>
      <c r="ENF7">
        <v>-24.003725379999999</v>
      </c>
      <c r="ENG7">
        <v>0</v>
      </c>
      <c r="ENH7">
        <v>-24.003725379999999</v>
      </c>
      <c r="ENI7">
        <v>20.417997239999998</v>
      </c>
      <c r="ENJ7">
        <v>17.459746549999998</v>
      </c>
      <c r="ENK7">
        <v>-23.088716080000001</v>
      </c>
      <c r="ENL7">
        <v>-21.684071750000001</v>
      </c>
      <c r="ENM7">
        <v>0</v>
      </c>
      <c r="ENN7">
        <v>0</v>
      </c>
      <c r="ENO7">
        <v>15.2126886</v>
      </c>
      <c r="ENP7">
        <v>0</v>
      </c>
      <c r="ENQ7">
        <v>0</v>
      </c>
      <c r="ENR7">
        <v>0</v>
      </c>
      <c r="ENS7">
        <v>25.447235160000002</v>
      </c>
      <c r="ENT7">
        <v>0</v>
      </c>
      <c r="ENU7">
        <v>0</v>
      </c>
      <c r="ENV7">
        <v>0</v>
      </c>
      <c r="ENW7">
        <v>13.973974869999999</v>
      </c>
      <c r="ENX7">
        <v>0</v>
      </c>
      <c r="ENY7">
        <v>22.05558006</v>
      </c>
      <c r="ENZ7">
        <v>-27.69852921</v>
      </c>
      <c r="EOA7">
        <v>25.967685809999999</v>
      </c>
      <c r="EOB7">
        <v>0</v>
      </c>
      <c r="EOC7">
        <v>0</v>
      </c>
      <c r="EOD7">
        <v>25.967685809999999</v>
      </c>
      <c r="EOE7">
        <v>-20.784316990000001</v>
      </c>
      <c r="EOF7">
        <v>0</v>
      </c>
      <c r="EOG7">
        <v>-17.459746549999998</v>
      </c>
      <c r="EOH7">
        <v>0</v>
      </c>
      <c r="EOI7">
        <v>-28.72886274</v>
      </c>
      <c r="EOJ7">
        <v>-12.641521839999999</v>
      </c>
      <c r="EOK7">
        <v>0</v>
      </c>
      <c r="EOL7">
        <v>0</v>
      </c>
      <c r="EOM7">
        <v>12.641521839999999</v>
      </c>
      <c r="EON7">
        <v>-21.684071750000001</v>
      </c>
      <c r="EOO7">
        <v>0</v>
      </c>
      <c r="EOP7">
        <v>0</v>
      </c>
      <c r="EOQ7">
        <v>0</v>
      </c>
      <c r="EOR7">
        <v>0</v>
      </c>
      <c r="EOS7">
        <v>19.98640924</v>
      </c>
      <c r="EOT7">
        <v>0</v>
      </c>
      <c r="EOU7">
        <v>0</v>
      </c>
      <c r="EOV7">
        <v>0</v>
      </c>
      <c r="EOW7">
        <v>-18.30107464</v>
      </c>
      <c r="EOX7">
        <v>32.002867459999997</v>
      </c>
      <c r="EOY7">
        <v>-13.13239025</v>
      </c>
      <c r="EOZ7">
        <v>15.2126886</v>
      </c>
      <c r="EPA7">
        <v>19.519126790000001</v>
      </c>
      <c r="EPB7">
        <v>0</v>
      </c>
      <c r="EPC7">
        <v>-21.684071750000001</v>
      </c>
      <c r="EPD7">
        <v>17.922367470000001</v>
      </c>
      <c r="EPE7">
        <v>-23.088716080000001</v>
      </c>
      <c r="EPF7">
        <v>0</v>
      </c>
      <c r="EPG7">
        <v>13.973974869999999</v>
      </c>
      <c r="EPH7">
        <v>18.673508640000001</v>
      </c>
      <c r="EPI7">
        <v>-16.221968440000001</v>
      </c>
      <c r="EPJ7">
        <v>0</v>
      </c>
      <c r="EPK7">
        <v>-21.261215289999999</v>
      </c>
      <c r="EPL7">
        <v>18.673508640000001</v>
      </c>
      <c r="EPM7">
        <v>0</v>
      </c>
      <c r="EPN7">
        <v>-15.93193876</v>
      </c>
      <c r="EPO7">
        <v>0</v>
      </c>
      <c r="EPP7">
        <v>0</v>
      </c>
      <c r="EPQ7">
        <v>-15.583654620000001</v>
      </c>
      <c r="EPR7">
        <v>15.93193876</v>
      </c>
      <c r="EPS7">
        <v>27.69852921</v>
      </c>
      <c r="EPT7">
        <v>-19.11651131</v>
      </c>
      <c r="EPU7">
        <v>13.681050920000001</v>
      </c>
      <c r="EPV7">
        <v>28.72886274</v>
      </c>
      <c r="EPW7">
        <v>-25.447235160000002</v>
      </c>
      <c r="EPX7">
        <v>20.417997239999998</v>
      </c>
      <c r="EPY7">
        <v>-13.13239025</v>
      </c>
      <c r="EPZ7">
        <v>0</v>
      </c>
      <c r="EQA7">
        <v>13.13239025</v>
      </c>
      <c r="EQB7">
        <v>0</v>
      </c>
      <c r="EQC7">
        <v>15.2126886</v>
      </c>
      <c r="EQD7">
        <v>-16.662389990000001</v>
      </c>
      <c r="EQE7">
        <v>13.973974869999999</v>
      </c>
      <c r="EQF7">
        <v>0</v>
      </c>
      <c r="EQG7">
        <v>0</v>
      </c>
      <c r="EQH7">
        <v>-19.98640924</v>
      </c>
      <c r="EQI7">
        <v>15.2126886</v>
      </c>
      <c r="EQJ7">
        <v>24.453345460000001</v>
      </c>
      <c r="EQK7">
        <v>-16.662389990000001</v>
      </c>
      <c r="EQL7">
        <v>-19.519126790000001</v>
      </c>
      <c r="EQM7">
        <v>0</v>
      </c>
      <c r="EQN7">
        <v>0</v>
      </c>
      <c r="EQO7">
        <v>-16.662389990000001</v>
      </c>
      <c r="EQP7">
        <v>-21.261215289999999</v>
      </c>
      <c r="EQQ7">
        <v>0</v>
      </c>
      <c r="EQR7">
        <v>14.56477538</v>
      </c>
      <c r="EQS7">
        <v>0</v>
      </c>
      <c r="EQT7">
        <v>0</v>
      </c>
      <c r="EQU7">
        <v>19.98640924</v>
      </c>
      <c r="EQV7">
        <v>17.922367470000001</v>
      </c>
      <c r="EQW7">
        <v>-21.684071750000001</v>
      </c>
      <c r="EQX7">
        <v>-19.519126790000001</v>
      </c>
      <c r="EQY7">
        <v>0</v>
      </c>
      <c r="EQZ7">
        <v>0</v>
      </c>
      <c r="ERA7">
        <v>-14.56477538</v>
      </c>
      <c r="ERB7">
        <v>-16.662389990000001</v>
      </c>
      <c r="ERC7">
        <v>12.641521839999999</v>
      </c>
      <c r="ERD7">
        <v>0</v>
      </c>
      <c r="ERE7">
        <v>0</v>
      </c>
      <c r="ERF7">
        <v>-14.29514908</v>
      </c>
      <c r="ERG7">
        <v>0</v>
      </c>
      <c r="ERH7">
        <v>-19.98640924</v>
      </c>
      <c r="ERI7">
        <v>-13.681050920000001</v>
      </c>
      <c r="ERJ7">
        <v>13.681050920000001</v>
      </c>
      <c r="ERK7">
        <v>0</v>
      </c>
      <c r="ERL7">
        <v>15.583654620000001</v>
      </c>
      <c r="ERM7">
        <v>0</v>
      </c>
      <c r="ERN7">
        <v>18.30107464</v>
      </c>
      <c r="ERO7">
        <v>-16.662389990000001</v>
      </c>
      <c r="ERP7">
        <v>-17.922367470000001</v>
      </c>
      <c r="ERQ7">
        <v>23.088716080000001</v>
      </c>
      <c r="ERR7">
        <v>-15.93193876</v>
      </c>
      <c r="ERS7">
        <v>-13.386594130000001</v>
      </c>
      <c r="ERT7">
        <v>19.98640924</v>
      </c>
      <c r="ERU7">
        <v>0</v>
      </c>
      <c r="ERV7">
        <v>-16.221968440000001</v>
      </c>
      <c r="ERW7">
        <v>0</v>
      </c>
      <c r="ERX7">
        <v>16.221968440000001</v>
      </c>
      <c r="ERY7">
        <v>0</v>
      </c>
      <c r="ERZ7">
        <v>-18.30107464</v>
      </c>
      <c r="ESA7">
        <v>0</v>
      </c>
      <c r="ESB7">
        <v>-18.673508640000001</v>
      </c>
      <c r="ESC7">
        <v>-16.662389990000001</v>
      </c>
      <c r="ESD7">
        <v>0</v>
      </c>
      <c r="ESE7">
        <v>14.56477538</v>
      </c>
      <c r="ESF7">
        <v>-13.681050920000001</v>
      </c>
      <c r="ESG7">
        <v>16.662389990000001</v>
      </c>
      <c r="ESH7">
        <v>14.29514908</v>
      </c>
      <c r="ESI7">
        <v>0</v>
      </c>
      <c r="ESJ7">
        <v>0</v>
      </c>
      <c r="ESK7">
        <v>-15.583654620000001</v>
      </c>
      <c r="ESL7">
        <v>-15.583654620000001</v>
      </c>
      <c r="ESM7">
        <v>80.814611279999994</v>
      </c>
      <c r="ESN7">
        <v>0</v>
      </c>
      <c r="ESO7">
        <v>0</v>
      </c>
      <c r="ESP7">
        <v>0</v>
      </c>
      <c r="ESQ7">
        <v>-79.976966630000007</v>
      </c>
      <c r="ESR7">
        <v>0</v>
      </c>
      <c r="ESS7">
        <v>0</v>
      </c>
      <c r="EST7">
        <v>0</v>
      </c>
      <c r="ESU7">
        <v>63.616469029999998</v>
      </c>
      <c r="ESV7">
        <v>0</v>
      </c>
      <c r="ESW7">
        <v>0</v>
      </c>
      <c r="ESX7">
        <v>0</v>
      </c>
      <c r="ESY7">
        <v>0</v>
      </c>
      <c r="ESZ7">
        <v>0</v>
      </c>
      <c r="ETA7">
        <v>0</v>
      </c>
      <c r="ETB7">
        <v>0</v>
      </c>
      <c r="ETC7">
        <v>0</v>
      </c>
      <c r="ETD7">
        <v>0</v>
      </c>
      <c r="ETE7">
        <v>0</v>
      </c>
      <c r="ETF7">
        <v>0</v>
      </c>
      <c r="ETG7">
        <v>0</v>
      </c>
      <c r="ETH7">
        <v>0</v>
      </c>
      <c r="ETI7">
        <v>0</v>
      </c>
      <c r="ETJ7">
        <v>0</v>
      </c>
      <c r="ETK7">
        <v>0</v>
      </c>
      <c r="ETL7">
        <v>88.113490179999999</v>
      </c>
      <c r="ETM7">
        <v>0</v>
      </c>
      <c r="ETN7">
        <v>0</v>
      </c>
      <c r="ETO7">
        <v>0</v>
      </c>
      <c r="ETP7">
        <v>0</v>
      </c>
      <c r="ETQ7">
        <v>0</v>
      </c>
      <c r="ETR7">
        <v>-57.605677620000002</v>
      </c>
      <c r="ETS7">
        <v>0</v>
      </c>
      <c r="ETT7">
        <v>57.249504790000003</v>
      </c>
      <c r="ETU7">
        <v>63.879803760000001</v>
      </c>
      <c r="ETV7">
        <v>0</v>
      </c>
      <c r="ETW7">
        <v>52.84295075</v>
      </c>
      <c r="ETX7">
        <v>0</v>
      </c>
      <c r="ETY7">
        <v>0</v>
      </c>
      <c r="ETZ7">
        <v>69.172557859999998</v>
      </c>
      <c r="EUA7">
        <v>-86.308085340000005</v>
      </c>
      <c r="EUB7">
        <v>0</v>
      </c>
      <c r="EUC7">
        <v>57.249504790000003</v>
      </c>
      <c r="EUD7">
        <v>0</v>
      </c>
      <c r="EUE7">
        <v>0</v>
      </c>
      <c r="EUF7">
        <v>52.129489649999996</v>
      </c>
      <c r="EUG7">
        <v>0</v>
      </c>
      <c r="EUH7">
        <v>0</v>
      </c>
      <c r="EUI7">
        <v>-24.953835399999999</v>
      </c>
      <c r="EUJ7">
        <v>0</v>
      </c>
      <c r="EUK7">
        <v>55.236411840000002</v>
      </c>
      <c r="EUL7">
        <v>0</v>
      </c>
      <c r="EUM7">
        <v>69.483046139999999</v>
      </c>
      <c r="EUN7">
        <v>70.220774109999994</v>
      </c>
      <c r="EUO7">
        <v>0</v>
      </c>
      <c r="EUP7">
        <v>0</v>
      </c>
      <c r="EUQ7">
        <v>52.453788209999999</v>
      </c>
      <c r="EUR7">
        <v>0</v>
      </c>
      <c r="EUS7">
        <v>0</v>
      </c>
      <c r="EUT7">
        <v>0</v>
      </c>
      <c r="EUU7">
        <v>0</v>
      </c>
      <c r="EUV7">
        <v>0</v>
      </c>
      <c r="EUW7">
        <v>0</v>
      </c>
      <c r="EUX7">
        <v>-60.779189209999998</v>
      </c>
      <c r="EUY7">
        <v>0</v>
      </c>
      <c r="EUZ7">
        <v>0</v>
      </c>
      <c r="EVA7">
        <v>0</v>
      </c>
      <c r="EVB7">
        <v>0</v>
      </c>
      <c r="EVC7">
        <v>0</v>
      </c>
      <c r="EVD7">
        <v>57.249504790000003</v>
      </c>
      <c r="EVE7">
        <v>0</v>
      </c>
      <c r="EVF7">
        <v>0</v>
      </c>
      <c r="EVG7">
        <v>87.862653100000003</v>
      </c>
      <c r="EVH7">
        <v>0</v>
      </c>
      <c r="EVI7">
        <v>0</v>
      </c>
      <c r="EVJ7">
        <v>0</v>
      </c>
      <c r="EVK7">
        <v>-38.266672790000001</v>
      </c>
      <c r="EVL7">
        <v>0</v>
      </c>
      <c r="EVM7">
        <v>0</v>
      </c>
      <c r="EVN7">
        <v>-58.961568849999999</v>
      </c>
      <c r="EVO7">
        <v>0</v>
      </c>
      <c r="EVP7">
        <v>0</v>
      </c>
      <c r="EVQ7">
        <v>0</v>
      </c>
      <c r="EVR7">
        <v>-45.928865369999997</v>
      </c>
      <c r="EVS7">
        <v>0</v>
      </c>
      <c r="EVT7">
        <v>51.80863961</v>
      </c>
      <c r="EVU7">
        <v>0</v>
      </c>
      <c r="EVV7">
        <v>48.730093760000003</v>
      </c>
      <c r="EVW7">
        <v>43.554386360000002</v>
      </c>
      <c r="EVX7">
        <v>52.84295075</v>
      </c>
      <c r="EVY7">
        <v>0</v>
      </c>
      <c r="EVZ7">
        <v>-14.29514908</v>
      </c>
      <c r="EWA7">
        <v>39.222454069999998</v>
      </c>
      <c r="EWB7">
        <v>36.44580509</v>
      </c>
      <c r="EWC7">
        <v>0</v>
      </c>
      <c r="EWD7">
        <v>32.958919999999999</v>
      </c>
      <c r="EWE7">
        <v>0</v>
      </c>
      <c r="EWF7">
        <v>0</v>
      </c>
      <c r="EWG7">
        <v>56.758843030000001</v>
      </c>
      <c r="EWH7">
        <v>-48.374144989999998</v>
      </c>
      <c r="EWI7">
        <v>21.261215289999999</v>
      </c>
      <c r="EWJ7">
        <v>41.636480220000003</v>
      </c>
      <c r="EWK7">
        <v>0</v>
      </c>
      <c r="EWL7">
        <v>0</v>
      </c>
      <c r="EWM7">
        <v>0</v>
      </c>
      <c r="EWN7">
        <v>0</v>
      </c>
      <c r="EWO7">
        <v>0</v>
      </c>
      <c r="EWP7">
        <v>0</v>
      </c>
      <c r="EWQ7">
        <v>0</v>
      </c>
      <c r="EWR7">
        <v>32.958919999999999</v>
      </c>
      <c r="EWS7">
        <v>-56.10601793</v>
      </c>
      <c r="EWT7">
        <v>0</v>
      </c>
      <c r="EWU7">
        <v>-52.84295075</v>
      </c>
      <c r="EWV7">
        <v>55.50128763</v>
      </c>
      <c r="EWW7">
        <v>38.266672790000001</v>
      </c>
      <c r="EWX7">
        <v>0</v>
      </c>
      <c r="EWY7">
        <v>0</v>
      </c>
      <c r="EWZ7">
        <v>0</v>
      </c>
      <c r="EXA7">
        <v>0</v>
      </c>
      <c r="EXB7">
        <v>0</v>
      </c>
      <c r="EXC7">
        <v>0</v>
      </c>
      <c r="EXD7">
        <v>0</v>
      </c>
      <c r="EXE7">
        <v>0</v>
      </c>
      <c r="EXF7">
        <v>-42.359957979999997</v>
      </c>
      <c r="EXG7">
        <v>0</v>
      </c>
      <c r="EXH7">
        <v>0</v>
      </c>
      <c r="EXI7">
        <v>0</v>
      </c>
      <c r="EXJ7">
        <v>25.447235160000002</v>
      </c>
      <c r="EXK7">
        <v>0</v>
      </c>
      <c r="EXL7">
        <v>0</v>
      </c>
      <c r="EXM7">
        <v>-44.325062279999997</v>
      </c>
      <c r="EXN7">
        <v>-43.554386360000002</v>
      </c>
      <c r="EXO7">
        <v>0</v>
      </c>
      <c r="EXP7">
        <v>45.233722640000003</v>
      </c>
      <c r="EXQ7">
        <v>0</v>
      </c>
      <c r="EXR7">
        <v>0</v>
      </c>
      <c r="EXS7">
        <v>0</v>
      </c>
      <c r="EXT7">
        <v>0</v>
      </c>
      <c r="EXU7">
        <v>0</v>
      </c>
      <c r="EXV7">
        <v>0</v>
      </c>
      <c r="EXW7">
        <v>0</v>
      </c>
      <c r="EXX7">
        <v>0</v>
      </c>
      <c r="EXY7">
        <v>0</v>
      </c>
      <c r="EXZ7">
        <v>0</v>
      </c>
      <c r="EYA7">
        <v>0</v>
      </c>
      <c r="EYB7">
        <v>32.473858540000002</v>
      </c>
      <c r="EYC7">
        <v>0</v>
      </c>
      <c r="EYD7">
        <v>0</v>
      </c>
      <c r="EYE7">
        <v>37.767773509999998</v>
      </c>
      <c r="EYF7">
        <v>0</v>
      </c>
      <c r="EYG7">
        <v>-32.473858540000002</v>
      </c>
      <c r="EYH7">
        <v>0</v>
      </c>
      <c r="EYI7">
        <v>34.777286259999997</v>
      </c>
      <c r="EYJ7">
        <v>45.567220759999998</v>
      </c>
      <c r="EYK7">
        <v>0</v>
      </c>
      <c r="EYL7">
        <v>0</v>
      </c>
      <c r="EYM7">
        <v>0</v>
      </c>
      <c r="EYN7">
        <v>0</v>
      </c>
      <c r="EYO7">
        <v>-41.32094807</v>
      </c>
      <c r="EYP7">
        <v>0</v>
      </c>
      <c r="EYQ7">
        <v>17.922367470000001</v>
      </c>
      <c r="EYR7">
        <v>0</v>
      </c>
      <c r="EYS7">
        <v>0</v>
      </c>
      <c r="EYT7">
        <v>-33.43452851</v>
      </c>
      <c r="EYU7">
        <v>0</v>
      </c>
      <c r="EYV7">
        <v>0</v>
      </c>
      <c r="EYW7">
        <v>0</v>
      </c>
      <c r="EYX7">
        <v>0</v>
      </c>
      <c r="EYY7">
        <v>-40.99200656</v>
      </c>
      <c r="EYZ7">
        <v>0</v>
      </c>
      <c r="EZA7">
        <v>0</v>
      </c>
      <c r="EZB7">
        <v>0</v>
      </c>
      <c r="EZC7">
        <v>0</v>
      </c>
      <c r="EZD7">
        <v>0</v>
      </c>
      <c r="EZE7">
        <v>13.13239025</v>
      </c>
      <c r="EZF7">
        <v>-27.69852921</v>
      </c>
      <c r="EZG7">
        <v>0</v>
      </c>
      <c r="EZH7">
        <v>-17.064322260000001</v>
      </c>
      <c r="EZI7">
        <v>0</v>
      </c>
      <c r="EZJ7">
        <v>0</v>
      </c>
      <c r="EZK7">
        <v>0</v>
      </c>
      <c r="EZL7">
        <v>0</v>
      </c>
      <c r="EZM7">
        <v>41.636480220000003</v>
      </c>
      <c r="EZN7">
        <v>-23.088716080000001</v>
      </c>
      <c r="EZO7">
        <v>39.222454069999998</v>
      </c>
      <c r="EZP7">
        <v>0</v>
      </c>
      <c r="EZQ7">
        <v>0</v>
      </c>
      <c r="EZR7">
        <v>0</v>
      </c>
      <c r="EZS7">
        <v>0</v>
      </c>
      <c r="EZT7">
        <v>0</v>
      </c>
      <c r="EZU7">
        <v>-24.003725379999999</v>
      </c>
      <c r="EZV7">
        <v>-38.714373100000003</v>
      </c>
      <c r="EZW7">
        <v>0</v>
      </c>
      <c r="EZX7">
        <v>0</v>
      </c>
      <c r="EZY7">
        <v>32.958919999999999</v>
      </c>
      <c r="EZZ7">
        <v>48.374144989999998</v>
      </c>
      <c r="FAA7">
        <v>0</v>
      </c>
      <c r="FAB7">
        <v>0</v>
      </c>
      <c r="FAC7">
        <v>0</v>
      </c>
      <c r="FAD7">
        <v>-45.567220759999998</v>
      </c>
      <c r="FAE7">
        <v>0</v>
      </c>
      <c r="FAF7">
        <v>0</v>
      </c>
      <c r="FAG7">
        <v>-58.404392010000002</v>
      </c>
      <c r="FAH7">
        <v>0</v>
      </c>
      <c r="FAI7">
        <v>0</v>
      </c>
      <c r="FAJ7">
        <v>0</v>
      </c>
      <c r="FAK7">
        <v>0</v>
      </c>
      <c r="FAL7">
        <v>59.721459109999998</v>
      </c>
      <c r="FAM7">
        <v>34.777286259999997</v>
      </c>
      <c r="FAN7">
        <v>18.30107464</v>
      </c>
      <c r="FAO7">
        <v>37.281437570000001</v>
      </c>
      <c r="FAP7">
        <v>-32.473858540000002</v>
      </c>
      <c r="FAQ7">
        <v>0</v>
      </c>
      <c r="FAR7">
        <v>0</v>
      </c>
      <c r="FAS7">
        <v>47.506389609999999</v>
      </c>
      <c r="FAT7">
        <v>0</v>
      </c>
      <c r="FAU7">
        <v>0</v>
      </c>
      <c r="FAV7">
        <v>36.44580509</v>
      </c>
      <c r="FAW7">
        <v>0</v>
      </c>
      <c r="FAX7">
        <v>50.48210409</v>
      </c>
      <c r="FAY7">
        <v>-39.949503829999998</v>
      </c>
      <c r="FAZ7">
        <v>35.551005029999999</v>
      </c>
      <c r="FBA7">
        <v>0</v>
      </c>
      <c r="FBB7">
        <v>0</v>
      </c>
      <c r="FBC7">
        <v>0</v>
      </c>
      <c r="FBD7">
        <v>-24.003725379999999</v>
      </c>
      <c r="FBE7">
        <v>0</v>
      </c>
      <c r="FBF7">
        <v>42.790267780000001</v>
      </c>
      <c r="FBG7">
        <v>-40.650406500000003</v>
      </c>
      <c r="FBH7">
        <v>-35.551005029999999</v>
      </c>
      <c r="FBI7">
        <v>-25.967685809999999</v>
      </c>
      <c r="FBJ7">
        <v>18.30107464</v>
      </c>
      <c r="FBK7">
        <v>0</v>
      </c>
      <c r="FBL7">
        <v>0</v>
      </c>
      <c r="FBM7">
        <v>0</v>
      </c>
      <c r="FBN7">
        <v>0</v>
      </c>
      <c r="FBO7">
        <v>0</v>
      </c>
      <c r="FBP7">
        <v>0</v>
      </c>
      <c r="FBQ7">
        <v>-15.93193876</v>
      </c>
      <c r="FBR7">
        <v>-37.281437570000001</v>
      </c>
      <c r="FBS7">
        <v>-46.905195220000003</v>
      </c>
      <c r="FBT7">
        <v>0</v>
      </c>
      <c r="FBU7">
        <v>25.447235160000002</v>
      </c>
      <c r="FBV7">
        <v>0</v>
      </c>
      <c r="FBW7">
        <v>0</v>
      </c>
      <c r="FBX7">
        <v>0</v>
      </c>
      <c r="FBY7">
        <v>-39.222454069999998</v>
      </c>
      <c r="FBZ7">
        <v>0</v>
      </c>
      <c r="FCA7">
        <v>0</v>
      </c>
      <c r="FCB7">
        <v>-24.953835399999999</v>
      </c>
      <c r="FCC7">
        <v>0</v>
      </c>
      <c r="FCD7">
        <v>-26.83238347</v>
      </c>
      <c r="FCE7">
        <v>22.527393310000001</v>
      </c>
      <c r="FCF7">
        <v>0</v>
      </c>
      <c r="FCG7">
        <v>0</v>
      </c>
      <c r="FCH7">
        <v>44.325062279999997</v>
      </c>
      <c r="FCI7">
        <v>-29.135321919999999</v>
      </c>
      <c r="FCJ7">
        <v>0</v>
      </c>
      <c r="FCK7">
        <v>26.374229209999999</v>
      </c>
      <c r="FCL7">
        <v>0</v>
      </c>
      <c r="FCM7">
        <v>0</v>
      </c>
      <c r="FCN7">
        <v>0</v>
      </c>
      <c r="FCO7">
        <v>0</v>
      </c>
      <c r="FCP7">
        <v>33.43452851</v>
      </c>
      <c r="FCQ7">
        <v>42.359957979999997</v>
      </c>
      <c r="FCR7">
        <v>0</v>
      </c>
      <c r="FCS7">
        <v>0</v>
      </c>
      <c r="FCT7">
        <v>0</v>
      </c>
      <c r="FCU7">
        <v>0</v>
      </c>
      <c r="FCV7">
        <v>0</v>
      </c>
      <c r="FCW7">
        <v>-60.461685430000003</v>
      </c>
      <c r="FCX7">
        <v>0</v>
      </c>
      <c r="FCY7">
        <v>0</v>
      </c>
      <c r="FCZ7">
        <v>-30.537148439999999</v>
      </c>
      <c r="FDA7">
        <v>-25.447235160000002</v>
      </c>
      <c r="FDB7">
        <v>0</v>
      </c>
      <c r="FDC7">
        <v>0</v>
      </c>
      <c r="FDD7">
        <v>-51.3779568</v>
      </c>
      <c r="FDE7">
        <v>0</v>
      </c>
      <c r="FDF7">
        <v>0</v>
      </c>
      <c r="FDG7">
        <v>0</v>
      </c>
      <c r="FDH7">
        <v>0</v>
      </c>
      <c r="FDI7">
        <v>0</v>
      </c>
      <c r="FDJ7">
        <v>0</v>
      </c>
      <c r="FDK7">
        <v>0</v>
      </c>
      <c r="FDL7">
        <v>28.118796289999999</v>
      </c>
      <c r="FDM7">
        <v>0</v>
      </c>
      <c r="FDN7">
        <v>-61.833741439999997</v>
      </c>
      <c r="FDO7">
        <v>44.325062279999997</v>
      </c>
      <c r="FDP7">
        <v>19.11651131</v>
      </c>
      <c r="FDQ7">
        <v>0</v>
      </c>
      <c r="FDR7">
        <v>17.459746549999998</v>
      </c>
      <c r="FDS7">
        <v>30.537148439999999</v>
      </c>
      <c r="FDT7">
        <v>31.438434109999999</v>
      </c>
      <c r="FDU7">
        <v>-41.636480220000003</v>
      </c>
      <c r="FDV7">
        <v>0</v>
      </c>
      <c r="FDW7">
        <v>0</v>
      </c>
      <c r="FDX7">
        <v>0</v>
      </c>
      <c r="FDY7">
        <v>0</v>
      </c>
      <c r="FDZ7">
        <v>38.714373100000003</v>
      </c>
      <c r="FEA7">
        <v>22.527393310000001</v>
      </c>
      <c r="FEB7">
        <v>0</v>
      </c>
      <c r="FEC7">
        <v>0</v>
      </c>
      <c r="FED7">
        <v>0</v>
      </c>
      <c r="FEE7">
        <v>0</v>
      </c>
      <c r="FEF7">
        <v>0</v>
      </c>
      <c r="FEG7">
        <v>-17.459746549999998</v>
      </c>
      <c r="FEH7">
        <v>0</v>
      </c>
      <c r="FEI7">
        <v>0</v>
      </c>
      <c r="FEJ7">
        <v>0</v>
      </c>
      <c r="FEK7">
        <v>0</v>
      </c>
      <c r="FEL7">
        <v>0</v>
      </c>
      <c r="FEM7">
        <v>-57.965637970000003</v>
      </c>
      <c r="FEN7">
        <v>37.281437570000001</v>
      </c>
      <c r="FEO7">
        <v>0</v>
      </c>
      <c r="FEP7">
        <v>0</v>
      </c>
      <c r="FEQ7">
        <v>0</v>
      </c>
      <c r="FER7">
        <v>0</v>
      </c>
      <c r="FES7">
        <v>26.374229209999999</v>
      </c>
      <c r="FET7">
        <v>0</v>
      </c>
      <c r="FEU7">
        <v>-24.453345460000001</v>
      </c>
      <c r="FEV7">
        <v>0</v>
      </c>
      <c r="FEW7">
        <v>0</v>
      </c>
      <c r="FEX7">
        <v>0</v>
      </c>
      <c r="FEY7">
        <v>21.684071750000001</v>
      </c>
      <c r="FEZ7">
        <v>0</v>
      </c>
      <c r="FFA7">
        <v>0</v>
      </c>
      <c r="FFB7">
        <v>0</v>
      </c>
      <c r="FFC7">
        <v>0</v>
      </c>
      <c r="FFD7">
        <v>0</v>
      </c>
      <c r="FFE7">
        <v>-38.714373100000003</v>
      </c>
      <c r="FFF7">
        <v>0</v>
      </c>
      <c r="FFG7">
        <v>23.564231379999999</v>
      </c>
      <c r="FFH7">
        <v>36.44580509</v>
      </c>
      <c r="FFI7">
        <v>0</v>
      </c>
      <c r="FFJ7">
        <v>0</v>
      </c>
      <c r="FFK7">
        <v>-28.118796289999999</v>
      </c>
      <c r="FFL7">
        <v>0</v>
      </c>
      <c r="FFM7">
        <v>0</v>
      </c>
      <c r="FFN7">
        <v>21.684071750000001</v>
      </c>
      <c r="FFO7">
        <v>0</v>
      </c>
      <c r="FFP7">
        <v>-27.242463369999999</v>
      </c>
      <c r="FFQ7">
        <v>0</v>
      </c>
      <c r="FFR7">
        <v>0</v>
      </c>
      <c r="FFS7">
        <v>0</v>
      </c>
      <c r="FFT7">
        <v>-45.233722640000003</v>
      </c>
      <c r="FFU7">
        <v>15.2126886</v>
      </c>
      <c r="FFV7">
        <v>31.00698277</v>
      </c>
      <c r="FFW7">
        <v>-59.721459109999998</v>
      </c>
      <c r="FFX7">
        <v>0</v>
      </c>
      <c r="FFY7">
        <v>0</v>
      </c>
      <c r="FFZ7">
        <v>0</v>
      </c>
      <c r="FGA7">
        <v>30.04211905</v>
      </c>
      <c r="FGB7">
        <v>0</v>
      </c>
      <c r="FGC7">
        <v>0</v>
      </c>
      <c r="FGD7">
        <v>0</v>
      </c>
      <c r="FGE7">
        <v>0</v>
      </c>
      <c r="FGF7">
        <v>21.684071750000001</v>
      </c>
      <c r="FGG7">
        <v>0</v>
      </c>
      <c r="FGH7">
        <v>29.66707607</v>
      </c>
      <c r="FGI7">
        <v>30.537148439999999</v>
      </c>
      <c r="FGJ7">
        <v>0</v>
      </c>
      <c r="FGK7">
        <v>0</v>
      </c>
      <c r="FGL7">
        <v>27.69852921</v>
      </c>
      <c r="FGM7">
        <v>0</v>
      </c>
      <c r="FGN7">
        <v>-49.170010230000003</v>
      </c>
      <c r="FGO7">
        <v>0</v>
      </c>
      <c r="FGP7">
        <v>44.861557230000003</v>
      </c>
      <c r="FGQ7">
        <v>0</v>
      </c>
      <c r="FGR7">
        <v>0</v>
      </c>
      <c r="FGS7">
        <v>0</v>
      </c>
      <c r="FGT7">
        <v>0</v>
      </c>
      <c r="FGU7">
        <v>-51.00999796</v>
      </c>
      <c r="FGV7">
        <v>0</v>
      </c>
      <c r="FGW7">
        <v>0</v>
      </c>
      <c r="FGX7">
        <v>-32.958919999999999</v>
      </c>
      <c r="FGY7">
        <v>0</v>
      </c>
      <c r="FGZ7">
        <v>0</v>
      </c>
      <c r="FHA7">
        <v>-14.56477538</v>
      </c>
      <c r="FHB7">
        <v>0</v>
      </c>
      <c r="FHC7">
        <v>0</v>
      </c>
      <c r="FHD7">
        <v>0</v>
      </c>
      <c r="FHE7">
        <v>0</v>
      </c>
      <c r="FHF7">
        <v>-30.537148439999999</v>
      </c>
      <c r="FHG7">
        <v>0</v>
      </c>
      <c r="FHH7">
        <v>0</v>
      </c>
      <c r="FHI7">
        <v>43.554386360000002</v>
      </c>
      <c r="FHJ7">
        <v>-60.461685430000003</v>
      </c>
      <c r="FHK7">
        <v>0</v>
      </c>
      <c r="FHL7">
        <v>-31.438434109999999</v>
      </c>
      <c r="FHM7">
        <v>41.636480220000003</v>
      </c>
      <c r="FHN7">
        <v>0</v>
      </c>
      <c r="FHO7">
        <v>0</v>
      </c>
      <c r="FHP7">
        <v>28.118796289999999</v>
      </c>
      <c r="FHQ7">
        <v>0</v>
      </c>
      <c r="FHR7">
        <v>-35.551005029999999</v>
      </c>
      <c r="FHS7">
        <v>0</v>
      </c>
      <c r="FHT7">
        <v>28.72886274</v>
      </c>
      <c r="FHU7">
        <v>0</v>
      </c>
      <c r="FHV7">
        <v>-16.662389990000001</v>
      </c>
      <c r="FHW7">
        <v>-23.564231379999999</v>
      </c>
      <c r="FHX7">
        <v>0</v>
      </c>
      <c r="FHY7">
        <v>19.98640924</v>
      </c>
      <c r="FHZ7">
        <v>0</v>
      </c>
      <c r="FIA7">
        <v>43.168945989999997</v>
      </c>
      <c r="FIB7">
        <v>0</v>
      </c>
      <c r="FIC7">
        <v>0</v>
      </c>
      <c r="FID7">
        <v>0</v>
      </c>
      <c r="FIE7">
        <v>-13.681050920000001</v>
      </c>
      <c r="FIF7">
        <v>0</v>
      </c>
      <c r="FIG7">
        <v>-47.506389609999999</v>
      </c>
      <c r="FIH7">
        <v>-32.002867459999997</v>
      </c>
      <c r="FII7">
        <v>0</v>
      </c>
      <c r="FIJ7">
        <v>-35.85360257</v>
      </c>
      <c r="FIK7">
        <v>0</v>
      </c>
      <c r="FIL7">
        <v>-31.00698277</v>
      </c>
      <c r="FIM7">
        <v>0</v>
      </c>
      <c r="FIN7">
        <v>-51.3779568</v>
      </c>
      <c r="FIO7">
        <v>0</v>
      </c>
      <c r="FIP7">
        <v>0</v>
      </c>
      <c r="FIQ7">
        <v>0</v>
      </c>
      <c r="FIR7">
        <v>0</v>
      </c>
      <c r="FIS7">
        <v>0</v>
      </c>
      <c r="FIT7">
        <v>0</v>
      </c>
      <c r="FIU7">
        <v>0</v>
      </c>
      <c r="FIV7">
        <v>0</v>
      </c>
      <c r="FIW7">
        <v>-36.9101754</v>
      </c>
      <c r="FIX7">
        <v>0</v>
      </c>
      <c r="FIY7">
        <v>0</v>
      </c>
      <c r="FIZ7">
        <v>0</v>
      </c>
      <c r="FJA7">
        <v>26.83238347</v>
      </c>
      <c r="FJB7">
        <v>0</v>
      </c>
      <c r="FJC7">
        <v>42.790267780000001</v>
      </c>
      <c r="FJD7">
        <v>34.402801760000003</v>
      </c>
      <c r="FJE7">
        <v>0</v>
      </c>
      <c r="FJF7">
        <v>0</v>
      </c>
      <c r="FJG7">
        <v>0</v>
      </c>
      <c r="FJH7">
        <v>0</v>
      </c>
      <c r="FJI7">
        <v>0</v>
      </c>
      <c r="FJJ7">
        <v>-29.66707607</v>
      </c>
      <c r="FJK7">
        <v>0</v>
      </c>
      <c r="FJL7">
        <v>-36.44580509</v>
      </c>
      <c r="FJM7">
        <v>0</v>
      </c>
      <c r="FJN7">
        <v>0</v>
      </c>
      <c r="FJO7">
        <v>0</v>
      </c>
      <c r="FJP7">
        <v>0</v>
      </c>
      <c r="FJQ7">
        <v>0</v>
      </c>
      <c r="FJR7">
        <v>31.438434109999999</v>
      </c>
      <c r="FJS7">
        <v>-25.447235160000002</v>
      </c>
      <c r="FJT7">
        <v>0</v>
      </c>
      <c r="FJU7">
        <v>0</v>
      </c>
      <c r="FJV7">
        <v>19.98640924</v>
      </c>
      <c r="FJW7">
        <v>28.118796289999999</v>
      </c>
      <c r="FJX7">
        <v>0</v>
      </c>
      <c r="FJY7">
        <v>0</v>
      </c>
      <c r="FJZ7">
        <v>-30.04211905</v>
      </c>
      <c r="FKA7">
        <v>0</v>
      </c>
      <c r="FKB7">
        <v>0</v>
      </c>
      <c r="FKC7">
        <v>0</v>
      </c>
      <c r="FKD7">
        <v>0</v>
      </c>
      <c r="FKE7">
        <v>28.118796289999999</v>
      </c>
      <c r="FKF7">
        <v>-31.438434109999999</v>
      </c>
      <c r="FKG7">
        <v>-26.374229209999999</v>
      </c>
      <c r="FKH7">
        <v>-15.2126886</v>
      </c>
      <c r="FKI7">
        <v>0</v>
      </c>
      <c r="FKJ7">
        <v>0</v>
      </c>
      <c r="FKK7">
        <v>0</v>
      </c>
      <c r="FKL7">
        <v>-24.003725379999999</v>
      </c>
      <c r="FKM7">
        <v>-23.088716080000001</v>
      </c>
      <c r="FKN7">
        <v>0</v>
      </c>
      <c r="FKO7">
        <v>0</v>
      </c>
      <c r="FKP7">
        <v>0</v>
      </c>
      <c r="FKQ7">
        <v>-25.447235160000002</v>
      </c>
      <c r="FKR7">
        <v>0</v>
      </c>
      <c r="FKS7">
        <v>-18.673508640000001</v>
      </c>
      <c r="FKT7">
        <v>29.135321919999999</v>
      </c>
      <c r="FKU7">
        <v>0</v>
      </c>
      <c r="FKV7">
        <v>40.296907619999999</v>
      </c>
      <c r="FKW7">
        <v>0</v>
      </c>
      <c r="FKX7">
        <v>0</v>
      </c>
      <c r="FKY7">
        <v>22.05558006</v>
      </c>
      <c r="FKZ7">
        <v>24.953835399999999</v>
      </c>
      <c r="FLA7">
        <v>0</v>
      </c>
      <c r="FLB7">
        <v>0</v>
      </c>
      <c r="FLC7">
        <v>-18.30107464</v>
      </c>
      <c r="FLD7">
        <v>0</v>
      </c>
      <c r="FLE7">
        <v>0</v>
      </c>
      <c r="FLF7">
        <v>0</v>
      </c>
      <c r="FLG7">
        <v>0</v>
      </c>
      <c r="FLH7">
        <v>-14.29514908</v>
      </c>
      <c r="FLI7">
        <v>0</v>
      </c>
      <c r="FLJ7">
        <v>0</v>
      </c>
      <c r="FLK7">
        <v>0</v>
      </c>
      <c r="FLL7">
        <v>-17.459746549999998</v>
      </c>
      <c r="FLM7">
        <v>-29.66707607</v>
      </c>
      <c r="FLN7">
        <v>-14.56477538</v>
      </c>
      <c r="FLO7">
        <v>0</v>
      </c>
      <c r="FLP7">
        <v>0</v>
      </c>
      <c r="FLQ7">
        <v>19.519126790000001</v>
      </c>
      <c r="FLR7">
        <v>-22.05558006</v>
      </c>
      <c r="FLS7">
        <v>0</v>
      </c>
      <c r="FLT7">
        <v>0</v>
      </c>
      <c r="FLU7">
        <v>0</v>
      </c>
      <c r="FLV7">
        <v>-30.537148439999999</v>
      </c>
      <c r="FLW7">
        <v>0</v>
      </c>
      <c r="FLX7">
        <v>-20.417997239999998</v>
      </c>
      <c r="FLY7">
        <v>0</v>
      </c>
      <c r="FLZ7">
        <v>0</v>
      </c>
      <c r="FMA7">
        <v>32.002867459999997</v>
      </c>
      <c r="FMB7">
        <v>0</v>
      </c>
      <c r="FMC7">
        <v>-36.44580509</v>
      </c>
      <c r="FMD7">
        <v>0</v>
      </c>
      <c r="FME7">
        <v>13.386594130000001</v>
      </c>
      <c r="FMF7">
        <v>0</v>
      </c>
      <c r="FMG7">
        <v>0</v>
      </c>
      <c r="FMH7">
        <v>0</v>
      </c>
      <c r="FMI7">
        <v>0</v>
      </c>
      <c r="FMJ7">
        <v>0</v>
      </c>
      <c r="FMK7">
        <v>0</v>
      </c>
      <c r="FML7">
        <v>0</v>
      </c>
      <c r="FMM7">
        <v>0</v>
      </c>
      <c r="FMN7">
        <v>0</v>
      </c>
      <c r="FMO7">
        <v>0</v>
      </c>
      <c r="FMP7">
        <v>0</v>
      </c>
      <c r="FMQ7">
        <v>-21.684071750000001</v>
      </c>
      <c r="FMR7">
        <v>0</v>
      </c>
      <c r="FMS7">
        <v>0</v>
      </c>
      <c r="FMT7">
        <v>-33.43452851</v>
      </c>
      <c r="FMU7">
        <v>0</v>
      </c>
      <c r="FMV7">
        <v>0</v>
      </c>
      <c r="FMW7">
        <v>0</v>
      </c>
      <c r="FMX7">
        <v>0</v>
      </c>
      <c r="FMY7">
        <v>0</v>
      </c>
      <c r="FMZ7">
        <v>-27.69852921</v>
      </c>
      <c r="FNA7">
        <v>0</v>
      </c>
      <c r="FNB7">
        <v>0</v>
      </c>
      <c r="FNC7">
        <v>-20.784316990000001</v>
      </c>
      <c r="FND7">
        <v>0</v>
      </c>
      <c r="FNE7">
        <v>-20.784316990000001</v>
      </c>
      <c r="FNF7">
        <v>0</v>
      </c>
      <c r="FNG7">
        <v>0</v>
      </c>
      <c r="FNH7">
        <v>27.242463369999999</v>
      </c>
      <c r="FNI7">
        <v>0</v>
      </c>
      <c r="FNJ7">
        <v>0</v>
      </c>
      <c r="FNK7">
        <v>0</v>
      </c>
      <c r="FNL7">
        <v>-27.69852921</v>
      </c>
      <c r="FNM7">
        <v>0</v>
      </c>
      <c r="FNN7">
        <v>0</v>
      </c>
      <c r="FNO7">
        <v>32.473858540000002</v>
      </c>
      <c r="FNP7">
        <v>-29.135321919999999</v>
      </c>
      <c r="FNQ7">
        <v>0</v>
      </c>
      <c r="FNR7">
        <v>0</v>
      </c>
      <c r="FNS7">
        <v>-42.359957979999997</v>
      </c>
      <c r="FNT7">
        <v>0</v>
      </c>
      <c r="FNU7">
        <v>0</v>
      </c>
      <c r="FNV7">
        <v>0</v>
      </c>
      <c r="FNW7">
        <v>0</v>
      </c>
      <c r="FNX7">
        <v>0</v>
      </c>
      <c r="FNY7">
        <v>-21.261215289999999</v>
      </c>
      <c r="FNZ7">
        <v>0</v>
      </c>
      <c r="FOA7">
        <v>0</v>
      </c>
      <c r="FOB7">
        <v>29.66707607</v>
      </c>
      <c r="FOC7">
        <v>0</v>
      </c>
      <c r="FOD7">
        <v>0</v>
      </c>
      <c r="FOE7">
        <v>-34.402801760000003</v>
      </c>
      <c r="FOF7">
        <v>0</v>
      </c>
      <c r="FOG7">
        <v>0</v>
      </c>
      <c r="FOH7">
        <v>0</v>
      </c>
      <c r="FOI7">
        <v>0</v>
      </c>
      <c r="FOJ7">
        <v>0</v>
      </c>
      <c r="FOK7">
        <v>16.221968440000001</v>
      </c>
      <c r="FOL7">
        <v>0</v>
      </c>
      <c r="FOM7">
        <v>0</v>
      </c>
      <c r="FON7">
        <v>0</v>
      </c>
      <c r="FOO7">
        <v>0</v>
      </c>
      <c r="FOP7">
        <v>-15.93193876</v>
      </c>
      <c r="FOQ7">
        <v>27.69852921</v>
      </c>
      <c r="FOR7">
        <v>31.438434109999999</v>
      </c>
      <c r="FOS7">
        <v>0</v>
      </c>
      <c r="FOT7">
        <v>0</v>
      </c>
      <c r="FOU7">
        <v>-17.064322260000001</v>
      </c>
      <c r="FOV7">
        <v>-32.958919999999999</v>
      </c>
      <c r="FOW7">
        <v>0</v>
      </c>
      <c r="FOX7">
        <v>0</v>
      </c>
      <c r="FOY7">
        <v>0</v>
      </c>
      <c r="FOZ7">
        <v>0</v>
      </c>
      <c r="FPA7">
        <v>-39.222454069999998</v>
      </c>
      <c r="FPB7">
        <v>21.684071750000001</v>
      </c>
      <c r="FPC7">
        <v>0</v>
      </c>
      <c r="FPD7">
        <v>0</v>
      </c>
      <c r="FPE7">
        <v>-39.574181799999998</v>
      </c>
      <c r="FPF7">
        <v>0</v>
      </c>
      <c r="FPG7">
        <v>0</v>
      </c>
      <c r="FPH7">
        <v>-32.473858540000002</v>
      </c>
      <c r="FPI7">
        <v>0</v>
      </c>
      <c r="FPJ7">
        <v>0</v>
      </c>
      <c r="FPK7">
        <v>0</v>
      </c>
      <c r="FPL7">
        <v>-18.673508640000001</v>
      </c>
      <c r="FPM7">
        <v>-22.527393310000001</v>
      </c>
      <c r="FPN7">
        <v>0</v>
      </c>
      <c r="FPO7">
        <v>0</v>
      </c>
      <c r="FPP7">
        <v>34.777286259999997</v>
      </c>
      <c r="FPQ7">
        <v>0</v>
      </c>
      <c r="FPR7">
        <v>0</v>
      </c>
      <c r="FPS7">
        <v>0</v>
      </c>
      <c r="FPT7">
        <v>-36.9101754</v>
      </c>
      <c r="FPU7">
        <v>-41.957220419999999</v>
      </c>
      <c r="FPV7">
        <v>17.459746549999998</v>
      </c>
      <c r="FPW7">
        <v>20.417997239999998</v>
      </c>
      <c r="FPX7">
        <v>-18.30107464</v>
      </c>
      <c r="FPY7">
        <v>20.417997239999998</v>
      </c>
      <c r="FPZ7">
        <v>0</v>
      </c>
      <c r="FQA7">
        <v>0</v>
      </c>
      <c r="FQB7">
        <v>0</v>
      </c>
      <c r="FQC7">
        <v>0</v>
      </c>
      <c r="FQD7">
        <v>0</v>
      </c>
      <c r="FQE7">
        <v>0</v>
      </c>
      <c r="FQF7">
        <v>0</v>
      </c>
      <c r="FQG7">
        <v>0</v>
      </c>
      <c r="FQH7">
        <v>0</v>
      </c>
      <c r="FQI7">
        <v>26.374229209999999</v>
      </c>
      <c r="FQJ7">
        <v>-50.181657600000001</v>
      </c>
      <c r="FQK7">
        <v>-15.583654620000001</v>
      </c>
      <c r="FQL7">
        <v>-15.583654620000001</v>
      </c>
      <c r="FQM7">
        <v>-19.519126790000001</v>
      </c>
      <c r="FQN7">
        <v>0</v>
      </c>
      <c r="FQO7">
        <v>0</v>
      </c>
      <c r="FQP7">
        <v>0</v>
      </c>
      <c r="FQQ7">
        <v>-12.89484</v>
      </c>
      <c r="FQR7">
        <v>0</v>
      </c>
      <c r="FQS7">
        <v>31.438434109999999</v>
      </c>
      <c r="FQT7">
        <v>0</v>
      </c>
      <c r="FQU7">
        <v>0</v>
      </c>
      <c r="FQV7">
        <v>0</v>
      </c>
      <c r="FQW7">
        <v>0</v>
      </c>
      <c r="FQX7">
        <v>40.99200656</v>
      </c>
      <c r="FQY7">
        <v>35.85360257</v>
      </c>
      <c r="FQZ7">
        <v>-31.438434109999999</v>
      </c>
      <c r="FRA7">
        <v>-32.958919999999999</v>
      </c>
      <c r="FRB7">
        <v>-14.29514908</v>
      </c>
      <c r="FRC7">
        <v>40.99200656</v>
      </c>
      <c r="FRD7">
        <v>18.673508640000001</v>
      </c>
      <c r="FRE7">
        <v>17.064322260000001</v>
      </c>
      <c r="FRF7">
        <v>0</v>
      </c>
      <c r="FRG7">
        <v>13.386594130000001</v>
      </c>
      <c r="FRH7">
        <v>0</v>
      </c>
      <c r="FRI7">
        <v>0</v>
      </c>
      <c r="FRJ7">
        <v>0</v>
      </c>
      <c r="FRK7">
        <v>0</v>
      </c>
      <c r="FRL7">
        <v>0</v>
      </c>
      <c r="FRM7">
        <v>-41.32094807</v>
      </c>
      <c r="FRN7">
        <v>0</v>
      </c>
      <c r="FRO7">
        <v>0</v>
      </c>
      <c r="FRP7">
        <v>0</v>
      </c>
      <c r="FRQ7">
        <v>21.684071750000001</v>
      </c>
      <c r="FRR7">
        <v>0</v>
      </c>
      <c r="FRS7">
        <v>-40.99200656</v>
      </c>
      <c r="FRT7">
        <v>0</v>
      </c>
      <c r="FRU7">
        <v>0</v>
      </c>
      <c r="FRV7">
        <v>-17.459746549999998</v>
      </c>
      <c r="FRW7">
        <v>24.953835399999999</v>
      </c>
      <c r="FRX7">
        <v>-28.72886274</v>
      </c>
      <c r="FRY7">
        <v>25.967685809999999</v>
      </c>
      <c r="FRZ7">
        <v>16.662389990000001</v>
      </c>
      <c r="FSA7">
        <v>0</v>
      </c>
      <c r="FSB7">
        <v>28.72886274</v>
      </c>
      <c r="FSC7">
        <v>0</v>
      </c>
      <c r="FSD7">
        <v>0</v>
      </c>
      <c r="FSE7">
        <v>15.93193876</v>
      </c>
      <c r="FSF7">
        <v>-23.564231379999999</v>
      </c>
      <c r="FSG7">
        <v>0</v>
      </c>
      <c r="FSH7">
        <v>35.85360257</v>
      </c>
      <c r="FSI7">
        <v>0</v>
      </c>
      <c r="FSJ7">
        <v>-18.30107464</v>
      </c>
      <c r="FSK7">
        <v>0</v>
      </c>
      <c r="FSL7">
        <v>0</v>
      </c>
      <c r="FSM7">
        <v>0</v>
      </c>
      <c r="FSN7">
        <v>0</v>
      </c>
      <c r="FSO7">
        <v>0</v>
      </c>
      <c r="FSP7">
        <v>0</v>
      </c>
      <c r="FSQ7">
        <v>0</v>
      </c>
      <c r="FSR7">
        <v>0</v>
      </c>
      <c r="FSS7">
        <v>0</v>
      </c>
      <c r="FST7">
        <v>27.69852921</v>
      </c>
      <c r="FSU7">
        <v>0</v>
      </c>
      <c r="FSV7">
        <v>23.564231379999999</v>
      </c>
      <c r="FSW7">
        <v>36.9101754</v>
      </c>
      <c r="FSX7">
        <v>-22.527393310000001</v>
      </c>
      <c r="FSY7">
        <v>0</v>
      </c>
      <c r="FSZ7">
        <v>0</v>
      </c>
      <c r="FTA7">
        <v>0</v>
      </c>
      <c r="FTB7">
        <v>0</v>
      </c>
      <c r="FTC7">
        <v>29.66707607</v>
      </c>
      <c r="FTD7">
        <v>0</v>
      </c>
      <c r="FTE7">
        <v>-24.953835399999999</v>
      </c>
      <c r="FTF7">
        <v>0</v>
      </c>
      <c r="FTG7">
        <v>0</v>
      </c>
      <c r="FTH7">
        <v>-21.261215289999999</v>
      </c>
      <c r="FTI7">
        <v>0</v>
      </c>
      <c r="FTJ7">
        <v>0</v>
      </c>
      <c r="FTK7">
        <v>0</v>
      </c>
      <c r="FTL7">
        <v>-39.949503829999998</v>
      </c>
      <c r="FTM7">
        <v>0</v>
      </c>
      <c r="FTN7">
        <v>-13.681050920000001</v>
      </c>
      <c r="FTO7">
        <v>0</v>
      </c>
      <c r="FTP7">
        <v>0</v>
      </c>
      <c r="FTQ7">
        <v>0</v>
      </c>
      <c r="FTR7">
        <v>0</v>
      </c>
      <c r="FTS7">
        <v>-18.30107464</v>
      </c>
      <c r="FTT7">
        <v>-27.242463369999999</v>
      </c>
      <c r="FTU7">
        <v>0</v>
      </c>
      <c r="FTV7">
        <v>0</v>
      </c>
      <c r="FTW7">
        <v>-12.641521839999999</v>
      </c>
      <c r="FTX7">
        <v>0</v>
      </c>
      <c r="FTY7">
        <v>0</v>
      </c>
      <c r="FTZ7">
        <v>0</v>
      </c>
      <c r="FUA7">
        <v>0</v>
      </c>
      <c r="FUB7">
        <v>19.98640924</v>
      </c>
      <c r="FUC7">
        <v>0</v>
      </c>
      <c r="FUD7">
        <v>34.777286259999997</v>
      </c>
      <c r="FUE7">
        <v>0</v>
      </c>
      <c r="FUF7">
        <v>0</v>
      </c>
      <c r="FUG7">
        <v>0</v>
      </c>
      <c r="FUH7">
        <v>0</v>
      </c>
      <c r="FUI7">
        <v>0</v>
      </c>
      <c r="FUJ7">
        <v>-23.088716080000001</v>
      </c>
      <c r="FUK7">
        <v>22.527393310000001</v>
      </c>
      <c r="FUL7">
        <v>0</v>
      </c>
      <c r="FUM7">
        <v>0</v>
      </c>
      <c r="FUN7">
        <v>-26.374229209999999</v>
      </c>
      <c r="FUO7">
        <v>0</v>
      </c>
      <c r="FUP7">
        <v>0</v>
      </c>
      <c r="FUQ7">
        <v>0</v>
      </c>
      <c r="FUR7">
        <v>0</v>
      </c>
      <c r="FUS7">
        <v>19.11651131</v>
      </c>
      <c r="FUT7">
        <v>0</v>
      </c>
      <c r="FUU7">
        <v>0</v>
      </c>
      <c r="FUV7">
        <v>0</v>
      </c>
      <c r="FUW7">
        <v>0</v>
      </c>
      <c r="FUX7">
        <v>25.967685809999999</v>
      </c>
      <c r="FUY7">
        <v>0</v>
      </c>
      <c r="FUZ7">
        <v>15.2126886</v>
      </c>
      <c r="FVA7">
        <v>0</v>
      </c>
      <c r="FVB7">
        <v>0</v>
      </c>
      <c r="FVC7">
        <v>0</v>
      </c>
      <c r="FVD7">
        <v>-32.002867459999997</v>
      </c>
      <c r="FVE7">
        <v>0</v>
      </c>
      <c r="FVF7">
        <v>-22.527393310000001</v>
      </c>
      <c r="FVG7">
        <v>21.261215289999999</v>
      </c>
      <c r="FVH7">
        <v>0</v>
      </c>
      <c r="FVI7">
        <v>0</v>
      </c>
      <c r="FVJ7">
        <v>0</v>
      </c>
      <c r="FVK7">
        <v>20.784316990000001</v>
      </c>
      <c r="FVL7">
        <v>12.89484</v>
      </c>
      <c r="FVM7">
        <v>0</v>
      </c>
      <c r="FVN7">
        <v>15.2126886</v>
      </c>
      <c r="FVO7">
        <v>0</v>
      </c>
      <c r="FVP7">
        <v>0</v>
      </c>
      <c r="FVQ7">
        <v>0</v>
      </c>
      <c r="FVR7">
        <v>0</v>
      </c>
      <c r="FVS7">
        <v>-18.30107464</v>
      </c>
      <c r="FVT7">
        <v>17.459746549999998</v>
      </c>
      <c r="FVU7">
        <v>0</v>
      </c>
      <c r="FVV7">
        <v>17.922367470000001</v>
      </c>
      <c r="FVW7">
        <v>-30.537148439999999</v>
      </c>
      <c r="FVX7">
        <v>-19.519126790000001</v>
      </c>
      <c r="FVY7">
        <v>0</v>
      </c>
      <c r="FVZ7">
        <v>0</v>
      </c>
      <c r="FWA7">
        <v>13.973974869999999</v>
      </c>
      <c r="FWB7">
        <v>0</v>
      </c>
      <c r="FWC7">
        <v>0</v>
      </c>
      <c r="FWD7">
        <v>20.784316990000001</v>
      </c>
      <c r="FWE7">
        <v>0</v>
      </c>
      <c r="FWF7">
        <v>0</v>
      </c>
      <c r="FWG7">
        <v>0</v>
      </c>
      <c r="FWH7">
        <v>-29.135321919999999</v>
      </c>
      <c r="FWI7">
        <v>-13.13239025</v>
      </c>
      <c r="FWJ7">
        <v>0</v>
      </c>
      <c r="FWK7">
        <v>0</v>
      </c>
      <c r="FWL7">
        <v>-19.11651131</v>
      </c>
      <c r="FWM7">
        <v>-26.374229209999999</v>
      </c>
      <c r="FWN7">
        <v>0</v>
      </c>
      <c r="FWO7">
        <v>0</v>
      </c>
      <c r="FWP7">
        <v>0</v>
      </c>
      <c r="FWQ7">
        <v>0</v>
      </c>
      <c r="FWR7">
        <v>0</v>
      </c>
      <c r="FWS7">
        <v>-36.9101754</v>
      </c>
      <c r="FWT7">
        <v>0</v>
      </c>
      <c r="FWU7">
        <v>0</v>
      </c>
      <c r="FWV7">
        <v>0</v>
      </c>
      <c r="FWW7">
        <v>0</v>
      </c>
      <c r="FWX7">
        <v>0</v>
      </c>
      <c r="FWY7">
        <v>0</v>
      </c>
      <c r="FWZ7">
        <v>0</v>
      </c>
      <c r="FXA7">
        <v>0</v>
      </c>
      <c r="FXB7">
        <v>0</v>
      </c>
      <c r="FXC7">
        <v>-12.89484</v>
      </c>
      <c r="FXD7">
        <v>-24.953835399999999</v>
      </c>
      <c r="FXE7">
        <v>0</v>
      </c>
      <c r="FXF7">
        <v>17.922367470000001</v>
      </c>
      <c r="FXG7">
        <v>0</v>
      </c>
      <c r="FXH7">
        <v>-27.69852921</v>
      </c>
      <c r="FXI7">
        <v>0</v>
      </c>
      <c r="FXJ7">
        <v>0</v>
      </c>
      <c r="FXK7">
        <v>0</v>
      </c>
      <c r="FXL7">
        <v>19.98640924</v>
      </c>
      <c r="FXM7">
        <v>0</v>
      </c>
      <c r="FXN7">
        <v>-14.859017639999999</v>
      </c>
      <c r="FXO7">
        <v>0</v>
      </c>
      <c r="FXP7">
        <v>0</v>
      </c>
      <c r="FXQ7">
        <v>0</v>
      </c>
      <c r="FXR7">
        <v>0</v>
      </c>
      <c r="FXS7">
        <v>0</v>
      </c>
      <c r="FXT7">
        <v>19.11651131</v>
      </c>
      <c r="FXU7">
        <v>0</v>
      </c>
      <c r="FXV7">
        <v>13.386594130000001</v>
      </c>
      <c r="FXW7">
        <v>0</v>
      </c>
      <c r="FXX7">
        <v>-14.859017639999999</v>
      </c>
      <c r="FXY7">
        <v>0</v>
      </c>
      <c r="FXZ7">
        <v>21.684071750000001</v>
      </c>
      <c r="FYA7">
        <v>-23.564231379999999</v>
      </c>
      <c r="FYB7">
        <v>0</v>
      </c>
      <c r="FYC7">
        <v>14.29514908</v>
      </c>
      <c r="FYD7">
        <v>16.662389990000001</v>
      </c>
      <c r="FYE7">
        <v>0</v>
      </c>
      <c r="FYF7">
        <v>0</v>
      </c>
      <c r="FYG7">
        <v>0</v>
      </c>
      <c r="FYH7">
        <v>-33.43452851</v>
      </c>
      <c r="FYI7">
        <v>0</v>
      </c>
      <c r="FYJ7">
        <v>15.2126886</v>
      </c>
      <c r="FYK7">
        <v>-23.088716080000001</v>
      </c>
      <c r="FYL7">
        <v>0</v>
      </c>
      <c r="FYM7">
        <v>0</v>
      </c>
      <c r="FYN7">
        <v>-30.537148439999999</v>
      </c>
      <c r="FYO7">
        <v>24.003725379999999</v>
      </c>
      <c r="FYP7">
        <v>-20.784316990000001</v>
      </c>
      <c r="FYQ7">
        <v>0</v>
      </c>
      <c r="FYR7">
        <v>-19.98640924</v>
      </c>
      <c r="FYS7">
        <v>-23.088716080000001</v>
      </c>
      <c r="FYT7">
        <v>-18.673508640000001</v>
      </c>
      <c r="FYU7">
        <v>-17.459746549999998</v>
      </c>
      <c r="FYV7">
        <v>22.05558006</v>
      </c>
      <c r="FYW7">
        <v>0</v>
      </c>
      <c r="FYX7">
        <v>0</v>
      </c>
      <c r="FYY7">
        <v>-16.662389990000001</v>
      </c>
      <c r="FYZ7">
        <v>29.66707607</v>
      </c>
      <c r="FZA7">
        <v>15.93193876</v>
      </c>
      <c r="FZB7">
        <v>-23.564231379999999</v>
      </c>
      <c r="FZC7">
        <v>-17.922367470000001</v>
      </c>
      <c r="FZD7">
        <v>-40.650406500000003</v>
      </c>
      <c r="FZE7">
        <v>28.72886274</v>
      </c>
      <c r="FZF7">
        <v>17.922367470000001</v>
      </c>
      <c r="FZG7">
        <v>19.11651131</v>
      </c>
      <c r="FZH7">
        <v>-23.564231379999999</v>
      </c>
      <c r="FZI7">
        <v>17.459746549999998</v>
      </c>
      <c r="FZJ7">
        <v>0</v>
      </c>
      <c r="FZK7">
        <v>0</v>
      </c>
      <c r="FZL7">
        <v>-25.967685809999999</v>
      </c>
      <c r="FZM7">
        <v>0</v>
      </c>
      <c r="FZN7">
        <v>0</v>
      </c>
      <c r="FZO7">
        <v>-33.899454220000003</v>
      </c>
      <c r="FZP7">
        <v>30.04211905</v>
      </c>
      <c r="FZQ7">
        <v>17.922367470000001</v>
      </c>
      <c r="FZR7">
        <v>0</v>
      </c>
      <c r="FZS7">
        <v>0</v>
      </c>
      <c r="FZT7">
        <v>15.583654620000001</v>
      </c>
      <c r="FZU7">
        <v>-17.064322260000001</v>
      </c>
      <c r="FZV7">
        <v>13.386594130000001</v>
      </c>
      <c r="FZW7">
        <v>0</v>
      </c>
      <c r="FZX7">
        <v>0</v>
      </c>
      <c r="FZY7">
        <v>18.673508640000001</v>
      </c>
      <c r="FZZ7">
        <v>20.784316990000001</v>
      </c>
      <c r="GAA7">
        <v>0</v>
      </c>
      <c r="GAB7">
        <v>0</v>
      </c>
      <c r="GAC7">
        <v>0</v>
      </c>
      <c r="GAD7">
        <v>13.681050920000001</v>
      </c>
      <c r="GAE7">
        <v>0</v>
      </c>
      <c r="GAF7">
        <v>21.261215289999999</v>
      </c>
      <c r="GAG7">
        <v>0</v>
      </c>
      <c r="GAH7">
        <v>-20.784316990000001</v>
      </c>
      <c r="GAI7">
        <v>-21.261215289999999</v>
      </c>
      <c r="GAJ7">
        <v>-19.98640924</v>
      </c>
      <c r="GAK7">
        <v>-12.89484</v>
      </c>
      <c r="GAL7">
        <v>0</v>
      </c>
      <c r="GAM7">
        <v>0</v>
      </c>
      <c r="GAN7">
        <v>0</v>
      </c>
      <c r="GAO7">
        <v>25.967685809999999</v>
      </c>
      <c r="GAP7">
        <v>0</v>
      </c>
      <c r="GAQ7">
        <v>0</v>
      </c>
      <c r="GAR7">
        <v>0</v>
      </c>
      <c r="GAS7">
        <v>0</v>
      </c>
      <c r="GAT7">
        <v>13.973974869999999</v>
      </c>
      <c r="GAU7">
        <v>-21.261215289999999</v>
      </c>
      <c r="GAV7">
        <v>0</v>
      </c>
      <c r="GAW7">
        <v>0</v>
      </c>
      <c r="GAX7">
        <v>0</v>
      </c>
      <c r="GAY7">
        <v>0</v>
      </c>
      <c r="GAZ7">
        <v>0</v>
      </c>
      <c r="GBA7">
        <v>13.386594130000001</v>
      </c>
      <c r="GBB7">
        <v>-19.98640924</v>
      </c>
      <c r="GBC7">
        <v>0</v>
      </c>
      <c r="GBD7">
        <v>17.922367470000001</v>
      </c>
      <c r="GBE7">
        <v>14.859017639999999</v>
      </c>
      <c r="GBF7">
        <v>0</v>
      </c>
      <c r="GBG7">
        <v>0</v>
      </c>
      <c r="GBH7">
        <v>36.44580509</v>
      </c>
      <c r="GBI7">
        <v>20.417997239999998</v>
      </c>
      <c r="GBJ7">
        <v>0</v>
      </c>
      <c r="GBK7">
        <v>0</v>
      </c>
      <c r="GBL7">
        <v>0</v>
      </c>
      <c r="GBM7">
        <v>0</v>
      </c>
      <c r="GBN7">
        <v>23.088716080000001</v>
      </c>
      <c r="GBO7">
        <v>0</v>
      </c>
      <c r="GBP7">
        <v>0</v>
      </c>
      <c r="GBQ7">
        <v>0</v>
      </c>
      <c r="GBR7">
        <v>21.684071750000001</v>
      </c>
      <c r="GBS7">
        <v>0</v>
      </c>
      <c r="GBT7">
        <v>0</v>
      </c>
      <c r="GBU7">
        <v>0</v>
      </c>
      <c r="GBV7">
        <v>-14.56477538</v>
      </c>
      <c r="GBW7">
        <v>0</v>
      </c>
      <c r="GBX7">
        <v>0</v>
      </c>
      <c r="GBY7">
        <v>-33.43452851</v>
      </c>
      <c r="GBZ7">
        <v>0</v>
      </c>
      <c r="GCA7">
        <v>0</v>
      </c>
      <c r="GCB7">
        <v>0</v>
      </c>
      <c r="GCC7">
        <v>-31.00698277</v>
      </c>
      <c r="GCD7">
        <v>31.438434109999999</v>
      </c>
      <c r="GCE7">
        <v>26.83238347</v>
      </c>
      <c r="GCF7">
        <v>-14.29514908</v>
      </c>
      <c r="GCG7">
        <v>0</v>
      </c>
      <c r="GCH7">
        <v>24.953835399999999</v>
      </c>
      <c r="GCI7">
        <v>0</v>
      </c>
      <c r="GCJ7">
        <v>15.2126886</v>
      </c>
      <c r="GCK7">
        <v>0</v>
      </c>
      <c r="GCL7">
        <v>0</v>
      </c>
      <c r="GCM7">
        <v>0</v>
      </c>
      <c r="GCN7">
        <v>16.221968440000001</v>
      </c>
      <c r="GCO7">
        <v>-17.922367470000001</v>
      </c>
      <c r="GCP7">
        <v>-12.641521839999999</v>
      </c>
      <c r="GCQ7">
        <v>-33.43452851</v>
      </c>
      <c r="GCR7">
        <v>-25.967685809999999</v>
      </c>
      <c r="GCS7">
        <v>-22.05558006</v>
      </c>
      <c r="GCT7">
        <v>-15.2126886</v>
      </c>
      <c r="GCU7">
        <v>0</v>
      </c>
      <c r="GCV7">
        <v>-13.386594130000001</v>
      </c>
      <c r="GCW7">
        <v>0</v>
      </c>
      <c r="GCX7">
        <v>-20.784316990000001</v>
      </c>
      <c r="GCY7">
        <v>-15.2126886</v>
      </c>
      <c r="GCZ7">
        <v>-23.564231379999999</v>
      </c>
      <c r="GDA7">
        <v>0</v>
      </c>
      <c r="GDB7">
        <v>-18.673508640000001</v>
      </c>
      <c r="GDC7">
        <v>0</v>
      </c>
      <c r="GDD7">
        <v>0</v>
      </c>
      <c r="GDE7">
        <v>-19.519126790000001</v>
      </c>
      <c r="GDF7">
        <v>26.83238347</v>
      </c>
      <c r="GDG7">
        <v>0</v>
      </c>
      <c r="GDH7">
        <v>15.93193876</v>
      </c>
      <c r="GDI7">
        <v>0</v>
      </c>
      <c r="GDJ7">
        <v>-22.527393310000001</v>
      </c>
      <c r="GDK7">
        <v>21.261215289999999</v>
      </c>
      <c r="GDL7">
        <v>29.66707607</v>
      </c>
      <c r="GDM7">
        <v>0</v>
      </c>
      <c r="GDN7">
        <v>-24.953835399999999</v>
      </c>
      <c r="GDO7">
        <v>0</v>
      </c>
      <c r="GDP7">
        <v>0</v>
      </c>
      <c r="GDQ7">
        <v>16.662389990000001</v>
      </c>
      <c r="GDR7">
        <v>0</v>
      </c>
      <c r="GDS7">
        <v>0</v>
      </c>
      <c r="GDT7">
        <v>-21.684071750000001</v>
      </c>
      <c r="GDU7">
        <v>0</v>
      </c>
      <c r="GDV7">
        <v>-26.374229209999999</v>
      </c>
      <c r="GDW7">
        <v>0</v>
      </c>
      <c r="GDX7">
        <v>13.13239025</v>
      </c>
      <c r="GDY7">
        <v>0</v>
      </c>
      <c r="GDZ7">
        <v>19.519126790000001</v>
      </c>
      <c r="GEA7">
        <v>-18.30107464</v>
      </c>
      <c r="GEB7">
        <v>-19.98640924</v>
      </c>
      <c r="GEC7">
        <v>0</v>
      </c>
      <c r="GED7">
        <v>21.261215289999999</v>
      </c>
      <c r="GEE7">
        <v>-20.417997239999998</v>
      </c>
      <c r="GEF7">
        <v>-18.30107464</v>
      </c>
      <c r="GEG7">
        <v>-13.681050920000001</v>
      </c>
      <c r="GEH7">
        <v>-19.98640924</v>
      </c>
      <c r="GEI7">
        <v>-17.922367470000001</v>
      </c>
      <c r="GEJ7">
        <v>15.93193876</v>
      </c>
      <c r="GEK7">
        <v>18.673508640000001</v>
      </c>
      <c r="GEL7">
        <v>0</v>
      </c>
      <c r="GEM7">
        <v>-23.088716080000001</v>
      </c>
      <c r="GEN7">
        <v>-22.05558006</v>
      </c>
      <c r="GEO7">
        <v>0</v>
      </c>
      <c r="GEP7">
        <v>-20.784316990000001</v>
      </c>
      <c r="GEQ7">
        <v>-24.003725379999999</v>
      </c>
      <c r="GER7">
        <v>14.29514908</v>
      </c>
      <c r="GES7">
        <v>0</v>
      </c>
      <c r="GET7">
        <v>-23.088716080000001</v>
      </c>
      <c r="GEU7">
        <v>0</v>
      </c>
      <c r="GEV7">
        <v>-17.459746549999998</v>
      </c>
      <c r="GEW7">
        <v>19.98640924</v>
      </c>
      <c r="GEX7">
        <v>18.30107464</v>
      </c>
      <c r="GEY7">
        <v>17.064322260000001</v>
      </c>
      <c r="GEZ7">
        <v>0</v>
      </c>
      <c r="GFA7">
        <v>0</v>
      </c>
      <c r="GFB7">
        <v>0</v>
      </c>
      <c r="GFC7">
        <v>-27.69852921</v>
      </c>
      <c r="GFD7">
        <v>15.583654620000001</v>
      </c>
      <c r="GFE7">
        <v>21.684071750000001</v>
      </c>
      <c r="GFF7">
        <v>0</v>
      </c>
      <c r="GFG7">
        <v>-40.650406500000003</v>
      </c>
      <c r="GFH7">
        <v>-16.662389990000001</v>
      </c>
      <c r="GFI7">
        <v>-18.673508640000001</v>
      </c>
      <c r="GFJ7">
        <v>0</v>
      </c>
      <c r="GFK7">
        <v>-20.784316990000001</v>
      </c>
      <c r="GFL7">
        <v>0</v>
      </c>
      <c r="GFM7">
        <v>0</v>
      </c>
      <c r="GFN7">
        <v>0</v>
      </c>
      <c r="GFO7">
        <v>-17.459746549999998</v>
      </c>
      <c r="GFP7">
        <v>0</v>
      </c>
      <c r="GFQ7">
        <v>0</v>
      </c>
      <c r="GFR7">
        <v>0</v>
      </c>
      <c r="GFS7">
        <v>0</v>
      </c>
      <c r="GFT7">
        <v>17.064322260000001</v>
      </c>
      <c r="GFU7">
        <v>-17.064322260000001</v>
      </c>
      <c r="GFV7">
        <v>16.662389990000001</v>
      </c>
      <c r="GFW7">
        <v>0</v>
      </c>
      <c r="GFX7">
        <v>-19.98640924</v>
      </c>
      <c r="GFY7">
        <v>0</v>
      </c>
      <c r="GFZ7">
        <v>-14.29514908</v>
      </c>
      <c r="GGA7">
        <v>0</v>
      </c>
      <c r="GGB7">
        <v>-16.662389990000001</v>
      </c>
      <c r="GGC7">
        <v>15.93193876</v>
      </c>
      <c r="GGD7">
        <v>19.519126790000001</v>
      </c>
      <c r="GGE7">
        <v>-14.859017639999999</v>
      </c>
      <c r="GGF7">
        <v>0</v>
      </c>
      <c r="GGG7">
        <v>0</v>
      </c>
      <c r="GGH7">
        <v>0</v>
      </c>
      <c r="GGI7">
        <v>-26.83238347</v>
      </c>
      <c r="GGJ7">
        <v>0</v>
      </c>
      <c r="GGK7">
        <v>0</v>
      </c>
      <c r="GGL7">
        <v>19.98640924</v>
      </c>
      <c r="GGM7">
        <v>-21.684071750000001</v>
      </c>
      <c r="GGN7">
        <v>0</v>
      </c>
      <c r="GGO7">
        <v>-26.374229209999999</v>
      </c>
      <c r="GGP7">
        <v>-14.29514908</v>
      </c>
      <c r="GGQ7">
        <v>0</v>
      </c>
      <c r="GGR7">
        <v>28.72886274</v>
      </c>
      <c r="GGS7">
        <v>-15.583654620000001</v>
      </c>
      <c r="GGT7">
        <v>0</v>
      </c>
      <c r="GGU7">
        <v>-19.11651131</v>
      </c>
      <c r="GGV7">
        <v>0</v>
      </c>
      <c r="GGW7">
        <v>16.221968440000001</v>
      </c>
      <c r="GGX7">
        <v>-16.221968440000001</v>
      </c>
      <c r="GGY7">
        <v>0</v>
      </c>
      <c r="GGZ7">
        <v>-14.29514908</v>
      </c>
      <c r="GHA7">
        <v>0</v>
      </c>
      <c r="GHB7">
        <v>-25.967685809999999</v>
      </c>
      <c r="GHC7">
        <v>0</v>
      </c>
      <c r="GHD7">
        <v>0</v>
      </c>
      <c r="GHE7">
        <v>0</v>
      </c>
      <c r="GHF7">
        <v>0</v>
      </c>
      <c r="GHG7">
        <v>25.967685809999999</v>
      </c>
      <c r="GHH7">
        <v>-21.684071750000001</v>
      </c>
      <c r="GHI7">
        <v>-20.417997239999998</v>
      </c>
      <c r="GHJ7">
        <v>14.859017639999999</v>
      </c>
      <c r="GHK7">
        <v>-14.56477538</v>
      </c>
      <c r="GHL7">
        <v>18.673508640000001</v>
      </c>
      <c r="GHM7">
        <v>0</v>
      </c>
      <c r="GHN7">
        <v>0</v>
      </c>
      <c r="GHO7">
        <v>-23.564231379999999</v>
      </c>
      <c r="GHP7">
        <v>0</v>
      </c>
      <c r="GHQ7">
        <v>0</v>
      </c>
      <c r="GHR7">
        <v>-15.2126886</v>
      </c>
      <c r="GHS7">
        <v>0</v>
      </c>
      <c r="GHT7">
        <v>-22.527393310000001</v>
      </c>
      <c r="GHU7">
        <v>-20.417997239999998</v>
      </c>
      <c r="GHV7">
        <v>0</v>
      </c>
      <c r="GHW7">
        <v>-16.221968440000001</v>
      </c>
      <c r="GHX7">
        <v>-17.064322260000001</v>
      </c>
      <c r="GHY7">
        <v>0</v>
      </c>
      <c r="GHZ7">
        <v>-20.417997239999998</v>
      </c>
      <c r="GIA7">
        <v>19.98640924</v>
      </c>
      <c r="GIB7">
        <v>19.519126790000001</v>
      </c>
      <c r="GIC7">
        <v>0</v>
      </c>
      <c r="GID7">
        <v>0</v>
      </c>
      <c r="GIE7">
        <v>0</v>
      </c>
      <c r="GIF7">
        <v>0</v>
      </c>
      <c r="GIG7">
        <v>-13.973974869999999</v>
      </c>
      <c r="GIH7">
        <v>0</v>
      </c>
      <c r="GII7">
        <v>-13.386594130000001</v>
      </c>
      <c r="GIJ7">
        <v>0</v>
      </c>
      <c r="GIK7">
        <v>0</v>
      </c>
      <c r="GIL7">
        <v>0</v>
      </c>
      <c r="GIM7">
        <v>0</v>
      </c>
      <c r="GIN7">
        <v>-15.583654620000001</v>
      </c>
      <c r="GIO7">
        <v>-24.453345460000001</v>
      </c>
      <c r="GIP7">
        <v>-13.681050920000001</v>
      </c>
      <c r="GIQ7">
        <v>-14.29514908</v>
      </c>
      <c r="GIR7">
        <v>-14.29514908</v>
      </c>
      <c r="GIS7">
        <v>0</v>
      </c>
      <c r="GIT7">
        <v>0</v>
      </c>
      <c r="GIU7">
        <v>12.641521839999999</v>
      </c>
      <c r="GIV7">
        <v>-15.2126886</v>
      </c>
      <c r="GIW7">
        <v>0</v>
      </c>
      <c r="GIX7">
        <v>0</v>
      </c>
      <c r="GIY7">
        <v>0</v>
      </c>
      <c r="GIZ7">
        <v>-24.453345460000001</v>
      </c>
      <c r="GJA7">
        <v>-20.784316990000001</v>
      </c>
      <c r="GJB7">
        <v>-33.43452851</v>
      </c>
      <c r="GJC7">
        <v>19.11651131</v>
      </c>
      <c r="GJD7">
        <v>0</v>
      </c>
      <c r="GJE7">
        <v>0</v>
      </c>
      <c r="GJF7">
        <v>0</v>
      </c>
      <c r="GJG7">
        <v>0</v>
      </c>
      <c r="GJH7">
        <v>0</v>
      </c>
      <c r="GJI7">
        <v>13.386594130000001</v>
      </c>
      <c r="GJJ7">
        <v>0</v>
      </c>
      <c r="GJK7">
        <v>0</v>
      </c>
      <c r="GJL7">
        <v>-14.56477538</v>
      </c>
      <c r="GJM7">
        <v>0</v>
      </c>
      <c r="GJN7">
        <v>0</v>
      </c>
      <c r="GJO7">
        <v>13.386594130000001</v>
      </c>
      <c r="GJP7">
        <v>0</v>
      </c>
      <c r="GJQ7">
        <v>0</v>
      </c>
      <c r="GJR7">
        <v>0</v>
      </c>
      <c r="GJS7">
        <v>-13.13239025</v>
      </c>
      <c r="GJT7">
        <v>13.973974869999999</v>
      </c>
      <c r="GJU7">
        <v>-18.30107464</v>
      </c>
      <c r="GJV7">
        <v>17.922367470000001</v>
      </c>
      <c r="GJW7">
        <v>22.05558006</v>
      </c>
      <c r="GJX7">
        <v>15.93193876</v>
      </c>
      <c r="GJY7">
        <v>25.447235160000002</v>
      </c>
    </row>
    <row r="8" spans="1:5017" x14ac:dyDescent="0.2">
      <c r="A8" t="s">
        <v>4973</v>
      </c>
      <c r="B8" t="s">
        <v>5059</v>
      </c>
      <c r="C8" t="s">
        <v>4974</v>
      </c>
      <c r="D8" t="s">
        <v>4991</v>
      </c>
      <c r="E8" s="2" t="s">
        <v>4993</v>
      </c>
      <c r="F8" s="2" t="s">
        <v>4992</v>
      </c>
      <c r="G8" s="2" t="s">
        <v>5001</v>
      </c>
      <c r="H8" s="2" t="s">
        <v>5069</v>
      </c>
      <c r="I8" s="2" t="s">
        <v>4995</v>
      </c>
      <c r="J8" s="2" t="s">
        <v>4996</v>
      </c>
      <c r="K8">
        <v>4</v>
      </c>
      <c r="L8" s="2" t="s">
        <v>4981</v>
      </c>
      <c r="M8" s="2" t="s">
        <v>4997</v>
      </c>
      <c r="N8" t="s">
        <v>5006</v>
      </c>
      <c r="O8" t="s">
        <v>5007</v>
      </c>
      <c r="P8" t="s">
        <v>5000</v>
      </c>
      <c r="Q8">
        <v>2013</v>
      </c>
      <c r="R8">
        <v>-83.283363320000007</v>
      </c>
      <c r="S8">
        <v>-84.652501479999998</v>
      </c>
      <c r="T8">
        <v>-49.117843530000002</v>
      </c>
      <c r="U8">
        <v>26.816840979999998</v>
      </c>
      <c r="V8">
        <v>18.948437510000002</v>
      </c>
      <c r="W8">
        <v>19.372261250000001</v>
      </c>
      <c r="X8">
        <v>-20.770330000000001</v>
      </c>
      <c r="Y8">
        <v>-22.203571220000001</v>
      </c>
      <c r="Z8">
        <v>16.76788882</v>
      </c>
      <c r="AA8">
        <v>95.860733530000005</v>
      </c>
      <c r="AB8">
        <v>91.058095059999999</v>
      </c>
      <c r="AC8">
        <v>72.358900140000003</v>
      </c>
      <c r="AD8">
        <v>79.564622389999997</v>
      </c>
      <c r="AE8">
        <v>53.023956220000002</v>
      </c>
      <c r="AF8">
        <v>-43.168945989999997</v>
      </c>
      <c r="AG8">
        <v>30.8008846</v>
      </c>
      <c r="AH8">
        <v>-41.13770435</v>
      </c>
      <c r="AI8">
        <v>36.44580509</v>
      </c>
      <c r="AJ8">
        <v>-39.897861470000002</v>
      </c>
      <c r="AK8">
        <v>-14.02261006</v>
      </c>
      <c r="AL8">
        <v>-34.66012284</v>
      </c>
      <c r="AM8">
        <v>31.342656730000002</v>
      </c>
      <c r="AN8">
        <v>-17.41383634</v>
      </c>
      <c r="AO8">
        <v>18.794731460000001</v>
      </c>
      <c r="AP8">
        <v>-15.75051189</v>
      </c>
      <c r="AQ8">
        <v>-47.215690719999998</v>
      </c>
      <c r="AR8">
        <v>-30.8008846</v>
      </c>
      <c r="AS8">
        <v>-50.154475789999999</v>
      </c>
      <c r="AT8">
        <v>-12.07962891</v>
      </c>
      <c r="AU8">
        <v>-25.204915969999998</v>
      </c>
      <c r="AV8">
        <v>-24.800234110000002</v>
      </c>
      <c r="AW8">
        <v>-15.135691469999999</v>
      </c>
      <c r="AX8">
        <v>-13.32690088</v>
      </c>
      <c r="AY8">
        <v>0</v>
      </c>
      <c r="AZ8">
        <v>-24.369797049999999</v>
      </c>
      <c r="BA8">
        <v>19.7605808</v>
      </c>
      <c r="BB8">
        <v>-9.4787987709999992</v>
      </c>
      <c r="BC8">
        <v>-19.372261250000001</v>
      </c>
      <c r="BD8">
        <v>-9.7644425869999996</v>
      </c>
      <c r="BE8">
        <v>-17.781381469999999</v>
      </c>
      <c r="BF8">
        <v>-14.75962475</v>
      </c>
      <c r="BG8">
        <v>20.319503879999999</v>
      </c>
      <c r="BH8">
        <v>17.203709119999999</v>
      </c>
      <c r="BI8">
        <v>-11.493830109999999</v>
      </c>
      <c r="BJ8">
        <v>-14.9670127</v>
      </c>
      <c r="BK8">
        <v>-17.602348859999999</v>
      </c>
      <c r="BL8">
        <v>-18.794731460000001</v>
      </c>
      <c r="BM8">
        <v>11.931864279999999</v>
      </c>
      <c r="BN8">
        <v>85.591523019999997</v>
      </c>
      <c r="BO8">
        <v>90.612540780000003</v>
      </c>
      <c r="BP8">
        <v>77.179550509999999</v>
      </c>
      <c r="BQ8">
        <v>65.182249569999996</v>
      </c>
      <c r="BR8">
        <v>70.810496950000001</v>
      </c>
      <c r="BS8">
        <v>66.972956319999994</v>
      </c>
      <c r="BT8">
        <v>0</v>
      </c>
      <c r="BU8">
        <v>-85.907700770000005</v>
      </c>
      <c r="BV8">
        <v>-91.147732239999996</v>
      </c>
      <c r="BW8">
        <v>74.571215510000002</v>
      </c>
      <c r="BX8">
        <v>28.711046289999999</v>
      </c>
      <c r="BY8">
        <v>50.26338011</v>
      </c>
      <c r="BZ8">
        <v>59.992320980000002</v>
      </c>
      <c r="CA8">
        <v>39.897861470000002</v>
      </c>
      <c r="CB8">
        <v>-54.714771890000002</v>
      </c>
      <c r="CC8">
        <v>59.992320980000002</v>
      </c>
      <c r="CD8">
        <v>-56.65465588</v>
      </c>
      <c r="CE8">
        <v>-26.36671887</v>
      </c>
      <c r="CF8">
        <v>-47.677168360000003</v>
      </c>
      <c r="CG8">
        <v>37.875631579999997</v>
      </c>
      <c r="CH8">
        <v>52.513285860000003</v>
      </c>
      <c r="CI8">
        <v>-70.973328219999999</v>
      </c>
      <c r="CJ8">
        <v>-30.95534382</v>
      </c>
      <c r="CK8">
        <v>-29.534593869999998</v>
      </c>
      <c r="CL8">
        <v>31.513134669999999</v>
      </c>
      <c r="CM8">
        <v>31.342656730000002</v>
      </c>
      <c r="CN8">
        <v>-32.360574460000002</v>
      </c>
      <c r="CO8">
        <v>-35.133084119999999</v>
      </c>
      <c r="CP8">
        <v>-45.455785159999998</v>
      </c>
      <c r="CQ8">
        <v>37.251439769999998</v>
      </c>
      <c r="CR8">
        <v>-44.261496919999999</v>
      </c>
      <c r="CS8">
        <v>-18.794731460000001</v>
      </c>
      <c r="CT8">
        <v>-27.05964487</v>
      </c>
      <c r="CU8">
        <v>22.203571220000001</v>
      </c>
      <c r="CV8">
        <v>-17.41383634</v>
      </c>
      <c r="CW8">
        <v>24.369797049999999</v>
      </c>
      <c r="CX8">
        <v>-12.25373065</v>
      </c>
      <c r="CY8">
        <v>-32.058269109999998</v>
      </c>
      <c r="CZ8">
        <v>43.946771669999997</v>
      </c>
      <c r="DA8">
        <v>-33.14770618</v>
      </c>
      <c r="DB8">
        <v>-43.028519299999999</v>
      </c>
      <c r="DC8">
        <v>-27.25850329</v>
      </c>
      <c r="DD8">
        <v>-18.948437510000002</v>
      </c>
      <c r="DE8">
        <v>-27.25850329</v>
      </c>
      <c r="DF8">
        <v>12.818146390000001</v>
      </c>
      <c r="DG8">
        <v>-18.794731460000001</v>
      </c>
      <c r="DH8">
        <v>-39.897861470000002</v>
      </c>
      <c r="DI8">
        <v>24.800234110000002</v>
      </c>
      <c r="DJ8">
        <v>-24.602666930000002</v>
      </c>
      <c r="DK8">
        <v>-23.648377010000001</v>
      </c>
      <c r="DL8">
        <v>-20.770330000000001</v>
      </c>
      <c r="DM8">
        <v>-15.959348350000001</v>
      </c>
      <c r="DN8">
        <v>-21.266007989999999</v>
      </c>
      <c r="DO8">
        <v>-32.21421162</v>
      </c>
      <c r="DP8">
        <v>-14.397314039999999</v>
      </c>
      <c r="DQ8">
        <v>-25.204915969999998</v>
      </c>
      <c r="DR8">
        <v>25.859037220000001</v>
      </c>
      <c r="DS8">
        <v>-29.338246510000001</v>
      </c>
      <c r="DT8">
        <v>-9.3074338470000004</v>
      </c>
      <c r="DU8">
        <v>-19.183769000000002</v>
      </c>
      <c r="DV8">
        <v>-17.203709119999999</v>
      </c>
      <c r="DW8">
        <v>-14.1987772</v>
      </c>
      <c r="DX8">
        <v>18.40651149</v>
      </c>
      <c r="DY8">
        <v>25.62302382</v>
      </c>
      <c r="DZ8">
        <v>-12.818146390000001</v>
      </c>
      <c r="EA8">
        <v>-18.40651149</v>
      </c>
      <c r="EB8">
        <v>-23.456888580000001</v>
      </c>
      <c r="EC8">
        <v>27.898672019999999</v>
      </c>
      <c r="ED8">
        <v>13.83834051</v>
      </c>
      <c r="EE8">
        <v>-20.770330000000001</v>
      </c>
      <c r="EF8">
        <v>22.793373509999999</v>
      </c>
      <c r="EG8">
        <v>-31.750668350000002</v>
      </c>
      <c r="EH8">
        <v>-30.95534382</v>
      </c>
      <c r="EI8">
        <v>-15.75051189</v>
      </c>
      <c r="EJ8">
        <v>-25.859037220000001</v>
      </c>
      <c r="EK8">
        <v>-31.342656730000002</v>
      </c>
      <c r="EL8">
        <v>-18.164776320000001</v>
      </c>
      <c r="EM8">
        <v>14.397314039999999</v>
      </c>
      <c r="EN8">
        <v>24.602666930000002</v>
      </c>
      <c r="EO8">
        <v>17.203709119999999</v>
      </c>
      <c r="EP8">
        <v>-23.019833890000001</v>
      </c>
      <c r="EQ8">
        <v>-19.572765669999999</v>
      </c>
      <c r="ER8">
        <v>-12.07962891</v>
      </c>
      <c r="ES8">
        <v>17.203709119999999</v>
      </c>
      <c r="ET8">
        <v>-22.582335189999998</v>
      </c>
      <c r="EU8">
        <v>0</v>
      </c>
      <c r="EV8">
        <v>-10.897757240000001</v>
      </c>
      <c r="EW8">
        <v>-16.379640760000001</v>
      </c>
      <c r="EX8">
        <v>-14.9670127</v>
      </c>
      <c r="EY8">
        <v>-21.522872360000001</v>
      </c>
      <c r="EZ8">
        <v>16.76788882</v>
      </c>
      <c r="FA8">
        <v>23.456888580000001</v>
      </c>
      <c r="FB8">
        <v>-15.75051189</v>
      </c>
      <c r="FC8">
        <v>-21.005755579999999</v>
      </c>
      <c r="FD8">
        <v>-14.75962475</v>
      </c>
      <c r="FE8">
        <v>14.567066779999999</v>
      </c>
      <c r="FF8">
        <v>-14.397314039999999</v>
      </c>
      <c r="FG8">
        <v>-19.572765669999999</v>
      </c>
      <c r="FH8">
        <v>17.981471890000002</v>
      </c>
      <c r="FI8">
        <v>-9.575755719</v>
      </c>
      <c r="FJ8">
        <v>14.9670127</v>
      </c>
      <c r="FK8">
        <v>11.18988792</v>
      </c>
      <c r="FL8">
        <v>-12.967006749999999</v>
      </c>
      <c r="FM8">
        <v>-16.76788882</v>
      </c>
      <c r="FN8">
        <v>9.1169836639999993</v>
      </c>
      <c r="FO8">
        <v>-12.25373065</v>
      </c>
      <c r="FP8">
        <v>-10.897757240000001</v>
      </c>
      <c r="FQ8">
        <v>-11.76672699</v>
      </c>
      <c r="FR8">
        <v>-14.02261006</v>
      </c>
      <c r="FS8">
        <v>12.818146390000001</v>
      </c>
      <c r="FT8">
        <v>22.008495280000002</v>
      </c>
      <c r="FU8">
        <v>12.641521839999999</v>
      </c>
      <c r="FV8">
        <v>13.147273119999999</v>
      </c>
      <c r="FW8">
        <v>99.143401019999999</v>
      </c>
      <c r="FX8">
        <v>98.720581269999997</v>
      </c>
      <c r="FY8">
        <v>96.661318069999993</v>
      </c>
      <c r="FZ8">
        <v>97.681051830000001</v>
      </c>
      <c r="GA8">
        <v>97.372879710000007</v>
      </c>
      <c r="GB8">
        <v>87.202204469999998</v>
      </c>
      <c r="GC8">
        <v>90.083597580000003</v>
      </c>
      <c r="GD8">
        <v>99.569858210000007</v>
      </c>
      <c r="GE8">
        <v>72.415491119999999</v>
      </c>
      <c r="GF8">
        <v>-77.959336410000006</v>
      </c>
      <c r="GG8">
        <v>0</v>
      </c>
      <c r="GH8">
        <v>82.030416880000004</v>
      </c>
      <c r="GI8">
        <v>0</v>
      </c>
      <c r="GJ8">
        <v>78.221554729999994</v>
      </c>
      <c r="GK8">
        <v>75.605219779999999</v>
      </c>
      <c r="GL8">
        <v>51.066263579999998</v>
      </c>
      <c r="GM8">
        <v>73.917478529999997</v>
      </c>
      <c r="GN8">
        <v>84.575178879999996</v>
      </c>
      <c r="GO8">
        <v>88.874668940000007</v>
      </c>
      <c r="GP8">
        <v>-70.810496950000001</v>
      </c>
      <c r="GQ8">
        <v>0</v>
      </c>
      <c r="GR8">
        <v>75.176665159999999</v>
      </c>
      <c r="GS8">
        <v>99.249672480000001</v>
      </c>
      <c r="GT8">
        <v>77.959336410000006</v>
      </c>
      <c r="GU8">
        <v>85.433575399999995</v>
      </c>
      <c r="GV8">
        <v>0</v>
      </c>
      <c r="GW8">
        <v>70.59454728</v>
      </c>
      <c r="GX8">
        <v>48.678855849999998</v>
      </c>
      <c r="GY8">
        <v>60.187302889999998</v>
      </c>
      <c r="GZ8">
        <v>0</v>
      </c>
      <c r="HA8">
        <v>58.626269260000001</v>
      </c>
      <c r="HB8">
        <v>63.09625965</v>
      </c>
      <c r="HC8">
        <v>82.910489839999997</v>
      </c>
      <c r="HD8">
        <v>79.090146950000005</v>
      </c>
      <c r="HE8">
        <v>0</v>
      </c>
      <c r="HF8">
        <v>47.80023327</v>
      </c>
      <c r="HG8">
        <v>67.263970729999997</v>
      </c>
      <c r="HH8">
        <v>39.222454069999998</v>
      </c>
      <c r="HI8">
        <v>56.89835678</v>
      </c>
      <c r="HJ8">
        <v>44.261496919999999</v>
      </c>
      <c r="HK8">
        <v>49.965024479999997</v>
      </c>
      <c r="HL8">
        <v>72.699778989999999</v>
      </c>
      <c r="HM8">
        <v>53.918819820000003</v>
      </c>
      <c r="HN8">
        <v>55.768093960000002</v>
      </c>
      <c r="HO8">
        <v>59.263473550000001</v>
      </c>
      <c r="HP8">
        <v>43.574883440000001</v>
      </c>
      <c r="HQ8">
        <v>-77.69766285</v>
      </c>
      <c r="HR8">
        <v>51.066263579999998</v>
      </c>
      <c r="HS8">
        <v>50.647785169999999</v>
      </c>
      <c r="HT8">
        <v>51.066263579999998</v>
      </c>
      <c r="HU8">
        <v>37.875631579999997</v>
      </c>
      <c r="HV8">
        <v>48.80715318</v>
      </c>
      <c r="HW8">
        <v>71.853533760000005</v>
      </c>
      <c r="HX8">
        <v>38.109465630000003</v>
      </c>
      <c r="HY8">
        <v>-50.26338011</v>
      </c>
      <c r="HZ8">
        <v>47.603633109999997</v>
      </c>
      <c r="IA8">
        <v>-33.949171300000003</v>
      </c>
      <c r="IB8">
        <v>46.295867629999996</v>
      </c>
      <c r="IC8">
        <v>-66.827944770000002</v>
      </c>
      <c r="ID8">
        <v>-50.154475789999999</v>
      </c>
      <c r="IE8">
        <v>41.82455436</v>
      </c>
      <c r="IF8">
        <v>39.222454069999998</v>
      </c>
      <c r="IG8">
        <v>53.023956220000002</v>
      </c>
      <c r="IH8">
        <v>-60.304901579999999</v>
      </c>
      <c r="II8">
        <v>-57.391444079999999</v>
      </c>
      <c r="IJ8">
        <v>-88.534749890000001</v>
      </c>
      <c r="IK8">
        <v>58.220773170000001</v>
      </c>
      <c r="IL8">
        <v>30.95534382</v>
      </c>
      <c r="IM8">
        <v>62.754941950000003</v>
      </c>
      <c r="IN8">
        <v>31.750668350000002</v>
      </c>
      <c r="IO8">
        <v>31.1216233</v>
      </c>
      <c r="IP8">
        <v>19.183769000000002</v>
      </c>
      <c r="IQ8">
        <v>37.875631579999997</v>
      </c>
      <c r="IR8">
        <v>31.513134669999999</v>
      </c>
      <c r="IS8">
        <v>22.203571220000001</v>
      </c>
      <c r="IT8">
        <v>-24.800234110000002</v>
      </c>
      <c r="IU8">
        <v>-37.35664388</v>
      </c>
      <c r="IV8">
        <v>-52.933018560000001</v>
      </c>
      <c r="IW8">
        <v>-43.946771669999997</v>
      </c>
      <c r="IX8">
        <v>22.793373509999999</v>
      </c>
      <c r="IY8">
        <v>-47.677168360000003</v>
      </c>
      <c r="IZ8">
        <v>-35.633093170000002</v>
      </c>
      <c r="JA8">
        <v>36.676520429999997</v>
      </c>
      <c r="JB8">
        <v>40.937635610000001</v>
      </c>
      <c r="JC8">
        <v>10.752364439999999</v>
      </c>
      <c r="JD8">
        <v>54.811940229999998</v>
      </c>
      <c r="JE8">
        <v>-45.951658850000001</v>
      </c>
      <c r="JF8">
        <v>-34.895000940000003</v>
      </c>
      <c r="JG8">
        <v>-30.032374900000001</v>
      </c>
      <c r="JH8">
        <v>-30.032374900000001</v>
      </c>
      <c r="JI8">
        <v>0</v>
      </c>
      <c r="JJ8">
        <v>-49.196135150000003</v>
      </c>
      <c r="JK8">
        <v>34.895000940000003</v>
      </c>
      <c r="JL8">
        <v>25.62302382</v>
      </c>
      <c r="JM8">
        <v>27.476754669999998</v>
      </c>
      <c r="JN8">
        <v>-78.553361300000006</v>
      </c>
      <c r="JO8">
        <v>-33.386529199999998</v>
      </c>
      <c r="JP8">
        <v>-38.585308259999998</v>
      </c>
      <c r="JQ8">
        <v>-28.342261149999999</v>
      </c>
      <c r="JR8">
        <v>26.09930263</v>
      </c>
      <c r="JS8">
        <v>34.35174816</v>
      </c>
      <c r="JT8">
        <v>-23.019833890000001</v>
      </c>
      <c r="JU8">
        <v>-37.477607130000003</v>
      </c>
      <c r="JV8">
        <v>0</v>
      </c>
      <c r="JW8">
        <v>32.058269109999998</v>
      </c>
      <c r="JX8">
        <v>-41.82455436</v>
      </c>
      <c r="JY8">
        <v>-51.924854349999997</v>
      </c>
      <c r="JZ8">
        <v>-42.92877258</v>
      </c>
      <c r="KA8">
        <v>40.650406500000003</v>
      </c>
      <c r="KB8">
        <v>58.700603440000002</v>
      </c>
      <c r="KC8">
        <v>-37.875631579999997</v>
      </c>
      <c r="KD8">
        <v>35.133084119999999</v>
      </c>
      <c r="KE8">
        <v>40.650406500000003</v>
      </c>
      <c r="KF8">
        <v>24.602666930000002</v>
      </c>
      <c r="KG8">
        <v>0</v>
      </c>
      <c r="KH8">
        <v>14.9670127</v>
      </c>
      <c r="KI8">
        <v>-52.305632269999997</v>
      </c>
      <c r="KJ8">
        <v>-31.1216233</v>
      </c>
      <c r="KK8">
        <v>30.198707500000001</v>
      </c>
      <c r="KL8">
        <v>-35.978729379999997</v>
      </c>
      <c r="KM8">
        <v>-47.215690719999998</v>
      </c>
      <c r="KN8">
        <v>-30.557117359999999</v>
      </c>
      <c r="KO8">
        <v>23.18109535</v>
      </c>
      <c r="KP8">
        <v>-65.505043889999996</v>
      </c>
      <c r="KQ8">
        <v>-31.1216233</v>
      </c>
      <c r="KR8">
        <v>13.48003203</v>
      </c>
      <c r="KS8">
        <v>-23.648377010000001</v>
      </c>
      <c r="KT8">
        <v>12.967006749999999</v>
      </c>
      <c r="KU8">
        <v>38.250864470000003</v>
      </c>
      <c r="KV8">
        <v>-30.198707500000001</v>
      </c>
      <c r="KW8">
        <v>27.898672019999999</v>
      </c>
      <c r="KX8">
        <v>-35.978729379999997</v>
      </c>
      <c r="KY8">
        <v>-33.949171300000003</v>
      </c>
      <c r="KZ8">
        <v>43.41144499</v>
      </c>
      <c r="LA8">
        <v>-17.02666717</v>
      </c>
      <c r="LB8">
        <v>-31.1216233</v>
      </c>
      <c r="LC8">
        <v>23.019833890000001</v>
      </c>
      <c r="LD8">
        <v>19.7605808</v>
      </c>
      <c r="LE8">
        <v>-25.412314810000002</v>
      </c>
      <c r="LF8">
        <v>14.1987772</v>
      </c>
      <c r="LG8">
        <v>-29.534593869999998</v>
      </c>
      <c r="LH8">
        <v>0</v>
      </c>
      <c r="LI8">
        <v>-31.750668350000002</v>
      </c>
      <c r="LJ8">
        <v>-46.528508019999997</v>
      </c>
      <c r="LK8">
        <v>19.7605808</v>
      </c>
      <c r="LL8">
        <v>-31.750668350000002</v>
      </c>
      <c r="LM8">
        <v>-36.203812990000003</v>
      </c>
      <c r="LN8">
        <v>-28.342261149999999</v>
      </c>
      <c r="LO8">
        <v>-22.793373509999999</v>
      </c>
      <c r="LP8">
        <v>40.829325249999997</v>
      </c>
      <c r="LQ8">
        <v>22.793373509999999</v>
      </c>
      <c r="LR8">
        <v>-19.7605808</v>
      </c>
      <c r="LS8">
        <v>-36.34566178</v>
      </c>
      <c r="LT8">
        <v>-24.800234110000002</v>
      </c>
      <c r="LU8">
        <v>17.203709119999999</v>
      </c>
      <c r="LV8">
        <v>0</v>
      </c>
      <c r="LW8">
        <v>-24.369797049999999</v>
      </c>
      <c r="LX8">
        <v>-24.197958660000001</v>
      </c>
      <c r="LY8">
        <v>-39.897861470000002</v>
      </c>
      <c r="LZ8">
        <v>-20.12971589</v>
      </c>
      <c r="MA8">
        <v>-24.602666930000002</v>
      </c>
      <c r="MB8">
        <v>-18.40651149</v>
      </c>
      <c r="MC8">
        <v>-27.898672019999999</v>
      </c>
      <c r="MD8">
        <v>-11.931864279999999</v>
      </c>
      <c r="ME8">
        <v>-15.54180279</v>
      </c>
      <c r="MF8">
        <v>0</v>
      </c>
      <c r="MG8">
        <v>23.019833890000001</v>
      </c>
      <c r="MH8">
        <v>-35.320712069999999</v>
      </c>
      <c r="MI8">
        <v>-27.476754669999998</v>
      </c>
      <c r="MJ8">
        <v>-51.264174539999999</v>
      </c>
      <c r="MK8">
        <v>-16.379640760000001</v>
      </c>
      <c r="ML8">
        <v>-15.135691469999999</v>
      </c>
      <c r="MM8">
        <v>-29.15366899</v>
      </c>
      <c r="MN8">
        <v>26.09930263</v>
      </c>
      <c r="MO8">
        <v>0</v>
      </c>
      <c r="MP8">
        <v>-17.781381469999999</v>
      </c>
      <c r="MQ8">
        <v>-19.372261250000001</v>
      </c>
      <c r="MR8">
        <v>-13.147273119999999</v>
      </c>
      <c r="MS8">
        <v>14.1987772</v>
      </c>
      <c r="MT8">
        <v>0</v>
      </c>
      <c r="MU8">
        <v>-30.366892799999999</v>
      </c>
      <c r="MV8">
        <v>18.164776320000001</v>
      </c>
      <c r="MW8">
        <v>-24.041004340000001</v>
      </c>
      <c r="MX8">
        <v>18.794731460000001</v>
      </c>
      <c r="MY8">
        <v>-33.949171300000003</v>
      </c>
      <c r="MZ8">
        <v>29.534593869999998</v>
      </c>
      <c r="NA8">
        <v>-14.397314039999999</v>
      </c>
      <c r="NB8">
        <v>26.09930263</v>
      </c>
      <c r="NC8">
        <v>-19.96063762</v>
      </c>
      <c r="ND8">
        <v>-16.567043510000001</v>
      </c>
      <c r="NE8">
        <v>13.48003203</v>
      </c>
      <c r="NF8">
        <v>-12.967006749999999</v>
      </c>
      <c r="NG8">
        <v>23.824726250000001</v>
      </c>
      <c r="NH8">
        <v>-13.147273119999999</v>
      </c>
      <c r="NI8">
        <v>-14.1987772</v>
      </c>
      <c r="NJ8">
        <v>-21.266007989999999</v>
      </c>
      <c r="NK8">
        <v>-24.197958660000001</v>
      </c>
      <c r="NL8">
        <v>-19.183769000000002</v>
      </c>
      <c r="NM8">
        <v>0</v>
      </c>
      <c r="NN8">
        <v>-24.602666930000002</v>
      </c>
      <c r="NO8">
        <v>13.83834051</v>
      </c>
      <c r="NP8">
        <v>-23.18109535</v>
      </c>
      <c r="NQ8">
        <v>19.183769000000002</v>
      </c>
      <c r="NR8">
        <v>22.203571220000001</v>
      </c>
      <c r="NS8">
        <v>-15.33351938</v>
      </c>
      <c r="NT8">
        <v>18.948437510000002</v>
      </c>
      <c r="NU8">
        <v>-14.75962475</v>
      </c>
      <c r="NV8">
        <v>-17.602348859999999</v>
      </c>
      <c r="NW8">
        <v>28.093202009999999</v>
      </c>
      <c r="NX8">
        <v>-20.12971589</v>
      </c>
      <c r="NY8">
        <v>21.005755579999999</v>
      </c>
      <c r="NZ8">
        <v>18.40651149</v>
      </c>
      <c r="OA8">
        <v>-18.5687918</v>
      </c>
      <c r="OB8">
        <v>18.164776320000001</v>
      </c>
      <c r="OC8">
        <v>22.008495280000002</v>
      </c>
      <c r="OD8">
        <v>15.75051189</v>
      </c>
      <c r="OE8">
        <v>-17.981471890000002</v>
      </c>
      <c r="OF8">
        <v>-18.40651149</v>
      </c>
      <c r="OG8">
        <v>0</v>
      </c>
      <c r="OH8">
        <v>-26.09930263</v>
      </c>
      <c r="OI8">
        <v>-17.41383634</v>
      </c>
      <c r="OJ8">
        <v>-15.54180279</v>
      </c>
      <c r="OK8">
        <v>24.602666930000002</v>
      </c>
      <c r="OL8">
        <v>21.005755579999999</v>
      </c>
      <c r="OM8">
        <v>-13.147273119999999</v>
      </c>
      <c r="ON8">
        <v>-11.651345149999999</v>
      </c>
      <c r="OO8">
        <v>0</v>
      </c>
      <c r="OP8">
        <v>-14.1987772</v>
      </c>
      <c r="OQ8">
        <v>11.651345149999999</v>
      </c>
      <c r="OR8">
        <v>21.266007989999999</v>
      </c>
      <c r="OS8">
        <v>11.931864279999999</v>
      </c>
      <c r="OT8">
        <v>-20.319503879999999</v>
      </c>
      <c r="OU8">
        <v>14.567066779999999</v>
      </c>
      <c r="OV8">
        <v>13.48003203</v>
      </c>
      <c r="OW8">
        <v>23.18109535</v>
      </c>
      <c r="OX8">
        <v>-19.7605808</v>
      </c>
      <c r="OY8">
        <v>-14.567066779999999</v>
      </c>
      <c r="OZ8">
        <v>25.412314810000002</v>
      </c>
      <c r="PA8">
        <v>-15.959348350000001</v>
      </c>
      <c r="PB8">
        <v>-18.40651149</v>
      </c>
      <c r="PC8">
        <v>0</v>
      </c>
      <c r="PD8">
        <v>-15.33351938</v>
      </c>
      <c r="PE8">
        <v>23.019833890000001</v>
      </c>
      <c r="PF8">
        <v>18.948437510000002</v>
      </c>
      <c r="PG8">
        <v>20.770330000000001</v>
      </c>
      <c r="PH8">
        <v>17.602348859999999</v>
      </c>
      <c r="PI8">
        <v>-16.168201029999999</v>
      </c>
      <c r="PJ8">
        <v>-15.75051189</v>
      </c>
      <c r="PK8">
        <v>0</v>
      </c>
      <c r="PL8">
        <v>-16.567043510000001</v>
      </c>
      <c r="PM8">
        <v>-12.25373065</v>
      </c>
      <c r="PN8">
        <v>0</v>
      </c>
      <c r="PO8">
        <v>-22.407557619999999</v>
      </c>
      <c r="PP8">
        <v>-20.558365200000001</v>
      </c>
      <c r="PQ8">
        <v>-24.197958660000001</v>
      </c>
      <c r="PR8">
        <v>-13.32690088</v>
      </c>
      <c r="PS8">
        <v>13.147273119999999</v>
      </c>
      <c r="PT8">
        <v>-16.379640760000001</v>
      </c>
      <c r="PU8">
        <v>-18.40651149</v>
      </c>
      <c r="PV8">
        <v>11.931864279999999</v>
      </c>
      <c r="PW8">
        <v>17.41383634</v>
      </c>
      <c r="PX8">
        <v>-14.1987772</v>
      </c>
      <c r="PY8">
        <v>-16.76788882</v>
      </c>
      <c r="PZ8">
        <v>-14.75962475</v>
      </c>
      <c r="QA8">
        <v>0</v>
      </c>
      <c r="QB8">
        <v>-14.397314039999999</v>
      </c>
      <c r="QC8">
        <v>-14.75962475</v>
      </c>
      <c r="QD8">
        <v>-15.135691469999999</v>
      </c>
      <c r="QE8">
        <v>-16.76788882</v>
      </c>
      <c r="QF8">
        <v>0</v>
      </c>
      <c r="QG8">
        <v>-16.567043510000001</v>
      </c>
      <c r="QH8">
        <v>13.83834051</v>
      </c>
      <c r="QI8">
        <v>-13.666915400000001</v>
      </c>
      <c r="QJ8">
        <v>-10.603486849999999</v>
      </c>
      <c r="QK8">
        <v>-13.83834051</v>
      </c>
      <c r="QL8">
        <v>13.48003203</v>
      </c>
      <c r="QM8">
        <v>11.493830109999999</v>
      </c>
      <c r="QN8">
        <v>-9.3980546030000003</v>
      </c>
      <c r="QO8">
        <v>16.168201029999999</v>
      </c>
      <c r="QP8">
        <v>-15.135691469999999</v>
      </c>
      <c r="QQ8">
        <v>-17.203709119999999</v>
      </c>
      <c r="QR8">
        <v>-10.48354293</v>
      </c>
      <c r="QS8">
        <v>16.76788882</v>
      </c>
      <c r="QT8">
        <v>-14.02261006</v>
      </c>
      <c r="QU8">
        <v>-10.238013329999999</v>
      </c>
      <c r="QV8">
        <v>-15.959348350000001</v>
      </c>
      <c r="QW8">
        <v>-13.666915400000001</v>
      </c>
      <c r="QX8">
        <v>-14.02261006</v>
      </c>
      <c r="QY8">
        <v>10.897757240000001</v>
      </c>
      <c r="QZ8">
        <v>13.666915400000001</v>
      </c>
      <c r="RA8">
        <v>-14.397314039999999</v>
      </c>
      <c r="RB8">
        <v>99.784465549999993</v>
      </c>
      <c r="RC8">
        <v>0</v>
      </c>
      <c r="RD8">
        <v>96.359536700000007</v>
      </c>
      <c r="RE8">
        <v>92.883282870000002</v>
      </c>
      <c r="RF8">
        <v>93.917878209999998</v>
      </c>
      <c r="RG8">
        <v>86.874934839999995</v>
      </c>
      <c r="RH8">
        <v>87.614775359999996</v>
      </c>
      <c r="RI8">
        <v>88.534749890000001</v>
      </c>
      <c r="RJ8">
        <v>92.512072829999994</v>
      </c>
      <c r="RK8">
        <v>87.531949159999996</v>
      </c>
      <c r="RL8">
        <v>85.670716040000002</v>
      </c>
      <c r="RM8">
        <v>88.534749890000001</v>
      </c>
      <c r="RN8">
        <v>86.956521739999999</v>
      </c>
      <c r="RO8">
        <v>86.550112519999999</v>
      </c>
      <c r="RP8">
        <v>93.538369439999997</v>
      </c>
      <c r="RQ8">
        <v>-73.565112479999996</v>
      </c>
      <c r="RR8">
        <v>94.108789759999993</v>
      </c>
      <c r="RS8">
        <v>-90.968634010000002</v>
      </c>
      <c r="RT8">
        <v>89.045609159999998</v>
      </c>
      <c r="RU8">
        <v>79.770261649999995</v>
      </c>
      <c r="RV8">
        <v>79.497575319999996</v>
      </c>
      <c r="RW8">
        <v>77.179550509999999</v>
      </c>
      <c r="RX8">
        <v>85.987480219999995</v>
      </c>
      <c r="RY8">
        <v>83.735262590000005</v>
      </c>
      <c r="RZ8">
        <v>81.025458200000003</v>
      </c>
      <c r="SA8">
        <v>82.468785560000001</v>
      </c>
      <c r="SB8">
        <v>63.835763350000001</v>
      </c>
      <c r="SC8">
        <v>66.731618780000005</v>
      </c>
      <c r="SD8">
        <v>79.633050900000001</v>
      </c>
      <c r="SE8">
        <v>80.885207710000003</v>
      </c>
      <c r="SF8">
        <v>81.381532899999996</v>
      </c>
      <c r="SG8">
        <v>80.115366129999998</v>
      </c>
      <c r="SH8">
        <v>76.227646239999999</v>
      </c>
      <c r="SI8">
        <v>67.263970729999997</v>
      </c>
      <c r="SJ8">
        <v>81.524840620000006</v>
      </c>
      <c r="SK8">
        <v>83.133812180000007</v>
      </c>
      <c r="SL8">
        <v>87.449279419999996</v>
      </c>
      <c r="SM8">
        <v>75.481952269999994</v>
      </c>
      <c r="SN8">
        <v>64.055754129999997</v>
      </c>
      <c r="SO8">
        <v>76.416377560000001</v>
      </c>
      <c r="SP8">
        <v>93.351505759999995</v>
      </c>
      <c r="SQ8">
        <v>80.393607099999997</v>
      </c>
      <c r="SR8">
        <v>64.908932770000007</v>
      </c>
      <c r="SS8">
        <v>57.821516539999998</v>
      </c>
      <c r="ST8">
        <v>65.136395609999994</v>
      </c>
      <c r="SU8">
        <v>-93.727739659999997</v>
      </c>
      <c r="SV8">
        <v>-90.968634010000002</v>
      </c>
      <c r="SW8">
        <v>81.310067810000007</v>
      </c>
      <c r="SX8">
        <v>78.221554729999994</v>
      </c>
      <c r="SY8">
        <v>65.505043889999996</v>
      </c>
      <c r="SZ8">
        <v>78.820840230000002</v>
      </c>
      <c r="TA8">
        <v>67.459996219999994</v>
      </c>
      <c r="TB8">
        <v>64.954466920000002</v>
      </c>
      <c r="TC8">
        <v>62.332481459999997</v>
      </c>
      <c r="TD8">
        <v>61.91643758</v>
      </c>
      <c r="TE8">
        <v>63.660207280000002</v>
      </c>
      <c r="TF8">
        <v>-94.686209899999994</v>
      </c>
      <c r="TG8">
        <v>74.093832430000006</v>
      </c>
      <c r="TH8">
        <v>97.578111280000002</v>
      </c>
      <c r="TI8">
        <v>61.505154130000001</v>
      </c>
      <c r="TJ8">
        <v>-89.475850469999997</v>
      </c>
      <c r="TK8">
        <v>70.487065619999996</v>
      </c>
      <c r="TL8">
        <v>-73.4484025</v>
      </c>
      <c r="TM8">
        <v>72.927757760000006</v>
      </c>
      <c r="TN8">
        <v>-86.067407990000007</v>
      </c>
      <c r="TO8">
        <v>-66.444299740000005</v>
      </c>
      <c r="TP8">
        <v>66.017930469999996</v>
      </c>
      <c r="TQ8">
        <v>75.977449890000003</v>
      </c>
      <c r="TR8">
        <v>74.812221320000006</v>
      </c>
      <c r="TS8">
        <v>77.179550509999999</v>
      </c>
      <c r="TT8">
        <v>72.642742990000002</v>
      </c>
      <c r="TU8">
        <v>59.992320980000002</v>
      </c>
      <c r="TV8">
        <v>77.437740059999996</v>
      </c>
      <c r="TW8">
        <v>-66.112205639999999</v>
      </c>
      <c r="TX8">
        <v>52.933018560000001</v>
      </c>
      <c r="TY8">
        <v>57.965637970000003</v>
      </c>
      <c r="TZ8">
        <v>55.534575830000001</v>
      </c>
      <c r="UA8">
        <v>-78.287691609999996</v>
      </c>
      <c r="UB8">
        <v>46.976586869999998</v>
      </c>
      <c r="UC8">
        <v>-81.885327790000005</v>
      </c>
      <c r="UD8">
        <v>61.301554609999997</v>
      </c>
      <c r="UE8">
        <v>-75.790877809999998</v>
      </c>
      <c r="UF8">
        <v>-89.82143499</v>
      </c>
      <c r="UG8">
        <v>56.447424869999999</v>
      </c>
      <c r="UH8">
        <v>77.179550509999999</v>
      </c>
      <c r="UI8">
        <v>96.560514470000001</v>
      </c>
      <c r="UJ8">
        <v>39.405761120000001</v>
      </c>
      <c r="UK8">
        <v>69.430943979999995</v>
      </c>
      <c r="UL8">
        <v>53.637709460000004</v>
      </c>
      <c r="UM8">
        <v>68.45657799</v>
      </c>
      <c r="UN8">
        <v>-75.852966609999996</v>
      </c>
      <c r="UO8">
        <v>70.810496950000001</v>
      </c>
      <c r="UP8">
        <v>-92.697306220000002</v>
      </c>
      <c r="UQ8">
        <v>63.225512760000001</v>
      </c>
      <c r="UR8">
        <v>58.849146099999999</v>
      </c>
      <c r="US8">
        <v>-54.329519400000002</v>
      </c>
      <c r="UT8">
        <v>78.553361300000006</v>
      </c>
      <c r="UU8">
        <v>-72.245983120000005</v>
      </c>
      <c r="UV8">
        <v>75.543535739999996</v>
      </c>
      <c r="UW8">
        <v>41.487578620000001</v>
      </c>
      <c r="UX8">
        <v>86.388610529999994</v>
      </c>
      <c r="UY8">
        <v>43.946771669999997</v>
      </c>
      <c r="UZ8">
        <v>66.301566039999997</v>
      </c>
      <c r="VA8">
        <v>81.957808119999996</v>
      </c>
      <c r="VB8">
        <v>61.710110579999998</v>
      </c>
      <c r="VC8">
        <v>49.484862579999998</v>
      </c>
      <c r="VD8">
        <v>-69.797308619999995</v>
      </c>
      <c r="VE8">
        <v>-92.327578250000002</v>
      </c>
      <c r="VF8">
        <v>59.798598320000004</v>
      </c>
      <c r="VG8">
        <v>59.149897670000001</v>
      </c>
      <c r="VH8">
        <v>44.883303410000003</v>
      </c>
      <c r="VI8">
        <v>51.46362551</v>
      </c>
      <c r="VJ8">
        <v>62.332481459999997</v>
      </c>
      <c r="VK8">
        <v>36.676520429999997</v>
      </c>
      <c r="VL8">
        <v>49.117843530000002</v>
      </c>
      <c r="VM8">
        <v>53.421657140000001</v>
      </c>
      <c r="VN8">
        <v>42.244001349999998</v>
      </c>
      <c r="VO8">
        <v>44.030363340000001</v>
      </c>
      <c r="VP8">
        <v>36.676520429999997</v>
      </c>
      <c r="VQ8">
        <v>63.572790849999997</v>
      </c>
      <c r="VR8">
        <v>72.472170689999999</v>
      </c>
      <c r="VS8">
        <v>-80.673787469999994</v>
      </c>
      <c r="VT8">
        <v>53.298653680000001</v>
      </c>
      <c r="VU8">
        <v>-64.233501630000006</v>
      </c>
      <c r="VV8">
        <v>73.858516629999997</v>
      </c>
      <c r="VW8">
        <v>63.311976090000002</v>
      </c>
      <c r="VX8">
        <v>51.664100679999997</v>
      </c>
      <c r="VY8">
        <v>59.149897670000001</v>
      </c>
      <c r="VZ8">
        <v>57.534088949999997</v>
      </c>
      <c r="WA8">
        <v>53.298653680000001</v>
      </c>
      <c r="WB8">
        <v>68.812705579999999</v>
      </c>
      <c r="WC8">
        <v>32.058269109999998</v>
      </c>
      <c r="WD8">
        <v>74.21260427</v>
      </c>
      <c r="WE8">
        <v>-51.779667160000002</v>
      </c>
      <c r="WF8">
        <v>54.171180929999998</v>
      </c>
      <c r="WG8">
        <v>34.35174816</v>
      </c>
      <c r="WH8">
        <v>73.682193960000006</v>
      </c>
      <c r="WI8">
        <v>-58.44125485</v>
      </c>
      <c r="WJ8">
        <v>33.580034650000002</v>
      </c>
      <c r="WK8">
        <v>29.15366899</v>
      </c>
      <c r="WL8">
        <v>47.677168360000003</v>
      </c>
      <c r="WM8">
        <v>29.534593869999998</v>
      </c>
      <c r="WN8">
        <v>-55.534575830000001</v>
      </c>
      <c r="WO8">
        <v>32.59962445</v>
      </c>
      <c r="WP8">
        <v>44.261496919999999</v>
      </c>
      <c r="WQ8">
        <v>36.203812990000003</v>
      </c>
      <c r="WR8">
        <v>-51.664100679999997</v>
      </c>
      <c r="WS8">
        <v>50.647785169999999</v>
      </c>
      <c r="WT8">
        <v>52.933018560000001</v>
      </c>
      <c r="WU8">
        <v>30.032374900000001</v>
      </c>
      <c r="WV8">
        <v>37.10244728</v>
      </c>
      <c r="WW8">
        <v>-57.2141296</v>
      </c>
      <c r="WX8">
        <v>56.793657279999998</v>
      </c>
      <c r="WY8">
        <v>27.898672019999999</v>
      </c>
      <c r="WZ8">
        <v>37.251439769999998</v>
      </c>
      <c r="XA8">
        <v>23.18109535</v>
      </c>
      <c r="XB8">
        <v>-57.108918129999999</v>
      </c>
      <c r="XC8">
        <v>-48.29844576</v>
      </c>
      <c r="XD8">
        <v>38.762995289999999</v>
      </c>
      <c r="XE8">
        <v>-60.779189209999998</v>
      </c>
      <c r="XF8">
        <v>-59.721459109999998</v>
      </c>
      <c r="XG8">
        <v>36.203812990000003</v>
      </c>
      <c r="XH8">
        <v>52.364794099999997</v>
      </c>
      <c r="XI8">
        <v>37.10244728</v>
      </c>
      <c r="XJ8">
        <v>-47.603633109999997</v>
      </c>
      <c r="XK8">
        <v>30.366892799999999</v>
      </c>
      <c r="XL8">
        <v>34.66012284</v>
      </c>
      <c r="XM8">
        <v>-56.004211519999998</v>
      </c>
      <c r="XN8">
        <v>35.133084119999999</v>
      </c>
      <c r="XO8">
        <v>24.041004340000001</v>
      </c>
      <c r="XP8">
        <v>-64.412238329999994</v>
      </c>
      <c r="XQ8">
        <v>28.711046289999999</v>
      </c>
      <c r="XR8">
        <v>0</v>
      </c>
      <c r="XS8">
        <v>-57.108918129999999</v>
      </c>
      <c r="XT8">
        <v>43.780536920000003</v>
      </c>
      <c r="XU8">
        <v>-49.64405215</v>
      </c>
      <c r="XV8">
        <v>46.668782319999998</v>
      </c>
      <c r="XW8">
        <v>31.342656730000002</v>
      </c>
      <c r="XX8">
        <v>53.79351896</v>
      </c>
      <c r="XY8">
        <v>54.811940229999998</v>
      </c>
      <c r="XZ8">
        <v>-40.704016670000001</v>
      </c>
      <c r="YA8">
        <v>42.750754550000003</v>
      </c>
      <c r="YB8">
        <v>30.366892799999999</v>
      </c>
      <c r="YC8">
        <v>25.204915969999998</v>
      </c>
      <c r="YD8">
        <v>40.349588840000003</v>
      </c>
      <c r="YE8">
        <v>-46.905195220000003</v>
      </c>
      <c r="YF8">
        <v>-45.657096940000002</v>
      </c>
      <c r="YG8">
        <v>48.450081879999999</v>
      </c>
      <c r="YH8">
        <v>46.295867629999996</v>
      </c>
      <c r="YI8">
        <v>0</v>
      </c>
      <c r="YJ8">
        <v>-35.978729379999997</v>
      </c>
      <c r="YK8">
        <v>27.25850329</v>
      </c>
      <c r="YL8">
        <v>28.89021142</v>
      </c>
      <c r="YM8">
        <v>0</v>
      </c>
      <c r="YN8">
        <v>0</v>
      </c>
      <c r="YO8">
        <v>37.660244339999998</v>
      </c>
      <c r="YP8">
        <v>-49.75074875</v>
      </c>
      <c r="YQ8">
        <v>-42.92877258</v>
      </c>
      <c r="YR8">
        <v>-42.534729609999999</v>
      </c>
      <c r="YS8">
        <v>27.25850329</v>
      </c>
      <c r="YT8">
        <v>34.479667339999999</v>
      </c>
      <c r="YU8">
        <v>-57.965637970000003</v>
      </c>
      <c r="YV8">
        <v>36.203812990000003</v>
      </c>
      <c r="YW8">
        <v>-37.10244728</v>
      </c>
      <c r="YX8">
        <v>27.05964487</v>
      </c>
      <c r="YY8">
        <v>37.35664388</v>
      </c>
      <c r="YZ8">
        <v>-27.476754669999998</v>
      </c>
      <c r="ZA8">
        <v>36.676520429999997</v>
      </c>
      <c r="ZB8">
        <v>40.829325249999997</v>
      </c>
      <c r="ZC8">
        <v>38.250864470000003</v>
      </c>
      <c r="ZD8">
        <v>-39.222454069999998</v>
      </c>
      <c r="ZE8">
        <v>30.557117359999999</v>
      </c>
      <c r="ZF8">
        <v>44.645248850000002</v>
      </c>
      <c r="ZG8">
        <v>-47.433379819999999</v>
      </c>
      <c r="ZH8">
        <v>-36.924894760000001</v>
      </c>
      <c r="ZI8">
        <v>38.345910789999998</v>
      </c>
      <c r="ZJ8">
        <v>-46.905195220000003</v>
      </c>
      <c r="ZK8">
        <v>-76.542718489999999</v>
      </c>
      <c r="ZL8">
        <v>50.26338011</v>
      </c>
      <c r="ZM8">
        <v>-19.96063762</v>
      </c>
      <c r="ZN8">
        <v>-33.14770618</v>
      </c>
      <c r="ZO8">
        <v>25.027906120000001</v>
      </c>
      <c r="ZP8">
        <v>-21.005755579999999</v>
      </c>
      <c r="ZQ8">
        <v>32.21421162</v>
      </c>
      <c r="ZR8">
        <v>35.455712269999999</v>
      </c>
      <c r="ZS8">
        <v>-30.366892799999999</v>
      </c>
      <c r="ZT8">
        <v>-41.69272462</v>
      </c>
      <c r="ZU8">
        <v>-13.48003203</v>
      </c>
      <c r="ZV8">
        <v>-34.895000940000003</v>
      </c>
      <c r="ZW8">
        <v>-38.762995289999999</v>
      </c>
      <c r="ZX8">
        <v>14.397314039999999</v>
      </c>
      <c r="ZY8">
        <v>34.111531059999997</v>
      </c>
      <c r="ZZ8">
        <v>-36.203812990000003</v>
      </c>
      <c r="AAA8">
        <v>0</v>
      </c>
      <c r="AAB8">
        <v>-40.829325249999997</v>
      </c>
      <c r="AAC8">
        <v>-34.111531059999997</v>
      </c>
      <c r="AAD8">
        <v>-39.897861470000002</v>
      </c>
      <c r="AAE8">
        <v>14.567066779999999</v>
      </c>
      <c r="AAF8">
        <v>-28.342261149999999</v>
      </c>
      <c r="AAG8">
        <v>-22.407557619999999</v>
      </c>
      <c r="AAH8">
        <v>-37.35664388</v>
      </c>
      <c r="AAI8">
        <v>-55.039408219999999</v>
      </c>
      <c r="AAJ8">
        <v>-37.35664388</v>
      </c>
      <c r="AAK8">
        <v>0</v>
      </c>
      <c r="AAL8">
        <v>24.369797049999999</v>
      </c>
      <c r="AAM8">
        <v>-34.111531059999997</v>
      </c>
      <c r="AAN8">
        <v>-20.319503879999999</v>
      </c>
      <c r="AAO8">
        <v>0</v>
      </c>
      <c r="AAP8">
        <v>39.897861470000002</v>
      </c>
      <c r="AAQ8">
        <v>-36.44580509</v>
      </c>
      <c r="AAR8">
        <v>-36.676520429999997</v>
      </c>
      <c r="AAS8">
        <v>-35.455712269999999</v>
      </c>
      <c r="AAT8">
        <v>-34.479667339999999</v>
      </c>
      <c r="AAU8">
        <v>-11.05771464</v>
      </c>
      <c r="AAV8">
        <v>0</v>
      </c>
      <c r="AAW8">
        <v>26.09930263</v>
      </c>
      <c r="AAX8">
        <v>-32.59962445</v>
      </c>
      <c r="AAY8">
        <v>34.111531059999997</v>
      </c>
      <c r="AAZ8">
        <v>26.36671887</v>
      </c>
      <c r="ABA8">
        <v>-12.07962891</v>
      </c>
      <c r="ABB8">
        <v>16.567043510000001</v>
      </c>
      <c r="ABC8">
        <v>25.859037220000001</v>
      </c>
      <c r="ABD8">
        <v>27.05964487</v>
      </c>
      <c r="ABE8">
        <v>23.824726250000001</v>
      </c>
      <c r="ABF8">
        <v>-30.557117359999999</v>
      </c>
      <c r="ABG8">
        <v>30.366892799999999</v>
      </c>
      <c r="ABH8">
        <v>14.9670127</v>
      </c>
      <c r="ABI8">
        <v>31.513134669999999</v>
      </c>
      <c r="ABJ8">
        <v>-20.770330000000001</v>
      </c>
      <c r="ABK8">
        <v>-30.032374900000001</v>
      </c>
      <c r="ABL8">
        <v>-33.580034650000002</v>
      </c>
      <c r="ABM8">
        <v>-27.05964487</v>
      </c>
      <c r="ABN8">
        <v>33.14770618</v>
      </c>
      <c r="ABO8">
        <v>-34.111531059999997</v>
      </c>
      <c r="ABP8">
        <v>-20.319503879999999</v>
      </c>
      <c r="ABQ8">
        <v>31.342656730000002</v>
      </c>
      <c r="ABR8">
        <v>23.18109535</v>
      </c>
      <c r="ABS8">
        <v>21.786017730000001</v>
      </c>
      <c r="ABT8">
        <v>-33.76348007</v>
      </c>
      <c r="ABU8">
        <v>24.197958660000001</v>
      </c>
      <c r="ABV8">
        <v>21.522872360000001</v>
      </c>
      <c r="ABW8">
        <v>0</v>
      </c>
      <c r="ABX8">
        <v>-36.34566178</v>
      </c>
      <c r="ABY8">
        <v>-27.665425410000001</v>
      </c>
      <c r="ABZ8">
        <v>-26.647196449999999</v>
      </c>
      <c r="ACA8">
        <v>-30.366892799999999</v>
      </c>
      <c r="ACB8">
        <v>37.660244339999998</v>
      </c>
      <c r="ACC8">
        <v>-27.25850329</v>
      </c>
      <c r="ACD8">
        <v>-13.48003203</v>
      </c>
      <c r="ACE8">
        <v>0</v>
      </c>
      <c r="ACF8">
        <v>15.75051189</v>
      </c>
      <c r="ACG8">
        <v>-22.582335189999998</v>
      </c>
      <c r="ACH8">
        <v>14.1987772</v>
      </c>
      <c r="ACI8">
        <v>23.019833890000001</v>
      </c>
      <c r="ACJ8">
        <v>-29.704970240000002</v>
      </c>
      <c r="ACK8">
        <v>-21.005755579999999</v>
      </c>
      <c r="ACL8">
        <v>17.41383634</v>
      </c>
      <c r="ACM8">
        <v>27.476754669999998</v>
      </c>
      <c r="ACN8">
        <v>27.476754669999998</v>
      </c>
      <c r="ACO8">
        <v>0</v>
      </c>
      <c r="ACP8">
        <v>35.978729379999997</v>
      </c>
      <c r="ACQ8">
        <v>-25.027906120000001</v>
      </c>
      <c r="ACR8">
        <v>-14.02261006</v>
      </c>
      <c r="ACS8">
        <v>-24.800234110000002</v>
      </c>
      <c r="ACT8">
        <v>18.164776320000001</v>
      </c>
      <c r="ACU8">
        <v>0</v>
      </c>
      <c r="ACV8">
        <v>25.204915969999998</v>
      </c>
      <c r="ACW8">
        <v>26.36671887</v>
      </c>
      <c r="ACX8">
        <v>-27.25850329</v>
      </c>
      <c r="ACY8">
        <v>-22.008495280000002</v>
      </c>
      <c r="ACZ8">
        <v>0</v>
      </c>
      <c r="ADA8">
        <v>0</v>
      </c>
      <c r="ADB8">
        <v>-10.752364439999999</v>
      </c>
      <c r="ADC8">
        <v>-29.534593869999998</v>
      </c>
      <c r="ADD8">
        <v>24.197958660000001</v>
      </c>
      <c r="ADE8">
        <v>-25.859037220000001</v>
      </c>
      <c r="ADF8">
        <v>-27.05964487</v>
      </c>
      <c r="ADG8">
        <v>-17.02666717</v>
      </c>
      <c r="ADH8">
        <v>25.027906120000001</v>
      </c>
      <c r="ADI8">
        <v>-26.647196449999999</v>
      </c>
      <c r="ADJ8">
        <v>11.493830109999999</v>
      </c>
      <c r="ADK8">
        <v>18.948437510000002</v>
      </c>
      <c r="ADL8">
        <v>-27.476754669999998</v>
      </c>
      <c r="ADM8">
        <v>23.18109535</v>
      </c>
      <c r="ADN8">
        <v>-22.582335189999998</v>
      </c>
      <c r="ADO8">
        <v>23.18109535</v>
      </c>
      <c r="ADP8">
        <v>-28.89021142</v>
      </c>
      <c r="ADQ8">
        <v>28.093202009999999</v>
      </c>
      <c r="ADR8">
        <v>-29.534593869999998</v>
      </c>
      <c r="ADS8">
        <v>26.36671887</v>
      </c>
      <c r="ADT8">
        <v>-22.793373509999999</v>
      </c>
      <c r="ADU8">
        <v>0</v>
      </c>
      <c r="ADV8">
        <v>-15.75051189</v>
      </c>
      <c r="ADW8">
        <v>-38.250864470000003</v>
      </c>
      <c r="ADX8">
        <v>-38.876923439999999</v>
      </c>
      <c r="ADY8">
        <v>0</v>
      </c>
      <c r="ADZ8">
        <v>-20.770330000000001</v>
      </c>
      <c r="AEA8">
        <v>28.508059230000001</v>
      </c>
      <c r="AEB8">
        <v>19.372261250000001</v>
      </c>
      <c r="AEC8">
        <v>-11.651345149999999</v>
      </c>
      <c r="AED8">
        <v>18.164776320000001</v>
      </c>
      <c r="AEE8">
        <v>-31.1216233</v>
      </c>
      <c r="AEF8">
        <v>44.753141669999998</v>
      </c>
      <c r="AEG8">
        <v>-14.9670127</v>
      </c>
      <c r="AEH8">
        <v>-10.48354293</v>
      </c>
      <c r="AEI8">
        <v>-16.379640760000001</v>
      </c>
      <c r="AEJ8">
        <v>29.534593869999998</v>
      </c>
      <c r="AEK8">
        <v>-24.800234110000002</v>
      </c>
      <c r="AEL8">
        <v>29.704970240000002</v>
      </c>
      <c r="AEM8">
        <v>21.786017730000001</v>
      </c>
      <c r="AEN8">
        <v>-18.948437510000002</v>
      </c>
      <c r="AEO8">
        <v>-33.76348007</v>
      </c>
      <c r="AEP8">
        <v>29.896796259999999</v>
      </c>
      <c r="AEQ8">
        <v>-26.647196449999999</v>
      </c>
      <c r="AER8">
        <v>-32.21421162</v>
      </c>
      <c r="AES8">
        <v>-12.818146390000001</v>
      </c>
      <c r="AET8">
        <v>24.041004340000001</v>
      </c>
      <c r="AEU8">
        <v>25.62302382</v>
      </c>
      <c r="AEV8">
        <v>17.602348859999999</v>
      </c>
      <c r="AEW8">
        <v>13.32690088</v>
      </c>
      <c r="AEX8">
        <v>14.02261006</v>
      </c>
      <c r="AEY8">
        <v>-22.582335189999998</v>
      </c>
      <c r="AEZ8">
        <v>0</v>
      </c>
      <c r="AFA8">
        <v>24.602666930000002</v>
      </c>
      <c r="AFB8">
        <v>-42.417815480000002</v>
      </c>
      <c r="AFC8">
        <v>-29.15366899</v>
      </c>
      <c r="AFD8">
        <v>-21.786017730000001</v>
      </c>
      <c r="AFE8">
        <v>20.319503879999999</v>
      </c>
      <c r="AFF8">
        <v>-26.816840979999998</v>
      </c>
      <c r="AFG8">
        <v>19.372261250000001</v>
      </c>
      <c r="AFH8">
        <v>-14.567066779999999</v>
      </c>
      <c r="AFI8">
        <v>-17.602348859999999</v>
      </c>
      <c r="AFJ8">
        <v>-21.522872360000001</v>
      </c>
      <c r="AFK8">
        <v>-20.558365200000001</v>
      </c>
      <c r="AFL8">
        <v>-19.572765669999999</v>
      </c>
      <c r="AFM8">
        <v>-23.456888580000001</v>
      </c>
      <c r="AFN8">
        <v>-26.647196449999999</v>
      </c>
      <c r="AFO8">
        <v>14.02261006</v>
      </c>
      <c r="AFP8">
        <v>-12.25373065</v>
      </c>
      <c r="AFQ8">
        <v>-18.948437510000002</v>
      </c>
      <c r="AFR8">
        <v>23.18109535</v>
      </c>
      <c r="AFS8">
        <v>-11.931864279999999</v>
      </c>
      <c r="AFT8">
        <v>19.7605808</v>
      </c>
      <c r="AFU8">
        <v>-22.793373509999999</v>
      </c>
      <c r="AFV8">
        <v>-14.397314039999999</v>
      </c>
      <c r="AFW8">
        <v>-21.786017730000001</v>
      </c>
      <c r="AFX8">
        <v>-25.859037220000001</v>
      </c>
      <c r="AFY8">
        <v>-25.412314810000002</v>
      </c>
      <c r="AFZ8">
        <v>-27.665425410000001</v>
      </c>
      <c r="AGA8">
        <v>-26.647196449999999</v>
      </c>
      <c r="AGB8">
        <v>0</v>
      </c>
      <c r="AGC8">
        <v>-17.981471890000002</v>
      </c>
      <c r="AGD8">
        <v>-24.197958660000001</v>
      </c>
      <c r="AGE8">
        <v>28.342261149999999</v>
      </c>
      <c r="AGF8">
        <v>-28.342261149999999</v>
      </c>
      <c r="AGG8">
        <v>0</v>
      </c>
      <c r="AGH8">
        <v>11.493830109999999</v>
      </c>
      <c r="AGI8">
        <v>0</v>
      </c>
      <c r="AGJ8">
        <v>22.793373509999999</v>
      </c>
      <c r="AGK8">
        <v>-12.818146390000001</v>
      </c>
      <c r="AGL8">
        <v>-20.319503879999999</v>
      </c>
      <c r="AGM8">
        <v>19.372261250000001</v>
      </c>
      <c r="AGN8">
        <v>-22.582335189999998</v>
      </c>
      <c r="AGO8">
        <v>-18.164776320000001</v>
      </c>
      <c r="AGP8">
        <v>-13.83834051</v>
      </c>
      <c r="AGQ8">
        <v>20.319503879999999</v>
      </c>
      <c r="AGR8">
        <v>-28.508059230000001</v>
      </c>
      <c r="AGS8">
        <v>10.897757240000001</v>
      </c>
      <c r="AGT8">
        <v>-13.83834051</v>
      </c>
      <c r="AGU8">
        <v>15.135691469999999</v>
      </c>
      <c r="AGV8">
        <v>10.48354293</v>
      </c>
      <c r="AGW8">
        <v>-23.18109535</v>
      </c>
      <c r="AGX8">
        <v>0</v>
      </c>
      <c r="AGY8">
        <v>25.027906120000001</v>
      </c>
      <c r="AGZ8">
        <v>-26.36671887</v>
      </c>
      <c r="AHA8">
        <v>-17.602348859999999</v>
      </c>
      <c r="AHB8">
        <v>14.75962475</v>
      </c>
      <c r="AHC8">
        <v>-13.32690088</v>
      </c>
      <c r="AHD8">
        <v>25.62302382</v>
      </c>
      <c r="AHE8">
        <v>28.711046289999999</v>
      </c>
      <c r="AHF8">
        <v>-16.168201029999999</v>
      </c>
      <c r="AHG8">
        <v>-19.96063762</v>
      </c>
      <c r="AHH8">
        <v>15.135691469999999</v>
      </c>
      <c r="AHI8">
        <v>18.164776320000001</v>
      </c>
      <c r="AHJ8">
        <v>-13.83834051</v>
      </c>
      <c r="AHK8">
        <v>-37.875631579999997</v>
      </c>
      <c r="AHL8">
        <v>-18.5687918</v>
      </c>
      <c r="AHM8">
        <v>14.397314039999999</v>
      </c>
      <c r="AHN8">
        <v>-17.602348859999999</v>
      </c>
      <c r="AHO8">
        <v>0</v>
      </c>
      <c r="AHP8">
        <v>0</v>
      </c>
      <c r="AHQ8">
        <v>20.558365200000001</v>
      </c>
      <c r="AHR8">
        <v>18.40651149</v>
      </c>
      <c r="AHS8">
        <v>14.9670127</v>
      </c>
      <c r="AHT8">
        <v>-13.666915400000001</v>
      </c>
      <c r="AHU8">
        <v>15.75051189</v>
      </c>
      <c r="AHV8">
        <v>16.379640760000001</v>
      </c>
      <c r="AHW8">
        <v>-9.3074338470000004</v>
      </c>
      <c r="AHX8">
        <v>23.824726250000001</v>
      </c>
      <c r="AHY8">
        <v>19.572765669999999</v>
      </c>
      <c r="AHZ8">
        <v>-12.967006749999999</v>
      </c>
      <c r="AIA8">
        <v>-16.567043510000001</v>
      </c>
      <c r="AIB8">
        <v>17.602348859999999</v>
      </c>
      <c r="AIC8">
        <v>15.75051189</v>
      </c>
      <c r="AID8">
        <v>10.361642030000001</v>
      </c>
      <c r="AIE8">
        <v>-26.647196449999999</v>
      </c>
      <c r="AIF8">
        <v>18.794731460000001</v>
      </c>
      <c r="AIG8">
        <v>-18.5687918</v>
      </c>
      <c r="AIH8">
        <v>-16.379640760000001</v>
      </c>
      <c r="AII8">
        <v>-18.948437510000002</v>
      </c>
      <c r="AIJ8">
        <v>0</v>
      </c>
      <c r="AIK8">
        <v>-22.407557619999999</v>
      </c>
      <c r="AIL8">
        <v>-15.135691469999999</v>
      </c>
      <c r="AIM8">
        <v>0</v>
      </c>
      <c r="AIN8">
        <v>-20.12971589</v>
      </c>
      <c r="AIO8">
        <v>-15.33351938</v>
      </c>
      <c r="AIP8">
        <v>-21.522872360000001</v>
      </c>
      <c r="AIQ8">
        <v>23.648377010000001</v>
      </c>
      <c r="AIR8">
        <v>11.34051717</v>
      </c>
      <c r="AIS8">
        <v>-23.824726250000001</v>
      </c>
      <c r="AIT8">
        <v>13.666915400000001</v>
      </c>
      <c r="AIU8">
        <v>-25.204915969999998</v>
      </c>
      <c r="AIV8">
        <v>19.7605808</v>
      </c>
      <c r="AIW8">
        <v>17.41383634</v>
      </c>
      <c r="AIX8">
        <v>-15.959348350000001</v>
      </c>
      <c r="AIY8">
        <v>-14.567066779999999</v>
      </c>
      <c r="AIZ8">
        <v>14.02261006</v>
      </c>
      <c r="AJA8">
        <v>-15.135691469999999</v>
      </c>
      <c r="AJB8">
        <v>16.168201029999999</v>
      </c>
      <c r="AJC8">
        <v>22.407557619999999</v>
      </c>
      <c r="AJD8">
        <v>10.603486849999999</v>
      </c>
      <c r="AJE8">
        <v>-32.058269109999998</v>
      </c>
      <c r="AJF8">
        <v>-20.319503879999999</v>
      </c>
      <c r="AJG8">
        <v>-11.493830109999999</v>
      </c>
      <c r="AJH8">
        <v>-16.168201029999999</v>
      </c>
      <c r="AJI8">
        <v>-14.1987772</v>
      </c>
      <c r="AJJ8">
        <v>-21.266007989999999</v>
      </c>
      <c r="AJK8">
        <v>0</v>
      </c>
      <c r="AJL8">
        <v>23.648377010000001</v>
      </c>
      <c r="AJM8">
        <v>0</v>
      </c>
      <c r="AJN8">
        <v>-17.981471890000002</v>
      </c>
      <c r="AJO8">
        <v>0</v>
      </c>
      <c r="AJP8">
        <v>-17.203709119999999</v>
      </c>
      <c r="AJQ8">
        <v>-18.164776320000001</v>
      </c>
      <c r="AJR8">
        <v>11.34051717</v>
      </c>
      <c r="AJS8">
        <v>15.135691469999999</v>
      </c>
      <c r="AJT8">
        <v>21.522872360000001</v>
      </c>
      <c r="AJU8">
        <v>-13.83834051</v>
      </c>
      <c r="AJV8">
        <v>-18.5687918</v>
      </c>
      <c r="AJW8">
        <v>-19.96063762</v>
      </c>
      <c r="AJX8">
        <v>14.75962475</v>
      </c>
      <c r="AJY8">
        <v>-15.33351938</v>
      </c>
      <c r="AJZ8">
        <v>-17.02666717</v>
      </c>
      <c r="AKA8">
        <v>-15.33351938</v>
      </c>
      <c r="AKB8">
        <v>-11.05771464</v>
      </c>
      <c r="AKC8">
        <v>17.981471890000002</v>
      </c>
      <c r="AKD8">
        <v>-10.113984609999999</v>
      </c>
      <c r="AKE8">
        <v>-12.43960571</v>
      </c>
      <c r="AKF8">
        <v>-13.83834051</v>
      </c>
      <c r="AKG8">
        <v>-15.135691469999999</v>
      </c>
      <c r="AKH8">
        <v>-17.41383634</v>
      </c>
      <c r="AKI8">
        <v>18.794731460000001</v>
      </c>
      <c r="AKJ8">
        <v>14.397314039999999</v>
      </c>
      <c r="AKK8">
        <v>-11.493830109999999</v>
      </c>
      <c r="AKL8">
        <v>14.1987772</v>
      </c>
      <c r="AKM8">
        <v>-13.83834051</v>
      </c>
      <c r="AKN8">
        <v>0</v>
      </c>
      <c r="AKO8">
        <v>16.168201029999999</v>
      </c>
      <c r="AKP8">
        <v>-15.75051189</v>
      </c>
      <c r="AKQ8">
        <v>-17.781381469999999</v>
      </c>
      <c r="AKR8">
        <v>15.54180279</v>
      </c>
      <c r="AKS8">
        <v>-13.147273119999999</v>
      </c>
      <c r="AKT8">
        <v>14.397314039999999</v>
      </c>
      <c r="AKU8">
        <v>16.168201029999999</v>
      </c>
      <c r="AKV8">
        <v>12.818146390000001</v>
      </c>
      <c r="AKW8">
        <v>-12.641521839999999</v>
      </c>
      <c r="AKX8">
        <v>-13.83834051</v>
      </c>
      <c r="AKY8">
        <v>-14.567066779999999</v>
      </c>
      <c r="AKZ8">
        <v>19.96063762</v>
      </c>
      <c r="ALA8">
        <v>12.25373065</v>
      </c>
      <c r="ALB8">
        <v>12.641521839999999</v>
      </c>
      <c r="ALC8">
        <v>-13.666915400000001</v>
      </c>
      <c r="ALD8">
        <v>13.48003203</v>
      </c>
      <c r="ALE8">
        <v>12.25373065</v>
      </c>
      <c r="ALF8">
        <v>-17.203709119999999</v>
      </c>
      <c r="ALG8">
        <v>-15.75051189</v>
      </c>
      <c r="ALH8">
        <v>11.651345149999999</v>
      </c>
      <c r="ALI8">
        <v>-14.02261006</v>
      </c>
      <c r="ALJ8">
        <v>-11.651345149999999</v>
      </c>
      <c r="ALK8">
        <v>-15.33351938</v>
      </c>
      <c r="ALL8">
        <v>-15.75051189</v>
      </c>
      <c r="ALM8">
        <v>-13.666915400000001</v>
      </c>
      <c r="ALN8">
        <v>-11.931864279999999</v>
      </c>
      <c r="ALO8">
        <v>16.76788882</v>
      </c>
      <c r="ALP8">
        <v>-10.361642030000001</v>
      </c>
      <c r="ALQ8">
        <v>-13.32690088</v>
      </c>
      <c r="ALR8">
        <v>-12.818146390000001</v>
      </c>
      <c r="ALS8">
        <v>12.07962891</v>
      </c>
      <c r="ALT8">
        <v>18.164776320000001</v>
      </c>
      <c r="ALU8">
        <v>14.397314039999999</v>
      </c>
      <c r="ALV8">
        <v>-17.41383634</v>
      </c>
      <c r="ALW8">
        <v>-17.781381469999999</v>
      </c>
      <c r="ALX8">
        <v>-12.25373065</v>
      </c>
      <c r="ALY8">
        <v>0</v>
      </c>
      <c r="ALZ8">
        <v>13.48003203</v>
      </c>
      <c r="AMA8">
        <v>-12.25373065</v>
      </c>
      <c r="AMB8">
        <v>-12.43960571</v>
      </c>
      <c r="AMC8">
        <v>-11.651345149999999</v>
      </c>
      <c r="AMD8">
        <v>14.397314039999999</v>
      </c>
      <c r="AME8">
        <v>9.1929508450000004</v>
      </c>
      <c r="AMF8">
        <v>-11.76672699</v>
      </c>
      <c r="AMG8">
        <v>-12.43960571</v>
      </c>
      <c r="AMH8">
        <v>-15.959348350000001</v>
      </c>
      <c r="AMI8">
        <v>99.037356889999998</v>
      </c>
      <c r="AMJ8">
        <v>98.510520920000005</v>
      </c>
      <c r="AMK8">
        <v>99.462900340000004</v>
      </c>
      <c r="AML8">
        <v>99.677046369999999</v>
      </c>
      <c r="AMM8">
        <v>95.761591940000002</v>
      </c>
      <c r="AMN8">
        <v>90.083597580000003</v>
      </c>
      <c r="AMO8">
        <v>95.368886849999996</v>
      </c>
      <c r="AMP8">
        <v>94.977585289999993</v>
      </c>
      <c r="AMQ8">
        <v>88.960056929999993</v>
      </c>
      <c r="AMR8">
        <v>0</v>
      </c>
      <c r="AMS8">
        <v>93.351505759999995</v>
      </c>
      <c r="AMT8">
        <v>97.885669539999995</v>
      </c>
      <c r="AMU8">
        <v>89.217208220000003</v>
      </c>
      <c r="AMV8">
        <v>80.254245449999999</v>
      </c>
      <c r="AMW8">
        <v>80.814611279999994</v>
      </c>
      <c r="AMX8">
        <v>-88.029718829999993</v>
      </c>
      <c r="AMY8">
        <v>76.668302260000004</v>
      </c>
      <c r="AMZ8">
        <v>82.762273649999997</v>
      </c>
      <c r="ANA8">
        <v>71.027771860000001</v>
      </c>
      <c r="ANB8">
        <v>81.096423650000006</v>
      </c>
      <c r="ANC8">
        <v>80.184745649999996</v>
      </c>
      <c r="AND8">
        <v>80.744137980000005</v>
      </c>
      <c r="ANE8">
        <v>0</v>
      </c>
      <c r="ANF8">
        <v>0</v>
      </c>
      <c r="ANG8">
        <v>84.192092680000002</v>
      </c>
      <c r="ANH8">
        <v>82.176021039999995</v>
      </c>
      <c r="ANI8">
        <v>75.915157219999998</v>
      </c>
      <c r="ANJ8">
        <v>73.042817700000001</v>
      </c>
      <c r="ANK8">
        <v>68.507227510000007</v>
      </c>
      <c r="ANL8">
        <v>73.4484025</v>
      </c>
      <c r="ANM8">
        <v>79.976966630000007</v>
      </c>
      <c r="ANN8">
        <v>76.795478279999998</v>
      </c>
      <c r="ANO8">
        <v>84.7299656</v>
      </c>
      <c r="ANP8">
        <v>-85.433575399999995</v>
      </c>
      <c r="ANQ8">
        <v>0</v>
      </c>
      <c r="ANR8">
        <v>75.297802809999993</v>
      </c>
      <c r="ANS8">
        <v>82.395399040000001</v>
      </c>
      <c r="ANT8">
        <v>0</v>
      </c>
      <c r="ANU8">
        <v>67.069081150000002</v>
      </c>
      <c r="ANV8">
        <v>70.973328219999999</v>
      </c>
      <c r="ANW8">
        <v>76.227646239999999</v>
      </c>
      <c r="ANX8">
        <v>69.902695449999996</v>
      </c>
      <c r="ANY8">
        <v>-48.450081879999999</v>
      </c>
      <c r="ANZ8">
        <v>69.535226550000004</v>
      </c>
      <c r="AOA8">
        <v>67.509181249999997</v>
      </c>
      <c r="AOB8">
        <v>84.039263140000003</v>
      </c>
      <c r="AOC8">
        <v>86.631090169999993</v>
      </c>
      <c r="AOD8">
        <v>72.358900140000003</v>
      </c>
      <c r="AOE8">
        <v>59.530187759999997</v>
      </c>
      <c r="AOF8">
        <v>67.117697590000006</v>
      </c>
      <c r="AOG8">
        <v>56.793657279999998</v>
      </c>
      <c r="AOH8">
        <v>-86.469286109999999</v>
      </c>
      <c r="AOI8">
        <v>-86.227710139999999</v>
      </c>
      <c r="AOJ8">
        <v>79.15776142</v>
      </c>
      <c r="AOK8">
        <v>66.065034420000003</v>
      </c>
      <c r="AOL8">
        <v>56.793657279999998</v>
      </c>
      <c r="AOM8">
        <v>65.366312820000005</v>
      </c>
      <c r="AON8">
        <v>44.261496919999999</v>
      </c>
      <c r="AOO8">
        <v>-63.572790849999997</v>
      </c>
      <c r="AOP8">
        <v>46.295867629999996</v>
      </c>
      <c r="AOQ8">
        <v>68.254726640000001</v>
      </c>
      <c r="AOR8">
        <v>61.833741439999997</v>
      </c>
      <c r="AOS8">
        <v>94.20453689</v>
      </c>
      <c r="AOT8">
        <v>60.187302889999998</v>
      </c>
      <c r="AOU8">
        <v>-48.987909780000003</v>
      </c>
      <c r="AOV8">
        <v>54.941432429999999</v>
      </c>
      <c r="AOW8">
        <v>62.754941950000003</v>
      </c>
      <c r="AOX8">
        <v>42.92877258</v>
      </c>
      <c r="AOY8">
        <v>65.090606120000004</v>
      </c>
      <c r="AOZ8">
        <v>-61.875061879999997</v>
      </c>
      <c r="APA8">
        <v>41.32094807</v>
      </c>
      <c r="APB8">
        <v>-68.10411757</v>
      </c>
      <c r="APC8">
        <v>-85.829542529999998</v>
      </c>
      <c r="APD8">
        <v>67.459996219999994</v>
      </c>
      <c r="APE8">
        <v>30.557117359999999</v>
      </c>
      <c r="APF8">
        <v>0</v>
      </c>
      <c r="APG8">
        <v>63.572790849999997</v>
      </c>
      <c r="APH8">
        <v>61.019514039999997</v>
      </c>
      <c r="API8">
        <v>56.65465588</v>
      </c>
      <c r="APJ8">
        <v>62.968326930000003</v>
      </c>
      <c r="APK8">
        <v>49.117843530000002</v>
      </c>
      <c r="APL8">
        <v>59.798598320000004</v>
      </c>
      <c r="APM8">
        <v>64.999220010000002</v>
      </c>
      <c r="APN8">
        <v>51.066263579999998</v>
      </c>
      <c r="APO8">
        <v>63.09625965</v>
      </c>
      <c r="APP8">
        <v>76.668302260000004</v>
      </c>
      <c r="APQ8">
        <v>51.435037549999997</v>
      </c>
      <c r="APR8">
        <v>-72.077266829999999</v>
      </c>
      <c r="APS8">
        <v>51.435037549999997</v>
      </c>
      <c r="APT8">
        <v>36.34566178</v>
      </c>
      <c r="APU8">
        <v>51.520896880000002</v>
      </c>
      <c r="APV8">
        <v>-61.505154130000001</v>
      </c>
      <c r="APW8">
        <v>53.421657140000001</v>
      </c>
      <c r="APX8">
        <v>41.69272462</v>
      </c>
      <c r="APY8">
        <v>-82.836315440000007</v>
      </c>
      <c r="APZ8">
        <v>48.987909780000003</v>
      </c>
      <c r="AQA8">
        <v>-68.305077800000007</v>
      </c>
      <c r="AQB8">
        <v>58.999138610000003</v>
      </c>
      <c r="AQC8">
        <v>81.524840620000006</v>
      </c>
      <c r="AQD8">
        <v>51.066263579999998</v>
      </c>
      <c r="AQE8">
        <v>74.994000479999997</v>
      </c>
      <c r="AQF8">
        <v>51.435037549999997</v>
      </c>
      <c r="AQG8">
        <v>41.69272462</v>
      </c>
      <c r="AQH8">
        <v>90.79023823</v>
      </c>
      <c r="AQI8">
        <v>0</v>
      </c>
      <c r="AQJ8">
        <v>48.450081879999999</v>
      </c>
      <c r="AQK8">
        <v>-61.586973120000003</v>
      </c>
      <c r="AQL8">
        <v>61.301554609999997</v>
      </c>
      <c r="AQM8">
        <v>44.261496919999999</v>
      </c>
      <c r="AQN8">
        <v>56.038105909999999</v>
      </c>
      <c r="AQO8">
        <v>31.342656730000002</v>
      </c>
      <c r="AQP8">
        <v>43.574883440000001</v>
      </c>
      <c r="AQQ8">
        <v>-58.626269260000001</v>
      </c>
      <c r="AQR8">
        <v>-42.632651500000001</v>
      </c>
      <c r="AQS8">
        <v>-65.877888749999997</v>
      </c>
      <c r="AQT8">
        <v>61.221241319999997</v>
      </c>
      <c r="AQU8">
        <v>39.897861470000002</v>
      </c>
      <c r="AQV8">
        <v>-90.523952640000005</v>
      </c>
      <c r="AQW8">
        <v>-42.632651500000001</v>
      </c>
      <c r="AQX8">
        <v>61.100045209999998</v>
      </c>
      <c r="AQY8">
        <v>-71.4663465</v>
      </c>
      <c r="AQZ8">
        <v>42.244001349999998</v>
      </c>
      <c r="ARA8">
        <v>-51.924854349999997</v>
      </c>
      <c r="ARB8">
        <v>42.417815480000002</v>
      </c>
      <c r="ARC8">
        <v>0</v>
      </c>
      <c r="ARD8">
        <v>-64.637062889999996</v>
      </c>
      <c r="ARE8">
        <v>49.484862579999998</v>
      </c>
      <c r="ARF8">
        <v>-52.129489649999996</v>
      </c>
      <c r="ARG8">
        <v>26.36671887</v>
      </c>
      <c r="ARH8">
        <v>40.650406500000003</v>
      </c>
      <c r="ARI8">
        <v>57.71339528</v>
      </c>
      <c r="ARJ8">
        <v>47.433379819999999</v>
      </c>
      <c r="ARK8">
        <v>31.513134669999999</v>
      </c>
      <c r="ARL8">
        <v>-58.111155019999998</v>
      </c>
      <c r="ARM8">
        <v>-43.946771669999997</v>
      </c>
      <c r="ARN8">
        <v>-56.174094750000002</v>
      </c>
      <c r="ARO8">
        <v>-71.631185349999996</v>
      </c>
      <c r="ARP8">
        <v>-64.908932770000007</v>
      </c>
      <c r="ARQ8">
        <v>-37.660244339999998</v>
      </c>
      <c r="ARR8">
        <v>45.792577940000001</v>
      </c>
      <c r="ARS8">
        <v>83.433453479999997</v>
      </c>
      <c r="ART8">
        <v>46.668782319999998</v>
      </c>
      <c r="ARU8">
        <v>-55.039408219999999</v>
      </c>
      <c r="ARV8">
        <v>-71.4663465</v>
      </c>
      <c r="ARW8">
        <v>-54.107869450000003</v>
      </c>
      <c r="ARX8">
        <v>62.754941950000003</v>
      </c>
      <c r="ARY8">
        <v>59.682964089999999</v>
      </c>
      <c r="ARZ8">
        <v>24.369797049999999</v>
      </c>
      <c r="ASA8">
        <v>0</v>
      </c>
      <c r="ASB8">
        <v>33.580034650000002</v>
      </c>
      <c r="ASC8">
        <v>50.647785169999999</v>
      </c>
      <c r="ASD8">
        <v>-55.17058746</v>
      </c>
      <c r="ASE8">
        <v>26.09930263</v>
      </c>
      <c r="ASF8">
        <v>37.875631579999997</v>
      </c>
      <c r="ASG8">
        <v>-64.188972329999999</v>
      </c>
      <c r="ASH8">
        <v>38.585308259999998</v>
      </c>
      <c r="ASI8">
        <v>53.298653680000001</v>
      </c>
      <c r="ASJ8">
        <v>-51.924854349999997</v>
      </c>
      <c r="ASK8">
        <v>-52.933018560000001</v>
      </c>
      <c r="ASL8">
        <v>50.814557350000001</v>
      </c>
      <c r="ASM8">
        <v>41.32094807</v>
      </c>
      <c r="ASN8">
        <v>76.859224639999994</v>
      </c>
      <c r="ASO8">
        <v>40.829325249999997</v>
      </c>
      <c r="ASP8">
        <v>40.650406500000003</v>
      </c>
      <c r="ASQ8">
        <v>23.648377010000001</v>
      </c>
      <c r="ASR8">
        <v>40.650406500000003</v>
      </c>
      <c r="ASS8">
        <v>-44.49546591</v>
      </c>
      <c r="AST8">
        <v>-61.586973120000003</v>
      </c>
      <c r="ASU8">
        <v>37.477607130000003</v>
      </c>
      <c r="ASV8">
        <v>38.345910789999998</v>
      </c>
      <c r="ASW8">
        <v>-35.455712269999999</v>
      </c>
      <c r="ASX8">
        <v>41.487578620000001</v>
      </c>
      <c r="ASY8">
        <v>59.149897670000001</v>
      </c>
      <c r="ASZ8">
        <v>15.75051189</v>
      </c>
      <c r="ATA8">
        <v>35.978729379999997</v>
      </c>
      <c r="ATB8">
        <v>44.49546591</v>
      </c>
      <c r="ATC8">
        <v>52.305632269999997</v>
      </c>
      <c r="ATD8">
        <v>-52.722594800000003</v>
      </c>
      <c r="ATE8">
        <v>41.32094807</v>
      </c>
      <c r="ATF8">
        <v>17.41383634</v>
      </c>
      <c r="ATG8">
        <v>-54.329519400000002</v>
      </c>
      <c r="ATH8">
        <v>34.35174816</v>
      </c>
      <c r="ATI8">
        <v>-44.49546591</v>
      </c>
      <c r="ATJ8">
        <v>45.455785159999998</v>
      </c>
      <c r="ATK8">
        <v>0</v>
      </c>
      <c r="ATL8">
        <v>42.534729609999999</v>
      </c>
      <c r="ATM8">
        <v>41.975889049999999</v>
      </c>
      <c r="ATN8">
        <v>0</v>
      </c>
      <c r="ATO8">
        <v>35.320712069999999</v>
      </c>
      <c r="ATP8">
        <v>77.308429709999999</v>
      </c>
      <c r="ATQ8">
        <v>30.95534382</v>
      </c>
      <c r="ATR8">
        <v>-45.657096940000002</v>
      </c>
      <c r="ATS8">
        <v>-50.154475789999999</v>
      </c>
      <c r="ATT8">
        <v>41.69272462</v>
      </c>
      <c r="ATU8">
        <v>-54.107869450000003</v>
      </c>
      <c r="ATV8">
        <v>-55.33544346</v>
      </c>
      <c r="ATW8">
        <v>30.95534382</v>
      </c>
      <c r="ATX8">
        <v>44.645248850000002</v>
      </c>
      <c r="ATY8">
        <v>43.780536920000003</v>
      </c>
      <c r="ATZ8">
        <v>33.949171300000003</v>
      </c>
      <c r="AUA8">
        <v>0</v>
      </c>
      <c r="AUB8">
        <v>26.647196449999999</v>
      </c>
      <c r="AUC8">
        <v>23.456888580000001</v>
      </c>
      <c r="AUD8">
        <v>-43.028519299999999</v>
      </c>
      <c r="AUE8">
        <v>-45.455785159999998</v>
      </c>
      <c r="AUF8">
        <v>-51.066263579999998</v>
      </c>
      <c r="AUG8">
        <v>26.09930263</v>
      </c>
      <c r="AUH8">
        <v>-35.633093170000002</v>
      </c>
      <c r="AUI8">
        <v>33.386529199999998</v>
      </c>
      <c r="AUJ8">
        <v>40.209410609999999</v>
      </c>
      <c r="AUK8">
        <v>-43.168945989999997</v>
      </c>
      <c r="AUL8">
        <v>46.111423639999998</v>
      </c>
      <c r="AUM8">
        <v>-40.209410609999999</v>
      </c>
      <c r="AUN8">
        <v>28.093202009999999</v>
      </c>
      <c r="AUO8">
        <v>0</v>
      </c>
      <c r="AUP8">
        <v>40.829325249999997</v>
      </c>
      <c r="AUQ8">
        <v>0</v>
      </c>
      <c r="AUR8">
        <v>-29.704970240000002</v>
      </c>
      <c r="AUS8">
        <v>15.33351938</v>
      </c>
      <c r="AUT8">
        <v>-35.133084119999999</v>
      </c>
      <c r="AUU8">
        <v>44.261496919999999</v>
      </c>
      <c r="AUV8">
        <v>27.898672019999999</v>
      </c>
      <c r="AUW8">
        <v>-64.188972329999999</v>
      </c>
      <c r="AUX8">
        <v>0</v>
      </c>
      <c r="AUY8">
        <v>-41.13770435</v>
      </c>
      <c r="AUZ8">
        <v>-31.750668350000002</v>
      </c>
      <c r="AVA8">
        <v>26.647196449999999</v>
      </c>
      <c r="AVB8">
        <v>-35.978729379999997</v>
      </c>
      <c r="AVC8">
        <v>44.645248850000002</v>
      </c>
      <c r="AVD8">
        <v>28.89021142</v>
      </c>
      <c r="AVE8">
        <v>-46.668782319999998</v>
      </c>
      <c r="AVF8">
        <v>-34.35174816</v>
      </c>
      <c r="AVG8">
        <v>-45.21163567</v>
      </c>
      <c r="AVH8">
        <v>26.816840979999998</v>
      </c>
      <c r="AVI8">
        <v>0</v>
      </c>
      <c r="AVJ8">
        <v>-44.261496919999999</v>
      </c>
      <c r="AVK8">
        <v>0</v>
      </c>
      <c r="AVL8">
        <v>-18.794731460000001</v>
      </c>
      <c r="AVM8">
        <v>24.369797049999999</v>
      </c>
      <c r="AVN8">
        <v>-36.676520429999997</v>
      </c>
      <c r="AVO8">
        <v>0</v>
      </c>
      <c r="AVP8">
        <v>-39.405761120000001</v>
      </c>
      <c r="AVQ8">
        <v>22.407557619999999</v>
      </c>
      <c r="AVR8">
        <v>-51.066263579999998</v>
      </c>
      <c r="AVS8">
        <v>32.59962445</v>
      </c>
      <c r="AVT8">
        <v>27.898672019999999</v>
      </c>
      <c r="AVU8">
        <v>-48.80715318</v>
      </c>
      <c r="AVV8">
        <v>-26.647196449999999</v>
      </c>
      <c r="AVW8">
        <v>-38.250864470000003</v>
      </c>
      <c r="AVX8">
        <v>41.13770435</v>
      </c>
      <c r="AVY8">
        <v>31.513134669999999</v>
      </c>
      <c r="AVZ8">
        <v>35.320712069999999</v>
      </c>
      <c r="AWA8">
        <v>13.48003203</v>
      </c>
      <c r="AWB8">
        <v>24.041004340000001</v>
      </c>
      <c r="AWC8">
        <v>20.12971589</v>
      </c>
      <c r="AWD8">
        <v>27.25850329</v>
      </c>
      <c r="AWE8">
        <v>-49.857407809999998</v>
      </c>
      <c r="AWF8">
        <v>-41.13770435</v>
      </c>
      <c r="AWG8">
        <v>26.36671887</v>
      </c>
      <c r="AWH8">
        <v>22.793373509999999</v>
      </c>
      <c r="AWI8">
        <v>-66.396653610000001</v>
      </c>
      <c r="AWJ8">
        <v>-45.455785159999998</v>
      </c>
      <c r="AWK8">
        <v>43.41144499</v>
      </c>
      <c r="AWL8">
        <v>29.704970240000002</v>
      </c>
      <c r="AWM8">
        <v>25.859037220000001</v>
      </c>
      <c r="AWN8">
        <v>-29.704970240000002</v>
      </c>
      <c r="AWO8">
        <v>-41.487578620000001</v>
      </c>
      <c r="AWP8">
        <v>32.760891360000002</v>
      </c>
      <c r="AWQ8">
        <v>-40.209410609999999</v>
      </c>
      <c r="AWR8">
        <v>-42.417815480000002</v>
      </c>
      <c r="AWS8">
        <v>20.770330000000001</v>
      </c>
      <c r="AWT8">
        <v>32.21421162</v>
      </c>
      <c r="AWU8">
        <v>-36.924894760000001</v>
      </c>
      <c r="AWV8">
        <v>-35.320712069999999</v>
      </c>
      <c r="AWW8">
        <v>34.35174816</v>
      </c>
      <c r="AWX8">
        <v>-33.580034650000002</v>
      </c>
      <c r="AWY8">
        <v>-39.557274980000003</v>
      </c>
      <c r="AWZ8">
        <v>29.896796259999999</v>
      </c>
      <c r="AXA8">
        <v>26.647196449999999</v>
      </c>
      <c r="AXB8">
        <v>-29.534593869999998</v>
      </c>
      <c r="AXC8">
        <v>23.019833890000001</v>
      </c>
      <c r="AXD8">
        <v>-40.209410609999999</v>
      </c>
      <c r="AXE8">
        <v>0</v>
      </c>
      <c r="AXF8">
        <v>33.949171300000003</v>
      </c>
      <c r="AXG8">
        <v>-9.3980546030000003</v>
      </c>
      <c r="AXH8">
        <v>26.36671887</v>
      </c>
      <c r="AXI8">
        <v>40.209410609999999</v>
      </c>
      <c r="AXJ8">
        <v>40.704016670000001</v>
      </c>
      <c r="AXK8">
        <v>37.660244339999998</v>
      </c>
      <c r="AXL8">
        <v>-19.183769000000002</v>
      </c>
      <c r="AXM8">
        <v>16.379640760000001</v>
      </c>
      <c r="AXN8">
        <v>-35.633093170000002</v>
      </c>
      <c r="AXO8">
        <v>-35.633093170000002</v>
      </c>
      <c r="AXP8">
        <v>33.386529199999998</v>
      </c>
      <c r="AXQ8">
        <v>-15.54180279</v>
      </c>
      <c r="AXR8">
        <v>-36.203812990000003</v>
      </c>
      <c r="AXS8">
        <v>-34.895000940000003</v>
      </c>
      <c r="AXT8">
        <v>26.36671887</v>
      </c>
      <c r="AXU8">
        <v>28.093202009999999</v>
      </c>
      <c r="AXV8">
        <v>36.203812990000003</v>
      </c>
      <c r="AXW8">
        <v>-26.36671887</v>
      </c>
      <c r="AXX8">
        <v>0</v>
      </c>
      <c r="AXY8">
        <v>-37.660244339999998</v>
      </c>
      <c r="AXZ8">
        <v>-29.534593869999998</v>
      </c>
      <c r="AYA8">
        <v>31.750668350000002</v>
      </c>
      <c r="AYB8">
        <v>-45.455785159999998</v>
      </c>
      <c r="AYC8">
        <v>69.275105300000007</v>
      </c>
      <c r="AYD8">
        <v>16.567043510000001</v>
      </c>
      <c r="AYE8">
        <v>0</v>
      </c>
      <c r="AYF8">
        <v>24.602666930000002</v>
      </c>
      <c r="AYG8">
        <v>0</v>
      </c>
      <c r="AYH8">
        <v>-39.557274980000003</v>
      </c>
      <c r="AYI8">
        <v>-16.168201029999999</v>
      </c>
      <c r="AYJ8">
        <v>26.36671887</v>
      </c>
      <c r="AYK8">
        <v>-35.133084119999999</v>
      </c>
      <c r="AYL8">
        <v>0</v>
      </c>
      <c r="AYM8">
        <v>-39.897861470000002</v>
      </c>
      <c r="AYN8">
        <v>0</v>
      </c>
      <c r="AYO8">
        <v>28.508059230000001</v>
      </c>
      <c r="AYP8">
        <v>-15.75051189</v>
      </c>
      <c r="AYQ8">
        <v>-24.041004340000001</v>
      </c>
      <c r="AYR8">
        <v>30.95534382</v>
      </c>
      <c r="AYS8">
        <v>-24.602666930000002</v>
      </c>
      <c r="AYT8">
        <v>0</v>
      </c>
      <c r="AYU8">
        <v>21.005755579999999</v>
      </c>
      <c r="AYV8">
        <v>28.508059230000001</v>
      </c>
      <c r="AYW8">
        <v>24.041004340000001</v>
      </c>
      <c r="AYX8">
        <v>-41.975889049999999</v>
      </c>
      <c r="AYY8">
        <v>-10.897757240000001</v>
      </c>
      <c r="AYZ8">
        <v>-45.657096940000002</v>
      </c>
      <c r="AZA8">
        <v>0</v>
      </c>
      <c r="AZB8">
        <v>0</v>
      </c>
      <c r="AZC8">
        <v>0</v>
      </c>
      <c r="AZD8">
        <v>-34.35174816</v>
      </c>
      <c r="AZE8">
        <v>-27.665425410000001</v>
      </c>
      <c r="AZF8">
        <v>27.665425410000001</v>
      </c>
      <c r="AZG8">
        <v>17.981471890000002</v>
      </c>
      <c r="AZH8">
        <v>-23.456888580000001</v>
      </c>
      <c r="AZI8">
        <v>-38.345910789999998</v>
      </c>
      <c r="AZJ8">
        <v>-46.295867629999996</v>
      </c>
      <c r="AZK8">
        <v>-21.522872360000001</v>
      </c>
      <c r="AZL8">
        <v>0</v>
      </c>
      <c r="AZM8">
        <v>-55.768093960000002</v>
      </c>
      <c r="AZN8">
        <v>-36.203812990000003</v>
      </c>
      <c r="AZO8">
        <v>-34.479667339999999</v>
      </c>
      <c r="AZP8">
        <v>-23.18109535</v>
      </c>
      <c r="AZQ8">
        <v>24.800234110000002</v>
      </c>
      <c r="AZR8">
        <v>0</v>
      </c>
      <c r="AZS8">
        <v>36.676520429999997</v>
      </c>
      <c r="AZT8">
        <v>26.647196449999999</v>
      </c>
      <c r="AZU8">
        <v>-17.41383634</v>
      </c>
      <c r="AZV8">
        <v>27.898672019999999</v>
      </c>
      <c r="AZW8">
        <v>19.572765669999999</v>
      </c>
      <c r="AZX8">
        <v>34.66012284</v>
      </c>
      <c r="AZY8">
        <v>22.407557619999999</v>
      </c>
      <c r="AZZ8">
        <v>-30.8008846</v>
      </c>
      <c r="BAA8">
        <v>-21.522872360000001</v>
      </c>
      <c r="BAB8">
        <v>15.33351938</v>
      </c>
      <c r="BAC8">
        <v>0</v>
      </c>
      <c r="BAD8">
        <v>16.168201029999999</v>
      </c>
      <c r="BAE8">
        <v>-33.949171300000003</v>
      </c>
      <c r="BAF8">
        <v>-25.62302382</v>
      </c>
      <c r="BAG8">
        <v>-18.794731460000001</v>
      </c>
      <c r="BAH8">
        <v>22.793373509999999</v>
      </c>
      <c r="BAI8">
        <v>22.203571220000001</v>
      </c>
      <c r="BAJ8">
        <v>-12.43960571</v>
      </c>
      <c r="BAK8">
        <v>28.89021142</v>
      </c>
      <c r="BAL8">
        <v>26.816840979999998</v>
      </c>
      <c r="BAM8">
        <v>23.019833890000001</v>
      </c>
      <c r="BAN8">
        <v>0</v>
      </c>
      <c r="BAO8">
        <v>-27.25850329</v>
      </c>
      <c r="BAP8">
        <v>-27.665425410000001</v>
      </c>
      <c r="BAQ8">
        <v>-22.793373509999999</v>
      </c>
      <c r="BAR8">
        <v>27.476754669999998</v>
      </c>
      <c r="BAS8">
        <v>-37.660244339999998</v>
      </c>
      <c r="BAT8">
        <v>42.750754550000003</v>
      </c>
      <c r="BAU8">
        <v>32.94719224</v>
      </c>
      <c r="BAV8">
        <v>14.1987772</v>
      </c>
      <c r="BAW8">
        <v>-24.197958660000001</v>
      </c>
      <c r="BAX8">
        <v>15.54180279</v>
      </c>
      <c r="BAY8">
        <v>-33.76348007</v>
      </c>
      <c r="BAZ8">
        <v>25.62302382</v>
      </c>
      <c r="BBA8">
        <v>0</v>
      </c>
      <c r="BBB8">
        <v>-57.2141296</v>
      </c>
      <c r="BBC8">
        <v>13.48003203</v>
      </c>
      <c r="BBD8">
        <v>-21.005755579999999</v>
      </c>
      <c r="BBE8">
        <v>24.602666930000002</v>
      </c>
      <c r="BBF8">
        <v>-30.95534382</v>
      </c>
      <c r="BBG8">
        <v>16.76788882</v>
      </c>
      <c r="BBH8">
        <v>-12.967006749999999</v>
      </c>
      <c r="BBI8">
        <v>-25.859037220000001</v>
      </c>
      <c r="BBJ8">
        <v>-25.412314810000002</v>
      </c>
      <c r="BBK8">
        <v>0</v>
      </c>
      <c r="BBL8">
        <v>-32.058269109999998</v>
      </c>
      <c r="BBM8">
        <v>-28.711046289999999</v>
      </c>
      <c r="BBN8">
        <v>0</v>
      </c>
      <c r="BBO8">
        <v>-26.09930263</v>
      </c>
      <c r="BBP8">
        <v>-19.572765669999999</v>
      </c>
      <c r="BBQ8">
        <v>-25.027906120000001</v>
      </c>
      <c r="BBR8">
        <v>-30.557117359999999</v>
      </c>
      <c r="BBS8">
        <v>-22.203571220000001</v>
      </c>
      <c r="BBT8">
        <v>-22.407557619999999</v>
      </c>
      <c r="BBU8">
        <v>0</v>
      </c>
      <c r="BBV8">
        <v>0</v>
      </c>
      <c r="BBW8">
        <v>-21.786017730000001</v>
      </c>
      <c r="BBX8">
        <v>19.372261250000001</v>
      </c>
      <c r="BBY8">
        <v>-36.676520429999997</v>
      </c>
      <c r="BBZ8">
        <v>-25.027906120000001</v>
      </c>
      <c r="BCA8">
        <v>0</v>
      </c>
      <c r="BCB8">
        <v>28.093202009999999</v>
      </c>
      <c r="BCC8">
        <v>-24.369797049999999</v>
      </c>
      <c r="BCD8">
        <v>-28.711046289999999</v>
      </c>
      <c r="BCE8">
        <v>0</v>
      </c>
      <c r="BCF8">
        <v>-28.89021142</v>
      </c>
      <c r="BCG8">
        <v>23.18109535</v>
      </c>
      <c r="BCH8">
        <v>-22.407557619999999</v>
      </c>
      <c r="BCI8">
        <v>-35.320712069999999</v>
      </c>
      <c r="BCJ8">
        <v>-22.203571220000001</v>
      </c>
      <c r="BCK8">
        <v>17.981471890000002</v>
      </c>
      <c r="BCL8">
        <v>-20.558365200000001</v>
      </c>
      <c r="BCM8">
        <v>-25.859037220000001</v>
      </c>
      <c r="BCN8">
        <v>-27.665425410000001</v>
      </c>
      <c r="BCO8">
        <v>20.770330000000001</v>
      </c>
      <c r="BCP8">
        <v>-26.816840979999998</v>
      </c>
      <c r="BCQ8">
        <v>-39.557274980000003</v>
      </c>
      <c r="BCR8">
        <v>-28.711046289999999</v>
      </c>
      <c r="BCS8">
        <v>18.794731460000001</v>
      </c>
      <c r="BCT8">
        <v>-18.164776320000001</v>
      </c>
      <c r="BCU8">
        <v>0</v>
      </c>
      <c r="BCV8">
        <v>0</v>
      </c>
      <c r="BCW8">
        <v>31.342656730000002</v>
      </c>
      <c r="BCX8">
        <v>0</v>
      </c>
      <c r="BCY8">
        <v>27.25850329</v>
      </c>
      <c r="BCZ8">
        <v>-13.32690088</v>
      </c>
      <c r="BDA8">
        <v>28.508059230000001</v>
      </c>
      <c r="BDB8">
        <v>14.397314039999999</v>
      </c>
      <c r="BDC8">
        <v>25.62302382</v>
      </c>
      <c r="BDD8">
        <v>-30.198707500000001</v>
      </c>
      <c r="BDE8">
        <v>26.816840979999998</v>
      </c>
      <c r="BDF8">
        <v>-26.816840979999998</v>
      </c>
      <c r="BDG8">
        <v>11.18988792</v>
      </c>
      <c r="BDH8">
        <v>-20.558365200000001</v>
      </c>
      <c r="BDI8">
        <v>10.48354293</v>
      </c>
      <c r="BDJ8">
        <v>-22.407557619999999</v>
      </c>
      <c r="BDK8">
        <v>-31.342656730000002</v>
      </c>
      <c r="BDL8">
        <v>-17.981471890000002</v>
      </c>
      <c r="BDM8">
        <v>20.12971589</v>
      </c>
      <c r="BDN8">
        <v>-24.041004340000001</v>
      </c>
      <c r="BDO8">
        <v>20.558365200000001</v>
      </c>
      <c r="BDP8">
        <v>0</v>
      </c>
      <c r="BDQ8">
        <v>17.41383634</v>
      </c>
      <c r="BDR8">
        <v>-22.582335189999998</v>
      </c>
      <c r="BDS8">
        <v>28.89021142</v>
      </c>
      <c r="BDT8">
        <v>-21.005755579999999</v>
      </c>
      <c r="BDU8">
        <v>-18.40651149</v>
      </c>
      <c r="BDV8">
        <v>14.02261006</v>
      </c>
      <c r="BDW8">
        <v>16.379640760000001</v>
      </c>
      <c r="BDX8">
        <v>-25.62302382</v>
      </c>
      <c r="BDY8">
        <v>-17.781381469999999</v>
      </c>
      <c r="BDZ8">
        <v>-25.027906120000001</v>
      </c>
      <c r="BEA8">
        <v>-21.005755579999999</v>
      </c>
      <c r="BEB8">
        <v>-19.7605808</v>
      </c>
      <c r="BEC8">
        <v>0</v>
      </c>
      <c r="BED8">
        <v>-29.15366899</v>
      </c>
      <c r="BEE8">
        <v>27.898672019999999</v>
      </c>
      <c r="BEF8">
        <v>21.786017730000001</v>
      </c>
      <c r="BEG8">
        <v>-31.750668350000002</v>
      </c>
      <c r="BEH8">
        <v>-11.76672699</v>
      </c>
      <c r="BEI8">
        <v>0</v>
      </c>
      <c r="BEJ8">
        <v>9.3980546030000003</v>
      </c>
      <c r="BEK8">
        <v>-21.005755579999999</v>
      </c>
      <c r="BEL8">
        <v>25.859037220000001</v>
      </c>
      <c r="BEM8">
        <v>16.76788882</v>
      </c>
      <c r="BEN8">
        <v>-11.651345149999999</v>
      </c>
      <c r="BEO8">
        <v>21.005755579999999</v>
      </c>
      <c r="BEP8">
        <v>0</v>
      </c>
      <c r="BEQ8">
        <v>21.786017730000001</v>
      </c>
      <c r="BER8">
        <v>13.666915400000001</v>
      </c>
      <c r="BES8">
        <v>27.05964487</v>
      </c>
      <c r="BET8">
        <v>-27.05964487</v>
      </c>
      <c r="BEU8">
        <v>0</v>
      </c>
      <c r="BEV8">
        <v>-20.770330000000001</v>
      </c>
      <c r="BEW8">
        <v>-17.781381469999999</v>
      </c>
      <c r="BEX8">
        <v>0</v>
      </c>
      <c r="BEY8">
        <v>-16.567043510000001</v>
      </c>
      <c r="BEZ8">
        <v>-16.379640760000001</v>
      </c>
      <c r="BFA8">
        <v>-47.923935129999997</v>
      </c>
      <c r="BFB8">
        <v>0</v>
      </c>
      <c r="BFC8">
        <v>-22.582335189999998</v>
      </c>
      <c r="BFD8">
        <v>-15.33351938</v>
      </c>
      <c r="BFE8">
        <v>-23.18109535</v>
      </c>
      <c r="BFF8">
        <v>-22.008495280000002</v>
      </c>
      <c r="BFG8">
        <v>-23.18109535</v>
      </c>
      <c r="BFH8">
        <v>-26.647196449999999</v>
      </c>
      <c r="BFI8">
        <v>10.603486849999999</v>
      </c>
      <c r="BFJ8">
        <v>16.76788882</v>
      </c>
      <c r="BFK8">
        <v>36.924894760000001</v>
      </c>
      <c r="BFL8">
        <v>-13.83834051</v>
      </c>
      <c r="BFM8">
        <v>-27.05964487</v>
      </c>
      <c r="BFN8">
        <v>-33.76348007</v>
      </c>
      <c r="BFO8">
        <v>-24.197958660000001</v>
      </c>
      <c r="BFP8">
        <v>-31.1216233</v>
      </c>
      <c r="BFQ8">
        <v>-31.750668350000002</v>
      </c>
      <c r="BFR8">
        <v>0</v>
      </c>
      <c r="BFS8">
        <v>28.342261149999999</v>
      </c>
      <c r="BFT8">
        <v>-16.168201029999999</v>
      </c>
      <c r="BFU8">
        <v>-21.266007989999999</v>
      </c>
      <c r="BFV8">
        <v>-14.02261006</v>
      </c>
      <c r="BFW8">
        <v>-28.342261149999999</v>
      </c>
      <c r="BFX8">
        <v>-35.978729379999997</v>
      </c>
      <c r="BFY8">
        <v>-21.266007989999999</v>
      </c>
      <c r="BFZ8">
        <v>20.12971589</v>
      </c>
      <c r="BGA8">
        <v>-26.36671887</v>
      </c>
      <c r="BGB8">
        <v>-20.770330000000001</v>
      </c>
      <c r="BGC8">
        <v>9.575755719</v>
      </c>
      <c r="BGD8">
        <v>-25.62302382</v>
      </c>
      <c r="BGE8">
        <v>-19.7605808</v>
      </c>
      <c r="BGF8">
        <v>10.897757240000001</v>
      </c>
      <c r="BGG8">
        <v>11.34051717</v>
      </c>
      <c r="BGH8">
        <v>12.25373065</v>
      </c>
      <c r="BGI8">
        <v>-19.183769000000002</v>
      </c>
      <c r="BGJ8">
        <v>-27.898672019999999</v>
      </c>
      <c r="BGK8">
        <v>0</v>
      </c>
      <c r="BGL8">
        <v>-12.641521839999999</v>
      </c>
      <c r="BGM8">
        <v>19.572765669999999</v>
      </c>
      <c r="BGN8">
        <v>22.203571220000001</v>
      </c>
      <c r="BGO8">
        <v>-18.5687918</v>
      </c>
      <c r="BGP8">
        <v>0</v>
      </c>
      <c r="BGQ8">
        <v>17.02666717</v>
      </c>
      <c r="BGR8">
        <v>-25.027906120000001</v>
      </c>
      <c r="BGS8">
        <v>-15.54180279</v>
      </c>
      <c r="BGT8">
        <v>21.522872360000001</v>
      </c>
      <c r="BGU8">
        <v>-18.794731460000001</v>
      </c>
      <c r="BGV8">
        <v>0</v>
      </c>
      <c r="BGW8">
        <v>17.203709119999999</v>
      </c>
      <c r="BGX8">
        <v>22.582335189999998</v>
      </c>
      <c r="BGY8">
        <v>14.9670127</v>
      </c>
      <c r="BGZ8">
        <v>-20.12971589</v>
      </c>
      <c r="BHA8">
        <v>10.752364439999999</v>
      </c>
      <c r="BHB8">
        <v>13.32690088</v>
      </c>
      <c r="BHC8">
        <v>-20.319503879999999</v>
      </c>
      <c r="BHD8">
        <v>17.203709119999999</v>
      </c>
      <c r="BHE8">
        <v>0</v>
      </c>
      <c r="BHF8">
        <v>17.981471890000002</v>
      </c>
      <c r="BHG8">
        <v>-23.824726250000001</v>
      </c>
      <c r="BHH8">
        <v>17.981471890000002</v>
      </c>
      <c r="BHI8">
        <v>-28.093202009999999</v>
      </c>
      <c r="BHJ8">
        <v>-13.48003203</v>
      </c>
      <c r="BHK8">
        <v>23.456888580000001</v>
      </c>
      <c r="BHL8">
        <v>-20.319503879999999</v>
      </c>
      <c r="BHM8">
        <v>15.75051189</v>
      </c>
      <c r="BHN8">
        <v>17.02666717</v>
      </c>
      <c r="BHO8">
        <v>-33.580034650000002</v>
      </c>
      <c r="BHP8">
        <v>0</v>
      </c>
      <c r="BHQ8">
        <v>-18.164776320000001</v>
      </c>
      <c r="BHR8">
        <v>18.164776320000001</v>
      </c>
      <c r="BHS8">
        <v>14.02261006</v>
      </c>
      <c r="BHT8">
        <v>-21.522872360000001</v>
      </c>
      <c r="BHU8">
        <v>25.027906120000001</v>
      </c>
      <c r="BHV8">
        <v>17.02666717</v>
      </c>
      <c r="BHW8">
        <v>-16.76788882</v>
      </c>
      <c r="BHX8">
        <v>16.76788882</v>
      </c>
      <c r="BHY8">
        <v>-11.493830109999999</v>
      </c>
      <c r="BHZ8">
        <v>15.135691469999999</v>
      </c>
      <c r="BIA8">
        <v>-17.41383634</v>
      </c>
      <c r="BIB8">
        <v>25.027906120000001</v>
      </c>
      <c r="BIC8">
        <v>-21.786017730000001</v>
      </c>
      <c r="BID8">
        <v>-14.02261006</v>
      </c>
      <c r="BIE8">
        <v>14.567066779999999</v>
      </c>
      <c r="BIF8">
        <v>18.40651149</v>
      </c>
      <c r="BIG8">
        <v>-10.000480019999999</v>
      </c>
      <c r="BIH8">
        <v>-22.203571220000001</v>
      </c>
      <c r="BII8">
        <v>-18.40651149</v>
      </c>
      <c r="BIJ8">
        <v>9.1929508450000004</v>
      </c>
      <c r="BIK8">
        <v>-22.008495280000002</v>
      </c>
      <c r="BIL8">
        <v>-20.770330000000001</v>
      </c>
      <c r="BIM8">
        <v>-37.660244339999998</v>
      </c>
      <c r="BIN8">
        <v>12.25373065</v>
      </c>
      <c r="BIO8">
        <v>12.07962891</v>
      </c>
      <c r="BIP8">
        <v>-14.397314039999999</v>
      </c>
      <c r="BIQ8">
        <v>11.651345149999999</v>
      </c>
      <c r="BIR8">
        <v>-17.781381469999999</v>
      </c>
      <c r="BIS8">
        <v>-16.76788882</v>
      </c>
      <c r="BIT8">
        <v>15.75051189</v>
      </c>
      <c r="BIU8">
        <v>20.558365200000001</v>
      </c>
      <c r="BIV8">
        <v>-10.000480019999999</v>
      </c>
      <c r="BIW8">
        <v>0</v>
      </c>
      <c r="BIX8">
        <v>25.204915969999998</v>
      </c>
      <c r="BIY8">
        <v>-12.43960571</v>
      </c>
      <c r="BIZ8">
        <v>-9.1169836639999993</v>
      </c>
      <c r="BJA8">
        <v>-19.183769000000002</v>
      </c>
      <c r="BJB8">
        <v>12.967006749999999</v>
      </c>
      <c r="BJC8">
        <v>18.794731460000001</v>
      </c>
      <c r="BJD8">
        <v>-19.372261250000001</v>
      </c>
      <c r="BJE8">
        <v>0</v>
      </c>
      <c r="BJF8">
        <v>-48.29844576</v>
      </c>
      <c r="BJG8">
        <v>-15.135691469999999</v>
      </c>
      <c r="BJH8">
        <v>16.567043510000001</v>
      </c>
      <c r="BJI8">
        <v>-12.967006749999999</v>
      </c>
      <c r="BJJ8">
        <v>-11.651345149999999</v>
      </c>
      <c r="BJK8">
        <v>19.183769000000002</v>
      </c>
      <c r="BJL8">
        <v>-19.372261250000001</v>
      </c>
      <c r="BJM8">
        <v>-18.164776320000001</v>
      </c>
      <c r="BJN8">
        <v>17.203709119999999</v>
      </c>
      <c r="BJO8">
        <v>17.203709119999999</v>
      </c>
      <c r="BJP8">
        <v>-17.41383634</v>
      </c>
      <c r="BJQ8">
        <v>11.76672699</v>
      </c>
      <c r="BJR8">
        <v>0</v>
      </c>
      <c r="BJS8">
        <v>25.027906120000001</v>
      </c>
      <c r="BJT8">
        <v>-27.05964487</v>
      </c>
      <c r="BJU8">
        <v>-13.83834051</v>
      </c>
      <c r="BJV8">
        <v>26.09930263</v>
      </c>
      <c r="BJW8">
        <v>-10.897757240000001</v>
      </c>
      <c r="BJX8">
        <v>-16.567043510000001</v>
      </c>
      <c r="BJY8">
        <v>-18.40651149</v>
      </c>
      <c r="BJZ8">
        <v>-15.54180279</v>
      </c>
      <c r="BKA8">
        <v>0</v>
      </c>
      <c r="BKB8">
        <v>14.397314039999999</v>
      </c>
      <c r="BKC8">
        <v>-11.05771464</v>
      </c>
      <c r="BKD8">
        <v>-12.818146390000001</v>
      </c>
      <c r="BKE8">
        <v>-9.4787987709999992</v>
      </c>
      <c r="BKF8">
        <v>17.602348859999999</v>
      </c>
      <c r="BKG8">
        <v>24.602666930000002</v>
      </c>
      <c r="BKH8">
        <v>24.041004340000001</v>
      </c>
      <c r="BKI8">
        <v>18.164776320000001</v>
      </c>
      <c r="BKJ8">
        <v>0</v>
      </c>
      <c r="BKK8">
        <v>-14.9670127</v>
      </c>
      <c r="BKL8">
        <v>-16.567043510000001</v>
      </c>
      <c r="BKM8">
        <v>22.203571220000001</v>
      </c>
      <c r="BKN8">
        <v>-20.558365200000001</v>
      </c>
      <c r="BKO8">
        <v>0</v>
      </c>
      <c r="BKP8">
        <v>0</v>
      </c>
      <c r="BKQ8">
        <v>0</v>
      </c>
      <c r="BKR8">
        <v>15.75051189</v>
      </c>
      <c r="BKS8">
        <v>-18.5687918</v>
      </c>
      <c r="BKT8">
        <v>9.3074338470000004</v>
      </c>
      <c r="BKU8">
        <v>-20.558365200000001</v>
      </c>
      <c r="BKV8">
        <v>16.76788882</v>
      </c>
      <c r="BKW8">
        <v>-14.75962475</v>
      </c>
      <c r="BKX8">
        <v>-29.338246510000001</v>
      </c>
      <c r="BKY8">
        <v>-11.34051717</v>
      </c>
      <c r="BKZ8">
        <v>17.781381469999999</v>
      </c>
      <c r="BLA8">
        <v>10.48354293</v>
      </c>
      <c r="BLB8">
        <v>-36.924894760000001</v>
      </c>
      <c r="BLC8">
        <v>18.164776320000001</v>
      </c>
      <c r="BLD8">
        <v>20.319503879999999</v>
      </c>
      <c r="BLE8">
        <v>19.372261250000001</v>
      </c>
      <c r="BLF8">
        <v>0</v>
      </c>
      <c r="BLG8">
        <v>-11.05771464</v>
      </c>
      <c r="BLH8">
        <v>11.18988792</v>
      </c>
      <c r="BLI8">
        <v>-21.522872360000001</v>
      </c>
      <c r="BLJ8">
        <v>-14.1987772</v>
      </c>
      <c r="BLK8">
        <v>-11.931864279999999</v>
      </c>
      <c r="BLL8">
        <v>11.05771464</v>
      </c>
      <c r="BLM8">
        <v>-12.641521839999999</v>
      </c>
      <c r="BLN8">
        <v>-12.641521839999999</v>
      </c>
      <c r="BLO8">
        <v>-12.25373065</v>
      </c>
      <c r="BLP8">
        <v>-17.02666717</v>
      </c>
      <c r="BLQ8">
        <v>0</v>
      </c>
      <c r="BLR8">
        <v>-15.33351938</v>
      </c>
      <c r="BLS8">
        <v>-16.567043510000001</v>
      </c>
      <c r="BLT8">
        <v>17.41383634</v>
      </c>
      <c r="BLU8">
        <v>-14.397314039999999</v>
      </c>
      <c r="BLV8">
        <v>-26.36671887</v>
      </c>
      <c r="BLW8">
        <v>-20.558365200000001</v>
      </c>
      <c r="BLX8">
        <v>14.1987772</v>
      </c>
      <c r="BLY8">
        <v>0</v>
      </c>
      <c r="BLZ8">
        <v>-19.7605808</v>
      </c>
      <c r="BMA8">
        <v>-16.168201029999999</v>
      </c>
      <c r="BMB8">
        <v>15.135691469999999</v>
      </c>
      <c r="BMC8">
        <v>13.666915400000001</v>
      </c>
      <c r="BMD8">
        <v>13.48003203</v>
      </c>
      <c r="BME8">
        <v>0</v>
      </c>
      <c r="BMF8">
        <v>-13.666915400000001</v>
      </c>
      <c r="BMG8">
        <v>-9.3980546030000003</v>
      </c>
      <c r="BMH8">
        <v>-11.05771464</v>
      </c>
      <c r="BMI8">
        <v>16.168201029999999</v>
      </c>
      <c r="BMJ8">
        <v>13.32690088</v>
      </c>
      <c r="BMK8">
        <v>0</v>
      </c>
      <c r="BML8">
        <v>-35.320712069999999</v>
      </c>
      <c r="BMM8">
        <v>-16.76788882</v>
      </c>
      <c r="BMN8">
        <v>18.40651149</v>
      </c>
      <c r="BMO8">
        <v>-12.07962891</v>
      </c>
      <c r="BMP8">
        <v>0</v>
      </c>
      <c r="BMQ8">
        <v>16.76788882</v>
      </c>
      <c r="BMR8">
        <v>-14.9670127</v>
      </c>
      <c r="BMS8">
        <v>-12.641521839999999</v>
      </c>
      <c r="BMT8">
        <v>-11.493830109999999</v>
      </c>
      <c r="BMU8">
        <v>-17.02666717</v>
      </c>
      <c r="BMV8">
        <v>-13.48003203</v>
      </c>
      <c r="BMW8">
        <v>-12.43960571</v>
      </c>
      <c r="BMX8">
        <v>-22.407557619999999</v>
      </c>
      <c r="BMY8">
        <v>14.1987772</v>
      </c>
      <c r="BMZ8">
        <v>10.48354293</v>
      </c>
      <c r="BNA8">
        <v>-15.75051189</v>
      </c>
      <c r="BNB8">
        <v>-14.02261006</v>
      </c>
      <c r="BNC8">
        <v>-13.48003203</v>
      </c>
      <c r="BND8">
        <v>-17.203709119999999</v>
      </c>
      <c r="BNE8">
        <v>-11.493830109999999</v>
      </c>
      <c r="BNF8">
        <v>9.575755719</v>
      </c>
      <c r="BNG8">
        <v>10.752364439999999</v>
      </c>
      <c r="BNH8">
        <v>0</v>
      </c>
      <c r="BNI8">
        <v>-9.8863074639999997</v>
      </c>
      <c r="BNJ8">
        <v>-15.75051189</v>
      </c>
      <c r="BNK8">
        <v>-17.602348859999999</v>
      </c>
      <c r="BNL8">
        <v>-19.372261250000001</v>
      </c>
      <c r="BNM8">
        <v>-14.397314039999999</v>
      </c>
      <c r="BNN8">
        <v>-12.43960571</v>
      </c>
      <c r="BNO8">
        <v>-14.75962475</v>
      </c>
      <c r="BNP8">
        <v>-22.203571220000001</v>
      </c>
      <c r="BNQ8">
        <v>14.02261006</v>
      </c>
      <c r="BNR8">
        <v>0</v>
      </c>
      <c r="BNS8">
        <v>13.48003203</v>
      </c>
      <c r="BNT8">
        <v>-12.25373065</v>
      </c>
      <c r="BNU8">
        <v>-28.89021142</v>
      </c>
      <c r="BNV8">
        <v>-14.1987772</v>
      </c>
      <c r="BNW8">
        <v>-11.34051717</v>
      </c>
      <c r="BNX8">
        <v>-15.75051189</v>
      </c>
      <c r="BNY8">
        <v>-17.981471890000002</v>
      </c>
      <c r="BNZ8">
        <v>12.43960571</v>
      </c>
      <c r="BOA8">
        <v>-24.602666930000002</v>
      </c>
      <c r="BOB8">
        <v>-18.164776320000001</v>
      </c>
      <c r="BOC8">
        <v>11.493830109999999</v>
      </c>
      <c r="BOD8">
        <v>14.397314039999999</v>
      </c>
      <c r="BOE8">
        <v>-12.07962891</v>
      </c>
      <c r="BOF8">
        <v>16.168201029999999</v>
      </c>
      <c r="BOG8">
        <v>11.931864279999999</v>
      </c>
      <c r="BOH8">
        <v>-10.897757240000001</v>
      </c>
      <c r="BOI8">
        <v>-9.1169836639999993</v>
      </c>
      <c r="BOJ8">
        <v>14.1987772</v>
      </c>
      <c r="BOK8">
        <v>0</v>
      </c>
      <c r="BOL8">
        <v>-13.147273119999999</v>
      </c>
      <c r="BOM8">
        <v>-11.05771464</v>
      </c>
      <c r="BON8">
        <v>10.238013329999999</v>
      </c>
      <c r="BOO8">
        <v>13.32690088</v>
      </c>
      <c r="BOP8">
        <v>-12.25373065</v>
      </c>
      <c r="BOQ8">
        <v>0</v>
      </c>
      <c r="BOR8">
        <v>-17.203709119999999</v>
      </c>
      <c r="BOS8">
        <v>-10.238013329999999</v>
      </c>
      <c r="BOT8">
        <v>-14.9670127</v>
      </c>
      <c r="BOU8">
        <v>-13.48003203</v>
      </c>
      <c r="BOV8">
        <v>9.6596145040000003</v>
      </c>
      <c r="BOW8">
        <v>0</v>
      </c>
      <c r="BOX8">
        <v>12.07962891</v>
      </c>
      <c r="BOY8">
        <v>15.75051189</v>
      </c>
      <c r="BOZ8">
        <v>17.602348859999999</v>
      </c>
      <c r="BPA8">
        <v>-14.397314039999999</v>
      </c>
      <c r="BPB8">
        <v>10.238013329999999</v>
      </c>
      <c r="BPC8">
        <v>11.05771464</v>
      </c>
      <c r="BPD8">
        <v>11.651345149999999</v>
      </c>
      <c r="BPE8">
        <v>0</v>
      </c>
      <c r="BPF8">
        <v>13.147273119999999</v>
      </c>
      <c r="BPG8">
        <v>0</v>
      </c>
      <c r="BPH8">
        <v>12.25373065</v>
      </c>
      <c r="BPI8">
        <v>12.818146390000001</v>
      </c>
      <c r="BPJ8">
        <v>-14.75962475</v>
      </c>
      <c r="BPK8">
        <v>-12.43960571</v>
      </c>
      <c r="BPL8">
        <v>-11.05771464</v>
      </c>
      <c r="BPM8">
        <v>17.02666717</v>
      </c>
      <c r="BPN8">
        <v>-15.75051189</v>
      </c>
      <c r="BPO8">
        <v>-12.641521839999999</v>
      </c>
      <c r="BPP8">
        <v>-10.361642030000001</v>
      </c>
      <c r="BPQ8">
        <v>-10.113984609999999</v>
      </c>
      <c r="BPR8">
        <v>-10.752364439999999</v>
      </c>
      <c r="BPS8">
        <v>-11.651345149999999</v>
      </c>
      <c r="BPT8">
        <v>-9.1169836639999993</v>
      </c>
      <c r="BPU8">
        <v>10.113984609999999</v>
      </c>
      <c r="BPV8">
        <v>-12.25373065</v>
      </c>
      <c r="BPW8">
        <v>14.1987772</v>
      </c>
      <c r="BPX8">
        <v>-16.379640760000001</v>
      </c>
      <c r="BPY8">
        <v>11.18988792</v>
      </c>
      <c r="BPZ8">
        <v>-13.83834051</v>
      </c>
      <c r="BQA8">
        <v>13.147273119999999</v>
      </c>
      <c r="BQB8">
        <v>-11.05771464</v>
      </c>
      <c r="BQC8">
        <v>-11.931864279999999</v>
      </c>
      <c r="BQD8">
        <v>97.782297490000005</v>
      </c>
      <c r="BQE8">
        <v>92.697306220000002</v>
      </c>
      <c r="BQF8">
        <v>98.931539369999996</v>
      </c>
      <c r="BQG8">
        <v>93.351505759999995</v>
      </c>
      <c r="BQH8">
        <v>97.066645960000002</v>
      </c>
      <c r="BQI8">
        <v>0</v>
      </c>
      <c r="BQJ8">
        <v>91.417705780000006</v>
      </c>
      <c r="BQK8">
        <v>94.492950829999998</v>
      </c>
      <c r="BQL8">
        <v>81.668653939999999</v>
      </c>
      <c r="BQM8">
        <v>70.487065619999996</v>
      </c>
      <c r="BQN8">
        <v>-91.778483449999996</v>
      </c>
      <c r="BQO8">
        <v>-89.475850469999997</v>
      </c>
      <c r="BQP8">
        <v>-85.197743959999997</v>
      </c>
      <c r="BQQ8">
        <v>97.475387459999993</v>
      </c>
      <c r="BQR8">
        <v>-95.270759499999997</v>
      </c>
      <c r="BQS8">
        <v>92.976551310000005</v>
      </c>
      <c r="BQT8">
        <v>-94.686209899999994</v>
      </c>
      <c r="BQU8">
        <v>90.083597580000003</v>
      </c>
      <c r="BQV8">
        <v>81.310067810000007</v>
      </c>
      <c r="BQW8">
        <v>-85.276209640000005</v>
      </c>
      <c r="BQX8">
        <v>69.430943979999995</v>
      </c>
      <c r="BQY8">
        <v>86.308085340000005</v>
      </c>
      <c r="BQZ8">
        <v>0</v>
      </c>
      <c r="BRA8">
        <v>-71.301247770000003</v>
      </c>
      <c r="BRB8">
        <v>71.246384250000006</v>
      </c>
      <c r="BRC8">
        <v>90.347295000000003</v>
      </c>
      <c r="BRD8">
        <v>64.818055720000004</v>
      </c>
      <c r="BRE8">
        <v>56.447424869999999</v>
      </c>
      <c r="BRF8">
        <v>-76.227646239999999</v>
      </c>
      <c r="BRG8">
        <v>85.512476269999993</v>
      </c>
      <c r="BRH8">
        <v>64.637062889999996</v>
      </c>
      <c r="BRI8">
        <v>74.21260427</v>
      </c>
      <c r="BRJ8">
        <v>91.237546069999993</v>
      </c>
      <c r="BRK8">
        <v>-89.647506010000001</v>
      </c>
      <c r="BRL8">
        <v>62.332481459999997</v>
      </c>
      <c r="BRM8">
        <v>74.571215510000002</v>
      </c>
      <c r="BRN8">
        <v>69.275105300000007</v>
      </c>
      <c r="BRO8">
        <v>90.259224489999994</v>
      </c>
      <c r="BRP8">
        <v>66.924549260000006</v>
      </c>
      <c r="BRQ8">
        <v>81.025458200000003</v>
      </c>
      <c r="BRR8">
        <v>82.542302930000005</v>
      </c>
      <c r="BRS8">
        <v>60.779189209999998</v>
      </c>
      <c r="BRT8">
        <v>65.924792999999994</v>
      </c>
      <c r="BRU8">
        <v>60.779189209999998</v>
      </c>
      <c r="BRV8">
        <v>0</v>
      </c>
      <c r="BRW8">
        <v>98.301352629999997</v>
      </c>
      <c r="BRX8">
        <v>57.391444079999999</v>
      </c>
      <c r="BRY8">
        <v>-81.885327790000005</v>
      </c>
      <c r="BRZ8">
        <v>68.915137900000005</v>
      </c>
      <c r="BSA8">
        <v>74.812221320000006</v>
      </c>
      <c r="BSB8">
        <v>-52.722594800000003</v>
      </c>
      <c r="BSC8">
        <v>66.587649319999997</v>
      </c>
      <c r="BSD8">
        <v>79.022647890000002</v>
      </c>
      <c r="BSE8">
        <v>73.682193960000006</v>
      </c>
      <c r="BSF8">
        <v>71.909336710000005</v>
      </c>
      <c r="BSG8">
        <v>-82.322143010000005</v>
      </c>
      <c r="BSH8">
        <v>-95.172833870000005</v>
      </c>
      <c r="BSI8">
        <v>-71.520526390000001</v>
      </c>
      <c r="BSJ8">
        <v>65.090606120000004</v>
      </c>
      <c r="BSK8">
        <v>74.034588959999994</v>
      </c>
      <c r="BSL8">
        <v>-55.534575830000001</v>
      </c>
      <c r="BSM8">
        <v>78.620060690000003</v>
      </c>
      <c r="BSN8">
        <v>55.13773406</v>
      </c>
      <c r="BSO8">
        <v>0</v>
      </c>
      <c r="BSP8">
        <v>45.014224489999997</v>
      </c>
      <c r="BSQ8">
        <v>39.405761120000001</v>
      </c>
      <c r="BSR8">
        <v>-72.755845930000007</v>
      </c>
      <c r="BSS8">
        <v>57.641538799999999</v>
      </c>
      <c r="BST8">
        <v>71.631185349999996</v>
      </c>
      <c r="BSU8">
        <v>77.69766285</v>
      </c>
      <c r="BSV8">
        <v>0</v>
      </c>
      <c r="BSW8">
        <v>92.143818069999995</v>
      </c>
      <c r="BSX8">
        <v>55.33544346</v>
      </c>
      <c r="BSY8">
        <v>42.244001349999998</v>
      </c>
      <c r="BSZ8">
        <v>-98.093070710000006</v>
      </c>
      <c r="BTA8">
        <v>52.129489649999996</v>
      </c>
      <c r="BTB8">
        <v>68.812705579999999</v>
      </c>
      <c r="BTC8">
        <v>0</v>
      </c>
      <c r="BTD8">
        <v>30.198707500000001</v>
      </c>
      <c r="BTE8">
        <v>62.416517910000003</v>
      </c>
      <c r="BTF8">
        <v>-79.022647890000002</v>
      </c>
      <c r="BTG8">
        <v>63.268714889999998</v>
      </c>
      <c r="BTH8">
        <v>49.75074875</v>
      </c>
      <c r="BTI8">
        <v>-57.965637970000003</v>
      </c>
      <c r="BTJ8">
        <v>70.487065619999996</v>
      </c>
      <c r="BTK8">
        <v>0</v>
      </c>
      <c r="BTL8">
        <v>66.254124320000003</v>
      </c>
      <c r="BTM8">
        <v>48.910278980000001</v>
      </c>
      <c r="BTN8">
        <v>65.366312820000005</v>
      </c>
      <c r="BTO8">
        <v>58.220773170000001</v>
      </c>
      <c r="BTP8">
        <v>-88.534749890000001</v>
      </c>
      <c r="BTQ8">
        <v>68.10411757</v>
      </c>
      <c r="BTR8">
        <v>-62.124148900000002</v>
      </c>
      <c r="BTS8">
        <v>72.870363620000006</v>
      </c>
      <c r="BTT8">
        <v>64.055754129999997</v>
      </c>
      <c r="BTU8">
        <v>-77.243936349999998</v>
      </c>
      <c r="BTV8">
        <v>53.637709460000004</v>
      </c>
      <c r="BTW8">
        <v>-65.877888749999997</v>
      </c>
      <c r="BTX8">
        <v>-66.206750439999993</v>
      </c>
      <c r="BTY8">
        <v>-70.487065619999996</v>
      </c>
      <c r="BTZ8">
        <v>71.35619586</v>
      </c>
      <c r="BUA8">
        <v>-54.941432429999999</v>
      </c>
      <c r="BUB8">
        <v>35.455712269999999</v>
      </c>
      <c r="BUC8">
        <v>54.58574875</v>
      </c>
      <c r="BUD8">
        <v>-66.587649319999997</v>
      </c>
      <c r="BUE8">
        <v>-69.172557859999998</v>
      </c>
      <c r="BUF8">
        <v>32.360574460000002</v>
      </c>
      <c r="BUG8">
        <v>0</v>
      </c>
      <c r="BUH8">
        <v>-53.421657140000001</v>
      </c>
      <c r="BUI8">
        <v>-60.779189209999998</v>
      </c>
      <c r="BUJ8">
        <v>-66.587649319999997</v>
      </c>
      <c r="BUK8">
        <v>0</v>
      </c>
      <c r="BUL8">
        <v>-65.505043889999996</v>
      </c>
      <c r="BUM8">
        <v>66.731618780000005</v>
      </c>
      <c r="BUN8">
        <v>-52.722594800000003</v>
      </c>
      <c r="BUO8">
        <v>48.80715318</v>
      </c>
      <c r="BUP8">
        <v>-45.014224489999997</v>
      </c>
      <c r="BUQ8">
        <v>47.603633109999997</v>
      </c>
      <c r="BUR8">
        <v>-64.100098709999997</v>
      </c>
      <c r="BUS8">
        <v>-59.992320980000002</v>
      </c>
      <c r="BUT8">
        <v>42.244001349999998</v>
      </c>
      <c r="BUU8">
        <v>42.92877258</v>
      </c>
      <c r="BUV8">
        <v>29.15366899</v>
      </c>
      <c r="BUW8">
        <v>28.711046289999999</v>
      </c>
      <c r="BUX8">
        <v>-57.821516539999998</v>
      </c>
      <c r="BUY8">
        <v>-62.754941950000003</v>
      </c>
      <c r="BUZ8">
        <v>-74.391477710000004</v>
      </c>
      <c r="BVA8">
        <v>-56.004211519999998</v>
      </c>
      <c r="BVB8">
        <v>-46.905195220000003</v>
      </c>
      <c r="BVC8">
        <v>-56.447424869999999</v>
      </c>
      <c r="BVD8">
        <v>47.312194239999997</v>
      </c>
      <c r="BVE8">
        <v>61.019514039999997</v>
      </c>
      <c r="BVF8">
        <v>-35.133084119999999</v>
      </c>
      <c r="BVG8">
        <v>51.435037549999997</v>
      </c>
      <c r="BVH8">
        <v>-53.298653680000001</v>
      </c>
      <c r="BVI8">
        <v>-53.637709460000004</v>
      </c>
      <c r="BVJ8">
        <v>51.924854349999997</v>
      </c>
      <c r="BVK8">
        <v>-53.298653680000001</v>
      </c>
      <c r="BVL8">
        <v>0</v>
      </c>
      <c r="BVM8">
        <v>54.58574875</v>
      </c>
      <c r="BVN8">
        <v>47.143571029999997</v>
      </c>
      <c r="BVO8">
        <v>0</v>
      </c>
      <c r="BVP8">
        <v>43.41144499</v>
      </c>
      <c r="BVQ8">
        <v>17.41383634</v>
      </c>
      <c r="BVR8">
        <v>-54.714771890000002</v>
      </c>
      <c r="BVS8">
        <v>0</v>
      </c>
      <c r="BVT8">
        <v>-73.976534639999997</v>
      </c>
      <c r="BVU8">
        <v>26.647196449999999</v>
      </c>
      <c r="BVV8">
        <v>41.69272462</v>
      </c>
      <c r="BVW8">
        <v>31.342656730000002</v>
      </c>
      <c r="BVX8">
        <v>-54.811940229999998</v>
      </c>
      <c r="BVY8">
        <v>-56.004211519999998</v>
      </c>
      <c r="BVZ8">
        <v>-50.814557350000001</v>
      </c>
      <c r="BWA8">
        <v>-49.013841509999999</v>
      </c>
      <c r="BWB8">
        <v>35.633093170000002</v>
      </c>
      <c r="BWC8">
        <v>43.168945989999997</v>
      </c>
      <c r="BWD8">
        <v>44.49546591</v>
      </c>
      <c r="BWE8">
        <v>0</v>
      </c>
      <c r="BWF8">
        <v>17.02666717</v>
      </c>
      <c r="BWG8">
        <v>0</v>
      </c>
      <c r="BWH8">
        <v>-53.918819820000003</v>
      </c>
      <c r="BWI8">
        <v>0</v>
      </c>
      <c r="BWJ8">
        <v>0</v>
      </c>
      <c r="BWK8">
        <v>40.209410609999999</v>
      </c>
      <c r="BWL8">
        <v>49.64405215</v>
      </c>
      <c r="BWM8">
        <v>-44.883303410000003</v>
      </c>
      <c r="BWN8">
        <v>-47.80023327</v>
      </c>
      <c r="BWO8">
        <v>-42.244001349999998</v>
      </c>
      <c r="BWP8">
        <v>-51.264174539999999</v>
      </c>
      <c r="BWQ8">
        <v>0</v>
      </c>
      <c r="BWR8">
        <v>71.136910099999994</v>
      </c>
      <c r="BWS8">
        <v>37.10244728</v>
      </c>
      <c r="BWT8">
        <v>0</v>
      </c>
      <c r="BWU8">
        <v>0</v>
      </c>
      <c r="BWV8">
        <v>37.660244339999998</v>
      </c>
      <c r="BWW8">
        <v>23.824726250000001</v>
      </c>
      <c r="BWX8">
        <v>-50.26338011</v>
      </c>
      <c r="BWY8">
        <v>15.33351938</v>
      </c>
      <c r="BWZ8">
        <v>-49.196135150000003</v>
      </c>
      <c r="BXA8">
        <v>-51.924854349999997</v>
      </c>
      <c r="BXB8">
        <v>-39.222454069999998</v>
      </c>
      <c r="BXC8">
        <v>57.821516539999998</v>
      </c>
      <c r="BXD8">
        <v>31.342656730000002</v>
      </c>
      <c r="BXE8">
        <v>31.848959489999999</v>
      </c>
      <c r="BXF8">
        <v>31.750668350000002</v>
      </c>
      <c r="BXG8">
        <v>23.019833890000001</v>
      </c>
      <c r="BXH8">
        <v>-26.36671887</v>
      </c>
      <c r="BXI8">
        <v>0</v>
      </c>
      <c r="BXJ8">
        <v>40.650406500000003</v>
      </c>
      <c r="BXK8">
        <v>-78.221554729999994</v>
      </c>
      <c r="BXL8">
        <v>-44.261496919999999</v>
      </c>
      <c r="BXM8">
        <v>37.660244339999998</v>
      </c>
      <c r="BXN8">
        <v>-42.534729609999999</v>
      </c>
      <c r="BXO8">
        <v>-43.780536920000003</v>
      </c>
      <c r="BXP8">
        <v>-38.109465630000003</v>
      </c>
      <c r="BXQ8">
        <v>-37.875631579999997</v>
      </c>
      <c r="BXR8">
        <v>27.665425410000001</v>
      </c>
      <c r="BXS8">
        <v>28.711046289999999</v>
      </c>
      <c r="BXT8">
        <v>-58.849146099999999</v>
      </c>
      <c r="BXU8">
        <v>18.40651149</v>
      </c>
      <c r="BXV8">
        <v>0</v>
      </c>
      <c r="BXW8">
        <v>11.05771464</v>
      </c>
      <c r="BXX8">
        <v>18.794731460000001</v>
      </c>
      <c r="BXY8">
        <v>-45.951658850000001</v>
      </c>
      <c r="BXZ8">
        <v>-47.603633109999997</v>
      </c>
      <c r="BYA8">
        <v>-27.898672019999999</v>
      </c>
      <c r="BYB8">
        <v>0</v>
      </c>
      <c r="BYC8">
        <v>10.897757240000001</v>
      </c>
      <c r="BYD8">
        <v>-12.967006749999999</v>
      </c>
      <c r="BYE8">
        <v>-44.49546591</v>
      </c>
      <c r="BYF8">
        <v>24.197958660000001</v>
      </c>
      <c r="BYG8">
        <v>-38.345910789999998</v>
      </c>
      <c r="BYH8">
        <v>-35.455712269999999</v>
      </c>
      <c r="BYI8">
        <v>21.522872360000001</v>
      </c>
      <c r="BYJ8">
        <v>46.02017524</v>
      </c>
      <c r="BYK8">
        <v>-36.203812990000003</v>
      </c>
      <c r="BYL8">
        <v>38.585308259999998</v>
      </c>
      <c r="BYM8">
        <v>-39.405761120000001</v>
      </c>
      <c r="BYN8">
        <v>37.875631579999997</v>
      </c>
      <c r="BYO8">
        <v>44.753141669999998</v>
      </c>
      <c r="BYP8">
        <v>-33.386529199999998</v>
      </c>
      <c r="BYQ8">
        <v>-41.487578620000001</v>
      </c>
      <c r="BYR8">
        <v>-40.704016670000001</v>
      </c>
      <c r="BYS8">
        <v>31.342656730000002</v>
      </c>
      <c r="BYT8">
        <v>18.5687918</v>
      </c>
      <c r="BYU8">
        <v>-48.29844576</v>
      </c>
      <c r="BYV8">
        <v>23.648377010000001</v>
      </c>
      <c r="BYW8">
        <v>-45.455785159999998</v>
      </c>
      <c r="BYX8">
        <v>0</v>
      </c>
      <c r="BYY8">
        <v>0</v>
      </c>
      <c r="BYZ8">
        <v>0</v>
      </c>
      <c r="BZA8">
        <v>-33.14770618</v>
      </c>
      <c r="BZB8">
        <v>46.111423639999998</v>
      </c>
      <c r="BZC8">
        <v>-43.780536920000003</v>
      </c>
      <c r="BZD8">
        <v>-37.477607130000003</v>
      </c>
      <c r="BZE8">
        <v>22.793373509999999</v>
      </c>
      <c r="BZF8">
        <v>37.10244728</v>
      </c>
      <c r="BZG8">
        <v>-53.298653680000001</v>
      </c>
      <c r="BZH8">
        <v>-41.13770435</v>
      </c>
      <c r="BZI8">
        <v>0</v>
      </c>
      <c r="BZJ8">
        <v>0</v>
      </c>
      <c r="BZK8">
        <v>-42.92877258</v>
      </c>
      <c r="BZL8">
        <v>-24.602666930000002</v>
      </c>
      <c r="BZM8">
        <v>0</v>
      </c>
      <c r="BZN8">
        <v>-39.222454069999998</v>
      </c>
      <c r="BZO8">
        <v>-13.32690088</v>
      </c>
      <c r="BZP8">
        <v>-42.244001349999998</v>
      </c>
      <c r="BZQ8">
        <v>0</v>
      </c>
      <c r="BZR8">
        <v>-46.668782319999998</v>
      </c>
      <c r="BZS8">
        <v>39.222454069999998</v>
      </c>
      <c r="BZT8">
        <v>32.94719224</v>
      </c>
      <c r="BZU8">
        <v>-37.35664388</v>
      </c>
      <c r="BZV8">
        <v>29.704970240000002</v>
      </c>
      <c r="BZW8">
        <v>30.557117359999999</v>
      </c>
      <c r="BZX8">
        <v>-44.49546591</v>
      </c>
      <c r="BZY8">
        <v>46.905195220000003</v>
      </c>
      <c r="BZZ8">
        <v>40.937635610000001</v>
      </c>
      <c r="CAA8">
        <v>-34.66012284</v>
      </c>
      <c r="CAB8">
        <v>-46.295867629999996</v>
      </c>
      <c r="CAC8">
        <v>32.21421162</v>
      </c>
      <c r="CAD8">
        <v>30.95534382</v>
      </c>
      <c r="CAE8">
        <v>33.580034650000002</v>
      </c>
      <c r="CAF8">
        <v>19.372261250000001</v>
      </c>
      <c r="CAG8">
        <v>35.978729379999997</v>
      </c>
      <c r="CAH8">
        <v>-35.633093170000002</v>
      </c>
      <c r="CAI8">
        <v>41.69272462</v>
      </c>
      <c r="CAJ8">
        <v>0</v>
      </c>
      <c r="CAK8">
        <v>26.09930263</v>
      </c>
      <c r="CAL8">
        <v>-38.250864470000003</v>
      </c>
      <c r="CAM8">
        <v>49.64405215</v>
      </c>
      <c r="CAN8">
        <v>27.25850329</v>
      </c>
      <c r="CAO8">
        <v>-42.534729609999999</v>
      </c>
      <c r="CAP8">
        <v>-60.580359850000001</v>
      </c>
      <c r="CAQ8">
        <v>24.602666930000002</v>
      </c>
      <c r="CAR8">
        <v>-27.476754669999998</v>
      </c>
      <c r="CAS8">
        <v>-21.522872360000001</v>
      </c>
      <c r="CAT8">
        <v>17.602348859999999</v>
      </c>
      <c r="CAU8">
        <v>-41.32094807</v>
      </c>
      <c r="CAV8">
        <v>31.1216233</v>
      </c>
      <c r="CAW8">
        <v>25.027906120000001</v>
      </c>
      <c r="CAX8">
        <v>0</v>
      </c>
      <c r="CAY8">
        <v>-24.197958660000001</v>
      </c>
      <c r="CAZ8">
        <v>-34.66012284</v>
      </c>
      <c r="CBA8">
        <v>0</v>
      </c>
      <c r="CBB8">
        <v>31.1216233</v>
      </c>
      <c r="CBC8">
        <v>0</v>
      </c>
      <c r="CBD8">
        <v>39.405761120000001</v>
      </c>
      <c r="CBE8">
        <v>-39.405761120000001</v>
      </c>
      <c r="CBF8">
        <v>-38.109465630000003</v>
      </c>
      <c r="CBG8">
        <v>-36.44580509</v>
      </c>
      <c r="CBH8">
        <v>-48.910278980000001</v>
      </c>
      <c r="CBI8">
        <v>28.093202009999999</v>
      </c>
      <c r="CBJ8">
        <v>-23.456888580000001</v>
      </c>
      <c r="CBK8">
        <v>62.040897360000002</v>
      </c>
      <c r="CBL8">
        <v>27.898672019999999</v>
      </c>
      <c r="CBM8">
        <v>-14.75962475</v>
      </c>
      <c r="CBN8">
        <v>-32.59962445</v>
      </c>
      <c r="CBO8">
        <v>-53.918819820000003</v>
      </c>
      <c r="CBP8">
        <v>0</v>
      </c>
      <c r="CBQ8">
        <v>23.456888580000001</v>
      </c>
      <c r="CBR8">
        <v>-22.407557619999999</v>
      </c>
      <c r="CBS8">
        <v>26.36671887</v>
      </c>
      <c r="CBT8">
        <v>-58.999138610000003</v>
      </c>
      <c r="CBU8">
        <v>-38.762995289999999</v>
      </c>
      <c r="CBV8">
        <v>-30.032374900000001</v>
      </c>
      <c r="CBW8">
        <v>-50.154475789999999</v>
      </c>
      <c r="CBX8">
        <v>24.041004340000001</v>
      </c>
      <c r="CBY8">
        <v>0</v>
      </c>
      <c r="CBZ8">
        <v>0</v>
      </c>
      <c r="CCA8">
        <v>30.95534382</v>
      </c>
      <c r="CCB8">
        <v>-27.476754669999998</v>
      </c>
      <c r="CCC8">
        <v>-29.534593869999998</v>
      </c>
      <c r="CCD8">
        <v>-25.204915969999998</v>
      </c>
      <c r="CCE8">
        <v>11.18988792</v>
      </c>
      <c r="CCF8">
        <v>-46.668782319999998</v>
      </c>
      <c r="CCG8">
        <v>-49.484862579999998</v>
      </c>
      <c r="CCH8">
        <v>0</v>
      </c>
      <c r="CCI8">
        <v>-20.558365200000001</v>
      </c>
      <c r="CCJ8">
        <v>31.750668350000002</v>
      </c>
      <c r="CCK8">
        <v>13.666915400000001</v>
      </c>
      <c r="CCL8">
        <v>-37.477607130000003</v>
      </c>
      <c r="CCM8">
        <v>-11.05771464</v>
      </c>
      <c r="CCN8">
        <v>-29.534593869999998</v>
      </c>
      <c r="CCO8">
        <v>-46.458470769999998</v>
      </c>
      <c r="CCP8">
        <v>-31.1216233</v>
      </c>
      <c r="CCQ8">
        <v>-31.750668350000002</v>
      </c>
      <c r="CCR8">
        <v>28.093202009999999</v>
      </c>
      <c r="CCS8">
        <v>-29.896796259999999</v>
      </c>
      <c r="CCT8">
        <v>-13.147273119999999</v>
      </c>
      <c r="CCU8">
        <v>-25.62302382</v>
      </c>
      <c r="CCV8">
        <v>32.59962445</v>
      </c>
      <c r="CCW8">
        <v>17.02666717</v>
      </c>
      <c r="CCX8">
        <v>-27.25850329</v>
      </c>
      <c r="CCY8">
        <v>-26.36671887</v>
      </c>
      <c r="CCZ8">
        <v>-18.164776320000001</v>
      </c>
      <c r="CDA8">
        <v>0</v>
      </c>
      <c r="CDB8">
        <v>0</v>
      </c>
      <c r="CDC8">
        <v>31.1216233</v>
      </c>
      <c r="CDD8">
        <v>37.10244728</v>
      </c>
      <c r="CDE8">
        <v>18.948437510000002</v>
      </c>
      <c r="CDF8">
        <v>-36.44580509</v>
      </c>
      <c r="CDG8">
        <v>-11.18988792</v>
      </c>
      <c r="CDH8">
        <v>-12.43960571</v>
      </c>
      <c r="CDI8">
        <v>-10.603486849999999</v>
      </c>
      <c r="CDJ8">
        <v>19.372261250000001</v>
      </c>
      <c r="CDK8">
        <v>-18.794731460000001</v>
      </c>
      <c r="CDL8">
        <v>23.019833890000001</v>
      </c>
      <c r="CDM8">
        <v>-45.657096940000002</v>
      </c>
      <c r="CDN8">
        <v>19.372261250000001</v>
      </c>
      <c r="CDO8">
        <v>-35.133084119999999</v>
      </c>
      <c r="CDP8">
        <v>-10.603486849999999</v>
      </c>
      <c r="CDQ8">
        <v>24.602666930000002</v>
      </c>
      <c r="CDR8">
        <v>-26.09930263</v>
      </c>
      <c r="CDS8">
        <v>-38.109465630000003</v>
      </c>
      <c r="CDT8">
        <v>29.896796259999999</v>
      </c>
      <c r="CDU8">
        <v>-17.41383634</v>
      </c>
      <c r="CDV8">
        <v>0</v>
      </c>
      <c r="CDW8">
        <v>27.665425410000001</v>
      </c>
      <c r="CDX8">
        <v>33.386529199999998</v>
      </c>
      <c r="CDY8">
        <v>-30.366892799999999</v>
      </c>
      <c r="CDZ8">
        <v>-31.750668350000002</v>
      </c>
      <c r="CEA8">
        <v>19.572765669999999</v>
      </c>
      <c r="CEB8">
        <v>0</v>
      </c>
      <c r="CEC8">
        <v>35.978729379999997</v>
      </c>
      <c r="CED8">
        <v>0</v>
      </c>
      <c r="CEE8">
        <v>-30.8008846</v>
      </c>
      <c r="CEF8">
        <v>32.058269109999998</v>
      </c>
      <c r="CEG8">
        <v>18.948437510000002</v>
      </c>
      <c r="CEH8">
        <v>-33.949171300000003</v>
      </c>
      <c r="CEI8">
        <v>23.824726250000001</v>
      </c>
      <c r="CEJ8">
        <v>0</v>
      </c>
      <c r="CEK8">
        <v>32.59962445</v>
      </c>
      <c r="CEL8">
        <v>-18.794731460000001</v>
      </c>
      <c r="CEM8">
        <v>22.407557619999999</v>
      </c>
      <c r="CEN8">
        <v>-19.183769000000002</v>
      </c>
      <c r="CEO8">
        <v>-17.781381469999999</v>
      </c>
      <c r="CEP8">
        <v>-25.204915969999998</v>
      </c>
      <c r="CEQ8">
        <v>12.43960571</v>
      </c>
      <c r="CER8">
        <v>19.572765669999999</v>
      </c>
      <c r="CES8">
        <v>28.89021142</v>
      </c>
      <c r="CET8">
        <v>0</v>
      </c>
      <c r="CEU8">
        <v>-23.456888580000001</v>
      </c>
      <c r="CEV8">
        <v>23.824726250000001</v>
      </c>
      <c r="CEW8">
        <v>35.133084119999999</v>
      </c>
      <c r="CEX8">
        <v>-45.21163567</v>
      </c>
      <c r="CEY8">
        <v>-19.7605808</v>
      </c>
      <c r="CEZ8">
        <v>25.859037220000001</v>
      </c>
      <c r="CFA8">
        <v>-36.44580509</v>
      </c>
      <c r="CFB8">
        <v>16.567043510000001</v>
      </c>
      <c r="CFC8">
        <v>25.859037220000001</v>
      </c>
      <c r="CFD8">
        <v>-38.585308259999998</v>
      </c>
      <c r="CFE8">
        <v>-35.633093170000002</v>
      </c>
      <c r="CFF8">
        <v>-21.786017730000001</v>
      </c>
      <c r="CFG8">
        <v>0</v>
      </c>
      <c r="CFH8">
        <v>-42.244001349999998</v>
      </c>
      <c r="CFI8">
        <v>-40.209410609999999</v>
      </c>
      <c r="CFJ8">
        <v>-32.21421162</v>
      </c>
      <c r="CFK8">
        <v>0</v>
      </c>
      <c r="CFL8">
        <v>-28.508059230000001</v>
      </c>
      <c r="CFM8">
        <v>21.786017730000001</v>
      </c>
      <c r="CFN8">
        <v>-35.455712269999999</v>
      </c>
      <c r="CFO8">
        <v>30.95534382</v>
      </c>
      <c r="CFP8">
        <v>-35.133084119999999</v>
      </c>
      <c r="CFQ8">
        <v>0</v>
      </c>
      <c r="CFR8">
        <v>19.572765669999999</v>
      </c>
      <c r="CFS8">
        <v>-32.59962445</v>
      </c>
      <c r="CFT8">
        <v>-31.1216233</v>
      </c>
      <c r="CFU8">
        <v>22.793373509999999</v>
      </c>
      <c r="CFV8">
        <v>-11.651345149999999</v>
      </c>
      <c r="CFW8">
        <v>-33.949171300000003</v>
      </c>
      <c r="CFX8">
        <v>-31.848959489999999</v>
      </c>
      <c r="CFY8">
        <v>17.02666717</v>
      </c>
      <c r="CFZ8">
        <v>-45.21163567</v>
      </c>
      <c r="CGA8">
        <v>-17.981471890000002</v>
      </c>
      <c r="CGB8">
        <v>-18.164776320000001</v>
      </c>
      <c r="CGC8">
        <v>0</v>
      </c>
      <c r="CGD8">
        <v>-24.800234110000002</v>
      </c>
      <c r="CGE8">
        <v>0</v>
      </c>
      <c r="CGF8">
        <v>38.250864470000003</v>
      </c>
      <c r="CGG8">
        <v>0</v>
      </c>
      <c r="CGH8">
        <v>-23.019833890000001</v>
      </c>
      <c r="CGI8">
        <v>20.770330000000001</v>
      </c>
      <c r="CGJ8">
        <v>-22.008495280000002</v>
      </c>
      <c r="CGK8">
        <v>-20.770330000000001</v>
      </c>
      <c r="CGL8">
        <v>27.898672019999999</v>
      </c>
      <c r="CGM8">
        <v>-14.397314039999999</v>
      </c>
      <c r="CGN8">
        <v>21.266007989999999</v>
      </c>
      <c r="CGO8">
        <v>21.786017730000001</v>
      </c>
      <c r="CGP8">
        <v>15.75051189</v>
      </c>
      <c r="CGQ8">
        <v>16.379640760000001</v>
      </c>
      <c r="CGR8">
        <v>16.168201029999999</v>
      </c>
      <c r="CGS8">
        <v>34.35174816</v>
      </c>
      <c r="CGT8">
        <v>0</v>
      </c>
      <c r="CGU8">
        <v>-28.711046289999999</v>
      </c>
      <c r="CGV8">
        <v>-38.585308259999998</v>
      </c>
      <c r="CGW8">
        <v>-15.54180279</v>
      </c>
      <c r="CGX8">
        <v>-22.407557619999999</v>
      </c>
      <c r="CGY8">
        <v>-31.513134669999999</v>
      </c>
      <c r="CGZ8">
        <v>-34.66012284</v>
      </c>
      <c r="CHA8">
        <v>21.266007989999999</v>
      </c>
      <c r="CHB8">
        <v>-25.62302382</v>
      </c>
      <c r="CHC8">
        <v>-22.008495280000002</v>
      </c>
      <c r="CHD8">
        <v>-21.522872360000001</v>
      </c>
      <c r="CHE8">
        <v>24.800234110000002</v>
      </c>
      <c r="CHF8">
        <v>-29.15366899</v>
      </c>
      <c r="CHG8">
        <v>0</v>
      </c>
      <c r="CHH8">
        <v>26.816840979999998</v>
      </c>
      <c r="CHI8">
        <v>0</v>
      </c>
      <c r="CHJ8">
        <v>-29.15366899</v>
      </c>
      <c r="CHK8">
        <v>20.12971589</v>
      </c>
      <c r="CHL8">
        <v>-19.183769000000002</v>
      </c>
      <c r="CHM8">
        <v>-33.386529199999998</v>
      </c>
      <c r="CHN8">
        <v>0</v>
      </c>
      <c r="CHO8">
        <v>16.168201029999999</v>
      </c>
      <c r="CHP8">
        <v>0</v>
      </c>
      <c r="CHQ8">
        <v>12.07962891</v>
      </c>
      <c r="CHR8">
        <v>20.558365200000001</v>
      </c>
      <c r="CHS8">
        <v>-35.320712069999999</v>
      </c>
      <c r="CHT8">
        <v>11.18988792</v>
      </c>
      <c r="CHU8">
        <v>22.203571220000001</v>
      </c>
      <c r="CHV8">
        <v>-10.603486849999999</v>
      </c>
      <c r="CHW8">
        <v>0</v>
      </c>
      <c r="CHX8">
        <v>-24.041004340000001</v>
      </c>
      <c r="CHY8">
        <v>-21.786017730000001</v>
      </c>
      <c r="CHZ8">
        <v>-26.36671887</v>
      </c>
      <c r="CIA8">
        <v>-25.412314810000002</v>
      </c>
      <c r="CIB8">
        <v>-25.859037220000001</v>
      </c>
      <c r="CIC8">
        <v>-15.33351938</v>
      </c>
      <c r="CID8">
        <v>0</v>
      </c>
      <c r="CIE8">
        <v>-9.1929508450000004</v>
      </c>
      <c r="CIF8">
        <v>0</v>
      </c>
      <c r="CIG8">
        <v>27.665425410000001</v>
      </c>
      <c r="CIH8">
        <v>-19.7605808</v>
      </c>
      <c r="CII8">
        <v>0</v>
      </c>
      <c r="CIJ8">
        <v>0</v>
      </c>
      <c r="CIK8">
        <v>-23.019833890000001</v>
      </c>
      <c r="CIL8">
        <v>-26.36671887</v>
      </c>
      <c r="CIM8">
        <v>-16.567043510000001</v>
      </c>
      <c r="CIN8">
        <v>0</v>
      </c>
      <c r="CIO8">
        <v>-28.89021142</v>
      </c>
      <c r="CIP8">
        <v>-33.14770618</v>
      </c>
      <c r="CIQ8">
        <v>18.164776320000001</v>
      </c>
      <c r="CIR8">
        <v>44.030363340000001</v>
      </c>
      <c r="CIS8">
        <v>12.25373065</v>
      </c>
      <c r="CIT8">
        <v>23.648377010000001</v>
      </c>
      <c r="CIU8">
        <v>-20.319503879999999</v>
      </c>
      <c r="CIV8">
        <v>18.5687918</v>
      </c>
      <c r="CIW8">
        <v>23.456888580000001</v>
      </c>
      <c r="CIX8">
        <v>24.602666930000002</v>
      </c>
      <c r="CIY8">
        <v>-14.397314039999999</v>
      </c>
      <c r="CIZ8">
        <v>-20.558365200000001</v>
      </c>
      <c r="CJA8">
        <v>-14.75962475</v>
      </c>
      <c r="CJB8">
        <v>21.005755579999999</v>
      </c>
      <c r="CJC8">
        <v>-14.567066779999999</v>
      </c>
      <c r="CJD8">
        <v>-23.648377010000001</v>
      </c>
      <c r="CJE8">
        <v>0</v>
      </c>
      <c r="CJF8">
        <v>0</v>
      </c>
      <c r="CJG8">
        <v>-29.15366899</v>
      </c>
      <c r="CJH8">
        <v>-17.602348859999999</v>
      </c>
      <c r="CJI8">
        <v>0</v>
      </c>
      <c r="CJJ8">
        <v>-13.32690088</v>
      </c>
      <c r="CJK8">
        <v>12.07962891</v>
      </c>
      <c r="CJL8">
        <v>25.027906120000001</v>
      </c>
      <c r="CJM8">
        <v>22.008495280000002</v>
      </c>
      <c r="CJN8">
        <v>18.794731460000001</v>
      </c>
      <c r="CJO8">
        <v>-32.59962445</v>
      </c>
      <c r="CJP8">
        <v>-12.967006749999999</v>
      </c>
      <c r="CJQ8">
        <v>-12.43960571</v>
      </c>
      <c r="CJR8">
        <v>-21.005755579999999</v>
      </c>
      <c r="CJS8">
        <v>17.02666717</v>
      </c>
      <c r="CJT8">
        <v>-32.360574460000002</v>
      </c>
      <c r="CJU8">
        <v>30.198707500000001</v>
      </c>
      <c r="CJV8">
        <v>-21.266007989999999</v>
      </c>
      <c r="CJW8">
        <v>-22.793373509999999</v>
      </c>
      <c r="CJX8">
        <v>0</v>
      </c>
      <c r="CJY8">
        <v>-18.794731460000001</v>
      </c>
      <c r="CJZ8">
        <v>0</v>
      </c>
      <c r="CKA8">
        <v>17.602348859999999</v>
      </c>
      <c r="CKB8">
        <v>20.12971589</v>
      </c>
      <c r="CKC8">
        <v>29.338246510000001</v>
      </c>
      <c r="CKD8">
        <v>-25.204915969999998</v>
      </c>
      <c r="CKE8">
        <v>0</v>
      </c>
      <c r="CKF8">
        <v>21.786017730000001</v>
      </c>
      <c r="CKG8">
        <v>0</v>
      </c>
      <c r="CKH8">
        <v>17.602348859999999</v>
      </c>
      <c r="CKI8">
        <v>-22.582335189999998</v>
      </c>
      <c r="CKJ8">
        <v>-12.641521839999999</v>
      </c>
      <c r="CKK8">
        <v>0</v>
      </c>
      <c r="CKL8">
        <v>34.66012284</v>
      </c>
      <c r="CKM8">
        <v>-33.76348007</v>
      </c>
      <c r="CKN8">
        <v>-33.580034650000002</v>
      </c>
      <c r="CKO8">
        <v>-26.36671887</v>
      </c>
      <c r="CKP8">
        <v>-19.7605808</v>
      </c>
      <c r="CKQ8">
        <v>-22.582335189999998</v>
      </c>
      <c r="CKR8">
        <v>20.770330000000001</v>
      </c>
      <c r="CKS8">
        <v>25.62302382</v>
      </c>
      <c r="CKT8">
        <v>21.786017730000001</v>
      </c>
      <c r="CKU8">
        <v>0</v>
      </c>
      <c r="CKV8">
        <v>-45.951658850000001</v>
      </c>
      <c r="CKW8">
        <v>-11.931864279999999</v>
      </c>
      <c r="CKX8">
        <v>-23.019833890000001</v>
      </c>
      <c r="CKY8">
        <v>17.781381469999999</v>
      </c>
      <c r="CKZ8">
        <v>17.981471890000002</v>
      </c>
      <c r="CLA8">
        <v>-18.40651149</v>
      </c>
      <c r="CLB8">
        <v>-11.05771464</v>
      </c>
      <c r="CLC8">
        <v>20.319503879999999</v>
      </c>
      <c r="CLD8">
        <v>-10.238013329999999</v>
      </c>
      <c r="CLE8">
        <v>-21.266007989999999</v>
      </c>
      <c r="CLF8">
        <v>-27.898672019999999</v>
      </c>
      <c r="CLG8">
        <v>28.342261149999999</v>
      </c>
      <c r="CLH8">
        <v>0</v>
      </c>
      <c r="CLI8">
        <v>27.476754669999998</v>
      </c>
      <c r="CLJ8">
        <v>-28.342261149999999</v>
      </c>
      <c r="CLK8">
        <v>-14.9670127</v>
      </c>
      <c r="CLL8">
        <v>14.9670127</v>
      </c>
      <c r="CLM8">
        <v>20.12971589</v>
      </c>
      <c r="CLN8">
        <v>-22.582335189999998</v>
      </c>
      <c r="CLO8">
        <v>19.7605808</v>
      </c>
      <c r="CLP8">
        <v>25.204915969999998</v>
      </c>
      <c r="CLQ8">
        <v>0</v>
      </c>
      <c r="CLR8">
        <v>10.361642030000001</v>
      </c>
      <c r="CLS8">
        <v>17.41383634</v>
      </c>
      <c r="CLT8">
        <v>-11.931864279999999</v>
      </c>
      <c r="CLU8">
        <v>0</v>
      </c>
      <c r="CLV8">
        <v>-20.558365200000001</v>
      </c>
      <c r="CLW8">
        <v>17.203709119999999</v>
      </c>
      <c r="CLX8">
        <v>0</v>
      </c>
      <c r="CLY8">
        <v>12.967006749999999</v>
      </c>
      <c r="CLZ8">
        <v>-25.204915969999998</v>
      </c>
      <c r="CMA8">
        <v>-15.54180279</v>
      </c>
      <c r="CMB8">
        <v>0</v>
      </c>
      <c r="CMC8">
        <v>-23.648377010000001</v>
      </c>
      <c r="CMD8">
        <v>-21.522872360000001</v>
      </c>
      <c r="CME8">
        <v>-17.781381469999999</v>
      </c>
      <c r="CMF8">
        <v>13.147273119999999</v>
      </c>
      <c r="CMG8">
        <v>-15.135691469999999</v>
      </c>
      <c r="CMH8">
        <v>16.168201029999999</v>
      </c>
      <c r="CMI8">
        <v>-16.567043510000001</v>
      </c>
      <c r="CMJ8">
        <v>-15.959348350000001</v>
      </c>
      <c r="CMK8">
        <v>-17.781381469999999</v>
      </c>
      <c r="CML8">
        <v>14.02261006</v>
      </c>
      <c r="CMM8">
        <v>10.113984609999999</v>
      </c>
      <c r="CMN8">
        <v>18.164776320000001</v>
      </c>
      <c r="CMO8">
        <v>-16.567043510000001</v>
      </c>
      <c r="CMP8">
        <v>-36.203812990000003</v>
      </c>
      <c r="CMQ8">
        <v>11.493830109999999</v>
      </c>
      <c r="CMR8">
        <v>-19.96063762</v>
      </c>
      <c r="CMS8">
        <v>-10.000480019999999</v>
      </c>
      <c r="CMT8">
        <v>-20.12971589</v>
      </c>
      <c r="CMU8">
        <v>-27.05964487</v>
      </c>
      <c r="CMV8">
        <v>19.96063762</v>
      </c>
      <c r="CMW8">
        <v>15.959348350000001</v>
      </c>
      <c r="CMX8">
        <v>-21.786017730000001</v>
      </c>
      <c r="CMY8">
        <v>21.005755579999999</v>
      </c>
      <c r="CMZ8">
        <v>0</v>
      </c>
      <c r="CNA8">
        <v>-28.711046289999999</v>
      </c>
      <c r="CNB8">
        <v>14.02261006</v>
      </c>
      <c r="CNC8">
        <v>-28.89021142</v>
      </c>
      <c r="CND8">
        <v>-18.948437510000002</v>
      </c>
      <c r="CNE8">
        <v>21.266007989999999</v>
      </c>
      <c r="CNF8">
        <v>-17.981471890000002</v>
      </c>
      <c r="CNG8">
        <v>0</v>
      </c>
      <c r="CNH8">
        <v>-19.372261250000001</v>
      </c>
      <c r="CNI8">
        <v>-20.558365200000001</v>
      </c>
      <c r="CNJ8">
        <v>-33.14770618</v>
      </c>
      <c r="CNK8">
        <v>0</v>
      </c>
      <c r="CNL8">
        <v>-23.648377010000001</v>
      </c>
      <c r="CNM8">
        <v>19.7605808</v>
      </c>
      <c r="CNN8">
        <v>-37.251439769999998</v>
      </c>
      <c r="CNO8">
        <v>-9.1929508450000004</v>
      </c>
      <c r="CNP8">
        <v>-29.704970240000002</v>
      </c>
      <c r="CNQ8">
        <v>0</v>
      </c>
      <c r="CNR8">
        <v>0</v>
      </c>
      <c r="CNS8">
        <v>19.183769000000002</v>
      </c>
      <c r="CNT8">
        <v>0</v>
      </c>
      <c r="CNU8">
        <v>0</v>
      </c>
      <c r="CNV8">
        <v>-38.585308259999998</v>
      </c>
      <c r="CNW8">
        <v>0</v>
      </c>
      <c r="CNX8">
        <v>-19.96063762</v>
      </c>
      <c r="CNY8">
        <v>-20.558365200000001</v>
      </c>
      <c r="CNZ8">
        <v>0</v>
      </c>
      <c r="COA8">
        <v>0</v>
      </c>
      <c r="COB8">
        <v>13.32690088</v>
      </c>
      <c r="COC8">
        <v>0</v>
      </c>
      <c r="COD8">
        <v>0</v>
      </c>
      <c r="COE8">
        <v>22.407557619999999</v>
      </c>
      <c r="COF8">
        <v>-14.1987772</v>
      </c>
      <c r="COG8">
        <v>19.7605808</v>
      </c>
      <c r="COH8">
        <v>22.203571220000001</v>
      </c>
      <c r="COI8">
        <v>-10.603486849999999</v>
      </c>
      <c r="COJ8">
        <v>-34.479667339999999</v>
      </c>
      <c r="COK8">
        <v>-17.02666717</v>
      </c>
      <c r="COL8">
        <v>-19.572765669999999</v>
      </c>
      <c r="COM8">
        <v>11.05771464</v>
      </c>
      <c r="CON8">
        <v>-17.602348859999999</v>
      </c>
      <c r="COO8">
        <v>9.1169836639999993</v>
      </c>
      <c r="COP8">
        <v>-19.183769000000002</v>
      </c>
      <c r="COQ8">
        <v>0</v>
      </c>
      <c r="COR8">
        <v>-22.008495280000002</v>
      </c>
      <c r="COS8">
        <v>-24.369797049999999</v>
      </c>
      <c r="COT8">
        <v>-21.005755579999999</v>
      </c>
      <c r="COU8">
        <v>-10.113984609999999</v>
      </c>
      <c r="COV8">
        <v>-16.76788882</v>
      </c>
      <c r="COW8">
        <v>0</v>
      </c>
      <c r="COX8">
        <v>-15.75051189</v>
      </c>
      <c r="COY8">
        <v>25.027906120000001</v>
      </c>
      <c r="COZ8">
        <v>0</v>
      </c>
      <c r="CPA8">
        <v>-21.005755579999999</v>
      </c>
      <c r="CPB8">
        <v>-12.25373065</v>
      </c>
      <c r="CPC8">
        <v>21.522872360000001</v>
      </c>
      <c r="CPD8">
        <v>-15.959348350000001</v>
      </c>
      <c r="CPE8">
        <v>23.456888580000001</v>
      </c>
      <c r="CPF8">
        <v>-20.558365200000001</v>
      </c>
      <c r="CPG8">
        <v>10.000480019999999</v>
      </c>
      <c r="CPH8">
        <v>13.32690088</v>
      </c>
      <c r="CPI8">
        <v>0</v>
      </c>
      <c r="CPJ8">
        <v>-29.896796259999999</v>
      </c>
      <c r="CPK8">
        <v>-13.32690088</v>
      </c>
      <c r="CPL8">
        <v>-13.83834051</v>
      </c>
      <c r="CPM8">
        <v>24.602666930000002</v>
      </c>
      <c r="CPN8">
        <v>-14.9670127</v>
      </c>
      <c r="CPO8">
        <v>-23.456888580000001</v>
      </c>
      <c r="CPP8">
        <v>12.967006749999999</v>
      </c>
      <c r="CPQ8">
        <v>-16.168201029999999</v>
      </c>
      <c r="CPR8">
        <v>-23.456888580000001</v>
      </c>
      <c r="CPS8">
        <v>18.794731460000001</v>
      </c>
      <c r="CPT8">
        <v>-13.32690088</v>
      </c>
      <c r="CPU8">
        <v>-18.40651149</v>
      </c>
      <c r="CPV8">
        <v>-18.794731460000001</v>
      </c>
      <c r="CPW8">
        <v>0</v>
      </c>
      <c r="CPX8">
        <v>-17.203709119999999</v>
      </c>
      <c r="CPY8">
        <v>15.75051189</v>
      </c>
      <c r="CPZ8">
        <v>9.575755719</v>
      </c>
      <c r="CQA8">
        <v>14.1987772</v>
      </c>
      <c r="CQB8">
        <v>0</v>
      </c>
      <c r="CQC8">
        <v>0</v>
      </c>
      <c r="CQD8">
        <v>0</v>
      </c>
      <c r="CQE8">
        <v>0</v>
      </c>
      <c r="CQF8">
        <v>-18.5687918</v>
      </c>
      <c r="CQG8">
        <v>0</v>
      </c>
      <c r="CQH8">
        <v>-20.319503879999999</v>
      </c>
      <c r="CQI8">
        <v>16.168201029999999</v>
      </c>
      <c r="CQJ8">
        <v>22.008495280000002</v>
      </c>
      <c r="CQK8">
        <v>-34.479667339999999</v>
      </c>
      <c r="CQL8">
        <v>-24.041004340000001</v>
      </c>
      <c r="CQM8">
        <v>-10.238013329999999</v>
      </c>
      <c r="CQN8">
        <v>-25.412314810000002</v>
      </c>
      <c r="CQO8">
        <v>22.407557619999999</v>
      </c>
      <c r="CQP8">
        <v>-46.458470769999998</v>
      </c>
      <c r="CQQ8">
        <v>-29.15366899</v>
      </c>
      <c r="CQR8">
        <v>0</v>
      </c>
      <c r="CQS8">
        <v>-21.522872360000001</v>
      </c>
      <c r="CQT8">
        <v>0</v>
      </c>
      <c r="CQU8">
        <v>16.168201029999999</v>
      </c>
      <c r="CQV8">
        <v>21.266007989999999</v>
      </c>
      <c r="CQW8">
        <v>-23.824726250000001</v>
      </c>
      <c r="CQX8">
        <v>-18.948437510000002</v>
      </c>
      <c r="CQY8">
        <v>-25.027906120000001</v>
      </c>
      <c r="CQZ8">
        <v>-19.183769000000002</v>
      </c>
      <c r="CRA8">
        <v>-9.7644425869999996</v>
      </c>
      <c r="CRB8">
        <v>-16.76788882</v>
      </c>
      <c r="CRC8">
        <v>-19.572765669999999</v>
      </c>
      <c r="CRD8">
        <v>-12.07962891</v>
      </c>
      <c r="CRE8">
        <v>0</v>
      </c>
      <c r="CRF8">
        <v>-21.266007989999999</v>
      </c>
      <c r="CRG8">
        <v>-21.786017730000001</v>
      </c>
      <c r="CRH8">
        <v>-28.093202009999999</v>
      </c>
      <c r="CRI8">
        <v>-14.9670127</v>
      </c>
      <c r="CRJ8">
        <v>19.372261250000001</v>
      </c>
      <c r="CRK8">
        <v>0</v>
      </c>
      <c r="CRL8">
        <v>-19.372261250000001</v>
      </c>
      <c r="CRM8">
        <v>11.651345149999999</v>
      </c>
      <c r="CRN8">
        <v>-20.319503879999999</v>
      </c>
      <c r="CRO8">
        <v>-16.76788882</v>
      </c>
      <c r="CRP8">
        <v>-19.372261250000001</v>
      </c>
      <c r="CRQ8">
        <v>-18.40651149</v>
      </c>
      <c r="CRR8">
        <v>16.168201029999999</v>
      </c>
      <c r="CRS8">
        <v>-13.83834051</v>
      </c>
      <c r="CRT8">
        <v>-13.32690088</v>
      </c>
      <c r="CRU8">
        <v>-12.818146390000001</v>
      </c>
      <c r="CRV8">
        <v>-15.54180279</v>
      </c>
      <c r="CRW8">
        <v>-15.33351938</v>
      </c>
      <c r="CRX8">
        <v>-19.7605808</v>
      </c>
      <c r="CRY8">
        <v>18.794731460000001</v>
      </c>
      <c r="CRZ8">
        <v>-10.752364439999999</v>
      </c>
      <c r="CSA8">
        <v>-19.96063762</v>
      </c>
      <c r="CSB8">
        <v>-17.602348859999999</v>
      </c>
      <c r="CSC8">
        <v>-10.000480019999999</v>
      </c>
      <c r="CSD8">
        <v>10.48354293</v>
      </c>
      <c r="CSE8">
        <v>15.75051189</v>
      </c>
      <c r="CSF8">
        <v>-12.43960571</v>
      </c>
      <c r="CSG8">
        <v>0</v>
      </c>
      <c r="CSH8">
        <v>-18.794731460000001</v>
      </c>
      <c r="CSI8">
        <v>0</v>
      </c>
      <c r="CSJ8">
        <v>10.48354293</v>
      </c>
      <c r="CSK8">
        <v>0</v>
      </c>
      <c r="CSL8">
        <v>11.34051717</v>
      </c>
      <c r="CSM8">
        <v>24.369797049999999</v>
      </c>
      <c r="CSN8">
        <v>17.203709119999999</v>
      </c>
      <c r="CSO8">
        <v>16.379640760000001</v>
      </c>
      <c r="CSP8">
        <v>-25.62302382</v>
      </c>
      <c r="CSQ8">
        <v>11.493830109999999</v>
      </c>
      <c r="CSR8">
        <v>-23.456888580000001</v>
      </c>
      <c r="CSS8">
        <v>-12.967006749999999</v>
      </c>
      <c r="CST8">
        <v>-19.572765669999999</v>
      </c>
      <c r="CSU8">
        <v>-12.25373065</v>
      </c>
      <c r="CSV8">
        <v>-26.09930263</v>
      </c>
      <c r="CSW8">
        <v>12.967006749999999</v>
      </c>
      <c r="CSX8">
        <v>-15.33351938</v>
      </c>
      <c r="CSY8">
        <v>17.781381469999999</v>
      </c>
      <c r="CSZ8">
        <v>25.62302382</v>
      </c>
      <c r="CTA8">
        <v>12.25373065</v>
      </c>
      <c r="CTB8">
        <v>-18.40651149</v>
      </c>
      <c r="CTC8">
        <v>25.412314810000002</v>
      </c>
      <c r="CTD8">
        <v>-17.781381469999999</v>
      </c>
      <c r="CTE8">
        <v>19.572765669999999</v>
      </c>
      <c r="CTF8">
        <v>18.5687918</v>
      </c>
      <c r="CTG8">
        <v>0</v>
      </c>
      <c r="CTH8">
        <v>0</v>
      </c>
      <c r="CTI8">
        <v>25.412314810000002</v>
      </c>
      <c r="CTJ8">
        <v>12.43960571</v>
      </c>
      <c r="CTK8">
        <v>-10.603486849999999</v>
      </c>
      <c r="CTL8">
        <v>0</v>
      </c>
      <c r="CTM8">
        <v>16.567043510000001</v>
      </c>
      <c r="CTN8">
        <v>-18.948437510000002</v>
      </c>
      <c r="CTO8">
        <v>-24.041004340000001</v>
      </c>
      <c r="CTP8">
        <v>0</v>
      </c>
      <c r="CTQ8">
        <v>18.40651149</v>
      </c>
      <c r="CTR8">
        <v>9.8863074639999997</v>
      </c>
      <c r="CTS8">
        <v>-14.02261006</v>
      </c>
      <c r="CTT8">
        <v>-16.76788882</v>
      </c>
      <c r="CTU8">
        <v>-21.005755579999999</v>
      </c>
      <c r="CTV8">
        <v>0</v>
      </c>
      <c r="CTW8">
        <v>-15.959348350000001</v>
      </c>
      <c r="CTX8">
        <v>-19.7605808</v>
      </c>
      <c r="CTY8">
        <v>20.558365200000001</v>
      </c>
      <c r="CTZ8">
        <v>-12.818146390000001</v>
      </c>
      <c r="CUA8">
        <v>-17.602348859999999</v>
      </c>
      <c r="CUB8">
        <v>-14.1987772</v>
      </c>
      <c r="CUC8">
        <v>-15.54180279</v>
      </c>
      <c r="CUD8">
        <v>-16.168201029999999</v>
      </c>
      <c r="CUE8">
        <v>10.752364439999999</v>
      </c>
      <c r="CUF8">
        <v>17.41383634</v>
      </c>
      <c r="CUG8">
        <v>17.981471890000002</v>
      </c>
      <c r="CUH8">
        <v>0</v>
      </c>
      <c r="CUI8">
        <v>12.818146390000001</v>
      </c>
      <c r="CUJ8">
        <v>0</v>
      </c>
      <c r="CUK8">
        <v>-20.12971589</v>
      </c>
      <c r="CUL8">
        <v>-23.019833890000001</v>
      </c>
      <c r="CUM8">
        <v>-11.76672699</v>
      </c>
      <c r="CUN8">
        <v>12.43960571</v>
      </c>
      <c r="CUO8">
        <v>0</v>
      </c>
      <c r="CUP8">
        <v>24.197958660000001</v>
      </c>
      <c r="CUQ8">
        <v>-12.967006749999999</v>
      </c>
      <c r="CUR8">
        <v>-17.981471890000002</v>
      </c>
      <c r="CUS8">
        <v>23.019833890000001</v>
      </c>
      <c r="CUT8">
        <v>-18.948437510000002</v>
      </c>
      <c r="CUU8">
        <v>0</v>
      </c>
      <c r="CUV8">
        <v>12.43960571</v>
      </c>
      <c r="CUW8">
        <v>-11.651345149999999</v>
      </c>
      <c r="CUX8">
        <v>-18.5687918</v>
      </c>
      <c r="CUY8">
        <v>-18.5687918</v>
      </c>
      <c r="CUZ8">
        <v>13.147273119999999</v>
      </c>
      <c r="CVA8">
        <v>11.18988792</v>
      </c>
      <c r="CVB8">
        <v>19.572765669999999</v>
      </c>
      <c r="CVC8">
        <v>-17.02666717</v>
      </c>
      <c r="CVD8">
        <v>-17.602348859999999</v>
      </c>
      <c r="CVE8">
        <v>15.959348350000001</v>
      </c>
      <c r="CVF8">
        <v>-14.1987772</v>
      </c>
      <c r="CVG8">
        <v>-15.135691469999999</v>
      </c>
      <c r="CVH8">
        <v>11.493830109999999</v>
      </c>
      <c r="CVI8">
        <v>16.567043510000001</v>
      </c>
      <c r="CVJ8">
        <v>0</v>
      </c>
      <c r="CVK8">
        <v>-10.113984609999999</v>
      </c>
      <c r="CVL8">
        <v>12.07962891</v>
      </c>
      <c r="CVM8">
        <v>0</v>
      </c>
      <c r="CVN8">
        <v>-17.02666717</v>
      </c>
      <c r="CVO8">
        <v>-11.651345149999999</v>
      </c>
      <c r="CVP8">
        <v>-15.959348350000001</v>
      </c>
      <c r="CVQ8">
        <v>-23.019833890000001</v>
      </c>
      <c r="CVR8">
        <v>0</v>
      </c>
      <c r="CVS8">
        <v>14.02261006</v>
      </c>
      <c r="CVT8">
        <v>-15.75051189</v>
      </c>
      <c r="CVU8">
        <v>14.02261006</v>
      </c>
      <c r="CVV8">
        <v>-12.641521839999999</v>
      </c>
      <c r="CVW8">
        <v>13.147273119999999</v>
      </c>
      <c r="CVX8">
        <v>-11.34051717</v>
      </c>
      <c r="CVY8">
        <v>-17.602348859999999</v>
      </c>
      <c r="CVZ8">
        <v>14.397314039999999</v>
      </c>
      <c r="CWA8">
        <v>-20.558365200000001</v>
      </c>
      <c r="CWB8">
        <v>21.005755579999999</v>
      </c>
      <c r="CWC8">
        <v>0</v>
      </c>
      <c r="CWD8">
        <v>-14.02261006</v>
      </c>
      <c r="CWE8">
        <v>-13.32690088</v>
      </c>
      <c r="CWF8">
        <v>-13.32690088</v>
      </c>
      <c r="CWG8">
        <v>15.959348350000001</v>
      </c>
      <c r="CWH8">
        <v>14.1987772</v>
      </c>
      <c r="CWI8">
        <v>-14.1987772</v>
      </c>
      <c r="CWJ8">
        <v>9.6596145040000003</v>
      </c>
      <c r="CWK8">
        <v>-25.204915969999998</v>
      </c>
      <c r="CWL8">
        <v>13.147273119999999</v>
      </c>
      <c r="CWM8">
        <v>-10.897757240000001</v>
      </c>
      <c r="CWN8">
        <v>-19.96063762</v>
      </c>
      <c r="CWO8">
        <v>-19.183769000000002</v>
      </c>
      <c r="CWP8">
        <v>12.818146390000001</v>
      </c>
      <c r="CWQ8">
        <v>-15.959348350000001</v>
      </c>
      <c r="CWR8">
        <v>-13.83834051</v>
      </c>
      <c r="CWS8">
        <v>-20.770330000000001</v>
      </c>
      <c r="CWT8">
        <v>-12.07962891</v>
      </c>
      <c r="CWU8">
        <v>0</v>
      </c>
      <c r="CWV8">
        <v>13.83834051</v>
      </c>
      <c r="CWW8">
        <v>-11.76672699</v>
      </c>
      <c r="CWX8">
        <v>-12.641521839999999</v>
      </c>
      <c r="CWY8">
        <v>-14.567066779999999</v>
      </c>
      <c r="CWZ8">
        <v>-15.959348350000001</v>
      </c>
      <c r="CXA8">
        <v>13.147273119999999</v>
      </c>
      <c r="CXB8">
        <v>-21.266007989999999</v>
      </c>
      <c r="CXC8">
        <v>-13.48003203</v>
      </c>
      <c r="CXD8">
        <v>14.397314039999999</v>
      </c>
      <c r="CXE8">
        <v>-12.641521839999999</v>
      </c>
      <c r="CXF8">
        <v>-24.800234110000002</v>
      </c>
      <c r="CXG8">
        <v>9.3980546030000003</v>
      </c>
      <c r="CXH8">
        <v>15.959348350000001</v>
      </c>
      <c r="CXI8">
        <v>-10.48354293</v>
      </c>
      <c r="CXJ8">
        <v>15.959348350000001</v>
      </c>
      <c r="CXK8">
        <v>10.752364439999999</v>
      </c>
      <c r="CXL8">
        <v>14.1987772</v>
      </c>
      <c r="CXM8">
        <v>0</v>
      </c>
      <c r="CXN8">
        <v>0</v>
      </c>
      <c r="CXO8">
        <v>0</v>
      </c>
      <c r="CXP8">
        <v>-14.567066779999999</v>
      </c>
      <c r="CXQ8">
        <v>-13.48003203</v>
      </c>
      <c r="CXR8">
        <v>11.931864279999999</v>
      </c>
      <c r="CXS8">
        <v>-14.567066779999999</v>
      </c>
      <c r="CXT8">
        <v>-10.000480019999999</v>
      </c>
      <c r="CXU8">
        <v>-12.25373065</v>
      </c>
      <c r="CXV8">
        <v>18.40651149</v>
      </c>
      <c r="CXW8">
        <v>10.361642030000001</v>
      </c>
      <c r="CXX8">
        <v>9.7644425869999996</v>
      </c>
      <c r="CXY8">
        <v>-15.33351938</v>
      </c>
      <c r="CXZ8">
        <v>-12.641521839999999</v>
      </c>
      <c r="CYA8">
        <v>0</v>
      </c>
      <c r="CYB8">
        <v>12.641521839999999</v>
      </c>
      <c r="CYC8">
        <v>15.135691469999999</v>
      </c>
      <c r="CYD8">
        <v>15.33351938</v>
      </c>
      <c r="CYE8">
        <v>11.18988792</v>
      </c>
      <c r="CYF8">
        <v>-12.25373065</v>
      </c>
      <c r="CYG8">
        <v>13.48003203</v>
      </c>
      <c r="CYH8">
        <v>-14.02261006</v>
      </c>
      <c r="CYI8">
        <v>19.7605808</v>
      </c>
      <c r="CYJ8">
        <v>14.9670127</v>
      </c>
      <c r="CYK8">
        <v>12.43960571</v>
      </c>
      <c r="CYL8">
        <v>-13.83834051</v>
      </c>
      <c r="CYM8">
        <v>14.397314039999999</v>
      </c>
      <c r="CYN8">
        <v>-16.567043510000001</v>
      </c>
      <c r="CYO8">
        <v>-15.959348350000001</v>
      </c>
      <c r="CYP8">
        <v>-9.6596145040000003</v>
      </c>
      <c r="CYQ8">
        <v>-15.54180279</v>
      </c>
      <c r="CYR8">
        <v>11.18988792</v>
      </c>
      <c r="CYS8">
        <v>-11.651345149999999</v>
      </c>
      <c r="CYT8">
        <v>11.651345149999999</v>
      </c>
      <c r="CYU8">
        <v>12.641521839999999</v>
      </c>
      <c r="CYV8">
        <v>14.02261006</v>
      </c>
      <c r="CYW8">
        <v>11.18988792</v>
      </c>
      <c r="CYX8">
        <v>-17.41383634</v>
      </c>
      <c r="CYY8">
        <v>10.238013329999999</v>
      </c>
      <c r="CYZ8">
        <v>-13.147273119999999</v>
      </c>
      <c r="CZA8">
        <v>10.48354293</v>
      </c>
      <c r="CZB8">
        <v>12.43960571</v>
      </c>
      <c r="CZC8">
        <v>12.818146390000001</v>
      </c>
      <c r="CZD8">
        <v>-20.558365200000001</v>
      </c>
      <c r="CZE8">
        <v>-12.07962891</v>
      </c>
      <c r="CZF8">
        <v>0</v>
      </c>
      <c r="CZG8">
        <v>-18.794731460000001</v>
      </c>
      <c r="CZH8">
        <v>-17.02666717</v>
      </c>
      <c r="CZI8">
        <v>14.397314039999999</v>
      </c>
      <c r="CZJ8">
        <v>15.54180279</v>
      </c>
      <c r="CZK8">
        <v>12.641521839999999</v>
      </c>
      <c r="CZL8">
        <v>-11.931864279999999</v>
      </c>
      <c r="CZM8">
        <v>-12.818146390000001</v>
      </c>
      <c r="CZN8">
        <v>11.76672699</v>
      </c>
      <c r="CZO8">
        <v>-12.967006749999999</v>
      </c>
      <c r="CZP8">
        <v>-13.666915400000001</v>
      </c>
      <c r="CZQ8">
        <v>-18.164776320000001</v>
      </c>
      <c r="CZR8">
        <v>11.931864279999999</v>
      </c>
      <c r="CZS8">
        <v>-9.8863074639999997</v>
      </c>
      <c r="CZT8">
        <v>15.135691469999999</v>
      </c>
      <c r="CZU8">
        <v>0</v>
      </c>
      <c r="CZV8">
        <v>0</v>
      </c>
      <c r="CZW8">
        <v>-12.43960571</v>
      </c>
      <c r="CZX8">
        <v>9.4787987709999992</v>
      </c>
      <c r="CZY8">
        <v>14.567066779999999</v>
      </c>
      <c r="CZZ8">
        <v>14.1987772</v>
      </c>
      <c r="DAA8">
        <v>-12.641521839999999</v>
      </c>
      <c r="DAB8">
        <v>0</v>
      </c>
      <c r="DAC8">
        <v>-14.75962475</v>
      </c>
      <c r="DAD8">
        <v>-14.567066779999999</v>
      </c>
      <c r="DAE8">
        <v>12.07962891</v>
      </c>
      <c r="DAF8">
        <v>9.4787987709999992</v>
      </c>
      <c r="DAG8">
        <v>-12.967006749999999</v>
      </c>
      <c r="DAH8">
        <v>10.238013329999999</v>
      </c>
      <c r="DAI8">
        <v>12.818146390000001</v>
      </c>
      <c r="DAJ8">
        <v>15.33351938</v>
      </c>
      <c r="DAK8">
        <v>-13.147273119999999</v>
      </c>
      <c r="DAL8">
        <v>9.3074338470000004</v>
      </c>
      <c r="DAM8">
        <v>10.113984609999999</v>
      </c>
      <c r="DAN8">
        <v>11.931864279999999</v>
      </c>
      <c r="DAO8">
        <v>-11.18988792</v>
      </c>
      <c r="DAP8">
        <v>0</v>
      </c>
      <c r="DAQ8">
        <v>14.1987772</v>
      </c>
      <c r="DAR8">
        <v>0</v>
      </c>
      <c r="DAS8">
        <v>-11.651345149999999</v>
      </c>
      <c r="DAT8">
        <v>-12.43960571</v>
      </c>
      <c r="DAU8">
        <v>11.18988792</v>
      </c>
      <c r="DAV8">
        <v>0</v>
      </c>
      <c r="DAW8">
        <v>11.493830109999999</v>
      </c>
      <c r="DAX8">
        <v>-12.25373065</v>
      </c>
      <c r="DAY8">
        <v>11.651345149999999</v>
      </c>
      <c r="DAZ8">
        <v>0</v>
      </c>
      <c r="DBA8">
        <v>10.603486849999999</v>
      </c>
      <c r="DBB8">
        <v>-91.960787920000001</v>
      </c>
      <c r="DBC8">
        <v>92.883282870000002</v>
      </c>
      <c r="DBD8">
        <v>0</v>
      </c>
      <c r="DBE8">
        <v>87.120156120000004</v>
      </c>
      <c r="DBF8">
        <v>87.862653100000003</v>
      </c>
      <c r="DBG8">
        <v>84.497997400000003</v>
      </c>
      <c r="DBH8">
        <v>75.481952269999994</v>
      </c>
      <c r="DBI8">
        <v>83.886987450000007</v>
      </c>
      <c r="DBJ8">
        <v>0</v>
      </c>
      <c r="DBK8">
        <v>67.020535089999996</v>
      </c>
      <c r="DBL8">
        <v>88.197421109999993</v>
      </c>
      <c r="DBM8">
        <v>56.89835678</v>
      </c>
      <c r="DBN8">
        <v>-74.691524009999995</v>
      </c>
      <c r="DBO8">
        <v>-94.108789759999993</v>
      </c>
      <c r="DBP8">
        <v>94.300479050000007</v>
      </c>
      <c r="DBQ8">
        <v>72.133417969999996</v>
      </c>
      <c r="DBR8">
        <v>0</v>
      </c>
      <c r="DBS8">
        <v>-80.323865830000003</v>
      </c>
      <c r="DBT8">
        <v>-70.810496950000001</v>
      </c>
      <c r="DBU8">
        <v>-69.797308619999995</v>
      </c>
      <c r="DBV8">
        <v>55.039408219999999</v>
      </c>
      <c r="DBW8">
        <v>76.416377560000001</v>
      </c>
      <c r="DBX8">
        <v>0</v>
      </c>
      <c r="DBY8">
        <v>0</v>
      </c>
      <c r="DBZ8">
        <v>54.58574875</v>
      </c>
      <c r="DCA8">
        <v>-69.172557859999998</v>
      </c>
      <c r="DCB8">
        <v>-64.637062889999996</v>
      </c>
      <c r="DCC8">
        <v>-70.00840101</v>
      </c>
      <c r="DCD8">
        <v>69.902695449999996</v>
      </c>
      <c r="DCE8">
        <v>-68.254726640000001</v>
      </c>
      <c r="DCF8">
        <v>0</v>
      </c>
      <c r="DCG8">
        <v>-97.989260380000005</v>
      </c>
      <c r="DCH8">
        <v>87.696220289999999</v>
      </c>
      <c r="DCI8">
        <v>-64.055754129999997</v>
      </c>
      <c r="DCJ8">
        <v>40.829325249999997</v>
      </c>
      <c r="DCK8">
        <v>50.399669379999999</v>
      </c>
      <c r="DCL8">
        <v>-74.391477710000004</v>
      </c>
      <c r="DCM8">
        <v>-67.263970729999997</v>
      </c>
      <c r="DCN8">
        <v>0</v>
      </c>
      <c r="DCO8">
        <v>72.245983120000005</v>
      </c>
      <c r="DCP8">
        <v>33.76348007</v>
      </c>
      <c r="DCQ8">
        <v>42.92877258</v>
      </c>
      <c r="DCR8">
        <v>0</v>
      </c>
      <c r="DCS8">
        <v>0</v>
      </c>
      <c r="DCT8">
        <v>0</v>
      </c>
      <c r="DCU8">
        <v>-76.227646239999999</v>
      </c>
      <c r="DCV8">
        <v>67.706640669999999</v>
      </c>
      <c r="DCW8">
        <v>53.421657140000001</v>
      </c>
      <c r="DCX8">
        <v>-79.361300259999993</v>
      </c>
      <c r="DCY8">
        <v>-70.167560129999998</v>
      </c>
      <c r="DCZ8">
        <v>58.51512031</v>
      </c>
      <c r="DDA8">
        <v>-68.154246689999994</v>
      </c>
      <c r="DDB8">
        <v>45.455785159999998</v>
      </c>
      <c r="DDC8">
        <v>0</v>
      </c>
      <c r="DDD8">
        <v>-62.968326930000003</v>
      </c>
      <c r="DDE8">
        <v>52.513285860000003</v>
      </c>
      <c r="DDF8">
        <v>54.58574875</v>
      </c>
      <c r="DDG8">
        <v>0</v>
      </c>
      <c r="DDH8">
        <v>-71.853533760000005</v>
      </c>
      <c r="DDI8">
        <v>57.965637970000003</v>
      </c>
      <c r="DDJ8">
        <v>-75.176665159999999</v>
      </c>
      <c r="DDK8">
        <v>-68.45657799</v>
      </c>
      <c r="DDL8">
        <v>-71.246384250000006</v>
      </c>
      <c r="DDM8">
        <v>51.066263579999998</v>
      </c>
      <c r="DDN8">
        <v>-53.918819820000003</v>
      </c>
      <c r="DDO8">
        <v>61.710110579999998</v>
      </c>
      <c r="DDP8">
        <v>45.951658850000001</v>
      </c>
      <c r="DDQ8">
        <v>-61.019514039999997</v>
      </c>
      <c r="DDR8">
        <v>38.109465630000003</v>
      </c>
      <c r="DDS8">
        <v>80.463469579999995</v>
      </c>
      <c r="DDT8">
        <v>47.923935129999997</v>
      </c>
      <c r="DDU8">
        <v>-52.364794099999997</v>
      </c>
      <c r="DDV8">
        <v>-81.668653939999999</v>
      </c>
      <c r="DDW8">
        <v>0</v>
      </c>
      <c r="DDX8">
        <v>-49.117843530000002</v>
      </c>
      <c r="DDY8">
        <v>-54.844406419999999</v>
      </c>
      <c r="DDZ8">
        <v>-78.420301449999997</v>
      </c>
      <c r="DEA8">
        <v>-66.924549260000006</v>
      </c>
      <c r="DEB8">
        <v>60.422230550000002</v>
      </c>
      <c r="DEC8">
        <v>47.80023327</v>
      </c>
      <c r="DED8">
        <v>-39.222454069999998</v>
      </c>
      <c r="DEE8">
        <v>-50.647785169999999</v>
      </c>
      <c r="DEF8">
        <v>0</v>
      </c>
      <c r="DEG8">
        <v>56.242336979999997</v>
      </c>
      <c r="DEH8">
        <v>35.978729379999997</v>
      </c>
      <c r="DEI8">
        <v>0</v>
      </c>
      <c r="DEJ8">
        <v>0</v>
      </c>
      <c r="DEK8">
        <v>47.603633109999997</v>
      </c>
      <c r="DEL8">
        <v>0</v>
      </c>
      <c r="DEM8">
        <v>0</v>
      </c>
      <c r="DEN8">
        <v>-49.64405215</v>
      </c>
      <c r="DEO8">
        <v>-62.797503169999999</v>
      </c>
      <c r="DEP8">
        <v>0</v>
      </c>
      <c r="DEQ8">
        <v>-56.004211519999998</v>
      </c>
      <c r="DER8">
        <v>-40.650406500000003</v>
      </c>
      <c r="DES8">
        <v>-50.399669379999999</v>
      </c>
      <c r="DET8">
        <v>-46.528508019999997</v>
      </c>
      <c r="DEU8">
        <v>0</v>
      </c>
      <c r="DEV8">
        <v>28.093202009999999</v>
      </c>
      <c r="DEW8">
        <v>84.420956660000002</v>
      </c>
      <c r="DEX8">
        <v>52.305632269999997</v>
      </c>
      <c r="DEY8">
        <v>41.32094807</v>
      </c>
      <c r="DEZ8">
        <v>-42.534729609999999</v>
      </c>
      <c r="DFA8">
        <v>0</v>
      </c>
      <c r="DFB8">
        <v>-39.897861470000002</v>
      </c>
      <c r="DFC8">
        <v>0</v>
      </c>
      <c r="DFD8">
        <v>-45.657096940000002</v>
      </c>
      <c r="DFE8">
        <v>30.8008846</v>
      </c>
      <c r="DFF8">
        <v>-61.019514039999997</v>
      </c>
      <c r="DFG8">
        <v>-57.391444079999999</v>
      </c>
      <c r="DFH8">
        <v>33.949171300000003</v>
      </c>
      <c r="DFI8">
        <v>46.458470769999998</v>
      </c>
      <c r="DFJ8">
        <v>46.668782319999998</v>
      </c>
      <c r="DFK8">
        <v>47.312194239999997</v>
      </c>
      <c r="DFL8">
        <v>44.753141669999998</v>
      </c>
      <c r="DFM8">
        <v>35.320712069999999</v>
      </c>
      <c r="DFN8">
        <v>48.678855849999998</v>
      </c>
      <c r="DFO8">
        <v>-40.650406500000003</v>
      </c>
      <c r="DFP8">
        <v>-64.055754129999997</v>
      </c>
      <c r="DFQ8">
        <v>-53.084755119999997</v>
      </c>
      <c r="DFR8">
        <v>42.92877258</v>
      </c>
      <c r="DFS8">
        <v>0</v>
      </c>
      <c r="DFT8">
        <v>47.143571029999997</v>
      </c>
      <c r="DFU8">
        <v>0</v>
      </c>
      <c r="DFV8">
        <v>29.534593869999998</v>
      </c>
      <c r="DFW8">
        <v>0</v>
      </c>
      <c r="DFX8">
        <v>0</v>
      </c>
      <c r="DFY8">
        <v>-66.017930469999996</v>
      </c>
      <c r="DFZ8">
        <v>-46.905195220000003</v>
      </c>
      <c r="DGA8">
        <v>-75.790877809999998</v>
      </c>
      <c r="DGB8">
        <v>0</v>
      </c>
      <c r="DGC8">
        <v>-56.65465588</v>
      </c>
      <c r="DGD8">
        <v>0</v>
      </c>
      <c r="DGE8">
        <v>-11.651345149999999</v>
      </c>
      <c r="DGF8">
        <v>38.585308259999998</v>
      </c>
      <c r="DGG8">
        <v>0</v>
      </c>
      <c r="DGH8">
        <v>0</v>
      </c>
      <c r="DGI8">
        <v>-52.722594800000003</v>
      </c>
      <c r="DGJ8">
        <v>-28.342261149999999</v>
      </c>
      <c r="DGK8">
        <v>-48.048278910000001</v>
      </c>
      <c r="DGL8">
        <v>34.35174816</v>
      </c>
      <c r="DGM8">
        <v>0</v>
      </c>
      <c r="DGN8">
        <v>0</v>
      </c>
      <c r="DGO8">
        <v>-36.676520429999997</v>
      </c>
      <c r="DGP8">
        <v>0</v>
      </c>
      <c r="DGQ8">
        <v>23.456888580000001</v>
      </c>
      <c r="DGR8">
        <v>-41.975889049999999</v>
      </c>
      <c r="DGS8">
        <v>-60.187302889999998</v>
      </c>
      <c r="DGT8">
        <v>56.004211519999998</v>
      </c>
      <c r="DGU8">
        <v>33.76348007</v>
      </c>
      <c r="DGV8">
        <v>9.4787987709999992</v>
      </c>
      <c r="DGW8">
        <v>-38.762995289999999</v>
      </c>
      <c r="DGX8">
        <v>-37.10244728</v>
      </c>
      <c r="DGY8">
        <v>32.21421162</v>
      </c>
      <c r="DGZ8">
        <v>-42.417815480000002</v>
      </c>
      <c r="DHA8">
        <v>-37.251439769999998</v>
      </c>
      <c r="DHB8">
        <v>0</v>
      </c>
      <c r="DHC8">
        <v>-32.058269109999998</v>
      </c>
      <c r="DHD8">
        <v>0</v>
      </c>
      <c r="DHE8">
        <v>-12.43960571</v>
      </c>
      <c r="DHF8">
        <v>-30.95534382</v>
      </c>
      <c r="DHG8">
        <v>0</v>
      </c>
      <c r="DHH8">
        <v>10.113984609999999</v>
      </c>
      <c r="DHI8">
        <v>48.80715318</v>
      </c>
      <c r="DHJ8">
        <v>40.209410609999999</v>
      </c>
      <c r="DHK8">
        <v>53.79351896</v>
      </c>
      <c r="DHL8">
        <v>-45.014224489999997</v>
      </c>
      <c r="DHM8">
        <v>34.35174816</v>
      </c>
      <c r="DHN8">
        <v>-40.209410609999999</v>
      </c>
      <c r="DHO8">
        <v>-47.80023327</v>
      </c>
      <c r="DHP8">
        <v>0</v>
      </c>
      <c r="DHQ8">
        <v>55.768093960000002</v>
      </c>
      <c r="DHR8">
        <v>-43.574883440000001</v>
      </c>
      <c r="DHS8">
        <v>0</v>
      </c>
      <c r="DHT8">
        <v>0</v>
      </c>
      <c r="DHU8">
        <v>-48.29844576</v>
      </c>
      <c r="DHV8">
        <v>28.342261149999999</v>
      </c>
      <c r="DHW8">
        <v>0</v>
      </c>
      <c r="DHX8">
        <v>-71.082299090000006</v>
      </c>
      <c r="DHY8">
        <v>29.338246510000001</v>
      </c>
      <c r="DHZ8">
        <v>27.05964487</v>
      </c>
      <c r="DIA8">
        <v>0</v>
      </c>
      <c r="DIB8">
        <v>0</v>
      </c>
      <c r="DIC8">
        <v>58.44125485</v>
      </c>
      <c r="DID8">
        <v>-37.251439769999998</v>
      </c>
      <c r="DIE8">
        <v>28.342261149999999</v>
      </c>
      <c r="DIF8">
        <v>-10.113984609999999</v>
      </c>
      <c r="DIG8">
        <v>-34.35174816</v>
      </c>
      <c r="DIH8">
        <v>-38.585308259999998</v>
      </c>
      <c r="DII8">
        <v>19.372261250000001</v>
      </c>
      <c r="DIJ8">
        <v>0</v>
      </c>
      <c r="DIK8">
        <v>48.098197280000001</v>
      </c>
      <c r="DIL8">
        <v>31.513134669999999</v>
      </c>
      <c r="DIM8">
        <v>30.8008846</v>
      </c>
      <c r="DIN8">
        <v>49.326690669999998</v>
      </c>
      <c r="DIO8">
        <v>-54.58574875</v>
      </c>
      <c r="DIP8">
        <v>15.135691469999999</v>
      </c>
      <c r="DIQ8">
        <v>-60.422230550000002</v>
      </c>
      <c r="DIR8">
        <v>-13.48003203</v>
      </c>
      <c r="DIS8">
        <v>22.793373509999999</v>
      </c>
      <c r="DIT8">
        <v>17.781381469999999</v>
      </c>
      <c r="DIU8">
        <v>-39.222454069999998</v>
      </c>
      <c r="DIV8">
        <v>33.949171300000003</v>
      </c>
      <c r="DIW8">
        <v>0</v>
      </c>
      <c r="DIX8">
        <v>32.21421162</v>
      </c>
      <c r="DIY8">
        <v>0</v>
      </c>
      <c r="DIZ8">
        <v>47.603633109999997</v>
      </c>
      <c r="DJA8">
        <v>28.89021142</v>
      </c>
      <c r="DJB8">
        <v>-28.508059230000001</v>
      </c>
      <c r="DJC8">
        <v>-41.13770435</v>
      </c>
      <c r="DJD8">
        <v>20.319503879999999</v>
      </c>
      <c r="DJE8">
        <v>23.824726250000001</v>
      </c>
      <c r="DJF8">
        <v>-50.647785169999999</v>
      </c>
      <c r="DJG8">
        <v>-34.895000940000003</v>
      </c>
      <c r="DJH8">
        <v>32.21421162</v>
      </c>
      <c r="DJI8">
        <v>53.79351896</v>
      </c>
      <c r="DJJ8">
        <v>-46.02017524</v>
      </c>
      <c r="DJK8">
        <v>-32.94719224</v>
      </c>
      <c r="DJL8">
        <v>0</v>
      </c>
      <c r="DJM8">
        <v>-52.129489649999996</v>
      </c>
      <c r="DJN8">
        <v>-31.1216233</v>
      </c>
      <c r="DJO8">
        <v>-28.093202009999999</v>
      </c>
      <c r="DJP8">
        <v>-31.750668350000002</v>
      </c>
      <c r="DJQ8">
        <v>-27.05964487</v>
      </c>
      <c r="DJR8">
        <v>0</v>
      </c>
      <c r="DJS8">
        <v>-33.386529199999998</v>
      </c>
      <c r="DJT8">
        <v>21.786017730000001</v>
      </c>
      <c r="DJU8">
        <v>0</v>
      </c>
      <c r="DJV8">
        <v>0</v>
      </c>
      <c r="DJW8">
        <v>-10.361642030000001</v>
      </c>
      <c r="DJX8">
        <v>30.198707500000001</v>
      </c>
      <c r="DJY8">
        <v>-31.848959489999999</v>
      </c>
      <c r="DJZ8">
        <v>-32.59962445</v>
      </c>
      <c r="DKA8">
        <v>0</v>
      </c>
      <c r="DKB8">
        <v>-23.019833890000001</v>
      </c>
      <c r="DKC8">
        <v>28.342261149999999</v>
      </c>
      <c r="DKD8">
        <v>34.35174816</v>
      </c>
      <c r="DKE8">
        <v>-41.13770435</v>
      </c>
      <c r="DKF8">
        <v>-43.574883440000001</v>
      </c>
      <c r="DKG8">
        <v>15.33351938</v>
      </c>
      <c r="DKH8">
        <v>0</v>
      </c>
      <c r="DKI8">
        <v>-12.818146390000001</v>
      </c>
      <c r="DKJ8">
        <v>41.32094807</v>
      </c>
      <c r="DKK8">
        <v>-10.113984609999999</v>
      </c>
      <c r="DKL8">
        <v>-47.143571029999997</v>
      </c>
      <c r="DKM8">
        <v>78.820840230000002</v>
      </c>
      <c r="DKN8">
        <v>22.008495280000002</v>
      </c>
      <c r="DKO8">
        <v>-26.36671887</v>
      </c>
      <c r="DKP8">
        <v>25.204915969999998</v>
      </c>
      <c r="DKQ8">
        <v>0</v>
      </c>
      <c r="DKR8">
        <v>32.94719224</v>
      </c>
      <c r="DKS8">
        <v>-40.209410609999999</v>
      </c>
      <c r="DKT8">
        <v>0</v>
      </c>
      <c r="DKU8">
        <v>0</v>
      </c>
      <c r="DKV8">
        <v>-67.805804179999996</v>
      </c>
      <c r="DKW8">
        <v>-38.345910789999998</v>
      </c>
      <c r="DKX8">
        <v>-39.405761120000001</v>
      </c>
      <c r="DKY8">
        <v>0</v>
      </c>
      <c r="DKZ8">
        <v>33.14770618</v>
      </c>
      <c r="DLA8">
        <v>30.557117359999999</v>
      </c>
      <c r="DLB8">
        <v>-43.63649058</v>
      </c>
      <c r="DLC8">
        <v>30.8008846</v>
      </c>
      <c r="DLD8">
        <v>-33.14770618</v>
      </c>
      <c r="DLE8">
        <v>-38.585308259999998</v>
      </c>
      <c r="DLF8">
        <v>-38.876923439999999</v>
      </c>
      <c r="DLG8">
        <v>-40.650406500000003</v>
      </c>
      <c r="DLH8">
        <v>0</v>
      </c>
      <c r="DLI8">
        <v>-28.711046289999999</v>
      </c>
      <c r="DLJ8">
        <v>0</v>
      </c>
      <c r="DLK8">
        <v>0</v>
      </c>
      <c r="DLL8">
        <v>0</v>
      </c>
      <c r="DLM8">
        <v>0</v>
      </c>
      <c r="DLN8">
        <v>-36.924894760000001</v>
      </c>
      <c r="DLO8">
        <v>14.02261006</v>
      </c>
      <c r="DLP8">
        <v>12.43960571</v>
      </c>
      <c r="DLQ8">
        <v>39.405761120000001</v>
      </c>
      <c r="DLR8">
        <v>0</v>
      </c>
      <c r="DLS8">
        <v>-32.760891360000002</v>
      </c>
      <c r="DLT8">
        <v>23.456888580000001</v>
      </c>
      <c r="DLU8">
        <v>32.59962445</v>
      </c>
      <c r="DLV8">
        <v>0</v>
      </c>
      <c r="DLW8">
        <v>-36.34566178</v>
      </c>
      <c r="DLX8">
        <v>-48.678855849999998</v>
      </c>
      <c r="DLY8">
        <v>28.508059230000001</v>
      </c>
      <c r="DLZ8">
        <v>0</v>
      </c>
      <c r="DMA8">
        <v>-46.458470769999998</v>
      </c>
      <c r="DMB8">
        <v>35.978729379999997</v>
      </c>
      <c r="DMC8">
        <v>-30.032374900000001</v>
      </c>
      <c r="DMD8">
        <v>34.35174816</v>
      </c>
      <c r="DME8">
        <v>14.02261006</v>
      </c>
      <c r="DMF8">
        <v>0</v>
      </c>
      <c r="DMG8">
        <v>-43.028519299999999</v>
      </c>
      <c r="DMH8">
        <v>-20.558365200000001</v>
      </c>
      <c r="DMI8">
        <v>20.770330000000001</v>
      </c>
      <c r="DMJ8">
        <v>-40.650406500000003</v>
      </c>
      <c r="DMK8">
        <v>0</v>
      </c>
      <c r="DML8">
        <v>0</v>
      </c>
      <c r="DMM8">
        <v>0</v>
      </c>
      <c r="DMN8">
        <v>32.760891360000002</v>
      </c>
      <c r="DMO8">
        <v>-45.792577940000001</v>
      </c>
      <c r="DMP8">
        <v>-28.342261149999999</v>
      </c>
      <c r="DMQ8">
        <v>0</v>
      </c>
      <c r="DMR8">
        <v>0</v>
      </c>
      <c r="DMS8">
        <v>33.580034650000002</v>
      </c>
      <c r="DMT8">
        <v>26.09930263</v>
      </c>
      <c r="DMU8">
        <v>16.567043510000001</v>
      </c>
      <c r="DMV8">
        <v>-29.896796259999999</v>
      </c>
      <c r="DMW8">
        <v>27.898672019999999</v>
      </c>
      <c r="DMX8">
        <v>-43.63649058</v>
      </c>
      <c r="DMY8">
        <v>0</v>
      </c>
      <c r="DMZ8">
        <v>-35.633093170000002</v>
      </c>
      <c r="DNA8">
        <v>18.948437510000002</v>
      </c>
      <c r="DNB8">
        <v>-27.476754669999998</v>
      </c>
      <c r="DNC8">
        <v>16.76788882</v>
      </c>
      <c r="DND8">
        <v>0</v>
      </c>
      <c r="DNE8">
        <v>19.572765669999999</v>
      </c>
      <c r="DNF8">
        <v>-27.898672019999999</v>
      </c>
      <c r="DNG8">
        <v>-63.355296500000001</v>
      </c>
      <c r="DNH8">
        <v>-46.976586869999998</v>
      </c>
      <c r="DNI8">
        <v>0</v>
      </c>
      <c r="DNJ8">
        <v>0</v>
      </c>
      <c r="DNK8">
        <v>-36.924894760000001</v>
      </c>
      <c r="DNL8">
        <v>45.21163567</v>
      </c>
      <c r="DNM8">
        <v>0</v>
      </c>
      <c r="DNN8">
        <v>-35.320712069999999</v>
      </c>
      <c r="DNO8">
        <v>31.513134669999999</v>
      </c>
      <c r="DNP8">
        <v>-35.633093170000002</v>
      </c>
      <c r="DNQ8">
        <v>0</v>
      </c>
      <c r="DNR8">
        <v>0</v>
      </c>
      <c r="DNS8">
        <v>-36.676520429999997</v>
      </c>
      <c r="DNT8">
        <v>17.602348859999999</v>
      </c>
      <c r="DNU8">
        <v>30.032374900000001</v>
      </c>
      <c r="DNV8">
        <v>-32.360574460000002</v>
      </c>
      <c r="DNW8">
        <v>30.8008846</v>
      </c>
      <c r="DNX8">
        <v>38.109465630000003</v>
      </c>
      <c r="DNY8">
        <v>19.372261250000001</v>
      </c>
      <c r="DNZ8">
        <v>-34.895000940000003</v>
      </c>
      <c r="DOA8">
        <v>-18.164776320000001</v>
      </c>
      <c r="DOB8">
        <v>-30.032374900000001</v>
      </c>
      <c r="DOC8">
        <v>21.005755579999999</v>
      </c>
      <c r="DOD8">
        <v>0</v>
      </c>
      <c r="DOE8">
        <v>0</v>
      </c>
      <c r="DOF8">
        <v>27.665425410000001</v>
      </c>
      <c r="DOG8">
        <v>25.62302382</v>
      </c>
      <c r="DOH8">
        <v>-26.647196449999999</v>
      </c>
      <c r="DOI8">
        <v>0</v>
      </c>
      <c r="DOJ8">
        <v>0</v>
      </c>
      <c r="DOK8">
        <v>0</v>
      </c>
      <c r="DOL8">
        <v>-47.80023327</v>
      </c>
      <c r="DOM8">
        <v>0</v>
      </c>
      <c r="DON8">
        <v>-10.113984609999999</v>
      </c>
      <c r="DOO8">
        <v>14.9670127</v>
      </c>
      <c r="DOP8">
        <v>32.94719224</v>
      </c>
      <c r="DOQ8">
        <v>-29.338246510000001</v>
      </c>
      <c r="DOR8">
        <v>35.978729379999997</v>
      </c>
      <c r="DOS8">
        <v>-25.027906120000001</v>
      </c>
      <c r="DOT8">
        <v>0</v>
      </c>
      <c r="DOU8">
        <v>-39.557274980000003</v>
      </c>
      <c r="DOV8">
        <v>-31.1216233</v>
      </c>
      <c r="DOW8">
        <v>-28.342261149999999</v>
      </c>
      <c r="DOX8">
        <v>0</v>
      </c>
      <c r="DOY8">
        <v>-20.319503879999999</v>
      </c>
      <c r="DOZ8">
        <v>-39.557274980000003</v>
      </c>
      <c r="DPA8">
        <v>-13.147273119999999</v>
      </c>
      <c r="DPB8">
        <v>28.89021142</v>
      </c>
      <c r="DPC8">
        <v>-9.575755719</v>
      </c>
      <c r="DPD8">
        <v>-37.251439769999998</v>
      </c>
      <c r="DPE8">
        <v>0</v>
      </c>
      <c r="DPF8">
        <v>32.360574460000002</v>
      </c>
      <c r="DPG8">
        <v>-32.94719224</v>
      </c>
      <c r="DPH8">
        <v>-19.372261250000001</v>
      </c>
      <c r="DPI8">
        <v>0</v>
      </c>
      <c r="DPJ8">
        <v>21.786017730000001</v>
      </c>
      <c r="DPK8">
        <v>-33.76348007</v>
      </c>
      <c r="DPL8">
        <v>28.342261149999999</v>
      </c>
      <c r="DPM8">
        <v>-41.82455436</v>
      </c>
      <c r="DPN8">
        <v>0</v>
      </c>
      <c r="DPO8">
        <v>52.722594800000003</v>
      </c>
      <c r="DPP8">
        <v>27.665425410000001</v>
      </c>
      <c r="DPQ8">
        <v>0</v>
      </c>
      <c r="DPR8">
        <v>20.770330000000001</v>
      </c>
      <c r="DPS8">
        <v>0</v>
      </c>
      <c r="DPT8">
        <v>39.222454069999998</v>
      </c>
      <c r="DPU8">
        <v>-37.477607130000003</v>
      </c>
      <c r="DPV8">
        <v>-33.14770618</v>
      </c>
      <c r="DPW8">
        <v>0</v>
      </c>
      <c r="DPX8">
        <v>24.800234110000002</v>
      </c>
      <c r="DPY8">
        <v>17.981471890000002</v>
      </c>
      <c r="DPZ8">
        <v>-22.793373509999999</v>
      </c>
      <c r="DQA8">
        <v>0</v>
      </c>
      <c r="DQB8">
        <v>-11.493830109999999</v>
      </c>
      <c r="DQC8">
        <v>-10.361642030000001</v>
      </c>
      <c r="DQD8">
        <v>15.135691469999999</v>
      </c>
      <c r="DQE8">
        <v>27.25850329</v>
      </c>
      <c r="DQF8">
        <v>33.580034650000002</v>
      </c>
      <c r="DQG8">
        <v>-36.924894760000001</v>
      </c>
      <c r="DQH8">
        <v>16.168201029999999</v>
      </c>
      <c r="DQI8">
        <v>-27.25850329</v>
      </c>
      <c r="DQJ8">
        <v>-33.386529199999998</v>
      </c>
      <c r="DQK8">
        <v>0</v>
      </c>
      <c r="DQL8">
        <v>-32.058269109999998</v>
      </c>
      <c r="DQM8">
        <v>0</v>
      </c>
      <c r="DQN8">
        <v>-12.07962891</v>
      </c>
      <c r="DQO8">
        <v>33.386529199999998</v>
      </c>
      <c r="DQP8">
        <v>32.058269109999998</v>
      </c>
      <c r="DQQ8">
        <v>-11.651345149999999</v>
      </c>
      <c r="DQR8">
        <v>-14.567066779999999</v>
      </c>
      <c r="DQS8">
        <v>17.981471890000002</v>
      </c>
      <c r="DQT8">
        <v>-22.008495280000002</v>
      </c>
      <c r="DQU8">
        <v>-15.54180279</v>
      </c>
      <c r="DQV8">
        <v>-34.895000940000003</v>
      </c>
      <c r="DQW8">
        <v>0</v>
      </c>
      <c r="DQX8">
        <v>-24.602666930000002</v>
      </c>
      <c r="DQY8">
        <v>25.412314810000002</v>
      </c>
      <c r="DQZ8">
        <v>18.5687918</v>
      </c>
      <c r="DRA8">
        <v>0</v>
      </c>
      <c r="DRB8">
        <v>22.793373509999999</v>
      </c>
      <c r="DRC8">
        <v>-15.33351938</v>
      </c>
      <c r="DRD8">
        <v>0</v>
      </c>
      <c r="DRE8">
        <v>0</v>
      </c>
      <c r="DRF8">
        <v>-14.75962475</v>
      </c>
      <c r="DRG8">
        <v>21.005755579999999</v>
      </c>
      <c r="DRH8">
        <v>0</v>
      </c>
      <c r="DRI8">
        <v>20.319503879999999</v>
      </c>
      <c r="DRJ8">
        <v>-32.59962445</v>
      </c>
      <c r="DRK8">
        <v>38.876923439999999</v>
      </c>
      <c r="DRL8">
        <v>-25.027906120000001</v>
      </c>
      <c r="DRM8">
        <v>-38.876923439999999</v>
      </c>
      <c r="DRN8">
        <v>-22.203571220000001</v>
      </c>
      <c r="DRO8">
        <v>21.786017730000001</v>
      </c>
      <c r="DRP8">
        <v>-33.76348007</v>
      </c>
      <c r="DRQ8">
        <v>0</v>
      </c>
      <c r="DRR8">
        <v>0</v>
      </c>
      <c r="DRS8">
        <v>-26.647196449999999</v>
      </c>
      <c r="DRT8">
        <v>14.75962475</v>
      </c>
      <c r="DRU8">
        <v>16.567043510000001</v>
      </c>
      <c r="DRV8">
        <v>-23.648377010000001</v>
      </c>
      <c r="DRW8">
        <v>0</v>
      </c>
      <c r="DRX8">
        <v>29.704970240000002</v>
      </c>
      <c r="DRY8">
        <v>0</v>
      </c>
      <c r="DRZ8">
        <v>20.770330000000001</v>
      </c>
      <c r="DSA8">
        <v>-19.183769000000002</v>
      </c>
      <c r="DSB8">
        <v>20.558365200000001</v>
      </c>
      <c r="DSC8">
        <v>-29.15366899</v>
      </c>
      <c r="DSD8">
        <v>-59.377486429999998</v>
      </c>
      <c r="DSE8">
        <v>-22.008495280000002</v>
      </c>
      <c r="DSF8">
        <v>0</v>
      </c>
      <c r="DSG8">
        <v>-21.786017730000001</v>
      </c>
      <c r="DSH8">
        <v>0</v>
      </c>
      <c r="DSI8">
        <v>-36.203812990000003</v>
      </c>
      <c r="DSJ8">
        <v>-39.897861470000002</v>
      </c>
      <c r="DSK8">
        <v>-23.456888580000001</v>
      </c>
      <c r="DSL8">
        <v>21.266007989999999</v>
      </c>
      <c r="DSM8">
        <v>-27.476754669999998</v>
      </c>
      <c r="DSN8">
        <v>0</v>
      </c>
      <c r="DSO8">
        <v>25.412314810000002</v>
      </c>
      <c r="DSP8">
        <v>0</v>
      </c>
      <c r="DSQ8">
        <v>-24.197958660000001</v>
      </c>
      <c r="DSR8">
        <v>34.35174816</v>
      </c>
      <c r="DSS8">
        <v>0</v>
      </c>
      <c r="DST8">
        <v>-28.508059230000001</v>
      </c>
      <c r="DSU8">
        <v>0</v>
      </c>
      <c r="DSV8">
        <v>-23.648377010000001</v>
      </c>
      <c r="DSW8">
        <v>10.48354293</v>
      </c>
      <c r="DSX8">
        <v>-23.019833890000001</v>
      </c>
      <c r="DSY8">
        <v>0</v>
      </c>
      <c r="DSZ8">
        <v>0</v>
      </c>
      <c r="DTA8">
        <v>-26.09930263</v>
      </c>
      <c r="DTB8">
        <v>-24.602666930000002</v>
      </c>
      <c r="DTC8">
        <v>-26.09930263</v>
      </c>
      <c r="DTD8">
        <v>12.25373065</v>
      </c>
      <c r="DTE8">
        <v>-28.093202009999999</v>
      </c>
      <c r="DTF8">
        <v>-20.319503879999999</v>
      </c>
      <c r="DTG8">
        <v>-22.793373509999999</v>
      </c>
      <c r="DTH8">
        <v>-38.762995289999999</v>
      </c>
      <c r="DTI8">
        <v>29.704970240000002</v>
      </c>
      <c r="DTJ8">
        <v>-25.412314810000002</v>
      </c>
      <c r="DTK8">
        <v>0</v>
      </c>
      <c r="DTL8">
        <v>0</v>
      </c>
      <c r="DTM8">
        <v>22.008495280000002</v>
      </c>
      <c r="DTN8">
        <v>-28.093202009999999</v>
      </c>
      <c r="DTO8">
        <v>0</v>
      </c>
      <c r="DTP8">
        <v>-18.794731460000001</v>
      </c>
      <c r="DTQ8">
        <v>14.567066779999999</v>
      </c>
      <c r="DTR8">
        <v>47.143571029999997</v>
      </c>
      <c r="DTS8">
        <v>27.25850329</v>
      </c>
      <c r="DTT8">
        <v>-19.96063762</v>
      </c>
      <c r="DTU8">
        <v>-26.816840979999998</v>
      </c>
      <c r="DTV8">
        <v>0</v>
      </c>
      <c r="DTW8">
        <v>12.967006749999999</v>
      </c>
      <c r="DTX8">
        <v>-33.386529199999998</v>
      </c>
      <c r="DTY8">
        <v>-14.9670127</v>
      </c>
      <c r="DTZ8">
        <v>27.898672019999999</v>
      </c>
      <c r="DUA8">
        <v>0</v>
      </c>
      <c r="DUB8">
        <v>15.75051189</v>
      </c>
      <c r="DUC8">
        <v>0</v>
      </c>
      <c r="DUD8">
        <v>-27.476754669999998</v>
      </c>
      <c r="DUE8">
        <v>33.386529199999998</v>
      </c>
      <c r="DUF8">
        <v>21.522872360000001</v>
      </c>
      <c r="DUG8">
        <v>20.319503879999999</v>
      </c>
      <c r="DUH8">
        <v>33.580034650000002</v>
      </c>
      <c r="DUI8">
        <v>-29.534593869999998</v>
      </c>
      <c r="DUJ8">
        <v>-29.704970240000002</v>
      </c>
      <c r="DUK8">
        <v>-23.019833890000001</v>
      </c>
      <c r="DUL8">
        <v>0</v>
      </c>
      <c r="DUM8">
        <v>20.12971589</v>
      </c>
      <c r="DUN8">
        <v>-22.582335189999998</v>
      </c>
      <c r="DUO8">
        <v>-36.924894760000001</v>
      </c>
      <c r="DUP8">
        <v>22.582335189999998</v>
      </c>
      <c r="DUQ8">
        <v>0</v>
      </c>
      <c r="DUR8">
        <v>-27.665425410000001</v>
      </c>
      <c r="DUS8">
        <v>23.456888580000001</v>
      </c>
      <c r="DUT8">
        <v>-19.572765669999999</v>
      </c>
      <c r="DUU8">
        <v>0</v>
      </c>
      <c r="DUV8">
        <v>-29.534593869999998</v>
      </c>
      <c r="DUW8">
        <v>-14.02261006</v>
      </c>
      <c r="DUX8">
        <v>25.412314810000002</v>
      </c>
      <c r="DUY8">
        <v>0</v>
      </c>
      <c r="DUZ8">
        <v>0</v>
      </c>
      <c r="DVA8">
        <v>-17.781381469999999</v>
      </c>
      <c r="DVB8">
        <v>0</v>
      </c>
      <c r="DVC8">
        <v>-21.522872360000001</v>
      </c>
      <c r="DVD8">
        <v>0</v>
      </c>
      <c r="DVE8">
        <v>-27.05964487</v>
      </c>
      <c r="DVF8">
        <v>-19.183769000000002</v>
      </c>
      <c r="DVG8">
        <v>19.572765669999999</v>
      </c>
      <c r="DVH8">
        <v>-28.508059230000001</v>
      </c>
      <c r="DVI8">
        <v>0</v>
      </c>
      <c r="DVJ8">
        <v>22.793373509999999</v>
      </c>
      <c r="DVK8">
        <v>29.15366899</v>
      </c>
      <c r="DVL8">
        <v>-19.572765669999999</v>
      </c>
      <c r="DVM8">
        <v>18.40651149</v>
      </c>
      <c r="DVN8">
        <v>-30.198707500000001</v>
      </c>
      <c r="DVO8">
        <v>21.266007989999999</v>
      </c>
      <c r="DVP8">
        <v>-35.133084119999999</v>
      </c>
      <c r="DVQ8">
        <v>0</v>
      </c>
      <c r="DVR8">
        <v>-23.648377010000001</v>
      </c>
      <c r="DVS8">
        <v>-13.147273119999999</v>
      </c>
      <c r="DVT8">
        <v>-11.931864279999999</v>
      </c>
      <c r="DVU8">
        <v>0</v>
      </c>
      <c r="DVV8">
        <v>18.164776320000001</v>
      </c>
      <c r="DVW8">
        <v>18.5687918</v>
      </c>
      <c r="DVX8">
        <v>-34.479667339999999</v>
      </c>
      <c r="DVY8">
        <v>-19.372261250000001</v>
      </c>
      <c r="DVZ8">
        <v>0</v>
      </c>
      <c r="DWA8">
        <v>18.40651149</v>
      </c>
      <c r="DWB8">
        <v>0</v>
      </c>
      <c r="DWC8">
        <v>-29.15366899</v>
      </c>
      <c r="DWD8">
        <v>14.567066779999999</v>
      </c>
      <c r="DWE8">
        <v>-14.1987772</v>
      </c>
      <c r="DWF8">
        <v>-19.7605808</v>
      </c>
      <c r="DWG8">
        <v>0</v>
      </c>
      <c r="DWH8">
        <v>20.319503879999999</v>
      </c>
      <c r="DWI8">
        <v>14.9670127</v>
      </c>
      <c r="DWJ8">
        <v>0</v>
      </c>
      <c r="DWK8">
        <v>19.96063762</v>
      </c>
      <c r="DWL8">
        <v>0</v>
      </c>
      <c r="DWM8">
        <v>-25.412314810000002</v>
      </c>
      <c r="DWN8">
        <v>0</v>
      </c>
      <c r="DWO8">
        <v>-17.981471890000002</v>
      </c>
      <c r="DWP8">
        <v>-29.704970240000002</v>
      </c>
      <c r="DWQ8">
        <v>0</v>
      </c>
      <c r="DWR8">
        <v>-25.859037220000001</v>
      </c>
      <c r="DWS8">
        <v>-30.557117359999999</v>
      </c>
      <c r="DWT8">
        <v>19.7605808</v>
      </c>
      <c r="DWU8">
        <v>-10.113984609999999</v>
      </c>
      <c r="DWV8">
        <v>0</v>
      </c>
      <c r="DWW8">
        <v>11.05771464</v>
      </c>
      <c r="DWX8">
        <v>22.203571220000001</v>
      </c>
      <c r="DWY8">
        <v>-32.058269109999998</v>
      </c>
      <c r="DWZ8">
        <v>-35.133084119999999</v>
      </c>
      <c r="DXA8">
        <v>11.651345149999999</v>
      </c>
      <c r="DXB8">
        <v>18.794731460000001</v>
      </c>
      <c r="DXC8">
        <v>15.135691469999999</v>
      </c>
      <c r="DXD8">
        <v>-23.456888580000001</v>
      </c>
      <c r="DXE8">
        <v>-30.366892799999999</v>
      </c>
      <c r="DXF8">
        <v>-24.800234110000002</v>
      </c>
      <c r="DXG8">
        <v>18.5687918</v>
      </c>
      <c r="DXH8">
        <v>0</v>
      </c>
      <c r="DXI8">
        <v>-14.02261006</v>
      </c>
      <c r="DXJ8">
        <v>-9.8863074639999997</v>
      </c>
      <c r="DXK8">
        <v>-28.711046289999999</v>
      </c>
      <c r="DXL8">
        <v>-16.76788882</v>
      </c>
      <c r="DXM8">
        <v>0</v>
      </c>
      <c r="DXN8">
        <v>0</v>
      </c>
      <c r="DXO8">
        <v>-28.342261149999999</v>
      </c>
      <c r="DXP8">
        <v>-22.407557619999999</v>
      </c>
      <c r="DXQ8">
        <v>-24.041004340000001</v>
      </c>
      <c r="DXR8">
        <v>26.816840979999998</v>
      </c>
      <c r="DXS8">
        <v>-19.183769000000002</v>
      </c>
      <c r="DXT8">
        <v>-26.36671887</v>
      </c>
      <c r="DXU8">
        <v>15.959348350000001</v>
      </c>
      <c r="DXV8">
        <v>23.648377010000001</v>
      </c>
      <c r="DXW8">
        <v>23.648377010000001</v>
      </c>
      <c r="DXX8">
        <v>16.168201029999999</v>
      </c>
      <c r="DXY8">
        <v>-17.41383634</v>
      </c>
      <c r="DXZ8">
        <v>0</v>
      </c>
      <c r="DYA8">
        <v>0</v>
      </c>
      <c r="DYB8">
        <v>-18.164776320000001</v>
      </c>
      <c r="DYC8">
        <v>-11.76672699</v>
      </c>
      <c r="DYD8">
        <v>17.981471890000002</v>
      </c>
      <c r="DYE8">
        <v>-21.266007989999999</v>
      </c>
      <c r="DYF8">
        <v>-15.54180279</v>
      </c>
      <c r="DYG8">
        <v>-19.7605808</v>
      </c>
      <c r="DYH8">
        <v>17.02666717</v>
      </c>
      <c r="DYI8">
        <v>-21.005755579999999</v>
      </c>
      <c r="DYJ8">
        <v>18.5687918</v>
      </c>
      <c r="DYK8">
        <v>20.558365200000001</v>
      </c>
      <c r="DYL8">
        <v>25.62302382</v>
      </c>
      <c r="DYM8">
        <v>24.800234110000002</v>
      </c>
      <c r="DYN8">
        <v>13.83834051</v>
      </c>
      <c r="DYO8">
        <v>15.54180279</v>
      </c>
      <c r="DYP8">
        <v>9.4787987709999992</v>
      </c>
      <c r="DYQ8">
        <v>16.168201029999999</v>
      </c>
      <c r="DYR8">
        <v>10.603486849999999</v>
      </c>
      <c r="DYS8">
        <v>-22.203571220000001</v>
      </c>
      <c r="DYT8">
        <v>-24.041004340000001</v>
      </c>
      <c r="DYU8">
        <v>-28.342261149999999</v>
      </c>
      <c r="DYV8">
        <v>0</v>
      </c>
      <c r="DYW8">
        <v>-12.43960571</v>
      </c>
      <c r="DYX8">
        <v>28.508059230000001</v>
      </c>
      <c r="DYY8">
        <v>-19.183769000000002</v>
      </c>
      <c r="DYZ8">
        <v>-39.557274980000003</v>
      </c>
      <c r="DZA8">
        <v>-18.40651149</v>
      </c>
      <c r="DZB8">
        <v>23.18109535</v>
      </c>
      <c r="DZC8">
        <v>0</v>
      </c>
      <c r="DZD8">
        <v>-18.794731460000001</v>
      </c>
      <c r="DZE8">
        <v>-29.338246510000001</v>
      </c>
      <c r="DZF8">
        <v>31.750668350000002</v>
      </c>
      <c r="DZG8">
        <v>23.824726250000001</v>
      </c>
      <c r="DZH8">
        <v>-17.781381469999999</v>
      </c>
      <c r="DZI8">
        <v>-14.75962475</v>
      </c>
      <c r="DZJ8">
        <v>20.558365200000001</v>
      </c>
      <c r="DZK8">
        <v>0</v>
      </c>
      <c r="DZL8">
        <v>0</v>
      </c>
      <c r="DZM8">
        <v>0</v>
      </c>
      <c r="DZN8">
        <v>-14.75962475</v>
      </c>
      <c r="DZO8">
        <v>10.113984609999999</v>
      </c>
      <c r="DZP8">
        <v>-22.793373509999999</v>
      </c>
      <c r="DZQ8">
        <v>0</v>
      </c>
      <c r="DZR8">
        <v>-24.041004340000001</v>
      </c>
      <c r="DZS8">
        <v>22.582335189999998</v>
      </c>
      <c r="DZT8">
        <v>-16.76788882</v>
      </c>
      <c r="DZU8">
        <v>0</v>
      </c>
      <c r="DZV8">
        <v>11.651345149999999</v>
      </c>
      <c r="DZW8">
        <v>16.168201029999999</v>
      </c>
      <c r="DZX8">
        <v>-25.027906120000001</v>
      </c>
      <c r="DZY8">
        <v>0</v>
      </c>
      <c r="DZZ8">
        <v>-18.794731460000001</v>
      </c>
      <c r="EAA8">
        <v>-18.948437510000002</v>
      </c>
      <c r="EAB8">
        <v>-9.6596145040000003</v>
      </c>
      <c r="EAC8">
        <v>0</v>
      </c>
      <c r="EAD8">
        <v>0</v>
      </c>
      <c r="EAE8">
        <v>0</v>
      </c>
      <c r="EAF8">
        <v>-10.000480019999999</v>
      </c>
      <c r="EAG8">
        <v>9.8863074639999997</v>
      </c>
      <c r="EAH8">
        <v>-18.794731460000001</v>
      </c>
      <c r="EAI8">
        <v>-24.041004340000001</v>
      </c>
      <c r="EAJ8">
        <v>-28.89021142</v>
      </c>
      <c r="EAK8">
        <v>0</v>
      </c>
      <c r="EAL8">
        <v>-10.113984609999999</v>
      </c>
      <c r="EAM8">
        <v>-27.25850329</v>
      </c>
      <c r="EAN8">
        <v>-18.948437510000002</v>
      </c>
      <c r="EAO8">
        <v>0</v>
      </c>
      <c r="EAP8">
        <v>17.203709119999999</v>
      </c>
      <c r="EAQ8">
        <v>12.43960571</v>
      </c>
      <c r="EAR8">
        <v>-12.07962891</v>
      </c>
      <c r="EAS8">
        <v>-14.9670127</v>
      </c>
      <c r="EAT8">
        <v>-15.135691469999999</v>
      </c>
      <c r="EAU8">
        <v>0</v>
      </c>
      <c r="EAV8">
        <v>0</v>
      </c>
      <c r="EAW8">
        <v>-14.02261006</v>
      </c>
      <c r="EAX8">
        <v>0</v>
      </c>
      <c r="EAY8">
        <v>-14.02261006</v>
      </c>
      <c r="EAZ8">
        <v>-16.168201029999999</v>
      </c>
      <c r="EBA8">
        <v>-16.567043510000001</v>
      </c>
      <c r="EBB8">
        <v>21.005755579999999</v>
      </c>
      <c r="EBC8">
        <v>20.12971589</v>
      </c>
      <c r="EBD8">
        <v>-31.342656730000002</v>
      </c>
      <c r="EBE8">
        <v>-13.666915400000001</v>
      </c>
      <c r="EBF8">
        <v>14.567066779999999</v>
      </c>
      <c r="EBG8">
        <v>12.43960571</v>
      </c>
      <c r="EBH8">
        <v>-20.12971589</v>
      </c>
      <c r="EBI8">
        <v>0</v>
      </c>
      <c r="EBJ8">
        <v>-10.752364439999999</v>
      </c>
      <c r="EBK8">
        <v>-22.407557619999999</v>
      </c>
      <c r="EBL8">
        <v>0</v>
      </c>
      <c r="EBM8">
        <v>12.43960571</v>
      </c>
      <c r="EBN8">
        <v>0</v>
      </c>
      <c r="EBO8">
        <v>18.948437510000002</v>
      </c>
      <c r="EBP8">
        <v>0</v>
      </c>
      <c r="EBQ8">
        <v>-17.602348859999999</v>
      </c>
      <c r="EBR8">
        <v>11.493830109999999</v>
      </c>
      <c r="EBS8">
        <v>0</v>
      </c>
      <c r="EBT8">
        <v>-13.147273119999999</v>
      </c>
      <c r="EBU8">
        <v>11.493830109999999</v>
      </c>
      <c r="EBV8">
        <v>-12.25373065</v>
      </c>
      <c r="EBW8">
        <v>0</v>
      </c>
      <c r="EBX8">
        <v>-19.183769000000002</v>
      </c>
      <c r="EBY8">
        <v>0</v>
      </c>
      <c r="EBZ8">
        <v>13.666915400000001</v>
      </c>
      <c r="ECA8">
        <v>-21.266007989999999</v>
      </c>
      <c r="ECB8">
        <v>11.76672699</v>
      </c>
      <c r="ECC8">
        <v>-18.948437510000002</v>
      </c>
      <c r="ECD8">
        <v>16.379640760000001</v>
      </c>
      <c r="ECE8">
        <v>0</v>
      </c>
      <c r="ECF8">
        <v>0</v>
      </c>
      <c r="ECG8">
        <v>-23.019833890000001</v>
      </c>
      <c r="ECH8">
        <v>-26.36671887</v>
      </c>
      <c r="ECI8">
        <v>-15.135691469999999</v>
      </c>
      <c r="ECJ8">
        <v>18.5687918</v>
      </c>
      <c r="ECK8">
        <v>-22.407557619999999</v>
      </c>
      <c r="ECL8">
        <v>13.48003203</v>
      </c>
      <c r="ECM8">
        <v>0</v>
      </c>
      <c r="ECN8">
        <v>0</v>
      </c>
      <c r="ECO8">
        <v>19.183769000000002</v>
      </c>
      <c r="ECP8">
        <v>-21.522872360000001</v>
      </c>
      <c r="ECQ8">
        <v>19.7605808</v>
      </c>
      <c r="ECR8">
        <v>16.379640760000001</v>
      </c>
      <c r="ECS8">
        <v>0</v>
      </c>
      <c r="ECT8">
        <v>13.147273119999999</v>
      </c>
      <c r="ECU8">
        <v>-17.02666717</v>
      </c>
      <c r="ECV8">
        <v>17.602348859999999</v>
      </c>
      <c r="ECW8">
        <v>17.602348859999999</v>
      </c>
      <c r="ECX8">
        <v>-17.02666717</v>
      </c>
      <c r="ECY8">
        <v>-13.147273119999999</v>
      </c>
      <c r="ECZ8">
        <v>0</v>
      </c>
      <c r="EDA8">
        <v>-19.96063762</v>
      </c>
      <c r="EDB8">
        <v>9.3074338470000004</v>
      </c>
      <c r="EDC8">
        <v>-20.12971589</v>
      </c>
      <c r="EDD8">
        <v>-15.54180279</v>
      </c>
      <c r="EDE8">
        <v>0</v>
      </c>
      <c r="EDF8">
        <v>-16.168201029999999</v>
      </c>
      <c r="EDG8">
        <v>17.02666717</v>
      </c>
      <c r="EDH8">
        <v>12.641521839999999</v>
      </c>
      <c r="EDI8">
        <v>11.34051717</v>
      </c>
      <c r="EDJ8">
        <v>-15.959348350000001</v>
      </c>
      <c r="EDK8">
        <v>-18.794731460000001</v>
      </c>
      <c r="EDL8">
        <v>13.147273119999999</v>
      </c>
      <c r="EDM8">
        <v>16.76788882</v>
      </c>
      <c r="EDN8">
        <v>-11.05771464</v>
      </c>
      <c r="EDO8">
        <v>-15.54180279</v>
      </c>
      <c r="EDP8">
        <v>-21.522872360000001</v>
      </c>
      <c r="EDQ8">
        <v>18.948437510000002</v>
      </c>
      <c r="EDR8">
        <v>15.75051189</v>
      </c>
      <c r="EDS8">
        <v>-12.25373065</v>
      </c>
      <c r="EDT8">
        <v>0</v>
      </c>
      <c r="EDU8">
        <v>12.641521839999999</v>
      </c>
      <c r="EDV8">
        <v>21.786017730000001</v>
      </c>
      <c r="EDW8">
        <v>-9.4787987709999992</v>
      </c>
      <c r="EDX8">
        <v>0</v>
      </c>
      <c r="EDY8">
        <v>16.379640760000001</v>
      </c>
      <c r="EDZ8">
        <v>-11.05771464</v>
      </c>
      <c r="EEA8">
        <v>17.41383634</v>
      </c>
      <c r="EEB8">
        <v>0</v>
      </c>
      <c r="EEC8">
        <v>-12.07962891</v>
      </c>
      <c r="EED8">
        <v>0</v>
      </c>
      <c r="EEE8">
        <v>25.412314810000002</v>
      </c>
      <c r="EEF8">
        <v>-21.266007989999999</v>
      </c>
      <c r="EEG8">
        <v>-9.4787987709999992</v>
      </c>
      <c r="EEH8">
        <v>-17.02666717</v>
      </c>
      <c r="EEI8">
        <v>14.567066779999999</v>
      </c>
      <c r="EEJ8">
        <v>-13.83834051</v>
      </c>
      <c r="EEK8">
        <v>-17.203709119999999</v>
      </c>
      <c r="EEL8">
        <v>9.8863074639999997</v>
      </c>
      <c r="EEM8">
        <v>-23.648377010000001</v>
      </c>
      <c r="EEN8">
        <v>-14.567066779999999</v>
      </c>
      <c r="EEO8">
        <v>-17.602348859999999</v>
      </c>
      <c r="EEP8">
        <v>-15.135691469999999</v>
      </c>
      <c r="EEQ8">
        <v>0</v>
      </c>
      <c r="EER8">
        <v>-23.456888580000001</v>
      </c>
      <c r="EES8">
        <v>-24.197958660000001</v>
      </c>
      <c r="EET8">
        <v>14.75962475</v>
      </c>
      <c r="EEU8">
        <v>-18.164776320000001</v>
      </c>
      <c r="EEV8">
        <v>-11.651345149999999</v>
      </c>
      <c r="EEW8">
        <v>0</v>
      </c>
      <c r="EEX8">
        <v>-24.800234110000002</v>
      </c>
      <c r="EEY8">
        <v>-13.83834051</v>
      </c>
      <c r="EEZ8">
        <v>-17.41383634</v>
      </c>
      <c r="EFA8">
        <v>19.183769000000002</v>
      </c>
      <c r="EFB8">
        <v>17.203709119999999</v>
      </c>
      <c r="EFC8">
        <v>0</v>
      </c>
      <c r="EFD8">
        <v>12.967006749999999</v>
      </c>
      <c r="EFE8">
        <v>-19.96063762</v>
      </c>
      <c r="EFF8">
        <v>10.361642030000001</v>
      </c>
      <c r="EFG8">
        <v>14.02261006</v>
      </c>
      <c r="EFH8">
        <v>0</v>
      </c>
      <c r="EFI8">
        <v>-13.48003203</v>
      </c>
      <c r="EFJ8">
        <v>0</v>
      </c>
      <c r="EFK8">
        <v>-10.238013329999999</v>
      </c>
      <c r="EFL8">
        <v>-35.633093170000002</v>
      </c>
      <c r="EFM8">
        <v>-12.641521839999999</v>
      </c>
      <c r="EFN8">
        <v>-21.266007989999999</v>
      </c>
      <c r="EFO8">
        <v>-10.603486849999999</v>
      </c>
      <c r="EFP8">
        <v>17.02666717</v>
      </c>
      <c r="EFQ8">
        <v>0</v>
      </c>
      <c r="EFR8">
        <v>-16.567043510000001</v>
      </c>
      <c r="EFS8">
        <v>-14.1987772</v>
      </c>
      <c r="EFT8">
        <v>13.666915400000001</v>
      </c>
      <c r="EFU8">
        <v>-20.770330000000001</v>
      </c>
      <c r="EFV8">
        <v>-20.558365200000001</v>
      </c>
      <c r="EFW8">
        <v>-9.3980546030000003</v>
      </c>
      <c r="EFX8">
        <v>0</v>
      </c>
      <c r="EFY8">
        <v>-31.342656730000002</v>
      </c>
      <c r="EFZ8">
        <v>17.02666717</v>
      </c>
      <c r="EGA8">
        <v>-13.32690088</v>
      </c>
      <c r="EGB8">
        <v>0</v>
      </c>
      <c r="EGC8">
        <v>-9.8863074639999997</v>
      </c>
      <c r="EGD8">
        <v>-17.02666717</v>
      </c>
      <c r="EGE8">
        <v>9.7644425869999996</v>
      </c>
      <c r="EGF8">
        <v>-18.40651149</v>
      </c>
      <c r="EGG8">
        <v>15.33351938</v>
      </c>
      <c r="EGH8">
        <v>0</v>
      </c>
      <c r="EGI8">
        <v>-21.522872360000001</v>
      </c>
      <c r="EGJ8">
        <v>-33.386529199999998</v>
      </c>
      <c r="EGK8">
        <v>11.651345149999999</v>
      </c>
      <c r="EGL8">
        <v>0</v>
      </c>
      <c r="EGM8">
        <v>-38.762995289999999</v>
      </c>
      <c r="EGN8">
        <v>0</v>
      </c>
      <c r="EGO8">
        <v>17.602348859999999</v>
      </c>
      <c r="EGP8">
        <v>12.818146390000001</v>
      </c>
      <c r="EGQ8">
        <v>13.83834051</v>
      </c>
      <c r="EGR8">
        <v>22.582335189999998</v>
      </c>
      <c r="EGS8">
        <v>0</v>
      </c>
      <c r="EGT8">
        <v>-11.34051717</v>
      </c>
      <c r="EGU8">
        <v>-30.8008846</v>
      </c>
      <c r="EGV8">
        <v>-27.476754669999998</v>
      </c>
      <c r="EGW8">
        <v>12.43960571</v>
      </c>
      <c r="EGX8">
        <v>-13.32690088</v>
      </c>
      <c r="EGY8">
        <v>0</v>
      </c>
      <c r="EGZ8">
        <v>-12.818146390000001</v>
      </c>
      <c r="EHA8">
        <v>-14.397314039999999</v>
      </c>
      <c r="EHB8">
        <v>0</v>
      </c>
      <c r="EHC8">
        <v>0</v>
      </c>
      <c r="EHD8">
        <v>14.02261006</v>
      </c>
      <c r="EHE8">
        <v>-12.07962891</v>
      </c>
      <c r="EHF8">
        <v>-13.147273119999999</v>
      </c>
      <c r="EHG8">
        <v>-20.319503879999999</v>
      </c>
      <c r="EHH8">
        <v>-28.89021142</v>
      </c>
      <c r="EHI8">
        <v>-12.967006749999999</v>
      </c>
      <c r="EHJ8">
        <v>21.005755579999999</v>
      </c>
      <c r="EHK8">
        <v>-11.493830109999999</v>
      </c>
      <c r="EHL8">
        <v>0</v>
      </c>
      <c r="EHM8">
        <v>-16.76788882</v>
      </c>
      <c r="EHN8">
        <v>-21.266007989999999</v>
      </c>
      <c r="EHO8">
        <v>0</v>
      </c>
      <c r="EHP8">
        <v>-14.9670127</v>
      </c>
      <c r="EHQ8">
        <v>-15.75051189</v>
      </c>
      <c r="EHR8">
        <v>-17.981471890000002</v>
      </c>
      <c r="EHS8">
        <v>0</v>
      </c>
      <c r="EHT8">
        <v>17.203709119999999</v>
      </c>
      <c r="EHU8">
        <v>13.666915400000001</v>
      </c>
      <c r="EHV8">
        <v>12.25373065</v>
      </c>
      <c r="EHW8">
        <v>0</v>
      </c>
      <c r="EHX8">
        <v>15.75051189</v>
      </c>
      <c r="EHY8">
        <v>0</v>
      </c>
      <c r="EHZ8">
        <v>-12.967006749999999</v>
      </c>
      <c r="EIA8">
        <v>-11.76672699</v>
      </c>
      <c r="EIB8">
        <v>-16.567043510000001</v>
      </c>
      <c r="EIC8">
        <v>0</v>
      </c>
      <c r="EID8">
        <v>-10.752364439999999</v>
      </c>
      <c r="EIE8">
        <v>0</v>
      </c>
      <c r="EIF8">
        <v>-15.75051189</v>
      </c>
      <c r="EIG8">
        <v>19.183769000000002</v>
      </c>
      <c r="EIH8">
        <v>14.1987772</v>
      </c>
      <c r="EII8">
        <v>18.5687918</v>
      </c>
      <c r="EIJ8">
        <v>-17.02666717</v>
      </c>
      <c r="EIK8">
        <v>-10.113984609999999</v>
      </c>
      <c r="EIL8">
        <v>-16.168201029999999</v>
      </c>
      <c r="EIM8">
        <v>0</v>
      </c>
      <c r="EIN8">
        <v>15.33351938</v>
      </c>
      <c r="EIO8">
        <v>-11.18988792</v>
      </c>
      <c r="EIP8">
        <v>0</v>
      </c>
      <c r="EIQ8">
        <v>19.96063762</v>
      </c>
      <c r="EIR8">
        <v>11.651345149999999</v>
      </c>
      <c r="EIS8">
        <v>-11.05771464</v>
      </c>
      <c r="EIT8">
        <v>-13.147273119999999</v>
      </c>
      <c r="EIU8">
        <v>16.567043510000001</v>
      </c>
      <c r="EIV8">
        <v>0</v>
      </c>
      <c r="EIW8">
        <v>12.967006749999999</v>
      </c>
      <c r="EIX8">
        <v>-18.5687918</v>
      </c>
      <c r="EIY8">
        <v>-16.168201029999999</v>
      </c>
      <c r="EIZ8">
        <v>10.897757240000001</v>
      </c>
      <c r="EJA8">
        <v>0</v>
      </c>
      <c r="EJB8">
        <v>12.43960571</v>
      </c>
      <c r="EJC8">
        <v>-9.575755719</v>
      </c>
      <c r="EJD8">
        <v>19.372261250000001</v>
      </c>
      <c r="EJE8">
        <v>-26.36671887</v>
      </c>
      <c r="EJF8">
        <v>-9.1929508450000004</v>
      </c>
      <c r="EJG8">
        <v>13.32690088</v>
      </c>
      <c r="EJH8">
        <v>0</v>
      </c>
      <c r="EJI8">
        <v>-19.572765669999999</v>
      </c>
      <c r="EJJ8">
        <v>-16.379640760000001</v>
      </c>
      <c r="EJK8">
        <v>15.959348350000001</v>
      </c>
      <c r="EJL8">
        <v>0</v>
      </c>
      <c r="EJM8">
        <v>0</v>
      </c>
      <c r="EJN8">
        <v>14.75962475</v>
      </c>
      <c r="EJO8">
        <v>-16.76788882</v>
      </c>
      <c r="EJP8">
        <v>14.02261006</v>
      </c>
      <c r="EJQ8">
        <v>-11.05771464</v>
      </c>
      <c r="EJR8">
        <v>-17.02666717</v>
      </c>
      <c r="EJS8">
        <v>-9.8863074639999997</v>
      </c>
      <c r="EJT8">
        <v>14.397314039999999</v>
      </c>
      <c r="EJU8">
        <v>21.522872360000001</v>
      </c>
      <c r="EJV8">
        <v>-16.379640760000001</v>
      </c>
      <c r="EJW8">
        <v>14.567066779999999</v>
      </c>
      <c r="EJX8">
        <v>-9.8863074639999997</v>
      </c>
      <c r="EJY8">
        <v>19.372261250000001</v>
      </c>
      <c r="EJZ8">
        <v>-11.493830109999999</v>
      </c>
      <c r="EKA8">
        <v>9.7644425869999996</v>
      </c>
      <c r="EKB8">
        <v>21.005755579999999</v>
      </c>
      <c r="EKC8">
        <v>-18.948437510000002</v>
      </c>
      <c r="EKD8">
        <v>-11.651345149999999</v>
      </c>
      <c r="EKE8">
        <v>-11.493830109999999</v>
      </c>
      <c r="EKF8">
        <v>16.379640760000001</v>
      </c>
      <c r="EKG8">
        <v>17.602348859999999</v>
      </c>
      <c r="EKH8">
        <v>12.25373065</v>
      </c>
      <c r="EKI8">
        <v>13.83834051</v>
      </c>
      <c r="EKJ8">
        <v>-14.1987772</v>
      </c>
      <c r="EKK8">
        <v>-11.76672699</v>
      </c>
      <c r="EKL8">
        <v>10.113984609999999</v>
      </c>
      <c r="EKM8">
        <v>-23.019833890000001</v>
      </c>
      <c r="EKN8">
        <v>0</v>
      </c>
      <c r="EKO8">
        <v>11.493830109999999</v>
      </c>
      <c r="EKP8">
        <v>-19.372261250000001</v>
      </c>
      <c r="EKQ8">
        <v>10.752364439999999</v>
      </c>
      <c r="EKR8">
        <v>11.931864279999999</v>
      </c>
      <c r="EKS8">
        <v>0</v>
      </c>
      <c r="EKT8">
        <v>-15.33351938</v>
      </c>
      <c r="EKU8">
        <v>0</v>
      </c>
      <c r="EKV8">
        <v>14.75962475</v>
      </c>
      <c r="EKW8">
        <v>-14.02261006</v>
      </c>
      <c r="EKX8">
        <v>-9.3074338470000004</v>
      </c>
      <c r="EKY8">
        <v>-11.651345149999999</v>
      </c>
      <c r="EKZ8">
        <v>14.1987772</v>
      </c>
      <c r="ELA8">
        <v>0</v>
      </c>
      <c r="ELB8">
        <v>-11.34051717</v>
      </c>
      <c r="ELC8">
        <v>15.54180279</v>
      </c>
      <c r="ELD8">
        <v>0</v>
      </c>
      <c r="ELE8">
        <v>-12.25373065</v>
      </c>
      <c r="ELF8">
        <v>0</v>
      </c>
      <c r="ELG8">
        <v>13.666915400000001</v>
      </c>
      <c r="ELH8">
        <v>0</v>
      </c>
      <c r="ELI8">
        <v>0</v>
      </c>
      <c r="ELJ8">
        <v>-29.338246510000001</v>
      </c>
      <c r="ELK8">
        <v>-16.379640760000001</v>
      </c>
      <c r="ELL8">
        <v>0</v>
      </c>
      <c r="ELM8">
        <v>11.651345149999999</v>
      </c>
      <c r="ELN8">
        <v>-16.168201029999999</v>
      </c>
      <c r="ELO8">
        <v>-10.603486849999999</v>
      </c>
      <c r="ELP8">
        <v>9.3980546030000003</v>
      </c>
      <c r="ELQ8">
        <v>-25.204915969999998</v>
      </c>
      <c r="ELR8">
        <v>0</v>
      </c>
      <c r="ELS8">
        <v>0</v>
      </c>
      <c r="ELT8">
        <v>10.752364439999999</v>
      </c>
      <c r="ELU8">
        <v>13.32690088</v>
      </c>
      <c r="ELV8">
        <v>-16.168201029999999</v>
      </c>
      <c r="ELW8">
        <v>-14.9670127</v>
      </c>
      <c r="ELX8">
        <v>12.967006749999999</v>
      </c>
      <c r="ELY8">
        <v>-9.3074338470000004</v>
      </c>
      <c r="ELZ8">
        <v>9.3074338470000004</v>
      </c>
      <c r="EMA8">
        <v>-17.602348859999999</v>
      </c>
      <c r="EMB8">
        <v>-10.897757240000001</v>
      </c>
      <c r="EMC8">
        <v>-10.113984609999999</v>
      </c>
      <c r="EMD8">
        <v>14.397314039999999</v>
      </c>
      <c r="EME8">
        <v>0</v>
      </c>
      <c r="EMF8">
        <v>-17.602348859999999</v>
      </c>
      <c r="EMG8">
        <v>-16.76788882</v>
      </c>
      <c r="EMH8">
        <v>14.1987772</v>
      </c>
      <c r="EMI8">
        <v>-14.75962475</v>
      </c>
      <c r="EMJ8">
        <v>-9.575755719</v>
      </c>
      <c r="EMK8">
        <v>16.76788882</v>
      </c>
      <c r="EML8">
        <v>12.25373065</v>
      </c>
      <c r="EMM8">
        <v>-15.959348350000001</v>
      </c>
      <c r="EMN8">
        <v>-13.48003203</v>
      </c>
      <c r="EMO8">
        <v>-23.019833890000001</v>
      </c>
      <c r="EMP8">
        <v>-14.1987772</v>
      </c>
      <c r="EMQ8">
        <v>-13.32690088</v>
      </c>
      <c r="EMR8">
        <v>0</v>
      </c>
      <c r="EMS8">
        <v>-17.02666717</v>
      </c>
      <c r="EMT8">
        <v>-10.361642030000001</v>
      </c>
      <c r="EMU8">
        <v>-15.54180279</v>
      </c>
      <c r="EMV8">
        <v>12.818146390000001</v>
      </c>
      <c r="EMW8">
        <v>0</v>
      </c>
      <c r="EMX8">
        <v>14.75962475</v>
      </c>
      <c r="EMY8">
        <v>-17.981471890000002</v>
      </c>
      <c r="EMZ8">
        <v>-12.818146390000001</v>
      </c>
      <c r="ENA8">
        <v>-15.33351938</v>
      </c>
      <c r="ENB8">
        <v>0</v>
      </c>
      <c r="ENC8">
        <v>-12.967006749999999</v>
      </c>
      <c r="END8">
        <v>-14.75962475</v>
      </c>
      <c r="ENE8">
        <v>0</v>
      </c>
      <c r="ENF8">
        <v>-12.25373065</v>
      </c>
      <c r="ENG8">
        <v>12.818146390000001</v>
      </c>
      <c r="ENH8">
        <v>-14.02261006</v>
      </c>
      <c r="ENI8">
        <v>22.793373509999999</v>
      </c>
      <c r="ENJ8">
        <v>0</v>
      </c>
      <c r="ENK8">
        <v>0</v>
      </c>
      <c r="ENL8">
        <v>-12.43960571</v>
      </c>
      <c r="ENM8">
        <v>0</v>
      </c>
      <c r="ENN8">
        <v>-13.48003203</v>
      </c>
      <c r="ENO8">
        <v>13.83834051</v>
      </c>
      <c r="ENP8">
        <v>20.12971589</v>
      </c>
      <c r="ENQ8">
        <v>-13.83834051</v>
      </c>
      <c r="ENR8">
        <v>15.135691469999999</v>
      </c>
      <c r="ENS8">
        <v>0</v>
      </c>
      <c r="ENT8">
        <v>-14.02261006</v>
      </c>
      <c r="ENU8">
        <v>-14.75962475</v>
      </c>
      <c r="ENV8">
        <v>0</v>
      </c>
      <c r="ENW8">
        <v>0</v>
      </c>
      <c r="ENX8">
        <v>15.135691469999999</v>
      </c>
      <c r="ENY8">
        <v>12.25373065</v>
      </c>
      <c r="ENZ8">
        <v>11.931864279999999</v>
      </c>
      <c r="EOA8">
        <v>12.25373065</v>
      </c>
      <c r="EOB8">
        <v>11.34051717</v>
      </c>
      <c r="EOC8">
        <v>10.603486849999999</v>
      </c>
      <c r="EOD8">
        <v>0</v>
      </c>
      <c r="EOE8">
        <v>-19.183769000000002</v>
      </c>
      <c r="EOF8">
        <v>12.641521839999999</v>
      </c>
      <c r="EOG8">
        <v>-10.113984609999999</v>
      </c>
      <c r="EOH8">
        <v>-27.665425410000001</v>
      </c>
      <c r="EOI8">
        <v>-20.12971589</v>
      </c>
      <c r="EOJ8">
        <v>15.75051189</v>
      </c>
      <c r="EOK8">
        <v>14.397314039999999</v>
      </c>
      <c r="EOL8">
        <v>-13.147273119999999</v>
      </c>
      <c r="EOM8">
        <v>-10.897757240000001</v>
      </c>
      <c r="EON8">
        <v>-13.83834051</v>
      </c>
      <c r="EOO8">
        <v>-15.54180279</v>
      </c>
      <c r="EOP8">
        <v>-17.602348859999999</v>
      </c>
      <c r="EOQ8">
        <v>-19.372261250000001</v>
      </c>
      <c r="EOR8">
        <v>-11.76672699</v>
      </c>
      <c r="EOS8">
        <v>13.32690088</v>
      </c>
      <c r="EOT8">
        <v>-14.397314039999999</v>
      </c>
      <c r="EOU8">
        <v>-15.33351938</v>
      </c>
      <c r="EOV8">
        <v>15.54180279</v>
      </c>
      <c r="EOW8">
        <v>-9.1169836639999993</v>
      </c>
      <c r="EOX8">
        <v>-10.113984609999999</v>
      </c>
      <c r="EOY8">
        <v>12.641521839999999</v>
      </c>
      <c r="EOZ8">
        <v>10.752364439999999</v>
      </c>
      <c r="EPA8">
        <v>16.379640760000001</v>
      </c>
      <c r="EPB8">
        <v>-14.9670127</v>
      </c>
      <c r="EPC8">
        <v>-15.33351938</v>
      </c>
      <c r="EPD8">
        <v>12.43960571</v>
      </c>
      <c r="EPE8">
        <v>-20.558365200000001</v>
      </c>
      <c r="EPF8">
        <v>0</v>
      </c>
      <c r="EPG8">
        <v>-9.8863074639999997</v>
      </c>
      <c r="EPH8">
        <v>14.567066779999999</v>
      </c>
      <c r="EPI8">
        <v>-19.96063762</v>
      </c>
      <c r="EPJ8">
        <v>-15.54180279</v>
      </c>
      <c r="EPK8">
        <v>-12.967006749999999</v>
      </c>
      <c r="EPL8">
        <v>14.567066779999999</v>
      </c>
      <c r="EPM8">
        <v>11.493830109999999</v>
      </c>
      <c r="EPN8">
        <v>-10.752364439999999</v>
      </c>
      <c r="EPO8">
        <v>-14.9670127</v>
      </c>
      <c r="EPP8">
        <v>11.18988792</v>
      </c>
      <c r="EPQ8">
        <v>14.02261006</v>
      </c>
      <c r="EPR8">
        <v>0</v>
      </c>
      <c r="EPS8">
        <v>0</v>
      </c>
      <c r="EPT8">
        <v>-13.83834051</v>
      </c>
      <c r="EPU8">
        <v>11.931864279999999</v>
      </c>
      <c r="EPV8">
        <v>11.493830109999999</v>
      </c>
      <c r="EPW8">
        <v>-11.34051717</v>
      </c>
      <c r="EPX8">
        <v>0</v>
      </c>
      <c r="EPY8">
        <v>10.238013329999999</v>
      </c>
      <c r="EPZ8">
        <v>-17.41383634</v>
      </c>
      <c r="EQA8">
        <v>0</v>
      </c>
      <c r="EQB8">
        <v>-15.135691469999999</v>
      </c>
      <c r="EQC8">
        <v>9.3074338470000004</v>
      </c>
      <c r="EQD8">
        <v>-12.818146390000001</v>
      </c>
      <c r="EQE8">
        <v>0</v>
      </c>
      <c r="EQF8">
        <v>16.168201029999999</v>
      </c>
      <c r="EQG8">
        <v>14.1987772</v>
      </c>
      <c r="EQH8">
        <v>-9.7644425869999996</v>
      </c>
      <c r="EQI8">
        <v>10.361642030000001</v>
      </c>
      <c r="EQJ8">
        <v>13.83834051</v>
      </c>
      <c r="EQK8">
        <v>0</v>
      </c>
      <c r="EQL8">
        <v>-18.5687918</v>
      </c>
      <c r="EQM8">
        <v>-10.113984609999999</v>
      </c>
      <c r="EQN8">
        <v>10.752364439999999</v>
      </c>
      <c r="EQO8">
        <v>-14.1987772</v>
      </c>
      <c r="EQP8">
        <v>-10.000480019999999</v>
      </c>
      <c r="EQQ8">
        <v>-20.770330000000001</v>
      </c>
      <c r="EQR8">
        <v>12.07962891</v>
      </c>
      <c r="EQS8">
        <v>-10.000480019999999</v>
      </c>
      <c r="EQT8">
        <v>9.7644425869999996</v>
      </c>
      <c r="EQU8">
        <v>0</v>
      </c>
      <c r="EQV8">
        <v>0</v>
      </c>
      <c r="EQW8">
        <v>-12.07962891</v>
      </c>
      <c r="EQX8">
        <v>0</v>
      </c>
      <c r="EQY8">
        <v>-15.75051189</v>
      </c>
      <c r="EQZ8">
        <v>-10.000480019999999</v>
      </c>
      <c r="ERA8">
        <v>0</v>
      </c>
      <c r="ERB8">
        <v>-9.575755719</v>
      </c>
      <c r="ERC8">
        <v>-12.818146390000001</v>
      </c>
      <c r="ERD8">
        <v>-14.397314039999999</v>
      </c>
      <c r="ERE8">
        <v>-15.54180279</v>
      </c>
      <c r="ERF8">
        <v>-12.43960571</v>
      </c>
      <c r="ERG8">
        <v>10.000480019999999</v>
      </c>
      <c r="ERH8">
        <v>-13.83834051</v>
      </c>
      <c r="ERI8">
        <v>-11.18988792</v>
      </c>
      <c r="ERJ8">
        <v>12.43960571</v>
      </c>
      <c r="ERK8">
        <v>-11.18988792</v>
      </c>
      <c r="ERL8">
        <v>14.397314039999999</v>
      </c>
      <c r="ERM8">
        <v>-10.000480019999999</v>
      </c>
      <c r="ERN8">
        <v>9.4787987709999992</v>
      </c>
      <c r="ERO8">
        <v>-14.75962475</v>
      </c>
      <c r="ERP8">
        <v>-10.897757240000001</v>
      </c>
      <c r="ERQ8">
        <v>0</v>
      </c>
      <c r="ERR8">
        <v>-12.43960571</v>
      </c>
      <c r="ERS8">
        <v>0</v>
      </c>
      <c r="ERT8">
        <v>15.75051189</v>
      </c>
      <c r="ERU8">
        <v>-12.818146390000001</v>
      </c>
      <c r="ERV8">
        <v>-11.76672699</v>
      </c>
      <c r="ERW8">
        <v>-13.147273119999999</v>
      </c>
      <c r="ERX8">
        <v>10.361642030000001</v>
      </c>
      <c r="ERY8">
        <v>15.33351938</v>
      </c>
      <c r="ERZ8">
        <v>-10.603486849999999</v>
      </c>
      <c r="ESA8">
        <v>-9.575755719</v>
      </c>
      <c r="ESB8">
        <v>-13.83834051</v>
      </c>
      <c r="ESC8">
        <v>-10.238013329999999</v>
      </c>
      <c r="ESD8">
        <v>-11.493830109999999</v>
      </c>
      <c r="ESE8">
        <v>13.83834051</v>
      </c>
      <c r="ESF8">
        <v>-9.1929508450000004</v>
      </c>
      <c r="ESG8">
        <v>-9.8863074639999997</v>
      </c>
      <c r="ESH8">
        <v>9.3074338470000004</v>
      </c>
      <c r="ESI8">
        <v>-13.666915400000001</v>
      </c>
      <c r="ESJ8">
        <v>-10.897757240000001</v>
      </c>
      <c r="ESK8">
        <v>11.34051717</v>
      </c>
      <c r="ESL8">
        <v>-9.3074338470000004</v>
      </c>
      <c r="ESM8">
        <v>85.041245000000004</v>
      </c>
      <c r="ESN8">
        <v>96.863557990000004</v>
      </c>
      <c r="ESO8">
        <v>0</v>
      </c>
      <c r="ESP8">
        <v>97.270587320000004</v>
      </c>
      <c r="ESQ8">
        <v>-83.659605799999994</v>
      </c>
      <c r="ESR8">
        <v>72.077266829999999</v>
      </c>
      <c r="ESS8">
        <v>-72.642742990000002</v>
      </c>
      <c r="EST8">
        <v>67.459996219999994</v>
      </c>
      <c r="ESU8">
        <v>95.075109339999997</v>
      </c>
      <c r="ESV8">
        <v>78.420301449999997</v>
      </c>
      <c r="ESW8">
        <v>88.113490179999999</v>
      </c>
      <c r="ESX8">
        <v>32.360574460000002</v>
      </c>
      <c r="ESY8">
        <v>-67.558438050000007</v>
      </c>
      <c r="ESZ8">
        <v>66.349075760000005</v>
      </c>
      <c r="ETA8">
        <v>70.54076551</v>
      </c>
      <c r="ETB8">
        <v>91.778483449999996</v>
      </c>
      <c r="ETC8">
        <v>-68.10411757</v>
      </c>
      <c r="ETD8">
        <v>-63.572790849999997</v>
      </c>
      <c r="ETE8">
        <v>69.32697374</v>
      </c>
      <c r="ETF8">
        <v>50.399669379999999</v>
      </c>
      <c r="ETG8">
        <v>-85.197743959999997</v>
      </c>
      <c r="ETH8">
        <v>-68.915137900000005</v>
      </c>
      <c r="ETI8">
        <v>53.79351896</v>
      </c>
      <c r="ETJ8">
        <v>92.235606630000007</v>
      </c>
      <c r="ETK8">
        <v>-70.00840101</v>
      </c>
      <c r="ETL8">
        <v>0</v>
      </c>
      <c r="ETM8">
        <v>-67.955095270000001</v>
      </c>
      <c r="ETN8">
        <v>-49.857407809999998</v>
      </c>
      <c r="ETO8">
        <v>-69.017875630000006</v>
      </c>
      <c r="ETP8">
        <v>73.4484025</v>
      </c>
      <c r="ETQ8">
        <v>51.264174539999999</v>
      </c>
      <c r="ETR8">
        <v>-44.49546591</v>
      </c>
      <c r="ETS8">
        <v>-62.754941950000003</v>
      </c>
      <c r="ETT8">
        <v>92.052212010000005</v>
      </c>
      <c r="ETU8">
        <v>0</v>
      </c>
      <c r="ETV8">
        <v>-61.833741439999997</v>
      </c>
      <c r="ETW8">
        <v>28.342261149999999</v>
      </c>
      <c r="ETX8">
        <v>0</v>
      </c>
      <c r="ETY8">
        <v>-62.124148900000002</v>
      </c>
      <c r="ETZ8">
        <v>40.937635610000001</v>
      </c>
      <c r="EUA8">
        <v>-52.933018560000001</v>
      </c>
      <c r="EUB8">
        <v>77.567483710000005</v>
      </c>
      <c r="EUC8">
        <v>40.650406500000003</v>
      </c>
      <c r="EUD8">
        <v>-60.779189209999998</v>
      </c>
      <c r="EUE8">
        <v>56.004211519999998</v>
      </c>
      <c r="EUF8">
        <v>78.221554729999994</v>
      </c>
      <c r="EUG8">
        <v>-39.897861470000002</v>
      </c>
      <c r="EUH8">
        <v>50.154475789999999</v>
      </c>
      <c r="EUI8">
        <v>0</v>
      </c>
      <c r="EUJ8">
        <v>-49.965024479999997</v>
      </c>
      <c r="EUK8">
        <v>0</v>
      </c>
      <c r="EUL8">
        <v>-27.25850329</v>
      </c>
      <c r="EUM8">
        <v>44.645248850000002</v>
      </c>
      <c r="EUN8">
        <v>0</v>
      </c>
      <c r="EUO8">
        <v>0</v>
      </c>
      <c r="EUP8">
        <v>-46.905195220000003</v>
      </c>
      <c r="EUQ8">
        <v>35.978729379999997</v>
      </c>
      <c r="EUR8">
        <v>0</v>
      </c>
      <c r="EUS8">
        <v>41.32094807</v>
      </c>
      <c r="EUT8">
        <v>-48.910278980000001</v>
      </c>
      <c r="EUU8">
        <v>40.650406500000003</v>
      </c>
      <c r="EUV8">
        <v>11.493830109999999</v>
      </c>
      <c r="EUW8">
        <v>47.923935129999997</v>
      </c>
      <c r="EUX8">
        <v>-39.557274980000003</v>
      </c>
      <c r="EUY8">
        <v>-46.976586869999998</v>
      </c>
      <c r="EUZ8">
        <v>-42.244001349999998</v>
      </c>
      <c r="EVA8">
        <v>-47.143571029999997</v>
      </c>
      <c r="EVB8">
        <v>-49.857407809999998</v>
      </c>
      <c r="EVC8">
        <v>-44.261496919999999</v>
      </c>
      <c r="EVD8">
        <v>0</v>
      </c>
      <c r="EVE8">
        <v>49.326690669999998</v>
      </c>
      <c r="EVF8">
        <v>0</v>
      </c>
      <c r="EVG8">
        <v>0</v>
      </c>
      <c r="EVH8">
        <v>40.650406500000003</v>
      </c>
      <c r="EVI8">
        <v>0</v>
      </c>
      <c r="EVJ8">
        <v>41.487578620000001</v>
      </c>
      <c r="EVK8">
        <v>0</v>
      </c>
      <c r="EVL8">
        <v>0</v>
      </c>
      <c r="EVM8">
        <v>9.7644425869999996</v>
      </c>
      <c r="EVN8">
        <v>-63.09625965</v>
      </c>
      <c r="EVO8">
        <v>0</v>
      </c>
      <c r="EVP8">
        <v>0</v>
      </c>
      <c r="EVQ8">
        <v>-55.33544346</v>
      </c>
      <c r="EVR8">
        <v>0</v>
      </c>
      <c r="EVS8">
        <v>-39.897861470000002</v>
      </c>
      <c r="EVT8">
        <v>43.574883440000001</v>
      </c>
      <c r="EVU8">
        <v>-48.678855849999998</v>
      </c>
      <c r="EVV8">
        <v>0</v>
      </c>
      <c r="EVW8">
        <v>0</v>
      </c>
      <c r="EVX8">
        <v>0</v>
      </c>
      <c r="EVY8">
        <v>46.458470769999998</v>
      </c>
      <c r="EVZ8">
        <v>-54.329519400000002</v>
      </c>
      <c r="EWA8">
        <v>89.647506010000001</v>
      </c>
      <c r="EWB8">
        <v>0</v>
      </c>
      <c r="EWC8">
        <v>43.41144499</v>
      </c>
      <c r="EWD8">
        <v>32.59962445</v>
      </c>
      <c r="EWE8">
        <v>0</v>
      </c>
      <c r="EWF8">
        <v>-36.924894760000001</v>
      </c>
      <c r="EWG8">
        <v>31.513134669999999</v>
      </c>
      <c r="EWH8">
        <v>0</v>
      </c>
      <c r="EWI8">
        <v>0</v>
      </c>
      <c r="EWJ8">
        <v>19.183769000000002</v>
      </c>
      <c r="EWK8">
        <v>-42.632651500000001</v>
      </c>
      <c r="EWL8">
        <v>41.975889049999999</v>
      </c>
      <c r="EWM8">
        <v>39.222454069999998</v>
      </c>
      <c r="EWN8">
        <v>0</v>
      </c>
      <c r="EWO8">
        <v>37.660244339999998</v>
      </c>
      <c r="EWP8">
        <v>-39.222454069999998</v>
      </c>
      <c r="EWQ8">
        <v>0</v>
      </c>
      <c r="EWR8">
        <v>0</v>
      </c>
      <c r="EWS8">
        <v>-43.574883440000001</v>
      </c>
      <c r="EWT8">
        <v>-50.814557350000001</v>
      </c>
      <c r="EWU8">
        <v>-40.829325249999997</v>
      </c>
      <c r="EWV8">
        <v>17.203709119999999</v>
      </c>
      <c r="EWW8">
        <v>26.09930263</v>
      </c>
      <c r="EWX8">
        <v>-42.750754550000003</v>
      </c>
      <c r="EWY8">
        <v>0</v>
      </c>
      <c r="EWZ8">
        <v>-45.657096940000002</v>
      </c>
      <c r="EXA8">
        <v>-56.51633322</v>
      </c>
      <c r="EXB8">
        <v>-62.332481459999997</v>
      </c>
      <c r="EXC8">
        <v>-42.417815480000002</v>
      </c>
      <c r="EXD8">
        <v>-51.520896880000002</v>
      </c>
      <c r="EXE8">
        <v>0</v>
      </c>
      <c r="EXF8">
        <v>0</v>
      </c>
      <c r="EXG8">
        <v>0</v>
      </c>
      <c r="EXH8">
        <v>-45.455785159999998</v>
      </c>
      <c r="EXI8">
        <v>-49.326690669999998</v>
      </c>
      <c r="EXJ8">
        <v>0</v>
      </c>
      <c r="EXK8">
        <v>37.251439769999998</v>
      </c>
      <c r="EXL8">
        <v>53.298653680000001</v>
      </c>
      <c r="EXM8">
        <v>-24.369797049999999</v>
      </c>
      <c r="EXN8">
        <v>-60.580359850000001</v>
      </c>
      <c r="EXO8">
        <v>-51.264174539999999</v>
      </c>
      <c r="EXP8">
        <v>0</v>
      </c>
      <c r="EXQ8">
        <v>-47.923935129999997</v>
      </c>
      <c r="EXR8">
        <v>-41.975889049999999</v>
      </c>
      <c r="EXS8">
        <v>-35.320712069999999</v>
      </c>
      <c r="EXT8">
        <v>36.203812990000003</v>
      </c>
      <c r="EXU8">
        <v>-36.676520429999997</v>
      </c>
      <c r="EXV8">
        <v>35.978729379999997</v>
      </c>
      <c r="EXW8">
        <v>44.645248850000002</v>
      </c>
      <c r="EXX8">
        <v>-32.760891360000002</v>
      </c>
      <c r="EXY8">
        <v>-40.650406500000003</v>
      </c>
      <c r="EXZ8">
        <v>33.580034650000002</v>
      </c>
      <c r="EYA8">
        <v>56.689342400000001</v>
      </c>
      <c r="EYB8">
        <v>0</v>
      </c>
      <c r="EYC8">
        <v>14.75962475</v>
      </c>
      <c r="EYD8">
        <v>14.397314039999999</v>
      </c>
      <c r="EYE8">
        <v>0</v>
      </c>
      <c r="EYF8">
        <v>40.349588840000003</v>
      </c>
      <c r="EYG8">
        <v>-28.508059230000001</v>
      </c>
      <c r="EYH8">
        <v>0</v>
      </c>
      <c r="EYI8">
        <v>0</v>
      </c>
      <c r="EYJ8">
        <v>34.66012284</v>
      </c>
      <c r="EYK8">
        <v>37.875631579999997</v>
      </c>
      <c r="EYL8">
        <v>-26.09930263</v>
      </c>
      <c r="EYM8">
        <v>-54.329519400000002</v>
      </c>
      <c r="EYN8">
        <v>0</v>
      </c>
      <c r="EYO8">
        <v>-13.48003203</v>
      </c>
      <c r="EYP8">
        <v>-27.25850329</v>
      </c>
      <c r="EYQ8">
        <v>0</v>
      </c>
      <c r="EYR8">
        <v>-33.386529199999998</v>
      </c>
      <c r="EYS8">
        <v>-14.02261006</v>
      </c>
      <c r="EYT8">
        <v>0</v>
      </c>
      <c r="EYU8">
        <v>-46.458470769999998</v>
      </c>
      <c r="EYV8">
        <v>0</v>
      </c>
      <c r="EYW8">
        <v>0</v>
      </c>
      <c r="EYX8">
        <v>9.3074338470000004</v>
      </c>
      <c r="EYY8">
        <v>0</v>
      </c>
      <c r="EYZ8">
        <v>26.36671887</v>
      </c>
      <c r="EZA8">
        <v>0</v>
      </c>
      <c r="EZB8">
        <v>-44.645248850000002</v>
      </c>
      <c r="EZC8">
        <v>0</v>
      </c>
      <c r="EZD8">
        <v>-37.875631579999997</v>
      </c>
      <c r="EZE8">
        <v>0</v>
      </c>
      <c r="EZF8">
        <v>-30.557117359999999</v>
      </c>
      <c r="EZG8">
        <v>0</v>
      </c>
      <c r="EZH8">
        <v>-88.874668940000007</v>
      </c>
      <c r="EZI8">
        <v>-29.338246510000001</v>
      </c>
      <c r="EZJ8">
        <v>41.975889049999999</v>
      </c>
      <c r="EZK8">
        <v>15.33351938</v>
      </c>
      <c r="EZL8">
        <v>0</v>
      </c>
      <c r="EZM8">
        <v>23.456888580000001</v>
      </c>
      <c r="EZN8">
        <v>0</v>
      </c>
      <c r="EZO8">
        <v>0</v>
      </c>
      <c r="EZP8">
        <v>-38.876923439999999</v>
      </c>
      <c r="EZQ8">
        <v>-33.14770618</v>
      </c>
      <c r="EZR8">
        <v>-35.133084119999999</v>
      </c>
      <c r="EZS8">
        <v>-27.898672019999999</v>
      </c>
      <c r="EZT8">
        <v>-34.66012284</v>
      </c>
      <c r="EZU8">
        <v>-11.931864279999999</v>
      </c>
      <c r="EZV8">
        <v>-22.582335189999998</v>
      </c>
      <c r="EZW8">
        <v>0</v>
      </c>
      <c r="EZX8">
        <v>36.44580509</v>
      </c>
      <c r="EZY8">
        <v>25.412314810000002</v>
      </c>
      <c r="EZZ8">
        <v>29.15366899</v>
      </c>
      <c r="FAA8">
        <v>0</v>
      </c>
      <c r="FAB8">
        <v>50.154475789999999</v>
      </c>
      <c r="FAC8">
        <v>21.005755579999999</v>
      </c>
      <c r="FAD8">
        <v>0</v>
      </c>
      <c r="FAE8">
        <v>25.62302382</v>
      </c>
      <c r="FAF8">
        <v>41.13770435</v>
      </c>
      <c r="FAG8">
        <v>-49.484862579999998</v>
      </c>
      <c r="FAH8">
        <v>33.580034650000002</v>
      </c>
      <c r="FAI8">
        <v>0</v>
      </c>
      <c r="FAJ8">
        <v>-22.793373509999999</v>
      </c>
      <c r="FAK8">
        <v>22.407557619999999</v>
      </c>
      <c r="FAL8">
        <v>0</v>
      </c>
      <c r="FAM8">
        <v>0</v>
      </c>
      <c r="FAN8">
        <v>30.557117359999999</v>
      </c>
      <c r="FAO8">
        <v>18.794731460000001</v>
      </c>
      <c r="FAP8">
        <v>0</v>
      </c>
      <c r="FAQ8">
        <v>34.895000940000003</v>
      </c>
      <c r="FAR8">
        <v>0</v>
      </c>
      <c r="FAS8">
        <v>29.704970240000002</v>
      </c>
      <c r="FAT8">
        <v>0</v>
      </c>
      <c r="FAU8">
        <v>0</v>
      </c>
      <c r="FAV8">
        <v>0</v>
      </c>
      <c r="FAW8">
        <v>-21.266007989999999</v>
      </c>
      <c r="FAX8">
        <v>30.032374900000001</v>
      </c>
      <c r="FAY8">
        <v>-18.5687918</v>
      </c>
      <c r="FAZ8">
        <v>13.666915400000001</v>
      </c>
      <c r="FBA8">
        <v>32.94719224</v>
      </c>
      <c r="FBB8">
        <v>23.648377010000001</v>
      </c>
      <c r="FBC8">
        <v>-33.386529199999998</v>
      </c>
      <c r="FBD8">
        <v>0</v>
      </c>
      <c r="FBE8">
        <v>-18.40651149</v>
      </c>
      <c r="FBF8">
        <v>10.897757240000001</v>
      </c>
      <c r="FBG8">
        <v>0</v>
      </c>
      <c r="FBH8">
        <v>0</v>
      </c>
      <c r="FBI8">
        <v>-11.34051717</v>
      </c>
      <c r="FBJ8">
        <v>58.44125485</v>
      </c>
      <c r="FBK8">
        <v>0</v>
      </c>
      <c r="FBL8">
        <v>-21.266007989999999</v>
      </c>
      <c r="FBM8">
        <v>17.781381469999999</v>
      </c>
      <c r="FBN8">
        <v>-26.09930263</v>
      </c>
      <c r="FBO8">
        <v>0</v>
      </c>
      <c r="FBP8">
        <v>0</v>
      </c>
      <c r="FBQ8">
        <v>0</v>
      </c>
      <c r="FBR8">
        <v>-14.567066779999999</v>
      </c>
      <c r="FBS8">
        <v>-23.824726250000001</v>
      </c>
      <c r="FBT8">
        <v>22.793373509999999</v>
      </c>
      <c r="FBU8">
        <v>0</v>
      </c>
      <c r="FBV8">
        <v>0</v>
      </c>
      <c r="FBW8">
        <v>0</v>
      </c>
      <c r="FBX8">
        <v>12.07962891</v>
      </c>
      <c r="FBY8">
        <v>0</v>
      </c>
      <c r="FBZ8">
        <v>0</v>
      </c>
      <c r="FCA8">
        <v>0</v>
      </c>
      <c r="FCB8">
        <v>-38.109465630000003</v>
      </c>
      <c r="FCC8">
        <v>-15.959348350000001</v>
      </c>
      <c r="FCD8">
        <v>-19.96063762</v>
      </c>
      <c r="FCE8">
        <v>12.967006749999999</v>
      </c>
      <c r="FCF8">
        <v>18.40651149</v>
      </c>
      <c r="FCG8">
        <v>27.898672019999999</v>
      </c>
      <c r="FCH8">
        <v>0</v>
      </c>
      <c r="FCI8">
        <v>0</v>
      </c>
      <c r="FCJ8">
        <v>0</v>
      </c>
      <c r="FCK8">
        <v>32.94719224</v>
      </c>
      <c r="FCL8">
        <v>11.651345149999999</v>
      </c>
      <c r="FCM8">
        <v>0</v>
      </c>
      <c r="FCN8">
        <v>-34.66012284</v>
      </c>
      <c r="FCO8">
        <v>-29.896796259999999</v>
      </c>
      <c r="FCP8">
        <v>0</v>
      </c>
      <c r="FCQ8">
        <v>0</v>
      </c>
      <c r="FCR8">
        <v>0</v>
      </c>
      <c r="FCS8">
        <v>0</v>
      </c>
      <c r="FCT8">
        <v>0</v>
      </c>
      <c r="FCU8">
        <v>26.647196449999999</v>
      </c>
      <c r="FCV8">
        <v>0</v>
      </c>
      <c r="FCW8">
        <v>-39.222454069999998</v>
      </c>
      <c r="FCX8">
        <v>77.567483710000005</v>
      </c>
      <c r="FCY8">
        <v>29.534593869999998</v>
      </c>
      <c r="FCZ8">
        <v>0</v>
      </c>
      <c r="FDA8">
        <v>-35.133084119999999</v>
      </c>
      <c r="FDB8">
        <v>-35.978729379999997</v>
      </c>
      <c r="FDC8">
        <v>32.59962445</v>
      </c>
      <c r="FDD8">
        <v>-31.342656730000002</v>
      </c>
      <c r="FDE8">
        <v>-32.058269109999998</v>
      </c>
      <c r="FDF8">
        <v>-40.209410609999999</v>
      </c>
      <c r="FDG8">
        <v>50.814557350000001</v>
      </c>
      <c r="FDH8">
        <v>33.580034650000002</v>
      </c>
      <c r="FDI8">
        <v>0</v>
      </c>
      <c r="FDJ8">
        <v>-32.21421162</v>
      </c>
      <c r="FDK8">
        <v>0</v>
      </c>
      <c r="FDL8">
        <v>13.83834051</v>
      </c>
      <c r="FDM8">
        <v>29.15366899</v>
      </c>
      <c r="FDN8">
        <v>-37.477607130000003</v>
      </c>
      <c r="FDO8">
        <v>0</v>
      </c>
      <c r="FDP8">
        <v>12.967006749999999</v>
      </c>
      <c r="FDQ8">
        <v>-25.027906120000001</v>
      </c>
      <c r="FDR8">
        <v>11.18988792</v>
      </c>
      <c r="FDS8">
        <v>0</v>
      </c>
      <c r="FDT8">
        <v>0</v>
      </c>
      <c r="FDU8">
        <v>-28.89021142</v>
      </c>
      <c r="FDV8">
        <v>0</v>
      </c>
      <c r="FDW8">
        <v>0</v>
      </c>
      <c r="FDX8">
        <v>0</v>
      </c>
      <c r="FDY8">
        <v>27.476754669999998</v>
      </c>
      <c r="FDZ8">
        <v>27.665425410000001</v>
      </c>
      <c r="FEA8">
        <v>0</v>
      </c>
      <c r="FEB8">
        <v>0</v>
      </c>
      <c r="FEC8">
        <v>0</v>
      </c>
      <c r="FED8">
        <v>0</v>
      </c>
      <c r="FEE8">
        <v>0</v>
      </c>
      <c r="FEF8">
        <v>25.859037220000001</v>
      </c>
      <c r="FEG8">
        <v>-9.1929508450000004</v>
      </c>
      <c r="FEH8">
        <v>31.750668350000002</v>
      </c>
      <c r="FEI8">
        <v>-28.508059230000001</v>
      </c>
      <c r="FEJ8">
        <v>-17.981471890000002</v>
      </c>
      <c r="FEK8">
        <v>21.266007989999999</v>
      </c>
      <c r="FEL8">
        <v>28.89021142</v>
      </c>
      <c r="FEM8">
        <v>-26.36671887</v>
      </c>
      <c r="FEN8">
        <v>0</v>
      </c>
      <c r="FEO8">
        <v>0</v>
      </c>
      <c r="FEP8">
        <v>17.781381469999999</v>
      </c>
      <c r="FEQ8">
        <v>-27.476754669999998</v>
      </c>
      <c r="FER8">
        <v>-22.582335189999998</v>
      </c>
      <c r="FES8">
        <v>10.238013329999999</v>
      </c>
      <c r="FET8">
        <v>35.633093170000002</v>
      </c>
      <c r="FEU8">
        <v>0</v>
      </c>
      <c r="FEV8">
        <v>26.36671887</v>
      </c>
      <c r="FEW8">
        <v>-23.019833890000001</v>
      </c>
      <c r="FEX8">
        <v>-23.18109535</v>
      </c>
      <c r="FEY8">
        <v>0</v>
      </c>
      <c r="FEZ8">
        <v>25.62302382</v>
      </c>
      <c r="FFA8">
        <v>22.793373509999999</v>
      </c>
      <c r="FFB8">
        <v>0</v>
      </c>
      <c r="FFC8">
        <v>-25.412314810000002</v>
      </c>
      <c r="FFD8">
        <v>0</v>
      </c>
      <c r="FFE8">
        <v>0</v>
      </c>
      <c r="FFF8">
        <v>11.34051717</v>
      </c>
      <c r="FFG8">
        <v>0</v>
      </c>
      <c r="FFH8">
        <v>0</v>
      </c>
      <c r="FFI8">
        <v>13.32690088</v>
      </c>
      <c r="FFJ8">
        <v>0</v>
      </c>
      <c r="FFK8">
        <v>0</v>
      </c>
      <c r="FFL8">
        <v>-34.35174816</v>
      </c>
      <c r="FFM8">
        <v>0</v>
      </c>
      <c r="FFN8">
        <v>0</v>
      </c>
      <c r="FFO8">
        <v>0</v>
      </c>
      <c r="FFP8">
        <v>-9.7644425869999996</v>
      </c>
      <c r="FFQ8">
        <v>62.968326930000003</v>
      </c>
      <c r="FFR8">
        <v>0</v>
      </c>
      <c r="FFS8">
        <v>-15.33351938</v>
      </c>
      <c r="FFT8">
        <v>-50.814557350000001</v>
      </c>
      <c r="FFU8">
        <v>9.4787987709999992</v>
      </c>
      <c r="FFV8">
        <v>18.794731460000001</v>
      </c>
      <c r="FFW8">
        <v>-27.898672019999999</v>
      </c>
      <c r="FFX8">
        <v>-29.15366899</v>
      </c>
      <c r="FFY8">
        <v>28.711046289999999</v>
      </c>
      <c r="FFZ8">
        <v>-27.25850329</v>
      </c>
      <c r="FGA8">
        <v>27.05964487</v>
      </c>
      <c r="FGB8">
        <v>-24.800234110000002</v>
      </c>
      <c r="FGC8">
        <v>0</v>
      </c>
      <c r="FGD8">
        <v>-13.147273119999999</v>
      </c>
      <c r="FGE8">
        <v>-19.372261250000001</v>
      </c>
      <c r="FGF8">
        <v>0</v>
      </c>
      <c r="FGG8">
        <v>22.203571220000001</v>
      </c>
      <c r="FGH8">
        <v>19.183769000000002</v>
      </c>
      <c r="FGI8">
        <v>11.05771464</v>
      </c>
      <c r="FGJ8">
        <v>-18.40651149</v>
      </c>
      <c r="FGK8">
        <v>-32.59962445</v>
      </c>
      <c r="FGL8">
        <v>0</v>
      </c>
      <c r="FGM8">
        <v>-12.07962891</v>
      </c>
      <c r="FGN8">
        <v>0</v>
      </c>
      <c r="FGO8">
        <v>-29.896796259999999</v>
      </c>
      <c r="FGP8">
        <v>9.8863074639999997</v>
      </c>
      <c r="FGQ8">
        <v>30.95534382</v>
      </c>
      <c r="FGR8">
        <v>32.058269109999998</v>
      </c>
      <c r="FGS8">
        <v>24.369797049999999</v>
      </c>
      <c r="FGT8">
        <v>0</v>
      </c>
      <c r="FGU8">
        <v>-23.456888580000001</v>
      </c>
      <c r="FGV8">
        <v>0</v>
      </c>
      <c r="FGW8">
        <v>15.959348350000001</v>
      </c>
      <c r="FGX8">
        <v>-21.005755579999999</v>
      </c>
      <c r="FGY8">
        <v>13.48003203</v>
      </c>
      <c r="FGZ8">
        <v>-15.33351938</v>
      </c>
      <c r="FHA8">
        <v>0</v>
      </c>
      <c r="FHB8">
        <v>24.369797049999999</v>
      </c>
      <c r="FHC8">
        <v>0</v>
      </c>
      <c r="FHD8">
        <v>-28.093202009999999</v>
      </c>
      <c r="FHE8">
        <v>0</v>
      </c>
      <c r="FHF8">
        <v>-24.041004340000001</v>
      </c>
      <c r="FHG8">
        <v>0</v>
      </c>
      <c r="FHH8">
        <v>-15.33351938</v>
      </c>
      <c r="FHI8">
        <v>30.366892799999999</v>
      </c>
      <c r="FHJ8">
        <v>-27.665425410000001</v>
      </c>
      <c r="FHK8">
        <v>0</v>
      </c>
      <c r="FHL8">
        <v>0</v>
      </c>
      <c r="FHM8">
        <v>0</v>
      </c>
      <c r="FHN8">
        <v>0</v>
      </c>
      <c r="FHO8">
        <v>13.32690088</v>
      </c>
      <c r="FHP8">
        <v>0</v>
      </c>
      <c r="FHQ8">
        <v>-30.95534382</v>
      </c>
      <c r="FHR8">
        <v>-32.760891360000002</v>
      </c>
      <c r="FHS8">
        <v>-26.816840979999998</v>
      </c>
      <c r="FHT8">
        <v>0</v>
      </c>
      <c r="FHU8">
        <v>-22.203571220000001</v>
      </c>
      <c r="FHV8">
        <v>0</v>
      </c>
      <c r="FHW8">
        <v>-18.794731460000001</v>
      </c>
      <c r="FHX8">
        <v>-15.54180279</v>
      </c>
      <c r="FHY8">
        <v>19.7605808</v>
      </c>
      <c r="FHZ8">
        <v>-24.800234110000002</v>
      </c>
      <c r="FIA8">
        <v>23.648377010000001</v>
      </c>
      <c r="FIB8">
        <v>26.09930263</v>
      </c>
      <c r="FIC8">
        <v>0</v>
      </c>
      <c r="FID8">
        <v>13.666915400000001</v>
      </c>
      <c r="FIE8">
        <v>-11.76672699</v>
      </c>
      <c r="FIF8">
        <v>23.019833890000001</v>
      </c>
      <c r="FIG8">
        <v>-25.204915969999998</v>
      </c>
      <c r="FIH8">
        <v>0</v>
      </c>
      <c r="FII8">
        <v>0</v>
      </c>
      <c r="FIJ8">
        <v>-20.319503879999999</v>
      </c>
      <c r="FIK8">
        <v>-20.558365200000001</v>
      </c>
      <c r="FIL8">
        <v>0</v>
      </c>
      <c r="FIM8">
        <v>-23.019833890000001</v>
      </c>
      <c r="FIN8">
        <v>-27.05964487</v>
      </c>
      <c r="FIO8">
        <v>-30.557117359999999</v>
      </c>
      <c r="FIP8">
        <v>9.1929508450000004</v>
      </c>
      <c r="FIQ8">
        <v>-20.319503879999999</v>
      </c>
      <c r="FIR8">
        <v>0</v>
      </c>
      <c r="FIS8">
        <v>17.781381469999999</v>
      </c>
      <c r="FIT8">
        <v>15.33351938</v>
      </c>
      <c r="FIU8">
        <v>42.417815480000002</v>
      </c>
      <c r="FIV8">
        <v>26.36671887</v>
      </c>
      <c r="FIW8">
        <v>-21.786017730000001</v>
      </c>
      <c r="FIX8">
        <v>-25.204915969999998</v>
      </c>
      <c r="FIY8">
        <v>20.770330000000001</v>
      </c>
      <c r="FIZ8">
        <v>32.058269109999998</v>
      </c>
      <c r="FJA8">
        <v>0</v>
      </c>
      <c r="FJB8">
        <v>0</v>
      </c>
      <c r="FJC8">
        <v>19.7605808</v>
      </c>
      <c r="FJD8">
        <v>17.781381469999999</v>
      </c>
      <c r="FJE8">
        <v>-29.534593869999998</v>
      </c>
      <c r="FJF8">
        <v>27.476754669999998</v>
      </c>
      <c r="FJG8">
        <v>26.36671887</v>
      </c>
      <c r="FJH8">
        <v>23.019833890000001</v>
      </c>
      <c r="FJI8">
        <v>0</v>
      </c>
      <c r="FJJ8">
        <v>-25.859037220000001</v>
      </c>
      <c r="FJK8">
        <v>-22.203571220000001</v>
      </c>
      <c r="FJL8">
        <v>0</v>
      </c>
      <c r="FJM8">
        <v>0</v>
      </c>
      <c r="FJN8">
        <v>0</v>
      </c>
      <c r="FJO8">
        <v>-24.197958660000001</v>
      </c>
      <c r="FJP8">
        <v>34.66012284</v>
      </c>
      <c r="FJQ8">
        <v>27.05964487</v>
      </c>
      <c r="FJR8">
        <v>0</v>
      </c>
      <c r="FJS8">
        <v>-22.582335189999998</v>
      </c>
      <c r="FJT8">
        <v>30.8008846</v>
      </c>
      <c r="FJU8">
        <v>-40.349588840000003</v>
      </c>
      <c r="FJV8">
        <v>11.76672699</v>
      </c>
      <c r="FJW8">
        <v>12.07962891</v>
      </c>
      <c r="FJX8">
        <v>14.75962475</v>
      </c>
      <c r="FJY8">
        <v>-32.760891360000002</v>
      </c>
      <c r="FJZ8">
        <v>0</v>
      </c>
      <c r="FKA8">
        <v>-17.203709119999999</v>
      </c>
      <c r="FKB8">
        <v>-25.412314810000002</v>
      </c>
      <c r="FKC8">
        <v>-22.582335189999998</v>
      </c>
      <c r="FKD8">
        <v>-29.896796259999999</v>
      </c>
      <c r="FKE8">
        <v>0</v>
      </c>
      <c r="FKF8">
        <v>0</v>
      </c>
      <c r="FKG8">
        <v>-27.476754669999998</v>
      </c>
      <c r="FKH8">
        <v>-11.76672699</v>
      </c>
      <c r="FKI8">
        <v>0</v>
      </c>
      <c r="FKJ8">
        <v>22.008495280000002</v>
      </c>
      <c r="FKK8">
        <v>0</v>
      </c>
      <c r="FKL8">
        <v>9.1929508450000004</v>
      </c>
      <c r="FKM8">
        <v>0</v>
      </c>
      <c r="FKN8">
        <v>-26.09930263</v>
      </c>
      <c r="FKO8">
        <v>-17.981471890000002</v>
      </c>
      <c r="FKP8">
        <v>-10.752364439999999</v>
      </c>
      <c r="FKQ8">
        <v>-35.978729379999997</v>
      </c>
      <c r="FKR8">
        <v>20.770330000000001</v>
      </c>
      <c r="FKS8">
        <v>-26.09930263</v>
      </c>
      <c r="FKT8">
        <v>15.75051189</v>
      </c>
      <c r="FKU8">
        <v>-12.641521839999999</v>
      </c>
      <c r="FKV8">
        <v>0</v>
      </c>
      <c r="FKW8">
        <v>-9.4787987709999992</v>
      </c>
      <c r="FKX8">
        <v>26.09930263</v>
      </c>
      <c r="FKY8">
        <v>12.641521839999999</v>
      </c>
      <c r="FKZ8">
        <v>21.522872360000001</v>
      </c>
      <c r="FLA8">
        <v>0</v>
      </c>
      <c r="FLB8">
        <v>-26.816840979999998</v>
      </c>
      <c r="FLC8">
        <v>-20.12971589</v>
      </c>
      <c r="FLD8">
        <v>-27.476754669999998</v>
      </c>
      <c r="FLE8">
        <v>11.651345149999999</v>
      </c>
      <c r="FLF8">
        <v>0</v>
      </c>
      <c r="FLG8">
        <v>-13.83834051</v>
      </c>
      <c r="FLH8">
        <v>-12.07962891</v>
      </c>
      <c r="FLI8">
        <v>19.96063762</v>
      </c>
      <c r="FLJ8">
        <v>10.000480019999999</v>
      </c>
      <c r="FLK8">
        <v>-23.019833890000001</v>
      </c>
      <c r="FLL8">
        <v>-22.008495280000002</v>
      </c>
      <c r="FLM8">
        <v>-10.752364439999999</v>
      </c>
      <c r="FLN8">
        <v>0</v>
      </c>
      <c r="FLO8">
        <v>-31.750668350000002</v>
      </c>
      <c r="FLP8">
        <v>0</v>
      </c>
      <c r="FLQ8">
        <v>16.168201029999999</v>
      </c>
      <c r="FLR8">
        <v>-36.924894760000001</v>
      </c>
      <c r="FLS8">
        <v>-23.019833890000001</v>
      </c>
      <c r="FLT8">
        <v>-14.9670127</v>
      </c>
      <c r="FLU8">
        <v>14.397314039999999</v>
      </c>
      <c r="FLV8">
        <v>-20.770330000000001</v>
      </c>
      <c r="FLW8">
        <v>-30.8008846</v>
      </c>
      <c r="FLX8">
        <v>0</v>
      </c>
      <c r="FLY8">
        <v>0</v>
      </c>
      <c r="FLZ8">
        <v>-15.54180279</v>
      </c>
      <c r="FMA8">
        <v>0</v>
      </c>
      <c r="FMB8">
        <v>-21.266007989999999</v>
      </c>
      <c r="FMC8">
        <v>-22.582335189999998</v>
      </c>
      <c r="FMD8">
        <v>14.75962475</v>
      </c>
      <c r="FME8">
        <v>12.641521839999999</v>
      </c>
      <c r="FMF8">
        <v>0</v>
      </c>
      <c r="FMG8">
        <v>-17.203709119999999</v>
      </c>
      <c r="FMH8">
        <v>17.602348859999999</v>
      </c>
      <c r="FMI8">
        <v>0</v>
      </c>
      <c r="FMJ8">
        <v>0</v>
      </c>
      <c r="FMK8">
        <v>0</v>
      </c>
      <c r="FML8">
        <v>-23.456888580000001</v>
      </c>
      <c r="FMM8">
        <v>-21.786017730000001</v>
      </c>
      <c r="FMN8">
        <v>0</v>
      </c>
      <c r="FMO8">
        <v>0</v>
      </c>
      <c r="FMP8">
        <v>-22.203571220000001</v>
      </c>
      <c r="FMQ8">
        <v>0</v>
      </c>
      <c r="FMR8">
        <v>0</v>
      </c>
      <c r="FMS8">
        <v>-21.786017730000001</v>
      </c>
      <c r="FMT8">
        <v>-17.781381469999999</v>
      </c>
      <c r="FMU8">
        <v>0</v>
      </c>
      <c r="FMV8">
        <v>23.019833890000001</v>
      </c>
      <c r="FMW8">
        <v>25.027906120000001</v>
      </c>
      <c r="FMX8">
        <v>22.203571220000001</v>
      </c>
      <c r="FMY8">
        <v>-27.665425410000001</v>
      </c>
      <c r="FMZ8">
        <v>0</v>
      </c>
      <c r="FNA8">
        <v>13.666915400000001</v>
      </c>
      <c r="FNB8">
        <v>-28.093202009999999</v>
      </c>
      <c r="FNC8">
        <v>-20.319503879999999</v>
      </c>
      <c r="FND8">
        <v>0</v>
      </c>
      <c r="FNE8">
        <v>0</v>
      </c>
      <c r="FNF8">
        <v>-21.522872360000001</v>
      </c>
      <c r="FNG8">
        <v>-17.981471890000002</v>
      </c>
      <c r="FNH8">
        <v>33.386529199999998</v>
      </c>
      <c r="FNI8">
        <v>-16.76788882</v>
      </c>
      <c r="FNJ8">
        <v>-27.25850329</v>
      </c>
      <c r="FNK8">
        <v>-13.666915400000001</v>
      </c>
      <c r="FNL8">
        <v>-32.21421162</v>
      </c>
      <c r="FNM8">
        <v>-32.058269109999998</v>
      </c>
      <c r="FNN8">
        <v>14.9670127</v>
      </c>
      <c r="FNO8">
        <v>0</v>
      </c>
      <c r="FNP8">
        <v>0</v>
      </c>
      <c r="FNQ8">
        <v>-10.897757240000001</v>
      </c>
      <c r="FNR8">
        <v>0</v>
      </c>
      <c r="FNS8">
        <v>-16.76788882</v>
      </c>
      <c r="FNT8">
        <v>-19.7605808</v>
      </c>
      <c r="FNU8">
        <v>0</v>
      </c>
      <c r="FNV8">
        <v>21.786017730000001</v>
      </c>
      <c r="FNW8">
        <v>0</v>
      </c>
      <c r="FNX8">
        <v>-20.558365200000001</v>
      </c>
      <c r="FNY8">
        <v>-15.54180279</v>
      </c>
      <c r="FNZ8">
        <v>0</v>
      </c>
      <c r="FOA8">
        <v>12.641521839999999</v>
      </c>
      <c r="FOB8">
        <v>0</v>
      </c>
      <c r="FOC8">
        <v>-21.005755579999999</v>
      </c>
      <c r="FOD8">
        <v>-23.824726250000001</v>
      </c>
      <c r="FOE8">
        <v>0</v>
      </c>
      <c r="FOF8">
        <v>-18.164776320000001</v>
      </c>
      <c r="FOG8">
        <v>-31.513134669999999</v>
      </c>
      <c r="FOH8">
        <v>0</v>
      </c>
      <c r="FOI8">
        <v>0</v>
      </c>
      <c r="FOJ8">
        <v>13.147273119999999</v>
      </c>
      <c r="FOK8">
        <v>17.203709119999999</v>
      </c>
      <c r="FOL8">
        <v>0</v>
      </c>
      <c r="FOM8">
        <v>17.02666717</v>
      </c>
      <c r="FON8">
        <v>0</v>
      </c>
      <c r="FOO8">
        <v>-19.572765669999999</v>
      </c>
      <c r="FOP8">
        <v>0</v>
      </c>
      <c r="FOQ8">
        <v>16.76788882</v>
      </c>
      <c r="FOR8">
        <v>19.572765669999999</v>
      </c>
      <c r="FOS8">
        <v>32.94719224</v>
      </c>
      <c r="FOT8">
        <v>-17.02666717</v>
      </c>
      <c r="FOU8">
        <v>0</v>
      </c>
      <c r="FOV8">
        <v>-20.770330000000001</v>
      </c>
      <c r="FOW8">
        <v>-26.647196449999999</v>
      </c>
      <c r="FOX8">
        <v>0</v>
      </c>
      <c r="FOY8">
        <v>-24.041004340000001</v>
      </c>
      <c r="FOZ8">
        <v>18.5687918</v>
      </c>
      <c r="FPA8">
        <v>-28.508059230000001</v>
      </c>
      <c r="FPB8">
        <v>20.770330000000001</v>
      </c>
      <c r="FPC8">
        <v>-14.9670127</v>
      </c>
      <c r="FPD8">
        <v>-18.40651149</v>
      </c>
      <c r="FPE8">
        <v>0</v>
      </c>
      <c r="FPF8">
        <v>0</v>
      </c>
      <c r="FPG8">
        <v>22.793373509999999</v>
      </c>
      <c r="FPH8">
        <v>0</v>
      </c>
      <c r="FPI8">
        <v>0</v>
      </c>
      <c r="FPJ8">
        <v>-26.647196449999999</v>
      </c>
      <c r="FPK8">
        <v>-26.09930263</v>
      </c>
      <c r="FPL8">
        <v>9.4787987709999992</v>
      </c>
      <c r="FPM8">
        <v>0</v>
      </c>
      <c r="FPN8">
        <v>-23.456888580000001</v>
      </c>
      <c r="FPO8">
        <v>0</v>
      </c>
      <c r="FPP8">
        <v>0</v>
      </c>
      <c r="FPQ8">
        <v>-18.948437510000002</v>
      </c>
      <c r="FPR8">
        <v>14.567066779999999</v>
      </c>
      <c r="FPS8">
        <v>19.372261250000001</v>
      </c>
      <c r="FPT8">
        <v>-20.319503879999999</v>
      </c>
      <c r="FPU8">
        <v>0</v>
      </c>
      <c r="FPV8">
        <v>0</v>
      </c>
      <c r="FPW8">
        <v>0</v>
      </c>
      <c r="FPX8">
        <v>-23.456888580000001</v>
      </c>
      <c r="FPY8">
        <v>0</v>
      </c>
      <c r="FPZ8">
        <v>-18.164776320000001</v>
      </c>
      <c r="FQA8">
        <v>18.5687918</v>
      </c>
      <c r="FQB8">
        <v>0</v>
      </c>
      <c r="FQC8">
        <v>16.76788882</v>
      </c>
      <c r="FQD8">
        <v>-22.008495280000002</v>
      </c>
      <c r="FQE8">
        <v>0</v>
      </c>
      <c r="FQF8">
        <v>0</v>
      </c>
      <c r="FQG8">
        <v>-17.41383634</v>
      </c>
      <c r="FQH8">
        <v>17.203709119999999</v>
      </c>
      <c r="FQI8">
        <v>0</v>
      </c>
      <c r="FQJ8">
        <v>-18.40651149</v>
      </c>
      <c r="FQK8">
        <v>0</v>
      </c>
      <c r="FQL8">
        <v>-15.75051189</v>
      </c>
      <c r="FQM8">
        <v>11.931864279999999</v>
      </c>
      <c r="FQN8">
        <v>0</v>
      </c>
      <c r="FQO8">
        <v>10.361642030000001</v>
      </c>
      <c r="FQP8">
        <v>0</v>
      </c>
      <c r="FQQ8">
        <v>-29.338246510000001</v>
      </c>
      <c r="FQR8">
        <v>-17.02666717</v>
      </c>
      <c r="FQS8">
        <v>10.752364439999999</v>
      </c>
      <c r="FQT8">
        <v>-25.412314810000002</v>
      </c>
      <c r="FQU8">
        <v>0</v>
      </c>
      <c r="FQV8">
        <v>19.183769000000002</v>
      </c>
      <c r="FQW8">
        <v>-22.203571220000001</v>
      </c>
      <c r="FQX8">
        <v>17.981471890000002</v>
      </c>
      <c r="FQY8">
        <v>0</v>
      </c>
      <c r="FQZ8">
        <v>-23.824726250000001</v>
      </c>
      <c r="FRA8">
        <v>-15.54180279</v>
      </c>
      <c r="FRB8">
        <v>-14.397314039999999</v>
      </c>
      <c r="FRC8">
        <v>0</v>
      </c>
      <c r="FRD8">
        <v>0</v>
      </c>
      <c r="FRE8">
        <v>0</v>
      </c>
      <c r="FRF8">
        <v>25.204915969999998</v>
      </c>
      <c r="FRG8">
        <v>0</v>
      </c>
      <c r="FRH8">
        <v>27.05964487</v>
      </c>
      <c r="FRI8">
        <v>-12.43960571</v>
      </c>
      <c r="FRJ8">
        <v>20.319503879999999</v>
      </c>
      <c r="FRK8">
        <v>24.197958660000001</v>
      </c>
      <c r="FRL8">
        <v>-18.948437510000002</v>
      </c>
      <c r="FRM8">
        <v>0</v>
      </c>
      <c r="FRN8">
        <v>-23.824726250000001</v>
      </c>
      <c r="FRO8">
        <v>14.9670127</v>
      </c>
      <c r="FRP8">
        <v>-21.522872360000001</v>
      </c>
      <c r="FRQ8">
        <v>14.397314039999999</v>
      </c>
      <c r="FRR8">
        <v>18.5687918</v>
      </c>
      <c r="FRS8">
        <v>-22.008495280000002</v>
      </c>
      <c r="FRT8">
        <v>-16.168201029999999</v>
      </c>
      <c r="FRU8">
        <v>0</v>
      </c>
      <c r="FRV8">
        <v>0</v>
      </c>
      <c r="FRW8">
        <v>0</v>
      </c>
      <c r="FRX8">
        <v>-21.786017730000001</v>
      </c>
      <c r="FRY8">
        <v>0</v>
      </c>
      <c r="FRZ8">
        <v>10.897757240000001</v>
      </c>
      <c r="FSA8">
        <v>-20.558365200000001</v>
      </c>
      <c r="FSB8">
        <v>14.9670127</v>
      </c>
      <c r="FSC8">
        <v>-36.924894760000001</v>
      </c>
      <c r="FSD8">
        <v>-10.238013329999999</v>
      </c>
      <c r="FSE8">
        <v>-9.3980546030000003</v>
      </c>
      <c r="FSF8">
        <v>0</v>
      </c>
      <c r="FSG8">
        <v>13.147273119999999</v>
      </c>
      <c r="FSH8">
        <v>0</v>
      </c>
      <c r="FSI8">
        <v>-9.6596145040000003</v>
      </c>
      <c r="FSJ8">
        <v>0</v>
      </c>
      <c r="FSK8">
        <v>17.203709119999999</v>
      </c>
      <c r="FSL8">
        <v>20.319503879999999</v>
      </c>
      <c r="FSM8">
        <v>-15.959348350000001</v>
      </c>
      <c r="FSN8">
        <v>-17.602348859999999</v>
      </c>
      <c r="FSO8">
        <v>-14.1987772</v>
      </c>
      <c r="FSP8">
        <v>-15.75051189</v>
      </c>
      <c r="FSQ8">
        <v>0</v>
      </c>
      <c r="FSR8">
        <v>0</v>
      </c>
      <c r="FSS8">
        <v>26.647196449999999</v>
      </c>
      <c r="FST8">
        <v>13.32690088</v>
      </c>
      <c r="FSU8">
        <v>15.135691469999999</v>
      </c>
      <c r="FSV8">
        <v>14.1987772</v>
      </c>
      <c r="FSW8">
        <v>21.522872360000001</v>
      </c>
      <c r="FSX8">
        <v>0</v>
      </c>
      <c r="FSY8">
        <v>15.135691469999999</v>
      </c>
      <c r="FSZ8">
        <v>-20.558365200000001</v>
      </c>
      <c r="FTA8">
        <v>-25.027906120000001</v>
      </c>
      <c r="FTB8">
        <v>14.02261006</v>
      </c>
      <c r="FTC8">
        <v>18.40651149</v>
      </c>
      <c r="FTD8">
        <v>24.602666930000002</v>
      </c>
      <c r="FTE8">
        <v>-13.48003203</v>
      </c>
      <c r="FTF8">
        <v>0</v>
      </c>
      <c r="FTG8">
        <v>0</v>
      </c>
      <c r="FTH8">
        <v>-10.48354293</v>
      </c>
      <c r="FTI8">
        <v>-22.407557619999999</v>
      </c>
      <c r="FTJ8">
        <v>-17.41383634</v>
      </c>
      <c r="FTK8">
        <v>0</v>
      </c>
      <c r="FTL8">
        <v>-28.711046289999999</v>
      </c>
      <c r="FTM8">
        <v>17.781381469999999</v>
      </c>
      <c r="FTN8">
        <v>-19.372261250000001</v>
      </c>
      <c r="FTO8">
        <v>-24.369797049999999</v>
      </c>
      <c r="FTP8">
        <v>-16.168201029999999</v>
      </c>
      <c r="FTQ8">
        <v>10.897757240000001</v>
      </c>
      <c r="FTR8">
        <v>-14.9670127</v>
      </c>
      <c r="FTS8">
        <v>-12.43960571</v>
      </c>
      <c r="FTT8">
        <v>-14.1987772</v>
      </c>
      <c r="FTU8">
        <v>-27.05964487</v>
      </c>
      <c r="FTV8">
        <v>29.15366899</v>
      </c>
      <c r="FTW8">
        <v>-11.18988792</v>
      </c>
      <c r="FTX8">
        <v>0</v>
      </c>
      <c r="FTY8">
        <v>-19.372261250000001</v>
      </c>
      <c r="FTZ8">
        <v>-11.931864279999999</v>
      </c>
      <c r="FUA8">
        <v>0</v>
      </c>
      <c r="FUB8">
        <v>0</v>
      </c>
      <c r="FUC8">
        <v>0</v>
      </c>
      <c r="FUD8">
        <v>15.33351938</v>
      </c>
      <c r="FUE8">
        <v>-15.959348350000001</v>
      </c>
      <c r="FUF8">
        <v>17.981471890000002</v>
      </c>
      <c r="FUG8">
        <v>17.981471890000002</v>
      </c>
      <c r="FUH8">
        <v>0</v>
      </c>
      <c r="FUI8">
        <v>9.8863074639999997</v>
      </c>
      <c r="FUJ8">
        <v>-16.379640760000001</v>
      </c>
      <c r="FUK8">
        <v>16.567043510000001</v>
      </c>
      <c r="FUL8">
        <v>0</v>
      </c>
      <c r="FUM8">
        <v>14.1987772</v>
      </c>
      <c r="FUN8">
        <v>-10.113984609999999</v>
      </c>
      <c r="FUO8">
        <v>0</v>
      </c>
      <c r="FUP8">
        <v>-22.008495280000002</v>
      </c>
      <c r="FUQ8">
        <v>0</v>
      </c>
      <c r="FUR8">
        <v>0</v>
      </c>
      <c r="FUS8">
        <v>13.48003203</v>
      </c>
      <c r="FUT8">
        <v>-20.558365200000001</v>
      </c>
      <c r="FUU8">
        <v>-11.05771464</v>
      </c>
      <c r="FUV8">
        <v>-12.641521839999999</v>
      </c>
      <c r="FUW8">
        <v>17.781381469999999</v>
      </c>
      <c r="FUX8">
        <v>0</v>
      </c>
      <c r="FUY8">
        <v>-11.34051717</v>
      </c>
      <c r="FUZ8">
        <v>0</v>
      </c>
      <c r="FVA8">
        <v>0</v>
      </c>
      <c r="FVB8">
        <v>0</v>
      </c>
      <c r="FVC8">
        <v>0</v>
      </c>
      <c r="FVD8">
        <v>-17.02666717</v>
      </c>
      <c r="FVE8">
        <v>12.641521839999999</v>
      </c>
      <c r="FVF8">
        <v>-15.135691469999999</v>
      </c>
      <c r="FVG8">
        <v>0</v>
      </c>
      <c r="FVH8">
        <v>15.959348350000001</v>
      </c>
      <c r="FVI8">
        <v>18.40651149</v>
      </c>
      <c r="FVJ8">
        <v>-19.572765669999999</v>
      </c>
      <c r="FVK8">
        <v>0</v>
      </c>
      <c r="FVL8">
        <v>10.361642030000001</v>
      </c>
      <c r="FVM8">
        <v>17.203709119999999</v>
      </c>
      <c r="FVN8">
        <v>-10.000480019999999</v>
      </c>
      <c r="FVO8">
        <v>-10.897757240000001</v>
      </c>
      <c r="FVP8">
        <v>0</v>
      </c>
      <c r="FVQ8">
        <v>-10.113984609999999</v>
      </c>
      <c r="FVR8">
        <v>-12.967006749999999</v>
      </c>
      <c r="FVS8">
        <v>-30.8008846</v>
      </c>
      <c r="FVT8">
        <v>0</v>
      </c>
      <c r="FVU8">
        <v>0</v>
      </c>
      <c r="FVV8">
        <v>0</v>
      </c>
      <c r="FVW8">
        <v>-17.41383634</v>
      </c>
      <c r="FVX8">
        <v>-12.43960571</v>
      </c>
      <c r="FVY8">
        <v>0</v>
      </c>
      <c r="FVZ8">
        <v>10.897757240000001</v>
      </c>
      <c r="FWA8">
        <v>0</v>
      </c>
      <c r="FWB8">
        <v>0</v>
      </c>
      <c r="FWC8">
        <v>-11.651345149999999</v>
      </c>
      <c r="FWD8">
        <v>12.967006749999999</v>
      </c>
      <c r="FWE8">
        <v>0</v>
      </c>
      <c r="FWF8">
        <v>-21.522872360000001</v>
      </c>
      <c r="FWG8">
        <v>16.168201029999999</v>
      </c>
      <c r="FWH8">
        <v>-23.648377010000001</v>
      </c>
      <c r="FWI8">
        <v>0</v>
      </c>
      <c r="FWJ8">
        <v>17.602348859999999</v>
      </c>
      <c r="FWK8">
        <v>11.76672699</v>
      </c>
      <c r="FWL8">
        <v>-15.54180279</v>
      </c>
      <c r="FWM8">
        <v>-21.266007989999999</v>
      </c>
      <c r="FWN8">
        <v>0</v>
      </c>
      <c r="FWO8">
        <v>0</v>
      </c>
      <c r="FWP8">
        <v>-29.338246510000001</v>
      </c>
      <c r="FWQ8">
        <v>0</v>
      </c>
      <c r="FWR8">
        <v>-29.15366899</v>
      </c>
      <c r="FWS8">
        <v>-23.019833890000001</v>
      </c>
      <c r="FWT8">
        <v>11.651345149999999</v>
      </c>
      <c r="FWU8">
        <v>0</v>
      </c>
      <c r="FWV8">
        <v>0</v>
      </c>
      <c r="FWW8">
        <v>14.02261006</v>
      </c>
      <c r="FWX8">
        <v>16.76788882</v>
      </c>
      <c r="FWY8">
        <v>-13.32690088</v>
      </c>
      <c r="FWZ8">
        <v>18.164776320000001</v>
      </c>
      <c r="FXA8">
        <v>16.168201029999999</v>
      </c>
      <c r="FXB8">
        <v>20.558365200000001</v>
      </c>
      <c r="FXC8">
        <v>-11.18988792</v>
      </c>
      <c r="FXD8">
        <v>-9.8863074639999997</v>
      </c>
      <c r="FXE8">
        <v>19.372261250000001</v>
      </c>
      <c r="FXF8">
        <v>9.4787987709999992</v>
      </c>
      <c r="FXG8">
        <v>-14.02261006</v>
      </c>
      <c r="FXH8">
        <v>0</v>
      </c>
      <c r="FXI8">
        <v>-22.407557619999999</v>
      </c>
      <c r="FXJ8">
        <v>0</v>
      </c>
      <c r="FXK8">
        <v>0</v>
      </c>
      <c r="FXL8">
        <v>-9.7644425869999996</v>
      </c>
      <c r="FXM8">
        <v>0</v>
      </c>
      <c r="FXN8">
        <v>0</v>
      </c>
      <c r="FXO8">
        <v>-18.40651149</v>
      </c>
      <c r="FXP8">
        <v>12.818146390000001</v>
      </c>
      <c r="FXQ8">
        <v>-12.43960571</v>
      </c>
      <c r="FXR8">
        <v>-15.135691469999999</v>
      </c>
      <c r="FXS8">
        <v>11.651345149999999</v>
      </c>
      <c r="FXT8">
        <v>0</v>
      </c>
      <c r="FXU8">
        <v>21.522872360000001</v>
      </c>
      <c r="FXV8">
        <v>9.575755719</v>
      </c>
      <c r="FXW8">
        <v>-15.135691469999999</v>
      </c>
      <c r="FXX8">
        <v>0</v>
      </c>
      <c r="FXY8">
        <v>16.567043510000001</v>
      </c>
      <c r="FXZ8">
        <v>0</v>
      </c>
      <c r="FYA8">
        <v>-14.397314039999999</v>
      </c>
      <c r="FYB8">
        <v>-17.602348859999999</v>
      </c>
      <c r="FYC8">
        <v>0</v>
      </c>
      <c r="FYD8">
        <v>0</v>
      </c>
      <c r="FYE8">
        <v>-15.135691469999999</v>
      </c>
      <c r="FYF8">
        <v>-20.770330000000001</v>
      </c>
      <c r="FYG8">
        <v>-11.651345149999999</v>
      </c>
      <c r="FYH8">
        <v>-10.752364439999999</v>
      </c>
      <c r="FYI8">
        <v>-15.33351938</v>
      </c>
      <c r="FYJ8">
        <v>9.3980546030000003</v>
      </c>
      <c r="FYK8">
        <v>-14.75962475</v>
      </c>
      <c r="FYL8">
        <v>0</v>
      </c>
      <c r="FYM8">
        <v>17.41383634</v>
      </c>
      <c r="FYN8">
        <v>0</v>
      </c>
      <c r="FYO8">
        <v>0</v>
      </c>
      <c r="FYP8">
        <v>-15.959348350000001</v>
      </c>
      <c r="FYQ8">
        <v>25.859037220000001</v>
      </c>
      <c r="FYR8">
        <v>-10.752364439999999</v>
      </c>
      <c r="FYS8">
        <v>-11.493830109999999</v>
      </c>
      <c r="FYT8">
        <v>-22.793373509999999</v>
      </c>
      <c r="FYU8">
        <v>-18.794731460000001</v>
      </c>
      <c r="FYV8">
        <v>0</v>
      </c>
      <c r="FYW8">
        <v>-18.40651149</v>
      </c>
      <c r="FYX8">
        <v>0</v>
      </c>
      <c r="FYY8">
        <v>0</v>
      </c>
      <c r="FYZ8">
        <v>10.48354293</v>
      </c>
      <c r="FZA8">
        <v>0</v>
      </c>
      <c r="FZB8">
        <v>-13.48003203</v>
      </c>
      <c r="FZC8">
        <v>0</v>
      </c>
      <c r="FZD8">
        <v>0</v>
      </c>
      <c r="FZE8">
        <v>11.76672699</v>
      </c>
      <c r="FZF8">
        <v>0</v>
      </c>
      <c r="FZG8">
        <v>14.75962475</v>
      </c>
      <c r="FZH8">
        <v>0</v>
      </c>
      <c r="FZI8">
        <v>0</v>
      </c>
      <c r="FZJ8">
        <v>23.18109535</v>
      </c>
      <c r="FZK8">
        <v>12.25373065</v>
      </c>
      <c r="FZL8">
        <v>-22.008495280000002</v>
      </c>
      <c r="FZM8">
        <v>14.9670127</v>
      </c>
      <c r="FZN8">
        <v>0</v>
      </c>
      <c r="FZO8">
        <v>-22.008495280000002</v>
      </c>
      <c r="FZP8">
        <v>11.931864279999999</v>
      </c>
      <c r="FZQ8">
        <v>10.113984609999999</v>
      </c>
      <c r="FZR8">
        <v>-21.786017730000001</v>
      </c>
      <c r="FZS8">
        <v>-15.959348350000001</v>
      </c>
      <c r="FZT8">
        <v>0</v>
      </c>
      <c r="FZU8">
        <v>-15.54180279</v>
      </c>
      <c r="FZV8">
        <v>-11.493830109999999</v>
      </c>
      <c r="FZW8">
        <v>-9.8863074639999997</v>
      </c>
      <c r="FZX8">
        <v>-21.005755579999999</v>
      </c>
      <c r="FZY8">
        <v>0</v>
      </c>
      <c r="FZZ8">
        <v>30.366892799999999</v>
      </c>
      <c r="GAA8">
        <v>-15.75051189</v>
      </c>
      <c r="GAB8">
        <v>-14.397314039999999</v>
      </c>
      <c r="GAC8">
        <v>0</v>
      </c>
      <c r="GAD8">
        <v>15.33351938</v>
      </c>
      <c r="GAE8">
        <v>18.794731460000001</v>
      </c>
      <c r="GAF8">
        <v>0</v>
      </c>
      <c r="GAG8">
        <v>-11.18988792</v>
      </c>
      <c r="GAH8">
        <v>-17.02666717</v>
      </c>
      <c r="GAI8">
        <v>-24.041004340000001</v>
      </c>
      <c r="GAJ8">
        <v>-14.397314039999999</v>
      </c>
      <c r="GAK8">
        <v>-17.02666717</v>
      </c>
      <c r="GAL8">
        <v>0</v>
      </c>
      <c r="GAM8">
        <v>0</v>
      </c>
      <c r="GAN8">
        <v>16.76788882</v>
      </c>
      <c r="GAO8">
        <v>14.9670127</v>
      </c>
      <c r="GAP8">
        <v>12.07962891</v>
      </c>
      <c r="GAQ8">
        <v>15.75051189</v>
      </c>
      <c r="GAR8">
        <v>0</v>
      </c>
      <c r="GAS8">
        <v>19.572765669999999</v>
      </c>
      <c r="GAT8">
        <v>0</v>
      </c>
      <c r="GAU8">
        <v>-29.15366899</v>
      </c>
      <c r="GAV8">
        <v>16.168201029999999</v>
      </c>
      <c r="GAW8">
        <v>11.34051717</v>
      </c>
      <c r="GAX8">
        <v>11.651345149999999</v>
      </c>
      <c r="GAY8">
        <v>-29.534593869999998</v>
      </c>
      <c r="GAZ8">
        <v>14.02261006</v>
      </c>
      <c r="GBA8">
        <v>14.75962475</v>
      </c>
      <c r="GBB8">
        <v>-17.41383634</v>
      </c>
      <c r="GBC8">
        <v>-19.183769000000002</v>
      </c>
      <c r="GBD8">
        <v>15.135691469999999</v>
      </c>
      <c r="GBE8">
        <v>0</v>
      </c>
      <c r="GBF8">
        <v>-9.3980546030000003</v>
      </c>
      <c r="GBG8">
        <v>-14.02261006</v>
      </c>
      <c r="GBH8">
        <v>23.019833890000001</v>
      </c>
      <c r="GBI8">
        <v>11.651345149999999</v>
      </c>
      <c r="GBJ8">
        <v>15.959348350000001</v>
      </c>
      <c r="GBK8">
        <v>18.794731460000001</v>
      </c>
      <c r="GBL8">
        <v>-15.33351938</v>
      </c>
      <c r="GBM8">
        <v>-10.000480019999999</v>
      </c>
      <c r="GBN8">
        <v>11.651345149999999</v>
      </c>
      <c r="GBO8">
        <v>-11.76672699</v>
      </c>
      <c r="GBP8">
        <v>14.75962475</v>
      </c>
      <c r="GBQ8">
        <v>-17.41383634</v>
      </c>
      <c r="GBR8">
        <v>0</v>
      </c>
      <c r="GBS8">
        <v>0</v>
      </c>
      <c r="GBT8">
        <v>11.931864279999999</v>
      </c>
      <c r="GBU8">
        <v>13.83834051</v>
      </c>
      <c r="GBV8">
        <v>0</v>
      </c>
      <c r="GBW8">
        <v>0</v>
      </c>
      <c r="GBX8">
        <v>13.83834051</v>
      </c>
      <c r="GBY8">
        <v>-10.752364439999999</v>
      </c>
      <c r="GBZ8">
        <v>14.1987772</v>
      </c>
      <c r="GCA8">
        <v>0</v>
      </c>
      <c r="GCB8">
        <v>-19.183769000000002</v>
      </c>
      <c r="GCC8">
        <v>-12.818146390000001</v>
      </c>
      <c r="GCD8">
        <v>-37.10244728</v>
      </c>
      <c r="GCE8">
        <v>0</v>
      </c>
      <c r="GCF8">
        <v>-17.781381469999999</v>
      </c>
      <c r="GCG8">
        <v>14.02261006</v>
      </c>
      <c r="GCH8">
        <v>0</v>
      </c>
      <c r="GCI8">
        <v>13.32690088</v>
      </c>
      <c r="GCJ8">
        <v>0</v>
      </c>
      <c r="GCK8">
        <v>0</v>
      </c>
      <c r="GCL8">
        <v>11.34051717</v>
      </c>
      <c r="GCM8">
        <v>-9.6596145040000003</v>
      </c>
      <c r="GCN8">
        <v>17.41383634</v>
      </c>
      <c r="GCO8">
        <v>-14.75962475</v>
      </c>
      <c r="GCP8">
        <v>0</v>
      </c>
      <c r="GCQ8">
        <v>-11.651345149999999</v>
      </c>
      <c r="GCR8">
        <v>-10.752364439999999</v>
      </c>
      <c r="GCS8">
        <v>-12.25373065</v>
      </c>
      <c r="GCT8">
        <v>11.18988792</v>
      </c>
      <c r="GCU8">
        <v>-13.32690088</v>
      </c>
      <c r="GCV8">
        <v>12.43960571</v>
      </c>
      <c r="GCW8">
        <v>14.1987772</v>
      </c>
      <c r="GCX8">
        <v>0</v>
      </c>
      <c r="GCY8">
        <v>-11.34051717</v>
      </c>
      <c r="GCZ8">
        <v>-16.379640760000001</v>
      </c>
      <c r="GDA8">
        <v>-14.567066779999999</v>
      </c>
      <c r="GDB8">
        <v>0</v>
      </c>
      <c r="GDC8">
        <v>-10.897757240000001</v>
      </c>
      <c r="GDD8">
        <v>-17.781381469999999</v>
      </c>
      <c r="GDE8">
        <v>-11.18988792</v>
      </c>
      <c r="GDF8">
        <v>0</v>
      </c>
      <c r="GDG8">
        <v>-12.07962891</v>
      </c>
      <c r="GDH8">
        <v>23.456888580000001</v>
      </c>
      <c r="GDI8">
        <v>13.83834051</v>
      </c>
      <c r="GDJ8">
        <v>0</v>
      </c>
      <c r="GDK8">
        <v>0</v>
      </c>
      <c r="GDL8">
        <v>17.02666717</v>
      </c>
      <c r="GDM8">
        <v>-12.07962891</v>
      </c>
      <c r="GDN8">
        <v>-15.33351938</v>
      </c>
      <c r="GDO8">
        <v>19.183769000000002</v>
      </c>
      <c r="GDP8">
        <v>0</v>
      </c>
      <c r="GDQ8">
        <v>0</v>
      </c>
      <c r="GDR8">
        <v>13.32690088</v>
      </c>
      <c r="GDS8">
        <v>-18.794731460000001</v>
      </c>
      <c r="GDT8">
        <v>-10.603486849999999</v>
      </c>
      <c r="GDU8">
        <v>-12.43960571</v>
      </c>
      <c r="GDV8">
        <v>-12.07962891</v>
      </c>
      <c r="GDW8">
        <v>-16.168201029999999</v>
      </c>
      <c r="GDX8">
        <v>0</v>
      </c>
      <c r="GDY8">
        <v>0</v>
      </c>
      <c r="GDZ8">
        <v>11.493830109999999</v>
      </c>
      <c r="GEA8">
        <v>-17.02666717</v>
      </c>
      <c r="GEB8">
        <v>-14.75962475</v>
      </c>
      <c r="GEC8">
        <v>0</v>
      </c>
      <c r="GED8">
        <v>15.33351938</v>
      </c>
      <c r="GEE8">
        <v>0</v>
      </c>
      <c r="GEF8">
        <v>-9.8863074639999997</v>
      </c>
      <c r="GEG8">
        <v>0</v>
      </c>
      <c r="GEH8">
        <v>-10.361642030000001</v>
      </c>
      <c r="GEI8">
        <v>-10.000480019999999</v>
      </c>
      <c r="GEJ8">
        <v>0</v>
      </c>
      <c r="GEK8">
        <v>16.168201029999999</v>
      </c>
      <c r="GEL8">
        <v>-10.897757240000001</v>
      </c>
      <c r="GEM8">
        <v>0</v>
      </c>
      <c r="GEN8">
        <v>0</v>
      </c>
      <c r="GEO8">
        <v>15.959348350000001</v>
      </c>
      <c r="GEP8">
        <v>-15.54180279</v>
      </c>
      <c r="GEQ8">
        <v>-12.967006749999999</v>
      </c>
      <c r="GER8">
        <v>-10.000480019999999</v>
      </c>
      <c r="GES8">
        <v>10.238013329999999</v>
      </c>
      <c r="GET8">
        <v>0</v>
      </c>
      <c r="GEU8">
        <v>0</v>
      </c>
      <c r="GEV8">
        <v>0</v>
      </c>
      <c r="GEW8">
        <v>17.02666717</v>
      </c>
      <c r="GEX8">
        <v>0</v>
      </c>
      <c r="GEY8">
        <v>10.603486849999999</v>
      </c>
      <c r="GEZ8">
        <v>0</v>
      </c>
      <c r="GFA8">
        <v>12.967006749999999</v>
      </c>
      <c r="GFB8">
        <v>-14.397314039999999</v>
      </c>
      <c r="GFC8">
        <v>-16.567043510000001</v>
      </c>
      <c r="GFD8">
        <v>13.32690088</v>
      </c>
      <c r="GFE8">
        <v>0</v>
      </c>
      <c r="GFF8">
        <v>16.76788882</v>
      </c>
      <c r="GFG8">
        <v>0</v>
      </c>
      <c r="GFH8">
        <v>-12.25373065</v>
      </c>
      <c r="GFI8">
        <v>-14.567066779999999</v>
      </c>
      <c r="GFJ8">
        <v>11.18988792</v>
      </c>
      <c r="GFK8">
        <v>0</v>
      </c>
      <c r="GFL8">
        <v>0</v>
      </c>
      <c r="GFM8">
        <v>12.07962891</v>
      </c>
      <c r="GFN8">
        <v>12.818146390000001</v>
      </c>
      <c r="GFO8">
        <v>-10.603486849999999</v>
      </c>
      <c r="GFP8">
        <v>-13.666915400000001</v>
      </c>
      <c r="GFQ8">
        <v>-15.75051189</v>
      </c>
      <c r="GFR8">
        <v>15.959348350000001</v>
      </c>
      <c r="GFS8">
        <v>-14.75962475</v>
      </c>
      <c r="GFT8">
        <v>18.40651149</v>
      </c>
      <c r="GFU8">
        <v>-13.666915400000001</v>
      </c>
      <c r="GFV8">
        <v>0</v>
      </c>
      <c r="GFW8">
        <v>-9.3074338470000004</v>
      </c>
      <c r="GFX8">
        <v>-10.752364439999999</v>
      </c>
      <c r="GFY8">
        <v>-12.07962891</v>
      </c>
      <c r="GFZ8">
        <v>-10.113984609999999</v>
      </c>
      <c r="GGA8">
        <v>0</v>
      </c>
      <c r="GGB8">
        <v>-11.493830109999999</v>
      </c>
      <c r="GGC8">
        <v>0</v>
      </c>
      <c r="GGD8">
        <v>12.07962891</v>
      </c>
      <c r="GGE8">
        <v>0</v>
      </c>
      <c r="GGF8">
        <v>14.02261006</v>
      </c>
      <c r="GGG8">
        <v>0</v>
      </c>
      <c r="GGH8">
        <v>0</v>
      </c>
      <c r="GGI8">
        <v>-16.76788882</v>
      </c>
      <c r="GGJ8">
        <v>16.76788882</v>
      </c>
      <c r="GGK8">
        <v>13.147273119999999</v>
      </c>
      <c r="GGL8">
        <v>10.48354293</v>
      </c>
      <c r="GGM8">
        <v>-17.781381469999999</v>
      </c>
      <c r="GGN8">
        <v>-10.48354293</v>
      </c>
      <c r="GGO8">
        <v>0</v>
      </c>
      <c r="GGP8">
        <v>-17.41383634</v>
      </c>
      <c r="GGQ8">
        <v>14.1987772</v>
      </c>
      <c r="GGR8">
        <v>0</v>
      </c>
      <c r="GGS8">
        <v>-12.43960571</v>
      </c>
      <c r="GGT8">
        <v>0</v>
      </c>
      <c r="GGU8">
        <v>-9.4787987709999992</v>
      </c>
      <c r="GGV8">
        <v>11.34051717</v>
      </c>
      <c r="GGW8">
        <v>0</v>
      </c>
      <c r="GGX8">
        <v>10.113984609999999</v>
      </c>
      <c r="GGY8">
        <v>19.7605808</v>
      </c>
      <c r="GGZ8">
        <v>0</v>
      </c>
      <c r="GHA8">
        <v>-19.372261250000001</v>
      </c>
      <c r="GHB8">
        <v>-10.752364439999999</v>
      </c>
      <c r="GHC8">
        <v>11.18988792</v>
      </c>
      <c r="GHD8">
        <v>-15.135691469999999</v>
      </c>
      <c r="GHE8">
        <v>-13.83834051</v>
      </c>
      <c r="GHF8">
        <v>12.25373065</v>
      </c>
      <c r="GHG8">
        <v>14.397314039999999</v>
      </c>
      <c r="GHH8">
        <v>0</v>
      </c>
      <c r="GHI8">
        <v>-10.238013329999999</v>
      </c>
      <c r="GHJ8">
        <v>12.07962891</v>
      </c>
      <c r="GHK8">
        <v>0</v>
      </c>
      <c r="GHL8">
        <v>10.752364439999999</v>
      </c>
      <c r="GHM8">
        <v>0</v>
      </c>
      <c r="GHN8">
        <v>-14.567066779999999</v>
      </c>
      <c r="GHO8">
        <v>-20.770330000000001</v>
      </c>
      <c r="GHP8">
        <v>-12.641521839999999</v>
      </c>
      <c r="GHQ8">
        <v>12.25373065</v>
      </c>
      <c r="GHR8">
        <v>0</v>
      </c>
      <c r="GHS8">
        <v>20.12971589</v>
      </c>
      <c r="GHT8">
        <v>0</v>
      </c>
      <c r="GHU8">
        <v>-15.33351938</v>
      </c>
      <c r="GHV8">
        <v>-12.43960571</v>
      </c>
      <c r="GHW8">
        <v>0</v>
      </c>
      <c r="GHX8">
        <v>-22.582335189999998</v>
      </c>
      <c r="GHY8">
        <v>9.4787987709999992</v>
      </c>
      <c r="GHZ8">
        <v>-11.05771464</v>
      </c>
      <c r="GIA8">
        <v>11.05771464</v>
      </c>
      <c r="GIB8">
        <v>0</v>
      </c>
      <c r="GIC8">
        <v>0</v>
      </c>
      <c r="GID8">
        <v>-19.572765669999999</v>
      </c>
      <c r="GIE8">
        <v>17.41383634</v>
      </c>
      <c r="GIF8">
        <v>15.54180279</v>
      </c>
      <c r="GIG8">
        <v>0</v>
      </c>
      <c r="GIH8">
        <v>-15.959348350000001</v>
      </c>
      <c r="GII8">
        <v>0</v>
      </c>
      <c r="GIJ8">
        <v>0</v>
      </c>
      <c r="GIK8">
        <v>-11.651345149999999</v>
      </c>
      <c r="GIL8">
        <v>0</v>
      </c>
      <c r="GIM8">
        <v>0</v>
      </c>
      <c r="GIN8">
        <v>-10.752364439999999</v>
      </c>
      <c r="GIO8">
        <v>-18.164776320000001</v>
      </c>
      <c r="GIP8">
        <v>0</v>
      </c>
      <c r="GIQ8">
        <v>-11.76672699</v>
      </c>
      <c r="GIR8">
        <v>-12.641521839999999</v>
      </c>
      <c r="GIS8">
        <v>-12.07962891</v>
      </c>
      <c r="GIT8">
        <v>0</v>
      </c>
      <c r="GIU8">
        <v>14.397314039999999</v>
      </c>
      <c r="GIV8">
        <v>-16.379640760000001</v>
      </c>
      <c r="GIW8">
        <v>-13.48003203</v>
      </c>
      <c r="GIX8">
        <v>-16.379640760000001</v>
      </c>
      <c r="GIY8">
        <v>0</v>
      </c>
      <c r="GIZ8">
        <v>0</v>
      </c>
      <c r="GJA8">
        <v>-12.43960571</v>
      </c>
      <c r="GJB8">
        <v>0</v>
      </c>
      <c r="GJC8">
        <v>12.641521839999999</v>
      </c>
      <c r="GJD8">
        <v>12.07962891</v>
      </c>
      <c r="GJE8">
        <v>11.931864279999999</v>
      </c>
      <c r="GJF8">
        <v>-10.48354293</v>
      </c>
      <c r="GJG8">
        <v>11.34051717</v>
      </c>
      <c r="GJH8">
        <v>11.651345149999999</v>
      </c>
      <c r="GJI8">
        <v>0</v>
      </c>
      <c r="GJJ8">
        <v>0</v>
      </c>
      <c r="GJK8">
        <v>0</v>
      </c>
      <c r="GJL8">
        <v>-15.135691469999999</v>
      </c>
      <c r="GJM8">
        <v>12.967006749999999</v>
      </c>
      <c r="GJN8">
        <v>-10.361642030000001</v>
      </c>
      <c r="GJO8">
        <v>-17.02666717</v>
      </c>
      <c r="GJP8">
        <v>0</v>
      </c>
      <c r="GJQ8">
        <v>-11.05771464</v>
      </c>
      <c r="GJR8">
        <v>10.000480019999999</v>
      </c>
      <c r="GJS8">
        <v>-11.651345149999999</v>
      </c>
      <c r="GJT8">
        <v>0</v>
      </c>
      <c r="GJU8">
        <v>-12.818146390000001</v>
      </c>
      <c r="GJV8">
        <v>0</v>
      </c>
      <c r="GJW8">
        <v>0</v>
      </c>
      <c r="GJX8">
        <v>16.567043510000001</v>
      </c>
      <c r="GJY8">
        <v>0</v>
      </c>
    </row>
    <row r="9" spans="1:5017" x14ac:dyDescent="0.2">
      <c r="A9" t="s">
        <v>4986</v>
      </c>
      <c r="B9" t="s">
        <v>5060</v>
      </c>
      <c r="C9" t="s">
        <v>4974</v>
      </c>
      <c r="D9" t="s">
        <v>4991</v>
      </c>
      <c r="E9" s="2" t="s">
        <v>4993</v>
      </c>
      <c r="F9" s="2" t="s">
        <v>4992</v>
      </c>
      <c r="G9" s="2" t="s">
        <v>5001</v>
      </c>
      <c r="H9" s="2" t="s">
        <v>5069</v>
      </c>
      <c r="I9" s="2" t="s">
        <v>4995</v>
      </c>
      <c r="J9" s="2" t="s">
        <v>5008</v>
      </c>
      <c r="K9">
        <v>4</v>
      </c>
      <c r="L9" s="2" t="s">
        <v>4981</v>
      </c>
      <c r="M9" s="2" t="s">
        <v>4997</v>
      </c>
      <c r="N9" t="s">
        <v>5009</v>
      </c>
      <c r="O9" t="s">
        <v>5010</v>
      </c>
      <c r="P9" t="s">
        <v>5000</v>
      </c>
      <c r="Q9">
        <v>2013</v>
      </c>
      <c r="R9">
        <v>-79.633050900000001</v>
      </c>
      <c r="S9">
        <v>-81.238728129999998</v>
      </c>
      <c r="T9">
        <v>-52.84295075</v>
      </c>
      <c r="U9">
        <v>34.63419365</v>
      </c>
      <c r="V9">
        <v>15.41003008</v>
      </c>
      <c r="W9">
        <v>18.602297759999999</v>
      </c>
      <c r="X9">
        <v>-20.408996290000001</v>
      </c>
      <c r="Y9">
        <v>-18.602297759999999</v>
      </c>
      <c r="Z9">
        <v>16.555249839999998</v>
      </c>
      <c r="AA9">
        <v>97.681051830000001</v>
      </c>
      <c r="AB9">
        <v>94.20453689</v>
      </c>
      <c r="AC9">
        <v>80.885207710000003</v>
      </c>
      <c r="AD9">
        <v>75.915157219999998</v>
      </c>
      <c r="AE9">
        <v>53.237364110000001</v>
      </c>
      <c r="AF9">
        <v>-43.128730640000001</v>
      </c>
      <c r="AG9">
        <v>51.692943909999997</v>
      </c>
      <c r="AH9">
        <v>-41.101182889999997</v>
      </c>
      <c r="AI9">
        <v>24.820177810000001</v>
      </c>
      <c r="AJ9">
        <v>-38.078121070000002</v>
      </c>
      <c r="AK9">
        <v>-29.366160789999999</v>
      </c>
      <c r="AL9">
        <v>-38.078121070000002</v>
      </c>
      <c r="AM9">
        <v>36.734723870000003</v>
      </c>
      <c r="AN9">
        <v>-15.953848710000001</v>
      </c>
      <c r="AO9">
        <v>20.090406829999999</v>
      </c>
      <c r="AP9">
        <v>-15.953848710000001</v>
      </c>
      <c r="AQ9">
        <v>-42.515199180000003</v>
      </c>
      <c r="AR9">
        <v>-26.86352256</v>
      </c>
      <c r="AS9">
        <v>-38.078121070000002</v>
      </c>
      <c r="AT9">
        <v>-17.1877417</v>
      </c>
      <c r="AU9">
        <v>-21.38378767</v>
      </c>
      <c r="AV9">
        <v>-25.170657049999999</v>
      </c>
      <c r="AW9">
        <v>-15.10605964</v>
      </c>
      <c r="AX9">
        <v>-28.640164970000001</v>
      </c>
      <c r="AY9">
        <v>-19.781689279999998</v>
      </c>
      <c r="AZ9">
        <v>-26.210121300000001</v>
      </c>
      <c r="BA9">
        <v>24.466268360000001</v>
      </c>
      <c r="BB9">
        <v>-9.2139742820000006</v>
      </c>
      <c r="BC9">
        <v>-17.1877417</v>
      </c>
      <c r="BD9">
        <v>-11.249656890000001</v>
      </c>
      <c r="BE9">
        <v>-17.404016850000001</v>
      </c>
      <c r="BF9">
        <v>-22.235563559999999</v>
      </c>
      <c r="BG9">
        <v>15.41003008</v>
      </c>
      <c r="BH9">
        <v>16.555249839999998</v>
      </c>
      <c r="BI9">
        <v>-11.46539172</v>
      </c>
      <c r="BJ9">
        <v>-12.77925875</v>
      </c>
      <c r="BK9">
        <v>-13.0216811</v>
      </c>
      <c r="BL9">
        <v>-12.77925875</v>
      </c>
      <c r="BM9">
        <v>-13.92986591</v>
      </c>
      <c r="BN9">
        <v>91.506377990000004</v>
      </c>
      <c r="BO9">
        <v>90.79023823</v>
      </c>
      <c r="BP9">
        <v>74.751823939999994</v>
      </c>
      <c r="BQ9">
        <v>68.761603519999994</v>
      </c>
      <c r="BR9">
        <v>70.756385760000001</v>
      </c>
      <c r="BS9">
        <v>74.272133100000005</v>
      </c>
      <c r="BT9">
        <v>70.59454728</v>
      </c>
      <c r="BU9">
        <v>-58.88657268</v>
      </c>
      <c r="BV9">
        <v>-74.391477710000004</v>
      </c>
      <c r="BW9">
        <v>69.483046139999999</v>
      </c>
      <c r="BX9">
        <v>71.742187279999996</v>
      </c>
      <c r="BY9">
        <v>46.551467299999999</v>
      </c>
      <c r="BZ9">
        <v>50.592437439999998</v>
      </c>
      <c r="CA9">
        <v>58.88657268</v>
      </c>
      <c r="CB9">
        <v>-50.046042360000001</v>
      </c>
      <c r="CC9">
        <v>57.498361299999999</v>
      </c>
      <c r="CD9">
        <v>-59.377486429999998</v>
      </c>
      <c r="CE9">
        <v>-34.63419365</v>
      </c>
      <c r="CF9">
        <v>-50.236109720000002</v>
      </c>
      <c r="CG9">
        <v>30.238155710000001</v>
      </c>
      <c r="CH9">
        <v>67.756186139999997</v>
      </c>
      <c r="CI9">
        <v>-60.148205179999998</v>
      </c>
      <c r="CJ9">
        <v>-23.861564749999999</v>
      </c>
      <c r="CK9">
        <v>-40.919543990000001</v>
      </c>
      <c r="CL9">
        <v>44.240348969999999</v>
      </c>
      <c r="CM9">
        <v>23.23916822</v>
      </c>
      <c r="CN9">
        <v>-27.468603389999998</v>
      </c>
      <c r="CO9">
        <v>-41.284100670000001</v>
      </c>
      <c r="CP9">
        <v>-48.348885559999999</v>
      </c>
      <c r="CQ9">
        <v>36.96912339</v>
      </c>
      <c r="CR9">
        <v>-18.602297759999999</v>
      </c>
      <c r="CS9">
        <v>-11.249656890000001</v>
      </c>
      <c r="CT9">
        <v>-21.38378767</v>
      </c>
      <c r="CU9">
        <v>28.02517782</v>
      </c>
      <c r="CV9">
        <v>-17.1877417</v>
      </c>
      <c r="CW9">
        <v>32.439726989999997</v>
      </c>
      <c r="CX9">
        <v>-13.63073786</v>
      </c>
      <c r="CY9">
        <v>-42.770502039999997</v>
      </c>
      <c r="CZ9">
        <v>25.170657049999999</v>
      </c>
      <c r="DA9">
        <v>-36.34566178</v>
      </c>
      <c r="DB9">
        <v>-38.991219180000002</v>
      </c>
      <c r="DC9">
        <v>-18.602297759999999</v>
      </c>
      <c r="DD9">
        <v>-21.38378767</v>
      </c>
      <c r="DE9">
        <v>-16.241887179999999</v>
      </c>
      <c r="DF9">
        <v>14.255573930000001</v>
      </c>
      <c r="DG9">
        <v>-25.89519696</v>
      </c>
      <c r="DH9">
        <v>-31.174013339999998</v>
      </c>
      <c r="DI9">
        <v>33.837512269999998</v>
      </c>
      <c r="DJ9">
        <v>-19.498650690000002</v>
      </c>
      <c r="DK9">
        <v>-11.00650044</v>
      </c>
      <c r="DL9">
        <v>-17.68296565</v>
      </c>
      <c r="DM9">
        <v>-18.875118440000001</v>
      </c>
      <c r="DN9">
        <v>18.875118440000001</v>
      </c>
      <c r="DO9">
        <v>-32.439726989999997</v>
      </c>
      <c r="DP9">
        <v>-13.63073786</v>
      </c>
      <c r="DQ9">
        <v>-31.903829099999999</v>
      </c>
      <c r="DR9">
        <v>27.468603389999998</v>
      </c>
      <c r="DS9">
        <v>-25.510204080000001</v>
      </c>
      <c r="DT9">
        <v>-9.6325008279999995</v>
      </c>
      <c r="DU9">
        <v>-16.241887179999999</v>
      </c>
      <c r="DV9">
        <v>-17.68296565</v>
      </c>
      <c r="DW9">
        <v>-12.77925875</v>
      </c>
      <c r="DX9">
        <v>13.63073786</v>
      </c>
      <c r="DY9">
        <v>29.619624779999999</v>
      </c>
      <c r="DZ9">
        <v>-16.555249839999998</v>
      </c>
      <c r="EA9">
        <v>-22.235563559999999</v>
      </c>
      <c r="EB9">
        <v>-19.498650690000002</v>
      </c>
      <c r="EC9">
        <v>31.69632386</v>
      </c>
      <c r="ED9">
        <v>14.832877959999999</v>
      </c>
      <c r="EE9">
        <v>-22.598870059999999</v>
      </c>
      <c r="EF9">
        <v>14.255573930000001</v>
      </c>
      <c r="EG9">
        <v>-32.439726989999997</v>
      </c>
      <c r="EH9">
        <v>-24.820177810000001</v>
      </c>
      <c r="EI9">
        <v>-17.68296565</v>
      </c>
      <c r="EJ9">
        <v>-23.23916822</v>
      </c>
      <c r="EK9">
        <v>-20.691510269999998</v>
      </c>
      <c r="EL9">
        <v>-24.820177810000001</v>
      </c>
      <c r="EM9">
        <v>-24.466268360000001</v>
      </c>
      <c r="EN9">
        <v>19.19172146</v>
      </c>
      <c r="EO9">
        <v>20.408996290000001</v>
      </c>
      <c r="EP9">
        <v>-27.186619830000001</v>
      </c>
      <c r="EQ9">
        <v>-12.268343010000001</v>
      </c>
      <c r="ER9">
        <v>-11.00650044</v>
      </c>
      <c r="ES9">
        <v>11.249656890000001</v>
      </c>
      <c r="ET9">
        <v>-13.63073786</v>
      </c>
      <c r="EU9">
        <v>15.683863499999999</v>
      </c>
      <c r="EV9">
        <v>20.090406829999999</v>
      </c>
      <c r="EW9">
        <v>-9.8307344150000002</v>
      </c>
      <c r="EX9">
        <v>-23.55224359</v>
      </c>
      <c r="EY9">
        <v>-11.46539172</v>
      </c>
      <c r="EZ9">
        <v>9.8307344150000002</v>
      </c>
      <c r="FA9">
        <v>19.781689279999998</v>
      </c>
      <c r="FB9">
        <v>-17.1877417</v>
      </c>
      <c r="FC9">
        <v>-15.10605964</v>
      </c>
      <c r="FD9">
        <v>-14.255573930000001</v>
      </c>
      <c r="FE9">
        <v>27.82322237</v>
      </c>
      <c r="FF9">
        <v>10.752364439999999</v>
      </c>
      <c r="FG9">
        <v>-15.10605964</v>
      </c>
      <c r="FH9">
        <v>-16.241887179999999</v>
      </c>
      <c r="FI9">
        <v>-10.067837089999999</v>
      </c>
      <c r="FJ9">
        <v>16.555249839999998</v>
      </c>
      <c r="FK9">
        <v>15.41003008</v>
      </c>
      <c r="FL9">
        <v>-14.832877959999999</v>
      </c>
      <c r="FM9">
        <v>-13.63073786</v>
      </c>
      <c r="FN9">
        <v>-19.781689279999998</v>
      </c>
      <c r="FO9">
        <v>-13.30013619</v>
      </c>
      <c r="FP9">
        <v>0</v>
      </c>
      <c r="FQ9">
        <v>-9.2139742820000006</v>
      </c>
      <c r="FR9">
        <v>-12.268343010000001</v>
      </c>
      <c r="FS9">
        <v>10.752364439999999</v>
      </c>
      <c r="FT9">
        <v>15.953848710000001</v>
      </c>
      <c r="FU9">
        <v>14.255573930000001</v>
      </c>
      <c r="FV9">
        <v>11.739900159999999</v>
      </c>
      <c r="FW9">
        <v>99.569858210000007</v>
      </c>
      <c r="FX9">
        <v>98.720581269999997</v>
      </c>
      <c r="FY9">
        <v>97.578111280000002</v>
      </c>
      <c r="FZ9">
        <v>96.762332360000002</v>
      </c>
      <c r="GA9">
        <v>97.782297490000005</v>
      </c>
      <c r="GB9">
        <v>94.108789759999993</v>
      </c>
      <c r="GC9">
        <v>88.113490179999999</v>
      </c>
      <c r="GD9">
        <v>99.356172009999995</v>
      </c>
      <c r="GE9">
        <v>89.217208220000003</v>
      </c>
      <c r="GF9">
        <v>-71.082299090000006</v>
      </c>
      <c r="GG9">
        <v>89.389469919999996</v>
      </c>
      <c r="GH9">
        <v>81.596683909999996</v>
      </c>
      <c r="GI9">
        <v>-76.164942800000006</v>
      </c>
      <c r="GJ9">
        <v>74.994000479999997</v>
      </c>
      <c r="GK9">
        <v>69.22331441</v>
      </c>
      <c r="GL9">
        <v>78.287691609999996</v>
      </c>
      <c r="GM9">
        <v>77.69766285</v>
      </c>
      <c r="GN9">
        <v>86.469286109999999</v>
      </c>
      <c r="GO9">
        <v>86.631090169999993</v>
      </c>
      <c r="GP9">
        <v>-65.22816813</v>
      </c>
      <c r="GQ9">
        <v>85.512476269999993</v>
      </c>
      <c r="GR9">
        <v>68.557952040000004</v>
      </c>
      <c r="GS9">
        <v>98.825947740000004</v>
      </c>
      <c r="GT9">
        <v>82.176021039999995</v>
      </c>
      <c r="GU9">
        <v>80.046106559999998</v>
      </c>
      <c r="GV9">
        <v>-57.498361299999999</v>
      </c>
      <c r="GW9">
        <v>71.742187279999996</v>
      </c>
      <c r="GX9">
        <v>78.553361300000006</v>
      </c>
      <c r="GY9">
        <v>82.688364089999993</v>
      </c>
      <c r="GZ9">
        <v>86.874934839999995</v>
      </c>
      <c r="HA9">
        <v>65.551418530000007</v>
      </c>
      <c r="HB9">
        <v>80.254245449999999</v>
      </c>
      <c r="HC9">
        <v>80.603559450000006</v>
      </c>
      <c r="HD9">
        <v>78.686873460000001</v>
      </c>
      <c r="HE9">
        <v>55.17058746</v>
      </c>
      <c r="HF9">
        <v>65.551418530000007</v>
      </c>
      <c r="HG9">
        <v>68.355503299999995</v>
      </c>
      <c r="HH9">
        <v>45.951658850000001</v>
      </c>
      <c r="HI9">
        <v>65.877888749999997</v>
      </c>
      <c r="HJ9">
        <v>57.178798100000002</v>
      </c>
      <c r="HK9">
        <v>62.332481459999997</v>
      </c>
      <c r="HL9">
        <v>83.283363320000007</v>
      </c>
      <c r="HM9">
        <v>52.632686999999997</v>
      </c>
      <c r="HN9">
        <v>49.484862579999998</v>
      </c>
      <c r="HO9">
        <v>55.468039320000003</v>
      </c>
      <c r="HP9">
        <v>44.051310970000003</v>
      </c>
      <c r="HQ9">
        <v>-69.275105300000007</v>
      </c>
      <c r="HR9">
        <v>62.20685022</v>
      </c>
      <c r="HS9">
        <v>57.498361299999999</v>
      </c>
      <c r="HT9">
        <v>53.237364110000001</v>
      </c>
      <c r="HU9">
        <v>43.128730640000001</v>
      </c>
      <c r="HV9">
        <v>52.632686999999997</v>
      </c>
      <c r="HW9">
        <v>72.245983120000005</v>
      </c>
      <c r="HX9">
        <v>43.269438800000003</v>
      </c>
      <c r="HY9">
        <v>-39.205846379999997</v>
      </c>
      <c r="HZ9">
        <v>42.34058769</v>
      </c>
      <c r="IA9">
        <v>-20.691510269999998</v>
      </c>
      <c r="IB9">
        <v>40.490419969999998</v>
      </c>
      <c r="IC9">
        <v>0</v>
      </c>
      <c r="ID9">
        <v>-44.709922030000001</v>
      </c>
      <c r="IE9">
        <v>47.45769147</v>
      </c>
      <c r="IF9">
        <v>38.991219180000002</v>
      </c>
      <c r="IG9">
        <v>54.42532301</v>
      </c>
      <c r="IH9">
        <v>-54.297659770000003</v>
      </c>
      <c r="II9">
        <v>-58.294081980000001</v>
      </c>
      <c r="IJ9">
        <v>-78.887994820000003</v>
      </c>
      <c r="IK9">
        <v>51.692943909999997</v>
      </c>
      <c r="IL9">
        <v>28.881200069999998</v>
      </c>
      <c r="IM9">
        <v>75.790877809999998</v>
      </c>
      <c r="IN9">
        <v>50.236109720000002</v>
      </c>
      <c r="IO9">
        <v>33.43452851</v>
      </c>
      <c r="IP9">
        <v>42.515199180000003</v>
      </c>
      <c r="IQ9">
        <v>39.32208722</v>
      </c>
      <c r="IR9">
        <v>36.546501769999999</v>
      </c>
      <c r="IS9">
        <v>54.013179219999998</v>
      </c>
      <c r="IT9">
        <v>-27.186619830000001</v>
      </c>
      <c r="IU9">
        <v>-23.23916822</v>
      </c>
      <c r="IV9">
        <v>-44.709922030000001</v>
      </c>
      <c r="IW9">
        <v>-30.914003430000001</v>
      </c>
      <c r="IX9">
        <v>41.284100670000001</v>
      </c>
      <c r="IY9">
        <v>-44.839832119999997</v>
      </c>
      <c r="IZ9">
        <v>-43.128730640000001</v>
      </c>
      <c r="JA9">
        <v>35.992715070000003</v>
      </c>
      <c r="JB9">
        <v>57.108918129999999</v>
      </c>
      <c r="JC9">
        <v>57.003443009999998</v>
      </c>
      <c r="JD9">
        <v>43.493010669999997</v>
      </c>
      <c r="JE9">
        <v>-30.238155710000001</v>
      </c>
      <c r="JF9">
        <v>-34.06133766</v>
      </c>
      <c r="JG9">
        <v>-33.43452851</v>
      </c>
      <c r="JH9">
        <v>-31.69632386</v>
      </c>
      <c r="JI9">
        <v>-25.510204080000001</v>
      </c>
      <c r="JJ9">
        <v>-46.786690120000003</v>
      </c>
      <c r="JK9">
        <v>26.210121300000001</v>
      </c>
      <c r="JL9">
        <v>42.34058769</v>
      </c>
      <c r="JM9">
        <v>38.553473670000002</v>
      </c>
      <c r="JN9">
        <v>-68.254726640000001</v>
      </c>
      <c r="JO9">
        <v>-43.128730640000001</v>
      </c>
      <c r="JP9">
        <v>-48.781439640000002</v>
      </c>
      <c r="JQ9">
        <v>-18.602297759999999</v>
      </c>
      <c r="JR9">
        <v>37.875631579999997</v>
      </c>
      <c r="JS9">
        <v>43.493010669999997</v>
      </c>
      <c r="JT9">
        <v>-28.02517782</v>
      </c>
      <c r="JU9">
        <v>-23.23916822</v>
      </c>
      <c r="JV9">
        <v>36.546501769999999</v>
      </c>
      <c r="JW9">
        <v>32.737724989999997</v>
      </c>
      <c r="JX9">
        <v>-37.117320429999999</v>
      </c>
      <c r="JY9">
        <v>-32.14731184</v>
      </c>
      <c r="JZ9">
        <v>-21.38378767</v>
      </c>
      <c r="KA9">
        <v>42.770502039999997</v>
      </c>
      <c r="KB9">
        <v>35.674025030000003</v>
      </c>
      <c r="KC9">
        <v>-27.186619830000001</v>
      </c>
      <c r="KD9">
        <v>38.665872729999997</v>
      </c>
      <c r="KE9">
        <v>37.462443899999997</v>
      </c>
      <c r="KF9">
        <v>21.653645610000002</v>
      </c>
      <c r="KG9">
        <v>-11.98744675</v>
      </c>
      <c r="KH9">
        <v>11.739900159999999</v>
      </c>
      <c r="KI9">
        <v>-40.490419969999998</v>
      </c>
      <c r="KJ9">
        <v>-28.385704960000002</v>
      </c>
      <c r="KK9">
        <v>47.701730619999999</v>
      </c>
      <c r="KL9">
        <v>-33.837512269999998</v>
      </c>
      <c r="KM9">
        <v>-29.915936219999999</v>
      </c>
      <c r="KN9">
        <v>-11.00650044</v>
      </c>
      <c r="KO9">
        <v>31.69632386</v>
      </c>
      <c r="KP9">
        <v>-59.837242699999997</v>
      </c>
      <c r="KQ9">
        <v>-47.45769147</v>
      </c>
      <c r="KR9">
        <v>-13.30013619</v>
      </c>
      <c r="KS9">
        <v>-24.14759007</v>
      </c>
      <c r="KT9">
        <v>25.89519696</v>
      </c>
      <c r="KU9">
        <v>30.60762252</v>
      </c>
      <c r="KV9">
        <v>-33.076658459999997</v>
      </c>
      <c r="KW9">
        <v>26.502422320000001</v>
      </c>
      <c r="KX9">
        <v>-27.186619830000001</v>
      </c>
      <c r="KY9">
        <v>-41.284100670000001</v>
      </c>
      <c r="KZ9">
        <v>46.365415110000001</v>
      </c>
      <c r="LA9">
        <v>-11.00650044</v>
      </c>
      <c r="LB9">
        <v>-27.82322237</v>
      </c>
      <c r="LC9">
        <v>24.466268360000001</v>
      </c>
      <c r="LD9">
        <v>19.19172146</v>
      </c>
      <c r="LE9">
        <v>-21.956306949999998</v>
      </c>
      <c r="LF9">
        <v>15.41003008</v>
      </c>
      <c r="LG9">
        <v>-19.498650690000002</v>
      </c>
      <c r="LH9">
        <v>-23.23916822</v>
      </c>
      <c r="LI9">
        <v>-17.1877417</v>
      </c>
      <c r="LJ9">
        <v>-29.619624779999999</v>
      </c>
      <c r="LK9">
        <v>24.14759007</v>
      </c>
      <c r="LL9">
        <v>-19.781689279999998</v>
      </c>
      <c r="LM9">
        <v>-32.14731184</v>
      </c>
      <c r="LN9">
        <v>-34.288143849999997</v>
      </c>
      <c r="LO9">
        <v>-18.602297759999999</v>
      </c>
      <c r="LP9">
        <v>42.34058769</v>
      </c>
      <c r="LQ9">
        <v>21.38378767</v>
      </c>
      <c r="LR9">
        <v>-13.92986591</v>
      </c>
      <c r="LS9">
        <v>-40.209410609999999</v>
      </c>
      <c r="LT9">
        <v>-19.19172146</v>
      </c>
      <c r="LU9">
        <v>17.974490599999999</v>
      </c>
      <c r="LV9">
        <v>-12.540600189999999</v>
      </c>
      <c r="LW9">
        <v>-19.498650690000002</v>
      </c>
      <c r="LX9">
        <v>-37.875631579999997</v>
      </c>
      <c r="LY9">
        <v>-38.078121070000002</v>
      </c>
      <c r="LZ9">
        <v>-22.917382830000001</v>
      </c>
      <c r="MA9">
        <v>-23.55224359</v>
      </c>
      <c r="MB9">
        <v>-14.55332922</v>
      </c>
      <c r="MC9">
        <v>-24.820177810000001</v>
      </c>
      <c r="MD9">
        <v>-11.00650044</v>
      </c>
      <c r="ME9">
        <v>-14.55332922</v>
      </c>
      <c r="MF9">
        <v>11.00650044</v>
      </c>
      <c r="MG9">
        <v>36.96912339</v>
      </c>
      <c r="MH9">
        <v>-27.468603389999998</v>
      </c>
      <c r="MI9">
        <v>-30.914003430000001</v>
      </c>
      <c r="MJ9">
        <v>-28.640164970000001</v>
      </c>
      <c r="MK9">
        <v>-14.255573930000001</v>
      </c>
      <c r="ML9">
        <v>-16.555249839999998</v>
      </c>
      <c r="MM9">
        <v>-24.14759007</v>
      </c>
      <c r="MN9">
        <v>27.186619830000001</v>
      </c>
      <c r="MO9">
        <v>-18.279396930000001</v>
      </c>
      <c r="MP9">
        <v>-21.956306949999998</v>
      </c>
      <c r="MQ9">
        <v>-21.02483453</v>
      </c>
      <c r="MR9">
        <v>-9.4171535340000005</v>
      </c>
      <c r="MS9">
        <v>10.284595319999999</v>
      </c>
      <c r="MT9">
        <v>15.10605964</v>
      </c>
      <c r="MU9">
        <v>-27.468603389999998</v>
      </c>
      <c r="MV9">
        <v>23.55224359</v>
      </c>
      <c r="MW9">
        <v>-25.510204080000001</v>
      </c>
      <c r="MX9">
        <v>21.38378767</v>
      </c>
      <c r="MY9">
        <v>-21.956306949999998</v>
      </c>
      <c r="MZ9">
        <v>29.619624779999999</v>
      </c>
      <c r="NA9">
        <v>-18.279396930000001</v>
      </c>
      <c r="NB9">
        <v>23.55224359</v>
      </c>
      <c r="NC9">
        <v>-16.555249839999998</v>
      </c>
      <c r="ND9">
        <v>-26.502422320000001</v>
      </c>
      <c r="NE9">
        <v>11.00650044</v>
      </c>
      <c r="NF9">
        <v>-11.739900159999999</v>
      </c>
      <c r="NG9">
        <v>23.861564749999999</v>
      </c>
      <c r="NH9">
        <v>-16.555249839999998</v>
      </c>
      <c r="NI9">
        <v>-15.683863499999999</v>
      </c>
      <c r="NJ9">
        <v>-15.41003008</v>
      </c>
      <c r="NK9">
        <v>-21.956306949999998</v>
      </c>
      <c r="NL9">
        <v>-14.832877959999999</v>
      </c>
      <c r="NM9">
        <v>24.14759007</v>
      </c>
      <c r="NN9">
        <v>-23.861564749999999</v>
      </c>
      <c r="NO9">
        <v>17.974490599999999</v>
      </c>
      <c r="NP9">
        <v>-19.19172146</v>
      </c>
      <c r="NQ9">
        <v>21.38378767</v>
      </c>
      <c r="NR9">
        <v>25.170657049999999</v>
      </c>
      <c r="NS9">
        <v>-12.540600189999999</v>
      </c>
      <c r="NT9">
        <v>22.235563559999999</v>
      </c>
      <c r="NU9">
        <v>-11.249656890000001</v>
      </c>
      <c r="NV9">
        <v>-13.0216811</v>
      </c>
      <c r="NW9">
        <v>27.468603389999998</v>
      </c>
      <c r="NX9">
        <v>-14.55332922</v>
      </c>
      <c r="NY9">
        <v>17.68296565</v>
      </c>
      <c r="NZ9">
        <v>25.89519696</v>
      </c>
      <c r="OA9">
        <v>-14.255573930000001</v>
      </c>
      <c r="OB9">
        <v>21.02483453</v>
      </c>
      <c r="OC9">
        <v>18.602297759999999</v>
      </c>
      <c r="OD9">
        <v>18.602297759999999</v>
      </c>
      <c r="OE9">
        <v>-26.502422320000001</v>
      </c>
      <c r="OF9">
        <v>-13.92986591</v>
      </c>
      <c r="OG9">
        <v>-13.63073786</v>
      </c>
      <c r="OH9">
        <v>-20.408996290000001</v>
      </c>
      <c r="OI9">
        <v>-18.602297759999999</v>
      </c>
      <c r="OJ9">
        <v>-14.832877959999999</v>
      </c>
      <c r="OK9">
        <v>16.862496459999999</v>
      </c>
      <c r="OL9">
        <v>19.781689279999998</v>
      </c>
      <c r="OM9">
        <v>-16.555249839999998</v>
      </c>
      <c r="ON9">
        <v>-10.067837089999999</v>
      </c>
      <c r="OO9">
        <v>-17.1877417</v>
      </c>
      <c r="OP9">
        <v>-17.404016850000001</v>
      </c>
      <c r="OQ9">
        <v>23.861564749999999</v>
      </c>
      <c r="OR9">
        <v>24.466268360000001</v>
      </c>
      <c r="OS9">
        <v>10.284595319999999</v>
      </c>
      <c r="OT9">
        <v>-17.1877417</v>
      </c>
      <c r="OU9">
        <v>14.832877959999999</v>
      </c>
      <c r="OV9">
        <v>15.683863499999999</v>
      </c>
      <c r="OW9">
        <v>19.19172146</v>
      </c>
      <c r="OX9">
        <v>-20.691510269999998</v>
      </c>
      <c r="OY9">
        <v>-15.953848710000001</v>
      </c>
      <c r="OZ9">
        <v>35.106442729999998</v>
      </c>
      <c r="PA9">
        <v>-15.683863499999999</v>
      </c>
      <c r="PB9">
        <v>-10.284595319999999</v>
      </c>
      <c r="PC9">
        <v>16.862496459999999</v>
      </c>
      <c r="PD9">
        <v>-11.739900159999999</v>
      </c>
      <c r="PE9">
        <v>24.466268360000001</v>
      </c>
      <c r="PF9">
        <v>20.090406829999999</v>
      </c>
      <c r="PG9">
        <v>15.683863499999999</v>
      </c>
      <c r="PH9">
        <v>15.10605964</v>
      </c>
      <c r="PI9">
        <v>-13.30013619</v>
      </c>
      <c r="PJ9">
        <v>-14.832877959999999</v>
      </c>
      <c r="PK9">
        <v>-14.55332922</v>
      </c>
      <c r="PL9">
        <v>-16.862496459999999</v>
      </c>
      <c r="PM9">
        <v>-11.46539172</v>
      </c>
      <c r="PN9">
        <v>15.953848710000001</v>
      </c>
      <c r="PO9">
        <v>-20.090406829999999</v>
      </c>
      <c r="PP9">
        <v>-17.1877417</v>
      </c>
      <c r="PQ9">
        <v>-28.640164970000001</v>
      </c>
      <c r="PR9">
        <v>-14.55332922</v>
      </c>
      <c r="PS9">
        <v>13.92986591</v>
      </c>
      <c r="PT9">
        <v>-9.6325008279999995</v>
      </c>
      <c r="PU9">
        <v>18.602297759999999</v>
      </c>
      <c r="PV9">
        <v>14.255573930000001</v>
      </c>
      <c r="PW9">
        <v>25.89519696</v>
      </c>
      <c r="PX9">
        <v>-16.862496459999999</v>
      </c>
      <c r="PY9">
        <v>-13.63073786</v>
      </c>
      <c r="PZ9">
        <v>-21.38378767</v>
      </c>
      <c r="QA9">
        <v>16.862496459999999</v>
      </c>
      <c r="QB9">
        <v>-10.534787980000001</v>
      </c>
      <c r="QC9">
        <v>-14.255573930000001</v>
      </c>
      <c r="QD9">
        <v>13.92986591</v>
      </c>
      <c r="QE9">
        <v>-11.249656890000001</v>
      </c>
      <c r="QF9">
        <v>-11.00650044</v>
      </c>
      <c r="QG9">
        <v>-16.241887179999999</v>
      </c>
      <c r="QH9">
        <v>12.540600189999999</v>
      </c>
      <c r="QI9">
        <v>-9.4171535340000005</v>
      </c>
      <c r="QJ9">
        <v>-9.2139742820000006</v>
      </c>
      <c r="QK9">
        <v>-9.6325008279999995</v>
      </c>
      <c r="QL9">
        <v>19.498650690000002</v>
      </c>
      <c r="QM9">
        <v>14.832877959999999</v>
      </c>
      <c r="QN9">
        <v>-11.249656890000001</v>
      </c>
      <c r="QO9">
        <v>12.540600189999999</v>
      </c>
      <c r="QP9">
        <v>-10.752364439999999</v>
      </c>
      <c r="QQ9">
        <v>-12.540600189999999</v>
      </c>
      <c r="QR9">
        <v>-13.30013619</v>
      </c>
      <c r="QS9">
        <v>18.279396930000001</v>
      </c>
      <c r="QT9">
        <v>-15.10605964</v>
      </c>
      <c r="QU9">
        <v>-13.30013619</v>
      </c>
      <c r="QV9">
        <v>-12.268343010000001</v>
      </c>
      <c r="QW9">
        <v>-15.10605964</v>
      </c>
      <c r="QX9">
        <v>-14.255573930000001</v>
      </c>
      <c r="QY9">
        <v>9.2139742820000006</v>
      </c>
      <c r="QZ9">
        <v>11.46539172</v>
      </c>
      <c r="RA9">
        <v>-9.4171535340000005</v>
      </c>
      <c r="RB9">
        <v>99.892116509999994</v>
      </c>
      <c r="RC9">
        <v>96.661318069999993</v>
      </c>
      <c r="RD9">
        <v>96.059633820000002</v>
      </c>
      <c r="RE9">
        <v>97.372879710000007</v>
      </c>
      <c r="RF9">
        <v>94.686209899999994</v>
      </c>
      <c r="RG9">
        <v>93.727739659999997</v>
      </c>
      <c r="RH9">
        <v>91.960787920000001</v>
      </c>
      <c r="RI9">
        <v>91.506377990000004</v>
      </c>
      <c r="RJ9">
        <v>96.259361220000002</v>
      </c>
      <c r="RK9">
        <v>90.347295000000003</v>
      </c>
      <c r="RL9">
        <v>92.327578250000002</v>
      </c>
      <c r="RM9">
        <v>89.560793869999998</v>
      </c>
      <c r="RN9">
        <v>94.977585289999993</v>
      </c>
      <c r="RO9">
        <v>90.171325519999996</v>
      </c>
      <c r="RP9">
        <v>96.059633820000002</v>
      </c>
      <c r="RQ9">
        <v>-75.915157219999998</v>
      </c>
      <c r="RR9">
        <v>96.964995639999998</v>
      </c>
      <c r="RS9">
        <v>-82.176021039999995</v>
      </c>
      <c r="RT9">
        <v>93.632958799999997</v>
      </c>
      <c r="RU9">
        <v>82.030416880000004</v>
      </c>
      <c r="RV9">
        <v>86.227710139999999</v>
      </c>
      <c r="RW9">
        <v>81.381532899999996</v>
      </c>
      <c r="RX9">
        <v>81.668653939999999</v>
      </c>
      <c r="RY9">
        <v>78.287691609999996</v>
      </c>
      <c r="RZ9">
        <v>78.486774980000007</v>
      </c>
      <c r="SA9">
        <v>75.420469120000007</v>
      </c>
      <c r="SB9">
        <v>84.885319929999994</v>
      </c>
      <c r="SC9">
        <v>85.750055739999993</v>
      </c>
      <c r="SD9">
        <v>72.927757760000006</v>
      </c>
      <c r="SE9">
        <v>79.976966630000007</v>
      </c>
      <c r="SF9">
        <v>78.287691609999996</v>
      </c>
      <c r="SG9">
        <v>75.420469120000007</v>
      </c>
      <c r="SH9">
        <v>68.557952040000004</v>
      </c>
      <c r="SI9">
        <v>81.096423650000006</v>
      </c>
      <c r="SJ9">
        <v>79.022647890000002</v>
      </c>
      <c r="SK9">
        <v>83.659605799999994</v>
      </c>
      <c r="SL9">
        <v>88.113490179999999</v>
      </c>
      <c r="SM9">
        <v>66.539797449999995</v>
      </c>
      <c r="SN9">
        <v>81.167513510000006</v>
      </c>
      <c r="SO9">
        <v>70.59454728</v>
      </c>
      <c r="SP9">
        <v>98.405825620000002</v>
      </c>
      <c r="SQ9">
        <v>72.245983120000005</v>
      </c>
      <c r="SR9">
        <v>80.744137980000005</v>
      </c>
      <c r="SS9">
        <v>81.812975539999996</v>
      </c>
      <c r="ST9">
        <v>62.040897360000002</v>
      </c>
      <c r="SU9">
        <v>-87.862653100000003</v>
      </c>
      <c r="SV9">
        <v>-81.096423650000006</v>
      </c>
      <c r="SW9">
        <v>70.59454728</v>
      </c>
      <c r="SX9">
        <v>75.054789999999997</v>
      </c>
      <c r="SY9">
        <v>87.531949159999996</v>
      </c>
      <c r="SZ9">
        <v>85.433575399999995</v>
      </c>
      <c r="TA9">
        <v>64.954466920000002</v>
      </c>
      <c r="TB9">
        <v>68.863883650000005</v>
      </c>
      <c r="TC9">
        <v>74.994000479999997</v>
      </c>
      <c r="TD9">
        <v>62.84012216</v>
      </c>
      <c r="TE9">
        <v>67.756186139999997</v>
      </c>
      <c r="TF9">
        <v>-90.435537550000006</v>
      </c>
      <c r="TG9">
        <v>74.511206490000006</v>
      </c>
      <c r="TH9">
        <v>96.4599209</v>
      </c>
      <c r="TI9">
        <v>85.670716040000002</v>
      </c>
      <c r="TJ9">
        <v>-84.807571620000004</v>
      </c>
      <c r="TK9">
        <v>65.597858889999998</v>
      </c>
      <c r="TL9">
        <v>-75.790877809999998</v>
      </c>
      <c r="TM9">
        <v>64.591972510000005</v>
      </c>
      <c r="TN9">
        <v>-82.322143010000005</v>
      </c>
      <c r="TO9">
        <v>-62.585272430000003</v>
      </c>
      <c r="TP9">
        <v>69.378919909999993</v>
      </c>
      <c r="TQ9">
        <v>70.864690960000004</v>
      </c>
      <c r="TR9">
        <v>73.740874570000003</v>
      </c>
      <c r="TS9">
        <v>86.712219489999995</v>
      </c>
      <c r="TT9">
        <v>63.011178180000002</v>
      </c>
      <c r="TU9">
        <v>55.869042960000002</v>
      </c>
      <c r="TV9">
        <v>82.542302930000005</v>
      </c>
      <c r="TW9">
        <v>-53.390853079999999</v>
      </c>
      <c r="TX9">
        <v>58.51512031</v>
      </c>
      <c r="TY9">
        <v>65.090606120000004</v>
      </c>
      <c r="TZ9">
        <v>53.731086660000003</v>
      </c>
      <c r="UA9">
        <v>-71.191605089999996</v>
      </c>
      <c r="UB9">
        <v>74.153170790000004</v>
      </c>
      <c r="UC9">
        <v>-73.042817700000001</v>
      </c>
      <c r="UD9">
        <v>61.586973120000003</v>
      </c>
      <c r="UE9">
        <v>-88.789444709999998</v>
      </c>
      <c r="UF9">
        <v>-55.667509099999997</v>
      </c>
      <c r="UG9">
        <v>65.97176408</v>
      </c>
      <c r="UH9">
        <v>67.756186139999997</v>
      </c>
      <c r="UI9">
        <v>98.197101219999993</v>
      </c>
      <c r="UJ9">
        <v>60.148205179999998</v>
      </c>
      <c r="UK9">
        <v>66.827944770000002</v>
      </c>
      <c r="UL9">
        <v>59.187707899999999</v>
      </c>
      <c r="UM9">
        <v>75.605219779999999</v>
      </c>
      <c r="UN9">
        <v>-63.054087799999998</v>
      </c>
      <c r="UO9">
        <v>92.976551310000005</v>
      </c>
      <c r="UP9">
        <v>-82.395399040000001</v>
      </c>
      <c r="UQ9">
        <v>63.355296500000001</v>
      </c>
      <c r="UR9">
        <v>58.88657268</v>
      </c>
      <c r="US9">
        <v>-71.246384250000006</v>
      </c>
      <c r="UT9">
        <v>89.217208220000003</v>
      </c>
      <c r="UU9">
        <v>-64.954466920000002</v>
      </c>
      <c r="UV9">
        <v>60.540749980000001</v>
      </c>
      <c r="UW9">
        <v>46.365415110000001</v>
      </c>
      <c r="UX9">
        <v>81.885327790000005</v>
      </c>
      <c r="UY9">
        <v>46.551467299999999</v>
      </c>
      <c r="UZ9">
        <v>57.92937251</v>
      </c>
      <c r="VA9">
        <v>77.567483710000005</v>
      </c>
      <c r="VB9">
        <v>59.91468149</v>
      </c>
      <c r="VC9">
        <v>55.17058746</v>
      </c>
      <c r="VD9">
        <v>-57.498361299999999</v>
      </c>
      <c r="VE9">
        <v>-82.984797189999995</v>
      </c>
      <c r="VF9">
        <v>66.63557007</v>
      </c>
      <c r="VG9">
        <v>55.468039320000003</v>
      </c>
      <c r="VH9">
        <v>52.364794099999997</v>
      </c>
      <c r="VI9">
        <v>56.242336979999997</v>
      </c>
      <c r="VJ9">
        <v>59.606122740000004</v>
      </c>
      <c r="VK9">
        <v>62.082495219999998</v>
      </c>
      <c r="VL9">
        <v>34.63419365</v>
      </c>
      <c r="VM9">
        <v>48.987909780000003</v>
      </c>
      <c r="VN9">
        <v>60.739318990000001</v>
      </c>
      <c r="VO9">
        <v>54.297659770000003</v>
      </c>
      <c r="VP9">
        <v>46.134398730000001</v>
      </c>
      <c r="VQ9">
        <v>60.739318990000001</v>
      </c>
      <c r="VR9">
        <v>77.243936349999998</v>
      </c>
      <c r="VS9">
        <v>-64.591972510000005</v>
      </c>
      <c r="VT9">
        <v>67.069081150000002</v>
      </c>
      <c r="VU9">
        <v>-70.114426739999999</v>
      </c>
      <c r="VV9">
        <v>73.976534639999997</v>
      </c>
      <c r="VW9">
        <v>69.378919909999993</v>
      </c>
      <c r="VX9">
        <v>56.758843030000001</v>
      </c>
      <c r="VY9">
        <v>48.781439640000002</v>
      </c>
      <c r="VZ9">
        <v>67.955095270000001</v>
      </c>
      <c r="WA9">
        <v>59.837242699999997</v>
      </c>
      <c r="WB9">
        <v>61.180789230000002</v>
      </c>
      <c r="WC9">
        <v>39.60803885</v>
      </c>
      <c r="WD9">
        <v>64.412238329999994</v>
      </c>
      <c r="WE9">
        <v>-38.991219180000002</v>
      </c>
      <c r="WF9">
        <v>66.539797449999995</v>
      </c>
      <c r="WG9">
        <v>31.69632386</v>
      </c>
      <c r="WH9">
        <v>67.020535089999996</v>
      </c>
      <c r="WI9">
        <v>-51.264174539999999</v>
      </c>
      <c r="WJ9">
        <v>54.297659770000003</v>
      </c>
      <c r="WK9">
        <v>45.255831209999997</v>
      </c>
      <c r="WL9">
        <v>63.968067140000002</v>
      </c>
      <c r="WM9">
        <v>52.84295075</v>
      </c>
      <c r="WN9">
        <v>-40.490419969999998</v>
      </c>
      <c r="WO9">
        <v>55.468039320000003</v>
      </c>
      <c r="WP9">
        <v>38.553473670000002</v>
      </c>
      <c r="WQ9">
        <v>43.493010669999997</v>
      </c>
      <c r="WR9">
        <v>-45.951658850000001</v>
      </c>
      <c r="WS9">
        <v>47.973595330000002</v>
      </c>
      <c r="WT9">
        <v>47.973595330000002</v>
      </c>
      <c r="WU9">
        <v>43.718522659999998</v>
      </c>
      <c r="WV9">
        <v>49.724031619999998</v>
      </c>
      <c r="WW9">
        <v>-53.824789549999998</v>
      </c>
      <c r="WX9">
        <v>60.739318990000001</v>
      </c>
      <c r="WY9">
        <v>35.674025030000003</v>
      </c>
      <c r="WZ9">
        <v>42.770502039999997</v>
      </c>
      <c r="XA9">
        <v>45.951658850000001</v>
      </c>
      <c r="XB9">
        <v>-52.217685090000003</v>
      </c>
      <c r="XC9">
        <v>-32.14731184</v>
      </c>
      <c r="XD9">
        <v>50.046042360000001</v>
      </c>
      <c r="XE9">
        <v>-59.837242699999997</v>
      </c>
      <c r="XF9">
        <v>-54.297659770000003</v>
      </c>
      <c r="XG9">
        <v>49.484862579999998</v>
      </c>
      <c r="XH9">
        <v>51.264174539999999</v>
      </c>
      <c r="XI9">
        <v>53.731086660000003</v>
      </c>
      <c r="XJ9">
        <v>-35.992715070000003</v>
      </c>
      <c r="XK9">
        <v>46.551467299999999</v>
      </c>
      <c r="XL9">
        <v>50.592437439999998</v>
      </c>
      <c r="XM9">
        <v>-27.82322237</v>
      </c>
      <c r="XN9">
        <v>30.914003430000001</v>
      </c>
      <c r="XO9">
        <v>24.14759007</v>
      </c>
      <c r="XP9">
        <v>-56.242336979999997</v>
      </c>
      <c r="XQ9">
        <v>34.63419365</v>
      </c>
      <c r="XR9">
        <v>22.917382830000001</v>
      </c>
      <c r="XS9">
        <v>-58.51512031</v>
      </c>
      <c r="XT9">
        <v>32.737724989999997</v>
      </c>
      <c r="XU9">
        <v>-44.431411230000002</v>
      </c>
      <c r="XV9">
        <v>54.107869450000003</v>
      </c>
      <c r="XW9">
        <v>46.134398730000001</v>
      </c>
      <c r="XX9">
        <v>79.225491590000004</v>
      </c>
      <c r="XY9">
        <v>54.97405225</v>
      </c>
      <c r="XZ9">
        <v>-55.468039320000003</v>
      </c>
      <c r="YA9">
        <v>42.033054790000001</v>
      </c>
      <c r="YB9">
        <v>53.731086660000003</v>
      </c>
      <c r="YC9">
        <v>25.89519696</v>
      </c>
      <c r="YD9">
        <v>40.001280039999997</v>
      </c>
      <c r="YE9">
        <v>-56.242336979999997</v>
      </c>
      <c r="YF9">
        <v>-36.34566178</v>
      </c>
      <c r="YG9">
        <v>42.34058769</v>
      </c>
      <c r="YH9">
        <v>51.692943909999997</v>
      </c>
      <c r="YI9">
        <v>50.290680129999998</v>
      </c>
      <c r="YJ9">
        <v>-40.209410609999999</v>
      </c>
      <c r="YK9">
        <v>20.408996290000001</v>
      </c>
      <c r="YL9">
        <v>44.970499349999997</v>
      </c>
      <c r="YM9">
        <v>46.881446199999999</v>
      </c>
      <c r="YN9">
        <v>-37.875631579999997</v>
      </c>
      <c r="YO9">
        <v>47.701730619999999</v>
      </c>
      <c r="YP9">
        <v>-44.709922030000001</v>
      </c>
      <c r="YQ9">
        <v>-46.365415110000001</v>
      </c>
      <c r="YR9">
        <v>-47.45769147</v>
      </c>
      <c r="YS9">
        <v>34.63419365</v>
      </c>
      <c r="YT9">
        <v>34.63419365</v>
      </c>
      <c r="YU9">
        <v>-71.965226400000006</v>
      </c>
      <c r="YV9">
        <v>48.348885559999999</v>
      </c>
      <c r="YW9">
        <v>-33.837512269999998</v>
      </c>
      <c r="YX9">
        <v>26.210121300000001</v>
      </c>
      <c r="YY9">
        <v>48.781439640000002</v>
      </c>
      <c r="YZ9">
        <v>-35.387958189999999</v>
      </c>
      <c r="ZA9">
        <v>42.033054790000001</v>
      </c>
      <c r="ZB9">
        <v>50.814557350000001</v>
      </c>
      <c r="ZC9">
        <v>29.366160789999999</v>
      </c>
      <c r="ZD9">
        <v>-38.991219180000002</v>
      </c>
      <c r="ZE9">
        <v>29.116997919999999</v>
      </c>
      <c r="ZF9">
        <v>41.711506540000002</v>
      </c>
      <c r="ZG9">
        <v>-37.875631579999997</v>
      </c>
      <c r="ZH9">
        <v>-44.709922030000001</v>
      </c>
      <c r="ZI9">
        <v>29.619624779999999</v>
      </c>
      <c r="ZJ9">
        <v>-35.674025030000003</v>
      </c>
      <c r="ZK9">
        <v>-46.786690120000003</v>
      </c>
      <c r="ZL9">
        <v>44.970499349999997</v>
      </c>
      <c r="ZM9">
        <v>-18.602297759999999</v>
      </c>
      <c r="ZN9">
        <v>-20.691510269999998</v>
      </c>
      <c r="ZO9">
        <v>34.86871927</v>
      </c>
      <c r="ZP9">
        <v>-28.881200069999998</v>
      </c>
      <c r="ZQ9">
        <v>33.43452851</v>
      </c>
      <c r="ZR9">
        <v>21.02483453</v>
      </c>
      <c r="ZS9">
        <v>-23.55224359</v>
      </c>
      <c r="ZT9">
        <v>-26.210121300000001</v>
      </c>
      <c r="ZU9">
        <v>-9.2139742820000006</v>
      </c>
      <c r="ZV9">
        <v>-32.737724989999997</v>
      </c>
      <c r="ZW9">
        <v>-26.210121300000001</v>
      </c>
      <c r="ZX9">
        <v>35.674025030000003</v>
      </c>
      <c r="ZY9">
        <v>33.43452851</v>
      </c>
      <c r="ZZ9">
        <v>-32.737724989999997</v>
      </c>
      <c r="AAA9">
        <v>11.00650044</v>
      </c>
      <c r="AAB9">
        <v>-21.38378767</v>
      </c>
      <c r="AAC9">
        <v>-34.63419365</v>
      </c>
      <c r="AAD9">
        <v>-35.387958189999999</v>
      </c>
      <c r="AAE9">
        <v>18.602297759999999</v>
      </c>
      <c r="AAF9">
        <v>-31.69632386</v>
      </c>
      <c r="AAG9">
        <v>-34.63419365</v>
      </c>
      <c r="AAH9">
        <v>-35.106442729999998</v>
      </c>
      <c r="AAI9">
        <v>-47.288031400000001</v>
      </c>
      <c r="AAJ9">
        <v>-24.14759007</v>
      </c>
      <c r="AAK9">
        <v>-13.30013619</v>
      </c>
      <c r="AAL9">
        <v>34.288143849999997</v>
      </c>
      <c r="AAM9">
        <v>-28.640164970000001</v>
      </c>
      <c r="AAN9">
        <v>-18.279396930000001</v>
      </c>
      <c r="AAO9">
        <v>0</v>
      </c>
      <c r="AAP9">
        <v>34.06133766</v>
      </c>
      <c r="AAQ9">
        <v>-27.82322237</v>
      </c>
      <c r="AAR9">
        <v>-24.820177810000001</v>
      </c>
      <c r="AAS9">
        <v>-37.462443899999997</v>
      </c>
      <c r="AAT9">
        <v>-24.14759007</v>
      </c>
      <c r="AAU9">
        <v>0</v>
      </c>
      <c r="AAV9">
        <v>-24.14759007</v>
      </c>
      <c r="AAW9">
        <v>32.14731184</v>
      </c>
      <c r="AAX9">
        <v>-30.914003430000001</v>
      </c>
      <c r="AAY9">
        <v>39.205846379999997</v>
      </c>
      <c r="AAZ9">
        <v>20.090406829999999</v>
      </c>
      <c r="ABA9">
        <v>-15.683863499999999</v>
      </c>
      <c r="ABB9">
        <v>30.60762252</v>
      </c>
      <c r="ABC9">
        <v>20.408996290000001</v>
      </c>
      <c r="ABD9">
        <v>23.861564749999999</v>
      </c>
      <c r="ABE9">
        <v>23.55224359</v>
      </c>
      <c r="ABF9">
        <v>-36.34566178</v>
      </c>
      <c r="ABG9">
        <v>30.238155710000001</v>
      </c>
      <c r="ABH9">
        <v>21.956306949999998</v>
      </c>
      <c r="ABI9">
        <v>17.974490599999999</v>
      </c>
      <c r="ABJ9">
        <v>-19.498650690000002</v>
      </c>
      <c r="ABK9">
        <v>-30.60762252</v>
      </c>
      <c r="ABL9">
        <v>-33.076658459999997</v>
      </c>
      <c r="ABM9">
        <v>-24.820177810000001</v>
      </c>
      <c r="ABN9">
        <v>26.502422320000001</v>
      </c>
      <c r="ABO9">
        <v>-25.510204080000001</v>
      </c>
      <c r="ABP9">
        <v>-28.640164970000001</v>
      </c>
      <c r="ABQ9">
        <v>35.387958189999999</v>
      </c>
      <c r="ABR9">
        <v>19.498650690000002</v>
      </c>
      <c r="ABS9">
        <v>23.23916822</v>
      </c>
      <c r="ABT9">
        <v>-29.116997919999999</v>
      </c>
      <c r="ABU9">
        <v>31.903829099999999</v>
      </c>
      <c r="ABV9">
        <v>24.466268360000001</v>
      </c>
      <c r="ABW9">
        <v>21.653645610000002</v>
      </c>
      <c r="ABX9">
        <v>-32.439726989999997</v>
      </c>
      <c r="ABY9">
        <v>-21.02483453</v>
      </c>
      <c r="ABZ9">
        <v>-23.861564749999999</v>
      </c>
      <c r="ACA9">
        <v>-35.387958189999999</v>
      </c>
      <c r="ACB9">
        <v>32.737724989999997</v>
      </c>
      <c r="ACC9">
        <v>-26.86352256</v>
      </c>
      <c r="ACD9">
        <v>-25.89519696</v>
      </c>
      <c r="ACE9">
        <v>-21.653645610000002</v>
      </c>
      <c r="ACF9">
        <v>11.249656890000001</v>
      </c>
      <c r="ACG9">
        <v>-16.555249839999998</v>
      </c>
      <c r="ACH9">
        <v>43.128730640000001</v>
      </c>
      <c r="ACI9">
        <v>39.777880320000001</v>
      </c>
      <c r="ACJ9">
        <v>-22.598870059999999</v>
      </c>
      <c r="ACK9">
        <v>-22.598870059999999</v>
      </c>
      <c r="ACL9">
        <v>16.862496459999999</v>
      </c>
      <c r="ACM9">
        <v>16.555249839999998</v>
      </c>
      <c r="ACN9">
        <v>22.598870059999999</v>
      </c>
      <c r="ACO9">
        <v>0</v>
      </c>
      <c r="ACP9">
        <v>40.919543990000001</v>
      </c>
      <c r="ACQ9">
        <v>-14.255573930000001</v>
      </c>
      <c r="ACR9">
        <v>-13.92986591</v>
      </c>
      <c r="ACS9">
        <v>-27.82322237</v>
      </c>
      <c r="ACT9">
        <v>31.174013339999998</v>
      </c>
      <c r="ACU9">
        <v>26.86352256</v>
      </c>
      <c r="ACV9">
        <v>25.89519696</v>
      </c>
      <c r="ACW9">
        <v>35.387958189999999</v>
      </c>
      <c r="ACX9">
        <v>-25.170657049999999</v>
      </c>
      <c r="ACY9">
        <v>-17.1877417</v>
      </c>
      <c r="ACZ9">
        <v>-40.919543990000001</v>
      </c>
      <c r="ADA9">
        <v>-29.915936219999999</v>
      </c>
      <c r="ADB9">
        <v>0</v>
      </c>
      <c r="ADC9">
        <v>-23.23916822</v>
      </c>
      <c r="ADD9">
        <v>28.385704960000002</v>
      </c>
      <c r="ADE9">
        <v>-15.683863499999999</v>
      </c>
      <c r="ADF9">
        <v>-20.090406829999999</v>
      </c>
      <c r="ADG9">
        <v>-16.862496459999999</v>
      </c>
      <c r="ADH9">
        <v>17.404016850000001</v>
      </c>
      <c r="ADI9">
        <v>-21.653645610000002</v>
      </c>
      <c r="ADJ9">
        <v>18.875118440000001</v>
      </c>
      <c r="ADK9">
        <v>20.408996290000001</v>
      </c>
      <c r="ADL9">
        <v>-13.63073786</v>
      </c>
      <c r="ADM9">
        <v>13.63073786</v>
      </c>
      <c r="ADN9">
        <v>31.174013339999998</v>
      </c>
      <c r="ADO9">
        <v>24.820177810000001</v>
      </c>
      <c r="ADP9">
        <v>-26.210121300000001</v>
      </c>
      <c r="ADQ9">
        <v>40.001280039999997</v>
      </c>
      <c r="ADR9">
        <v>-20.408996290000001</v>
      </c>
      <c r="ADS9">
        <v>24.14759007</v>
      </c>
      <c r="ADT9">
        <v>-20.408996290000001</v>
      </c>
      <c r="ADU9">
        <v>35.674025030000003</v>
      </c>
      <c r="ADV9">
        <v>-27.186619830000001</v>
      </c>
      <c r="ADW9">
        <v>0</v>
      </c>
      <c r="ADX9">
        <v>-32.439726989999997</v>
      </c>
      <c r="ADY9">
        <v>23.861564749999999</v>
      </c>
      <c r="ADZ9">
        <v>-12.540600189999999</v>
      </c>
      <c r="AEA9">
        <v>29.915936219999999</v>
      </c>
      <c r="AEB9">
        <v>26.210121300000001</v>
      </c>
      <c r="AEC9">
        <v>-10.752364439999999</v>
      </c>
      <c r="AED9">
        <v>22.917382830000001</v>
      </c>
      <c r="AEE9">
        <v>-28.02517782</v>
      </c>
      <c r="AEF9">
        <v>41.101182889999997</v>
      </c>
      <c r="AEG9">
        <v>-31.903829099999999</v>
      </c>
      <c r="AEH9">
        <v>-11.00650044</v>
      </c>
      <c r="AEI9">
        <v>-11.739900159999999</v>
      </c>
      <c r="AEJ9">
        <v>49.724031619999998</v>
      </c>
      <c r="AEK9">
        <v>-25.89519696</v>
      </c>
      <c r="AEL9">
        <v>26.210121300000001</v>
      </c>
      <c r="AEM9">
        <v>25.170657049999999</v>
      </c>
      <c r="AEN9">
        <v>-22.917382830000001</v>
      </c>
      <c r="AEO9">
        <v>-36.546501769999999</v>
      </c>
      <c r="AEP9">
        <v>23.55224359</v>
      </c>
      <c r="AEQ9">
        <v>-23.23916822</v>
      </c>
      <c r="AER9">
        <v>-26.210121300000001</v>
      </c>
      <c r="AES9">
        <v>-17.404016850000001</v>
      </c>
      <c r="AET9">
        <v>23.861564749999999</v>
      </c>
      <c r="AEU9">
        <v>23.55224359</v>
      </c>
      <c r="AEV9">
        <v>25.510204080000001</v>
      </c>
      <c r="AEW9">
        <v>13.0216811</v>
      </c>
      <c r="AEX9">
        <v>13.30013619</v>
      </c>
      <c r="AEY9">
        <v>-22.598870059999999</v>
      </c>
      <c r="AEZ9">
        <v>-22.917382830000001</v>
      </c>
      <c r="AFA9">
        <v>23.23916822</v>
      </c>
      <c r="AFB9">
        <v>-31.69632386</v>
      </c>
      <c r="AFC9">
        <v>-31.174013339999998</v>
      </c>
      <c r="AFD9">
        <v>-29.366160789999999</v>
      </c>
      <c r="AFE9">
        <v>26.502422320000001</v>
      </c>
      <c r="AFF9">
        <v>-21.02483453</v>
      </c>
      <c r="AFG9">
        <v>16.241887179999999</v>
      </c>
      <c r="AFH9">
        <v>-15.953848710000001</v>
      </c>
      <c r="AFI9">
        <v>-23.861564749999999</v>
      </c>
      <c r="AFJ9">
        <v>-20.090406829999999</v>
      </c>
      <c r="AFK9">
        <v>-23.23916822</v>
      </c>
      <c r="AFL9">
        <v>-18.279396930000001</v>
      </c>
      <c r="AFM9">
        <v>-27.82322237</v>
      </c>
      <c r="AFN9">
        <v>-20.408996290000001</v>
      </c>
      <c r="AFO9">
        <v>13.0216811</v>
      </c>
      <c r="AFP9">
        <v>-13.92986591</v>
      </c>
      <c r="AFQ9">
        <v>-24.466268360000001</v>
      </c>
      <c r="AFR9">
        <v>19.498650690000002</v>
      </c>
      <c r="AFS9">
        <v>10.752364439999999</v>
      </c>
      <c r="AFT9">
        <v>-16.862496459999999</v>
      </c>
      <c r="AFU9">
        <v>-23.861564749999999</v>
      </c>
      <c r="AFV9">
        <v>-11.739900159999999</v>
      </c>
      <c r="AFW9">
        <v>-14.832877959999999</v>
      </c>
      <c r="AFX9">
        <v>-27.186619830000001</v>
      </c>
      <c r="AFY9">
        <v>-21.956306949999998</v>
      </c>
      <c r="AFZ9">
        <v>-23.861564749999999</v>
      </c>
      <c r="AGA9">
        <v>-27.468603389999998</v>
      </c>
      <c r="AGB9">
        <v>16.555249839999998</v>
      </c>
      <c r="AGC9">
        <v>-17.68296565</v>
      </c>
      <c r="AGD9">
        <v>-18.875118440000001</v>
      </c>
      <c r="AGE9">
        <v>17.404016850000001</v>
      </c>
      <c r="AGF9">
        <v>-30.914003430000001</v>
      </c>
      <c r="AGG9">
        <v>11.98744675</v>
      </c>
      <c r="AGH9">
        <v>9.6325008279999995</v>
      </c>
      <c r="AGI9">
        <v>10.752364439999999</v>
      </c>
      <c r="AGJ9">
        <v>22.917382830000001</v>
      </c>
      <c r="AGK9">
        <v>-16.241887179999999</v>
      </c>
      <c r="AGL9">
        <v>-9.2139742820000006</v>
      </c>
      <c r="AGM9">
        <v>33.43452851</v>
      </c>
      <c r="AGN9">
        <v>-26.502422320000001</v>
      </c>
      <c r="AGO9">
        <v>-13.63073786</v>
      </c>
      <c r="AGP9">
        <v>0</v>
      </c>
      <c r="AGQ9">
        <v>23.23916822</v>
      </c>
      <c r="AGR9">
        <v>-22.598870059999999</v>
      </c>
      <c r="AGS9">
        <v>10.752364439999999</v>
      </c>
      <c r="AGT9">
        <v>-21.02483453</v>
      </c>
      <c r="AGU9">
        <v>10.534787980000001</v>
      </c>
      <c r="AGV9">
        <v>10.067837089999999</v>
      </c>
      <c r="AGW9">
        <v>-21.653645610000002</v>
      </c>
      <c r="AGX9">
        <v>-18.602297759999999</v>
      </c>
      <c r="AGY9">
        <v>21.38378767</v>
      </c>
      <c r="AGZ9">
        <v>-19.19172146</v>
      </c>
      <c r="AHA9">
        <v>-9.4171535340000005</v>
      </c>
      <c r="AHB9">
        <v>21.02483453</v>
      </c>
      <c r="AHC9">
        <v>-14.55332922</v>
      </c>
      <c r="AHD9">
        <v>15.10605964</v>
      </c>
      <c r="AHE9">
        <v>16.555249839999998</v>
      </c>
      <c r="AHF9">
        <v>-22.235563559999999</v>
      </c>
      <c r="AHG9">
        <v>-21.956306949999998</v>
      </c>
      <c r="AHH9">
        <v>10.067837089999999</v>
      </c>
      <c r="AHI9">
        <v>18.602297759999999</v>
      </c>
      <c r="AHJ9">
        <v>-13.30013619</v>
      </c>
      <c r="AHK9">
        <v>-13.0216811</v>
      </c>
      <c r="AHL9">
        <v>-19.781689279999998</v>
      </c>
      <c r="AHM9">
        <v>11.739900159999999</v>
      </c>
      <c r="AHN9">
        <v>-22.917382830000001</v>
      </c>
      <c r="AHO9">
        <v>-20.090406829999999</v>
      </c>
      <c r="AHP9">
        <v>9.8307344150000002</v>
      </c>
      <c r="AHQ9">
        <v>22.235563559999999</v>
      </c>
      <c r="AHR9">
        <v>19.781689279999998</v>
      </c>
      <c r="AHS9">
        <v>9.2139742820000006</v>
      </c>
      <c r="AHT9">
        <v>-9.2139742820000006</v>
      </c>
      <c r="AHU9">
        <v>26.86352256</v>
      </c>
      <c r="AHV9">
        <v>27.82322237</v>
      </c>
      <c r="AHW9">
        <v>-21.38378767</v>
      </c>
      <c r="AHX9">
        <v>28.640164970000001</v>
      </c>
      <c r="AHY9">
        <v>16.241887179999999</v>
      </c>
      <c r="AHZ9">
        <v>-9.8307344150000002</v>
      </c>
      <c r="AIA9">
        <v>-17.68296565</v>
      </c>
      <c r="AIB9">
        <v>22.235563559999999</v>
      </c>
      <c r="AIC9">
        <v>17.68296565</v>
      </c>
      <c r="AID9">
        <v>10.284595319999999</v>
      </c>
      <c r="AIE9">
        <v>-14.832877959999999</v>
      </c>
      <c r="AIF9">
        <v>20.408996290000001</v>
      </c>
      <c r="AIG9">
        <v>-20.090406829999999</v>
      </c>
      <c r="AIH9">
        <v>-19.781689279999998</v>
      </c>
      <c r="AII9">
        <v>-22.235563559999999</v>
      </c>
      <c r="AIJ9">
        <v>24.14759007</v>
      </c>
      <c r="AIK9">
        <v>-19.19172146</v>
      </c>
      <c r="AIL9">
        <v>-21.02483453</v>
      </c>
      <c r="AIM9">
        <v>-11.98744675</v>
      </c>
      <c r="AIN9">
        <v>-20.408996290000001</v>
      </c>
      <c r="AIO9">
        <v>-15.41003008</v>
      </c>
      <c r="AIP9">
        <v>-14.55332922</v>
      </c>
      <c r="AIQ9">
        <v>15.41003008</v>
      </c>
      <c r="AIR9">
        <v>16.555249839999998</v>
      </c>
      <c r="AIS9">
        <v>-13.92986591</v>
      </c>
      <c r="AIT9">
        <v>12.77925875</v>
      </c>
      <c r="AIU9">
        <v>-18.602297759999999</v>
      </c>
      <c r="AIV9">
        <v>19.498650690000002</v>
      </c>
      <c r="AIW9">
        <v>13.63073786</v>
      </c>
      <c r="AIX9">
        <v>-15.41003008</v>
      </c>
      <c r="AIY9">
        <v>-10.284595319999999</v>
      </c>
      <c r="AIZ9">
        <v>10.752364439999999</v>
      </c>
      <c r="AJA9">
        <v>-15.683863499999999</v>
      </c>
      <c r="AJB9">
        <v>17.1877417</v>
      </c>
      <c r="AJC9">
        <v>22.235563559999999</v>
      </c>
      <c r="AJD9">
        <v>11.00650044</v>
      </c>
      <c r="AJE9">
        <v>-13.0216811</v>
      </c>
      <c r="AJF9">
        <v>-12.77925875</v>
      </c>
      <c r="AJG9">
        <v>-15.41003008</v>
      </c>
      <c r="AJH9">
        <v>-9.8307344150000002</v>
      </c>
      <c r="AJI9">
        <v>-15.10605964</v>
      </c>
      <c r="AJJ9">
        <v>21.956306949999998</v>
      </c>
      <c r="AJK9">
        <v>-15.953848710000001</v>
      </c>
      <c r="AJL9">
        <v>16.862496459999999</v>
      </c>
      <c r="AJM9">
        <v>14.255573930000001</v>
      </c>
      <c r="AJN9">
        <v>-13.92986591</v>
      </c>
      <c r="AJO9">
        <v>11.739900159999999</v>
      </c>
      <c r="AJP9">
        <v>-17.1877417</v>
      </c>
      <c r="AJQ9">
        <v>-21.956306949999998</v>
      </c>
      <c r="AJR9">
        <v>10.752364439999999</v>
      </c>
      <c r="AJS9">
        <v>10.752364439999999</v>
      </c>
      <c r="AJT9">
        <v>15.683863499999999</v>
      </c>
      <c r="AJU9">
        <v>-20.691510269999998</v>
      </c>
      <c r="AJV9">
        <v>-24.820177810000001</v>
      </c>
      <c r="AJW9">
        <v>-15.41003008</v>
      </c>
      <c r="AJX9">
        <v>10.067837089999999</v>
      </c>
      <c r="AJY9">
        <v>-21.653645610000002</v>
      </c>
      <c r="AJZ9">
        <v>-14.255573930000001</v>
      </c>
      <c r="AKA9">
        <v>13.30013619</v>
      </c>
      <c r="AKB9">
        <v>-13.30013619</v>
      </c>
      <c r="AKC9">
        <v>-20.408996290000001</v>
      </c>
      <c r="AKD9">
        <v>0</v>
      </c>
      <c r="AKE9">
        <v>0</v>
      </c>
      <c r="AKF9">
        <v>-10.067837089999999</v>
      </c>
      <c r="AKG9">
        <v>-16.555249839999998</v>
      </c>
      <c r="AKH9">
        <v>-16.241887179999999</v>
      </c>
      <c r="AKI9">
        <v>14.832877959999999</v>
      </c>
      <c r="AKJ9">
        <v>11.249656890000001</v>
      </c>
      <c r="AKK9">
        <v>10.067837089999999</v>
      </c>
      <c r="AKL9">
        <v>15.41003008</v>
      </c>
      <c r="AKM9">
        <v>-12.77925875</v>
      </c>
      <c r="AKN9">
        <v>-11.00650044</v>
      </c>
      <c r="AKO9">
        <v>15.10605964</v>
      </c>
      <c r="AKP9">
        <v>-16.241887179999999</v>
      </c>
      <c r="AKQ9">
        <v>-11.98744675</v>
      </c>
      <c r="AKR9">
        <v>12.268343010000001</v>
      </c>
      <c r="AKS9">
        <v>-9.2139742820000006</v>
      </c>
      <c r="AKT9">
        <v>16.555249839999998</v>
      </c>
      <c r="AKU9">
        <v>13.63073786</v>
      </c>
      <c r="AKV9">
        <v>13.0216811</v>
      </c>
      <c r="AKW9">
        <v>13.92986591</v>
      </c>
      <c r="AKX9">
        <v>-12.268343010000001</v>
      </c>
      <c r="AKY9">
        <v>-11.98744675</v>
      </c>
      <c r="AKZ9">
        <v>14.255573930000001</v>
      </c>
      <c r="ALA9">
        <v>0</v>
      </c>
      <c r="ALB9">
        <v>-15.953848710000001</v>
      </c>
      <c r="ALC9">
        <v>0</v>
      </c>
      <c r="ALD9">
        <v>9.6325008279999995</v>
      </c>
      <c r="ALE9">
        <v>0</v>
      </c>
      <c r="ALF9">
        <v>-14.55332922</v>
      </c>
      <c r="ALG9">
        <v>-15.683863499999999</v>
      </c>
      <c r="ALH9">
        <v>-13.63073786</v>
      </c>
      <c r="ALI9">
        <v>-13.0216811</v>
      </c>
      <c r="ALJ9">
        <v>-9.8307344150000002</v>
      </c>
      <c r="ALK9">
        <v>-18.602297759999999</v>
      </c>
      <c r="ALL9">
        <v>11.46539172</v>
      </c>
      <c r="ALM9">
        <v>-12.540600189999999</v>
      </c>
      <c r="ALN9">
        <v>13.0216811</v>
      </c>
      <c r="ALO9">
        <v>15.953848710000001</v>
      </c>
      <c r="ALP9">
        <v>0</v>
      </c>
      <c r="ALQ9">
        <v>-11.00650044</v>
      </c>
      <c r="ALR9">
        <v>-11.46539172</v>
      </c>
      <c r="ALS9">
        <v>11.249656890000001</v>
      </c>
      <c r="ALT9">
        <v>15.683863499999999</v>
      </c>
      <c r="ALU9">
        <v>9.8307344150000002</v>
      </c>
      <c r="ALV9">
        <v>-16.555249839999998</v>
      </c>
      <c r="ALW9">
        <v>-17.68296565</v>
      </c>
      <c r="ALX9">
        <v>-10.284595319999999</v>
      </c>
      <c r="ALY9">
        <v>18.602297759999999</v>
      </c>
      <c r="ALZ9">
        <v>10.284595319999999</v>
      </c>
      <c r="AMA9">
        <v>-10.067837089999999</v>
      </c>
      <c r="AMB9">
        <v>-13.92986591</v>
      </c>
      <c r="AMC9">
        <v>-11.249656890000001</v>
      </c>
      <c r="AMD9">
        <v>-12.540600189999999</v>
      </c>
      <c r="AME9">
        <v>0</v>
      </c>
      <c r="AMF9">
        <v>0</v>
      </c>
      <c r="AMG9">
        <v>-11.46539172</v>
      </c>
      <c r="AMH9">
        <v>0</v>
      </c>
      <c r="AMI9">
        <v>98.931539369999996</v>
      </c>
      <c r="AMJ9">
        <v>99.249672480000001</v>
      </c>
      <c r="AMK9">
        <v>99.037356889999998</v>
      </c>
      <c r="AML9">
        <v>99.784465549999993</v>
      </c>
      <c r="AMM9">
        <v>94.396616829999999</v>
      </c>
      <c r="AMN9">
        <v>92.327578250000002</v>
      </c>
      <c r="AMO9">
        <v>96.159393809999997</v>
      </c>
      <c r="AMP9">
        <v>95.368886849999996</v>
      </c>
      <c r="AMQ9">
        <v>89.647506010000001</v>
      </c>
      <c r="AMR9">
        <v>90.701302470000002</v>
      </c>
      <c r="AMS9">
        <v>91.147732239999996</v>
      </c>
      <c r="AMT9">
        <v>96.964995639999998</v>
      </c>
      <c r="AMU9">
        <v>92.697306220000002</v>
      </c>
      <c r="AMV9">
        <v>77.828279679999994</v>
      </c>
      <c r="AMW9">
        <v>85.987480219999995</v>
      </c>
      <c r="AMX9">
        <v>-83.358340839999997</v>
      </c>
      <c r="AMY9">
        <v>88.365763569999999</v>
      </c>
      <c r="AMZ9">
        <v>84.575178879999996</v>
      </c>
      <c r="ANA9">
        <v>84.344056269999996</v>
      </c>
      <c r="ANB9">
        <v>84.807571620000004</v>
      </c>
      <c r="ANC9">
        <v>83.811056350000001</v>
      </c>
      <c r="AND9">
        <v>87.946106630000003</v>
      </c>
      <c r="ANE9">
        <v>85.197743959999997</v>
      </c>
      <c r="ANF9">
        <v>89.996040170000001</v>
      </c>
      <c r="ANG9">
        <v>78.089615640000005</v>
      </c>
      <c r="ANH9">
        <v>83.059237850000002</v>
      </c>
      <c r="ANI9">
        <v>72.472170689999999</v>
      </c>
      <c r="ANJ9">
        <v>65.551418530000007</v>
      </c>
      <c r="ANK9">
        <v>80.254245449999999</v>
      </c>
      <c r="ANL9">
        <v>81.381532899999996</v>
      </c>
      <c r="ANM9">
        <v>88.197421109999993</v>
      </c>
      <c r="ANN9">
        <v>90.171325519999996</v>
      </c>
      <c r="ANO9">
        <v>91.506377990000004</v>
      </c>
      <c r="ANP9">
        <v>-82.468785560000001</v>
      </c>
      <c r="ANQ9">
        <v>99.677046369999999</v>
      </c>
      <c r="ANR9">
        <v>76.039844880000004</v>
      </c>
      <c r="ANS9">
        <v>73.27403022</v>
      </c>
      <c r="ANT9">
        <v>76.164942800000006</v>
      </c>
      <c r="ANU9">
        <v>93.917878209999998</v>
      </c>
      <c r="ANV9">
        <v>67.955095270000001</v>
      </c>
      <c r="ANW9">
        <v>66.539797449999995</v>
      </c>
      <c r="ANX9">
        <v>75.790877809999998</v>
      </c>
      <c r="ANY9">
        <v>-73.4484025</v>
      </c>
      <c r="ANZ9">
        <v>68.254726640000001</v>
      </c>
      <c r="AOA9">
        <v>66.539797449999995</v>
      </c>
      <c r="AOB9">
        <v>85.829542529999998</v>
      </c>
      <c r="AOC9">
        <v>87.696220289999999</v>
      </c>
      <c r="AOD9">
        <v>72.021203040000003</v>
      </c>
      <c r="AOE9">
        <v>62.84012216</v>
      </c>
      <c r="AOF9">
        <v>83.283363320000007</v>
      </c>
      <c r="AOG9">
        <v>73.623606670000001</v>
      </c>
      <c r="AOH9">
        <v>-79.090146950000005</v>
      </c>
      <c r="AOI9">
        <v>-86.308085340000005</v>
      </c>
      <c r="AOJ9">
        <v>70.167560129999998</v>
      </c>
      <c r="AOK9">
        <v>64.278092740000005</v>
      </c>
      <c r="AOL9">
        <v>54.013179219999998</v>
      </c>
      <c r="AOM9">
        <v>65.69093728</v>
      </c>
      <c r="AON9">
        <v>72.927757760000006</v>
      </c>
      <c r="AOO9">
        <v>-56.758843030000001</v>
      </c>
      <c r="AOP9">
        <v>65.22816813</v>
      </c>
      <c r="AOQ9">
        <v>64.772712549999994</v>
      </c>
      <c r="AOR9">
        <v>61.586973120000003</v>
      </c>
      <c r="AOS9">
        <v>93.163651270000003</v>
      </c>
      <c r="AOT9">
        <v>53.731086660000003</v>
      </c>
      <c r="AOU9">
        <v>-70.433447439999995</v>
      </c>
      <c r="AOV9">
        <v>69.483046139999999</v>
      </c>
      <c r="AOW9">
        <v>71.575813100000005</v>
      </c>
      <c r="AOX9">
        <v>84.652501479999998</v>
      </c>
      <c r="AOY9">
        <v>59.606122740000004</v>
      </c>
      <c r="AOZ9">
        <v>-64.278092740000005</v>
      </c>
      <c r="APA9">
        <v>44.431411230000002</v>
      </c>
      <c r="APB9">
        <v>-68.154246689999994</v>
      </c>
      <c r="APC9">
        <v>-82.910489839999997</v>
      </c>
      <c r="APD9">
        <v>59.682964089999999</v>
      </c>
      <c r="APE9">
        <v>48.551702710000001</v>
      </c>
      <c r="APF9">
        <v>66.539797449999995</v>
      </c>
      <c r="APG9">
        <v>78.486774980000007</v>
      </c>
      <c r="APH9">
        <v>64.278092740000005</v>
      </c>
      <c r="API9">
        <v>60.382827120000002</v>
      </c>
      <c r="APJ9">
        <v>52.364794099999997</v>
      </c>
      <c r="APK9">
        <v>65.22816813</v>
      </c>
      <c r="APL9">
        <v>52.364794099999997</v>
      </c>
      <c r="APM9">
        <v>59.377486429999998</v>
      </c>
      <c r="APN9">
        <v>50.814557350000001</v>
      </c>
      <c r="APO9">
        <v>59.606122740000004</v>
      </c>
      <c r="APP9">
        <v>87.36676568</v>
      </c>
      <c r="APQ9">
        <v>56.758843030000001</v>
      </c>
      <c r="APR9">
        <v>-66.065034420000003</v>
      </c>
      <c r="APS9">
        <v>49.884268499999997</v>
      </c>
      <c r="APT9">
        <v>38.991219180000002</v>
      </c>
      <c r="APU9">
        <v>74.451293960000001</v>
      </c>
      <c r="APV9">
        <v>-45.255831209999997</v>
      </c>
      <c r="APW9">
        <v>57.605677620000002</v>
      </c>
      <c r="APX9">
        <v>48.781439640000002</v>
      </c>
      <c r="APY9">
        <v>-58.038305280000003</v>
      </c>
      <c r="APZ9">
        <v>60.148205179999998</v>
      </c>
      <c r="AQA9">
        <v>-58.51512031</v>
      </c>
      <c r="AQB9">
        <v>69.120920139999996</v>
      </c>
      <c r="AQC9">
        <v>0</v>
      </c>
      <c r="AQD9">
        <v>43.884285910000003</v>
      </c>
      <c r="AQE9">
        <v>80.955927590000002</v>
      </c>
      <c r="AQF9">
        <v>51.094442970000003</v>
      </c>
      <c r="AQG9">
        <v>42.033054790000001</v>
      </c>
      <c r="AQH9">
        <v>82.030416880000004</v>
      </c>
      <c r="AQI9">
        <v>81.453123730000002</v>
      </c>
      <c r="AQJ9">
        <v>61.833741439999997</v>
      </c>
      <c r="AQK9">
        <v>-68.761603519999994</v>
      </c>
      <c r="AQL9">
        <v>58.88657268</v>
      </c>
      <c r="AQM9">
        <v>47.973595330000002</v>
      </c>
      <c r="AQN9">
        <v>51.692943909999997</v>
      </c>
      <c r="AQO9">
        <v>36.34566178</v>
      </c>
      <c r="AQP9">
        <v>51.692943909999997</v>
      </c>
      <c r="AQQ9">
        <v>-55.17058746</v>
      </c>
      <c r="AQR9">
        <v>-54.97405225</v>
      </c>
      <c r="AQS9">
        <v>-50.236109720000002</v>
      </c>
      <c r="AQT9">
        <v>50.814557350000001</v>
      </c>
      <c r="AQU9">
        <v>48.781439640000002</v>
      </c>
      <c r="AQV9">
        <v>-45.747328359999997</v>
      </c>
      <c r="AQW9">
        <v>-31.69632386</v>
      </c>
      <c r="AQX9">
        <v>59.377486429999998</v>
      </c>
      <c r="AQY9">
        <v>-51.264174539999999</v>
      </c>
      <c r="AQZ9">
        <v>51.094442970000003</v>
      </c>
      <c r="ARA9">
        <v>-56.242336979999997</v>
      </c>
      <c r="ARB9">
        <v>33.43452851</v>
      </c>
      <c r="ARC9">
        <v>35.674025030000003</v>
      </c>
      <c r="ARD9">
        <v>-70.433447439999995</v>
      </c>
      <c r="ARE9">
        <v>47.701730619999999</v>
      </c>
      <c r="ARF9">
        <v>-52.04159164</v>
      </c>
      <c r="ARG9">
        <v>55.869042960000002</v>
      </c>
      <c r="ARH9">
        <v>65.877888749999997</v>
      </c>
      <c r="ARI9">
        <v>60.148205179999998</v>
      </c>
      <c r="ARJ9">
        <v>63.529172600000003</v>
      </c>
      <c r="ARK9">
        <v>36.34566178</v>
      </c>
      <c r="ARL9">
        <v>-56.379320069999999</v>
      </c>
      <c r="ARM9">
        <v>-35.992715070000003</v>
      </c>
      <c r="ARN9">
        <v>-43.128730640000001</v>
      </c>
      <c r="ARO9">
        <v>-63.011178180000002</v>
      </c>
      <c r="ARP9">
        <v>-62.84012216</v>
      </c>
      <c r="ARQ9">
        <v>-67.558438050000007</v>
      </c>
      <c r="ARR9">
        <v>30.60762252</v>
      </c>
      <c r="ARS9">
        <v>78.089615640000005</v>
      </c>
      <c r="ART9">
        <v>39.205846379999997</v>
      </c>
      <c r="ARU9">
        <v>-37.117320429999999</v>
      </c>
      <c r="ARV9">
        <v>-57.178798100000002</v>
      </c>
      <c r="ARW9">
        <v>-54.97405225</v>
      </c>
      <c r="ARX9">
        <v>36.546501769999999</v>
      </c>
      <c r="ARY9">
        <v>55.970358099999999</v>
      </c>
      <c r="ARZ9">
        <v>35.992715070000003</v>
      </c>
      <c r="ASA9">
        <v>41.711506540000002</v>
      </c>
      <c r="ASB9">
        <v>34.86871927</v>
      </c>
      <c r="ASC9">
        <v>41.101182889999997</v>
      </c>
      <c r="ASD9">
        <v>-67.955095270000001</v>
      </c>
      <c r="ASE9">
        <v>28.881200069999998</v>
      </c>
      <c r="ASF9">
        <v>30.238155710000001</v>
      </c>
      <c r="ASG9">
        <v>-46.881446199999999</v>
      </c>
      <c r="ASH9">
        <v>38.553473670000002</v>
      </c>
      <c r="ASI9">
        <v>56.379320069999999</v>
      </c>
      <c r="ASJ9">
        <v>-49.484862579999998</v>
      </c>
      <c r="ASK9">
        <v>-27.82322237</v>
      </c>
      <c r="ASL9">
        <v>51.094442970000003</v>
      </c>
      <c r="ASM9">
        <v>42.34058769</v>
      </c>
      <c r="ASN9">
        <v>76.668302260000004</v>
      </c>
      <c r="ASO9">
        <v>34.288143849999997</v>
      </c>
      <c r="ASP9">
        <v>37.875631579999997</v>
      </c>
      <c r="ASQ9">
        <v>33.43452851</v>
      </c>
      <c r="ASR9">
        <v>40.919543990000001</v>
      </c>
      <c r="ASS9">
        <v>-40.209410609999999</v>
      </c>
      <c r="AST9">
        <v>-51.264174539999999</v>
      </c>
      <c r="ASU9">
        <v>28.881200069999998</v>
      </c>
      <c r="ASV9">
        <v>29.366160789999999</v>
      </c>
      <c r="ASW9">
        <v>-43.269438800000003</v>
      </c>
      <c r="ASX9">
        <v>46.134398730000001</v>
      </c>
      <c r="ASY9">
        <v>38.553473670000002</v>
      </c>
      <c r="ASZ9">
        <v>40.209410609999999</v>
      </c>
      <c r="ATA9">
        <v>43.884285910000003</v>
      </c>
      <c r="ATB9">
        <v>39.777880320000001</v>
      </c>
      <c r="ATC9">
        <v>55.970358099999999</v>
      </c>
      <c r="ATD9">
        <v>-39.60803885</v>
      </c>
      <c r="ATE9">
        <v>30.238155710000001</v>
      </c>
      <c r="ATF9">
        <v>47.973595330000002</v>
      </c>
      <c r="ATG9">
        <v>-50.236109720000002</v>
      </c>
      <c r="ATH9">
        <v>48.348885559999999</v>
      </c>
      <c r="ATI9">
        <v>-40.919543990000001</v>
      </c>
      <c r="ATJ9">
        <v>43.493010669999997</v>
      </c>
      <c r="ATK9">
        <v>39.60803885</v>
      </c>
      <c r="ATL9">
        <v>46.551467299999999</v>
      </c>
      <c r="ATM9">
        <v>24.14759007</v>
      </c>
      <c r="ATN9">
        <v>15.41003008</v>
      </c>
      <c r="ATO9">
        <v>31.69632386</v>
      </c>
      <c r="ATP9">
        <v>0</v>
      </c>
      <c r="ATQ9">
        <v>34.06133766</v>
      </c>
      <c r="ATR9">
        <v>-46.134398730000001</v>
      </c>
      <c r="ATS9">
        <v>-44.240348969999999</v>
      </c>
      <c r="ATT9">
        <v>34.86871927</v>
      </c>
      <c r="ATU9">
        <v>-51.89575181</v>
      </c>
      <c r="ATV9">
        <v>-41.711506540000002</v>
      </c>
      <c r="ATW9">
        <v>35.387958189999999</v>
      </c>
      <c r="ATX9">
        <v>44.970499349999997</v>
      </c>
      <c r="ATY9">
        <v>36.34566178</v>
      </c>
      <c r="ATZ9">
        <v>30.238155710000001</v>
      </c>
      <c r="AUA9">
        <v>-21.38378767</v>
      </c>
      <c r="AUB9">
        <v>32.737724989999997</v>
      </c>
      <c r="AUC9">
        <v>33.43452851</v>
      </c>
      <c r="AUD9">
        <v>-48.348885559999999</v>
      </c>
      <c r="AUE9">
        <v>-36.96912339</v>
      </c>
      <c r="AUF9">
        <v>-36.734723870000003</v>
      </c>
      <c r="AUG9">
        <v>38.235069209999999</v>
      </c>
      <c r="AUH9">
        <v>-43.884285910000003</v>
      </c>
      <c r="AUI9">
        <v>40.668260859999997</v>
      </c>
      <c r="AUJ9">
        <v>30.914003430000001</v>
      </c>
      <c r="AUK9">
        <v>-34.288143849999997</v>
      </c>
      <c r="AUL9">
        <v>36.546501769999999</v>
      </c>
      <c r="AUM9">
        <v>-34.63419365</v>
      </c>
      <c r="AUN9">
        <v>22.235563559999999</v>
      </c>
      <c r="AUO9">
        <v>-67.509181249999997</v>
      </c>
      <c r="AUP9">
        <v>44.709922030000001</v>
      </c>
      <c r="AUQ9">
        <v>-19.19172146</v>
      </c>
      <c r="AUR9">
        <v>-33.076658459999997</v>
      </c>
      <c r="AUS9">
        <v>25.170657049999999</v>
      </c>
      <c r="AUT9">
        <v>-33.076658459999997</v>
      </c>
      <c r="AUU9">
        <v>37.462443899999997</v>
      </c>
      <c r="AUV9">
        <v>26.86352256</v>
      </c>
      <c r="AUW9">
        <v>-61.66901009</v>
      </c>
      <c r="AUX9">
        <v>-27.186619830000001</v>
      </c>
      <c r="AUY9">
        <v>-40.490419969999998</v>
      </c>
      <c r="AUZ9">
        <v>-30.238155710000001</v>
      </c>
      <c r="AVA9">
        <v>25.510204080000001</v>
      </c>
      <c r="AVB9">
        <v>-43.718522659999998</v>
      </c>
      <c r="AVC9">
        <v>37.875631579999997</v>
      </c>
      <c r="AVD9">
        <v>31.449112190000001</v>
      </c>
      <c r="AVE9">
        <v>-25.89519696</v>
      </c>
      <c r="AVF9">
        <v>-28.02517782</v>
      </c>
      <c r="AVG9">
        <v>-39.60803885</v>
      </c>
      <c r="AVH9">
        <v>62.332481459999997</v>
      </c>
      <c r="AVI9">
        <v>-34.06133766</v>
      </c>
      <c r="AVJ9">
        <v>-31.69632386</v>
      </c>
      <c r="AVK9">
        <v>-15.683863499999999</v>
      </c>
      <c r="AVL9">
        <v>-14.832877959999999</v>
      </c>
      <c r="AVM9">
        <v>36.734723870000003</v>
      </c>
      <c r="AVN9">
        <v>-35.106442729999998</v>
      </c>
      <c r="AVO9">
        <v>-35.106442729999998</v>
      </c>
      <c r="AVP9">
        <v>-34.63419365</v>
      </c>
      <c r="AVQ9">
        <v>29.116997919999999</v>
      </c>
      <c r="AVR9">
        <v>-51.89575181</v>
      </c>
      <c r="AVS9">
        <v>30.60762252</v>
      </c>
      <c r="AVT9">
        <v>34.63419365</v>
      </c>
      <c r="AVU9">
        <v>-45.255831209999997</v>
      </c>
      <c r="AVV9">
        <v>-24.14759007</v>
      </c>
      <c r="AVW9">
        <v>-33.43452851</v>
      </c>
      <c r="AVX9">
        <v>42.033054790000001</v>
      </c>
      <c r="AVY9">
        <v>23.861564749999999</v>
      </c>
      <c r="AVZ9">
        <v>41.711506540000002</v>
      </c>
      <c r="AWA9">
        <v>15.41003008</v>
      </c>
      <c r="AWB9">
        <v>31.69632386</v>
      </c>
      <c r="AWC9">
        <v>22.598870059999999</v>
      </c>
      <c r="AWD9">
        <v>29.116997919999999</v>
      </c>
      <c r="AWE9">
        <v>-40.668260859999997</v>
      </c>
      <c r="AWF9">
        <v>-31.449112190000001</v>
      </c>
      <c r="AWG9">
        <v>17.1877417</v>
      </c>
      <c r="AWH9">
        <v>25.170657049999999</v>
      </c>
      <c r="AWI9">
        <v>-54.58574875</v>
      </c>
      <c r="AWJ9">
        <v>-47.288031400000001</v>
      </c>
      <c r="AWK9">
        <v>43.884285910000003</v>
      </c>
      <c r="AWL9">
        <v>25.170657049999999</v>
      </c>
      <c r="AWM9">
        <v>34.63419365</v>
      </c>
      <c r="AWN9">
        <v>-28.385704960000002</v>
      </c>
      <c r="AWO9">
        <v>-48.987909780000003</v>
      </c>
      <c r="AWP9">
        <v>42.033054790000001</v>
      </c>
      <c r="AWQ9">
        <v>-33.43452851</v>
      </c>
      <c r="AWR9">
        <v>-34.06133766</v>
      </c>
      <c r="AWS9">
        <v>29.366160789999999</v>
      </c>
      <c r="AWT9">
        <v>37.462443899999997</v>
      </c>
      <c r="AWU9">
        <v>-39.777880320000001</v>
      </c>
      <c r="AWV9">
        <v>-42.34058769</v>
      </c>
      <c r="AWW9">
        <v>22.917382830000001</v>
      </c>
      <c r="AWX9">
        <v>-29.116997919999999</v>
      </c>
      <c r="AWY9">
        <v>-38.991219180000002</v>
      </c>
      <c r="AWZ9">
        <v>34.06133766</v>
      </c>
      <c r="AXA9">
        <v>24.466268360000001</v>
      </c>
      <c r="AXB9">
        <v>-23.861564749999999</v>
      </c>
      <c r="AXC9">
        <v>28.640164970000001</v>
      </c>
      <c r="AXD9">
        <v>-38.553473670000002</v>
      </c>
      <c r="AXE9">
        <v>28.640164970000001</v>
      </c>
      <c r="AXF9">
        <v>35.387958189999999</v>
      </c>
      <c r="AXG9">
        <v>0</v>
      </c>
      <c r="AXH9">
        <v>37.875631579999997</v>
      </c>
      <c r="AXI9">
        <v>40.919543990000001</v>
      </c>
      <c r="AXJ9">
        <v>38.991219180000002</v>
      </c>
      <c r="AXK9">
        <v>37.462443899999997</v>
      </c>
      <c r="AXL9">
        <v>-10.284595319999999</v>
      </c>
      <c r="AXM9">
        <v>13.30013619</v>
      </c>
      <c r="AXN9">
        <v>-40.668260859999997</v>
      </c>
      <c r="AXO9">
        <v>-30.914003430000001</v>
      </c>
      <c r="AXP9">
        <v>35.106442729999998</v>
      </c>
      <c r="AXQ9">
        <v>0</v>
      </c>
      <c r="AXR9">
        <v>-30.60762252</v>
      </c>
      <c r="AXS9">
        <v>-31.903829099999999</v>
      </c>
      <c r="AXT9">
        <v>28.02517782</v>
      </c>
      <c r="AXU9">
        <v>21.956306949999998</v>
      </c>
      <c r="AXV9">
        <v>25.89519696</v>
      </c>
      <c r="AXW9">
        <v>-13.0216811</v>
      </c>
      <c r="AXX9">
        <v>-11.46539172</v>
      </c>
      <c r="AXY9">
        <v>-34.86871927</v>
      </c>
      <c r="AXZ9">
        <v>-23.55224359</v>
      </c>
      <c r="AYA9">
        <v>35.992715070000003</v>
      </c>
      <c r="AYB9">
        <v>-49.484862579999998</v>
      </c>
      <c r="AYC9">
        <v>49.222287850000001</v>
      </c>
      <c r="AYD9">
        <v>18.602297759999999</v>
      </c>
      <c r="AYE9">
        <v>-28.881200069999998</v>
      </c>
      <c r="AYF9">
        <v>18.602297759999999</v>
      </c>
      <c r="AYG9">
        <v>-29.619624779999999</v>
      </c>
      <c r="AYH9">
        <v>-35.106442729999998</v>
      </c>
      <c r="AYI9">
        <v>-21.02483453</v>
      </c>
      <c r="AYJ9">
        <v>22.917382830000001</v>
      </c>
      <c r="AYK9">
        <v>-21.653645610000002</v>
      </c>
      <c r="AYL9">
        <v>-26.502422320000001</v>
      </c>
      <c r="AYM9">
        <v>-24.14759007</v>
      </c>
      <c r="AYN9">
        <v>0</v>
      </c>
      <c r="AYO9">
        <v>30.914003430000001</v>
      </c>
      <c r="AYP9">
        <v>-13.0216811</v>
      </c>
      <c r="AYQ9">
        <v>-10.752364439999999</v>
      </c>
      <c r="AYR9">
        <v>18.875118440000001</v>
      </c>
      <c r="AYS9">
        <v>-21.653645610000002</v>
      </c>
      <c r="AYT9">
        <v>-30.60762252</v>
      </c>
      <c r="AYU9">
        <v>38.235069209999999</v>
      </c>
      <c r="AYV9">
        <v>30.914003430000001</v>
      </c>
      <c r="AYW9">
        <v>16.862496459999999</v>
      </c>
      <c r="AYX9">
        <v>-48.147755830000001</v>
      </c>
      <c r="AYY9">
        <v>0</v>
      </c>
      <c r="AYZ9">
        <v>-42.033054790000001</v>
      </c>
      <c r="AZA9">
        <v>-14.55332922</v>
      </c>
      <c r="AZB9">
        <v>-35.387958189999999</v>
      </c>
      <c r="AZC9">
        <v>26.86352256</v>
      </c>
      <c r="AZD9">
        <v>-25.510204080000001</v>
      </c>
      <c r="AZE9">
        <v>-18.602297759999999</v>
      </c>
      <c r="AZF9">
        <v>33.076658459999997</v>
      </c>
      <c r="AZG9">
        <v>25.170657049999999</v>
      </c>
      <c r="AZH9">
        <v>-16.862496459999999</v>
      </c>
      <c r="AZI9">
        <v>-38.078121070000002</v>
      </c>
      <c r="AZJ9">
        <v>0</v>
      </c>
      <c r="AZK9">
        <v>-21.653645610000002</v>
      </c>
      <c r="AZL9">
        <v>-43.718522659999998</v>
      </c>
      <c r="AZM9">
        <v>-51.89575181</v>
      </c>
      <c r="AZN9">
        <v>-48.781439640000002</v>
      </c>
      <c r="AZO9">
        <v>-18.602297759999999</v>
      </c>
      <c r="AZP9">
        <v>-25.510204080000001</v>
      </c>
      <c r="AZQ9">
        <v>16.555249839999998</v>
      </c>
      <c r="AZR9">
        <v>38.665872729999997</v>
      </c>
      <c r="AZS9">
        <v>35.106442729999998</v>
      </c>
      <c r="AZT9">
        <v>31.903829099999999</v>
      </c>
      <c r="AZU9">
        <v>-11.249656890000001</v>
      </c>
      <c r="AZV9">
        <v>26.502422320000001</v>
      </c>
      <c r="AZW9">
        <v>16.555249839999998</v>
      </c>
      <c r="AZX9">
        <v>25.510204080000001</v>
      </c>
      <c r="AZY9">
        <v>14.255573930000001</v>
      </c>
      <c r="AZZ9">
        <v>-29.915936219999999</v>
      </c>
      <c r="BAA9">
        <v>-23.23916822</v>
      </c>
      <c r="BAB9">
        <v>24.466268360000001</v>
      </c>
      <c r="BAC9">
        <v>0</v>
      </c>
      <c r="BAD9">
        <v>11.739900159999999</v>
      </c>
      <c r="BAE9">
        <v>-28.02517782</v>
      </c>
      <c r="BAF9">
        <v>-21.02483453</v>
      </c>
      <c r="BAG9">
        <v>-14.832877959999999</v>
      </c>
      <c r="BAH9">
        <v>26.210121300000001</v>
      </c>
      <c r="BAI9">
        <v>28.640164970000001</v>
      </c>
      <c r="BAJ9">
        <v>0</v>
      </c>
      <c r="BAK9">
        <v>34.06133766</v>
      </c>
      <c r="BAL9">
        <v>20.691510269999998</v>
      </c>
      <c r="BAM9">
        <v>15.953848710000001</v>
      </c>
      <c r="BAN9">
        <v>-23.55224359</v>
      </c>
      <c r="BAO9">
        <v>-21.38378767</v>
      </c>
      <c r="BAP9">
        <v>-26.502422320000001</v>
      </c>
      <c r="BAQ9">
        <v>-23.23916822</v>
      </c>
      <c r="BAR9">
        <v>22.917382830000001</v>
      </c>
      <c r="BAS9">
        <v>-26.502422320000001</v>
      </c>
      <c r="BAT9">
        <v>37.462443899999997</v>
      </c>
      <c r="BAU9">
        <v>23.861564749999999</v>
      </c>
      <c r="BAV9">
        <v>10.534787980000001</v>
      </c>
      <c r="BAW9">
        <v>-15.41003008</v>
      </c>
      <c r="BAX9">
        <v>11.46539172</v>
      </c>
      <c r="BAY9">
        <v>-30.60762252</v>
      </c>
      <c r="BAZ9">
        <v>15.953848710000001</v>
      </c>
      <c r="BBA9">
        <v>0</v>
      </c>
      <c r="BBB9">
        <v>-25.170657049999999</v>
      </c>
      <c r="BBC9">
        <v>11.46539172</v>
      </c>
      <c r="BBD9">
        <v>-21.653645610000002</v>
      </c>
      <c r="BBE9">
        <v>22.235563559999999</v>
      </c>
      <c r="BBF9">
        <v>-27.468603389999998</v>
      </c>
      <c r="BBG9">
        <v>17.404016850000001</v>
      </c>
      <c r="BBH9">
        <v>-10.067837089999999</v>
      </c>
      <c r="BBI9">
        <v>-26.210121300000001</v>
      </c>
      <c r="BBJ9">
        <v>-18.279396930000001</v>
      </c>
      <c r="BBK9">
        <v>10.534787980000001</v>
      </c>
      <c r="BBL9">
        <v>-26.86352256</v>
      </c>
      <c r="BBM9">
        <v>-16.862496459999999</v>
      </c>
      <c r="BBN9">
        <v>-24.466268360000001</v>
      </c>
      <c r="BBO9">
        <v>-17.68296565</v>
      </c>
      <c r="BBP9">
        <v>-21.02483453</v>
      </c>
      <c r="BBQ9">
        <v>-22.917382830000001</v>
      </c>
      <c r="BBR9">
        <v>-33.837512269999998</v>
      </c>
      <c r="BBS9">
        <v>-17.1877417</v>
      </c>
      <c r="BBT9">
        <v>-28.02517782</v>
      </c>
      <c r="BBU9">
        <v>32.14731184</v>
      </c>
      <c r="BBV9">
        <v>14.255573930000001</v>
      </c>
      <c r="BBW9">
        <v>-17.1877417</v>
      </c>
      <c r="BBX9">
        <v>27.186619830000001</v>
      </c>
      <c r="BBY9">
        <v>-31.174013339999998</v>
      </c>
      <c r="BBZ9">
        <v>-27.82322237</v>
      </c>
      <c r="BCA9">
        <v>26.86352256</v>
      </c>
      <c r="BCB9">
        <v>21.02483453</v>
      </c>
      <c r="BCC9">
        <v>-27.82322237</v>
      </c>
      <c r="BCD9">
        <v>-18.279396930000001</v>
      </c>
      <c r="BCE9">
        <v>-25.170657049999999</v>
      </c>
      <c r="BCF9">
        <v>-31.449112190000001</v>
      </c>
      <c r="BCG9">
        <v>17.974490599999999</v>
      </c>
      <c r="BCH9">
        <v>-18.875118440000001</v>
      </c>
      <c r="BCI9">
        <v>-38.991219180000002</v>
      </c>
      <c r="BCJ9">
        <v>-23.23916822</v>
      </c>
      <c r="BCK9">
        <v>24.14759007</v>
      </c>
      <c r="BCL9">
        <v>-22.917382830000001</v>
      </c>
      <c r="BCM9">
        <v>-19.781689279999998</v>
      </c>
      <c r="BCN9">
        <v>-23.861564749999999</v>
      </c>
      <c r="BCO9">
        <v>17.974490599999999</v>
      </c>
      <c r="BCP9">
        <v>-24.14759007</v>
      </c>
      <c r="BCQ9">
        <v>-50.814557350000001</v>
      </c>
      <c r="BCR9">
        <v>-24.820177810000001</v>
      </c>
      <c r="BCS9">
        <v>24.14759007</v>
      </c>
      <c r="BCT9">
        <v>0</v>
      </c>
      <c r="BCU9">
        <v>-24.14759007</v>
      </c>
      <c r="BCV9">
        <v>-37.462443899999997</v>
      </c>
      <c r="BCW9">
        <v>32.439726989999997</v>
      </c>
      <c r="BCX9">
        <v>-23.55224359</v>
      </c>
      <c r="BCY9">
        <v>26.86352256</v>
      </c>
      <c r="BCZ9">
        <v>0</v>
      </c>
      <c r="BDA9">
        <v>25.89519696</v>
      </c>
      <c r="BDB9">
        <v>11.00650044</v>
      </c>
      <c r="BDC9">
        <v>13.0216811</v>
      </c>
      <c r="BDD9">
        <v>-25.170657049999999</v>
      </c>
      <c r="BDE9">
        <v>29.619624779999999</v>
      </c>
      <c r="BDF9">
        <v>-23.55224359</v>
      </c>
      <c r="BDG9">
        <v>0</v>
      </c>
      <c r="BDH9">
        <v>-21.653645610000002</v>
      </c>
      <c r="BDI9">
        <v>9.6325008279999995</v>
      </c>
      <c r="BDJ9">
        <v>-20.408996290000001</v>
      </c>
      <c r="BDK9">
        <v>-35.387958189999999</v>
      </c>
      <c r="BDL9">
        <v>-21.956306949999998</v>
      </c>
      <c r="BDM9">
        <v>27.468603389999998</v>
      </c>
      <c r="BDN9">
        <v>-30.60762252</v>
      </c>
      <c r="BDO9">
        <v>25.170657049999999</v>
      </c>
      <c r="BDP9">
        <v>25.89519696</v>
      </c>
      <c r="BDQ9">
        <v>15.953848710000001</v>
      </c>
      <c r="BDR9">
        <v>-17.68296565</v>
      </c>
      <c r="BDS9">
        <v>14.55332922</v>
      </c>
      <c r="BDT9">
        <v>-29.619624779999999</v>
      </c>
      <c r="BDU9">
        <v>-16.862496459999999</v>
      </c>
      <c r="BDV9">
        <v>28.385704960000002</v>
      </c>
      <c r="BDW9">
        <v>15.10605964</v>
      </c>
      <c r="BDX9">
        <v>-31.174013339999998</v>
      </c>
      <c r="BDY9">
        <v>-25.170657049999999</v>
      </c>
      <c r="BDZ9">
        <v>-25.170657049999999</v>
      </c>
      <c r="BEA9">
        <v>-20.408996290000001</v>
      </c>
      <c r="BEB9">
        <v>-13.30013619</v>
      </c>
      <c r="BEC9">
        <v>-19.781689279999998</v>
      </c>
      <c r="BED9">
        <v>-24.466268360000001</v>
      </c>
      <c r="BEE9">
        <v>19.498650690000002</v>
      </c>
      <c r="BEF9">
        <v>30.914003430000001</v>
      </c>
      <c r="BEG9">
        <v>-24.466268360000001</v>
      </c>
      <c r="BEH9">
        <v>-9.8307344150000002</v>
      </c>
      <c r="BEI9">
        <v>-23.861564749999999</v>
      </c>
      <c r="BEJ9">
        <v>0</v>
      </c>
      <c r="BEK9">
        <v>-28.385704960000002</v>
      </c>
      <c r="BEL9">
        <v>17.974490599999999</v>
      </c>
      <c r="BEM9">
        <v>23.23916822</v>
      </c>
      <c r="BEN9">
        <v>0</v>
      </c>
      <c r="BEO9">
        <v>35.387958189999999</v>
      </c>
      <c r="BEP9">
        <v>29.116997919999999</v>
      </c>
      <c r="BEQ9">
        <v>26.502422320000001</v>
      </c>
      <c r="BER9">
        <v>18.279396930000001</v>
      </c>
      <c r="BES9">
        <v>21.956306949999998</v>
      </c>
      <c r="BET9">
        <v>-15.953848710000001</v>
      </c>
      <c r="BEU9">
        <v>-16.555249839999998</v>
      </c>
      <c r="BEV9">
        <v>-11.249656890000001</v>
      </c>
      <c r="BEW9">
        <v>-9.8307344150000002</v>
      </c>
      <c r="BEX9">
        <v>-11.46539172</v>
      </c>
      <c r="BEY9">
        <v>-17.68296565</v>
      </c>
      <c r="BEZ9">
        <v>-16.555249839999998</v>
      </c>
      <c r="BFA9">
        <v>-29.366160789999999</v>
      </c>
      <c r="BFB9">
        <v>-10.752364439999999</v>
      </c>
      <c r="BFC9">
        <v>-22.598870059999999</v>
      </c>
      <c r="BFD9">
        <v>-13.30013619</v>
      </c>
      <c r="BFE9">
        <v>-14.55332922</v>
      </c>
      <c r="BFF9">
        <v>-14.255573930000001</v>
      </c>
      <c r="BFG9">
        <v>-19.19172146</v>
      </c>
      <c r="BFH9">
        <v>-17.1877417</v>
      </c>
      <c r="BFI9">
        <v>0</v>
      </c>
      <c r="BFJ9">
        <v>12.77925875</v>
      </c>
      <c r="BFK9">
        <v>31.903829099999999</v>
      </c>
      <c r="BFL9">
        <v>-16.555249839999998</v>
      </c>
      <c r="BFM9">
        <v>-20.408996290000001</v>
      </c>
      <c r="BFN9">
        <v>-12.268343010000001</v>
      </c>
      <c r="BFO9">
        <v>-21.653645610000002</v>
      </c>
      <c r="BFP9">
        <v>-11.739900159999999</v>
      </c>
      <c r="BFQ9">
        <v>-34.06133766</v>
      </c>
      <c r="BFR9">
        <v>-14.255573930000001</v>
      </c>
      <c r="BFS9">
        <v>26.210121300000001</v>
      </c>
      <c r="BFT9">
        <v>-19.19172146</v>
      </c>
      <c r="BFU9">
        <v>-19.781689279999998</v>
      </c>
      <c r="BFV9">
        <v>-13.0216811</v>
      </c>
      <c r="BFW9">
        <v>-22.235563559999999</v>
      </c>
      <c r="BFX9">
        <v>-25.89519696</v>
      </c>
      <c r="BFY9">
        <v>-31.449112190000001</v>
      </c>
      <c r="BFZ9">
        <v>18.279396930000001</v>
      </c>
      <c r="BGA9">
        <v>-22.917382830000001</v>
      </c>
      <c r="BGB9">
        <v>-13.92986591</v>
      </c>
      <c r="BGC9">
        <v>11.249656890000001</v>
      </c>
      <c r="BGD9">
        <v>-24.14759007</v>
      </c>
      <c r="BGE9">
        <v>-21.956306949999998</v>
      </c>
      <c r="BGF9">
        <v>10.067837089999999</v>
      </c>
      <c r="BGG9">
        <v>13.30013619</v>
      </c>
      <c r="BGH9">
        <v>20.691510269999998</v>
      </c>
      <c r="BGI9">
        <v>-33.076658459999997</v>
      </c>
      <c r="BGJ9">
        <v>-21.02483453</v>
      </c>
      <c r="BGK9">
        <v>-21.02483453</v>
      </c>
      <c r="BGL9">
        <v>-14.832877959999999</v>
      </c>
      <c r="BGM9">
        <v>23.861564749999999</v>
      </c>
      <c r="BGN9">
        <v>22.598870059999999</v>
      </c>
      <c r="BGO9">
        <v>-21.956306949999998</v>
      </c>
      <c r="BGP9">
        <v>-17.1877417</v>
      </c>
      <c r="BGQ9">
        <v>18.279396930000001</v>
      </c>
      <c r="BGR9">
        <v>-21.653645610000002</v>
      </c>
      <c r="BGS9">
        <v>-17.1877417</v>
      </c>
      <c r="BGT9">
        <v>25.89519696</v>
      </c>
      <c r="BGU9">
        <v>-18.602297759999999</v>
      </c>
      <c r="BGV9">
        <v>-26.86352256</v>
      </c>
      <c r="BGW9">
        <v>18.279396930000001</v>
      </c>
      <c r="BGX9">
        <v>24.14759007</v>
      </c>
      <c r="BGY9">
        <v>20.408996290000001</v>
      </c>
      <c r="BGZ9">
        <v>-16.862496459999999</v>
      </c>
      <c r="BHA9">
        <v>0</v>
      </c>
      <c r="BHB9">
        <v>14.255573930000001</v>
      </c>
      <c r="BHC9">
        <v>-25.170657049999999</v>
      </c>
      <c r="BHD9">
        <v>-18.279396930000001</v>
      </c>
      <c r="BHE9">
        <v>-21.02483453</v>
      </c>
      <c r="BHF9">
        <v>20.691510269999998</v>
      </c>
      <c r="BHG9">
        <v>-21.02483453</v>
      </c>
      <c r="BHH9">
        <v>20.408996290000001</v>
      </c>
      <c r="BHI9">
        <v>-22.917382830000001</v>
      </c>
      <c r="BHJ9">
        <v>-10.067837089999999</v>
      </c>
      <c r="BHK9">
        <v>24.820177810000001</v>
      </c>
      <c r="BHL9">
        <v>-15.41003008</v>
      </c>
      <c r="BHM9">
        <v>9.8307344150000002</v>
      </c>
      <c r="BHN9">
        <v>14.55332922</v>
      </c>
      <c r="BHO9">
        <v>-21.653645610000002</v>
      </c>
      <c r="BHP9">
        <v>0</v>
      </c>
      <c r="BHQ9">
        <v>-21.38378767</v>
      </c>
      <c r="BHR9">
        <v>19.498650690000002</v>
      </c>
      <c r="BHS9">
        <v>14.55332922</v>
      </c>
      <c r="BHT9">
        <v>-15.10605964</v>
      </c>
      <c r="BHU9">
        <v>21.653645610000002</v>
      </c>
      <c r="BHV9">
        <v>17.68296565</v>
      </c>
      <c r="BHW9">
        <v>-15.683863499999999</v>
      </c>
      <c r="BHX9">
        <v>20.408996290000001</v>
      </c>
      <c r="BHY9">
        <v>10.284595319999999</v>
      </c>
      <c r="BHZ9">
        <v>17.974490599999999</v>
      </c>
      <c r="BIA9">
        <v>-14.832877959999999</v>
      </c>
      <c r="BIB9">
        <v>22.917382830000001</v>
      </c>
      <c r="BIC9">
        <v>-19.19172146</v>
      </c>
      <c r="BID9">
        <v>-21.956306949999998</v>
      </c>
      <c r="BIE9">
        <v>23.23916822</v>
      </c>
      <c r="BIF9">
        <v>18.875118440000001</v>
      </c>
      <c r="BIG9">
        <v>17.1877417</v>
      </c>
      <c r="BIH9">
        <v>-16.862496459999999</v>
      </c>
      <c r="BII9">
        <v>-12.540600189999999</v>
      </c>
      <c r="BIJ9">
        <v>12.268343010000001</v>
      </c>
      <c r="BIK9">
        <v>-21.653645610000002</v>
      </c>
      <c r="BIL9">
        <v>-18.875118440000001</v>
      </c>
      <c r="BIM9">
        <v>-29.619624779999999</v>
      </c>
      <c r="BIN9">
        <v>12.540600189999999</v>
      </c>
      <c r="BIO9">
        <v>12.268343010000001</v>
      </c>
      <c r="BIP9">
        <v>-12.268343010000001</v>
      </c>
      <c r="BIQ9">
        <v>9.2139742820000006</v>
      </c>
      <c r="BIR9">
        <v>-14.55332922</v>
      </c>
      <c r="BIS9">
        <v>-15.41003008</v>
      </c>
      <c r="BIT9">
        <v>18.279396930000001</v>
      </c>
      <c r="BIU9">
        <v>17.68296565</v>
      </c>
      <c r="BIV9">
        <v>-13.0216811</v>
      </c>
      <c r="BIW9">
        <v>25.89519696</v>
      </c>
      <c r="BIX9">
        <v>24.820177810000001</v>
      </c>
      <c r="BIY9">
        <v>0</v>
      </c>
      <c r="BIZ9">
        <v>0</v>
      </c>
      <c r="BJA9">
        <v>-14.832877959999999</v>
      </c>
      <c r="BJB9">
        <v>14.255573930000001</v>
      </c>
      <c r="BJC9">
        <v>15.953848710000001</v>
      </c>
      <c r="BJD9">
        <v>-14.55332922</v>
      </c>
      <c r="BJE9">
        <v>0</v>
      </c>
      <c r="BJF9">
        <v>-20.090406829999999</v>
      </c>
      <c r="BJG9">
        <v>-13.92986591</v>
      </c>
      <c r="BJH9">
        <v>15.10605964</v>
      </c>
      <c r="BJI9">
        <v>-9.4171535340000005</v>
      </c>
      <c r="BJJ9">
        <v>-15.683863499999999</v>
      </c>
      <c r="BJK9">
        <v>13.63073786</v>
      </c>
      <c r="BJL9">
        <v>-16.241887179999999</v>
      </c>
      <c r="BJM9">
        <v>-20.691510269999998</v>
      </c>
      <c r="BJN9">
        <v>14.55332922</v>
      </c>
      <c r="BJO9">
        <v>15.683863499999999</v>
      </c>
      <c r="BJP9">
        <v>-15.953848710000001</v>
      </c>
      <c r="BJQ9">
        <v>13.92986591</v>
      </c>
      <c r="BJR9">
        <v>-15.10605964</v>
      </c>
      <c r="BJS9">
        <v>21.38378767</v>
      </c>
      <c r="BJT9">
        <v>-22.917382830000001</v>
      </c>
      <c r="BJU9">
        <v>-10.067837089999999</v>
      </c>
      <c r="BJV9">
        <v>11.739900159999999</v>
      </c>
      <c r="BJW9">
        <v>-14.255573930000001</v>
      </c>
      <c r="BJX9">
        <v>-14.255573930000001</v>
      </c>
      <c r="BJY9">
        <v>-17.1877417</v>
      </c>
      <c r="BJZ9">
        <v>-28.385704960000002</v>
      </c>
      <c r="BKA9">
        <v>-9.2139742820000006</v>
      </c>
      <c r="BKB9">
        <v>-9.6325008279999995</v>
      </c>
      <c r="BKC9">
        <v>0</v>
      </c>
      <c r="BKD9">
        <v>-12.540600189999999</v>
      </c>
      <c r="BKE9">
        <v>-11.00650044</v>
      </c>
      <c r="BKF9">
        <v>13.63073786</v>
      </c>
      <c r="BKG9">
        <v>17.68296565</v>
      </c>
      <c r="BKH9">
        <v>21.956306949999998</v>
      </c>
      <c r="BKI9">
        <v>18.602297759999999</v>
      </c>
      <c r="BKJ9">
        <v>-17.68296565</v>
      </c>
      <c r="BKK9">
        <v>-16.241887179999999</v>
      </c>
      <c r="BKL9">
        <v>-11.46539172</v>
      </c>
      <c r="BKM9">
        <v>19.498650690000002</v>
      </c>
      <c r="BKN9">
        <v>-21.02483453</v>
      </c>
      <c r="BKO9">
        <v>-18.602297759999999</v>
      </c>
      <c r="BKP9">
        <v>21.653645610000002</v>
      </c>
      <c r="BKQ9">
        <v>20.090406829999999</v>
      </c>
      <c r="BKR9">
        <v>23.861564749999999</v>
      </c>
      <c r="BKS9">
        <v>-21.38378767</v>
      </c>
      <c r="BKT9">
        <v>0</v>
      </c>
      <c r="BKU9">
        <v>-20.090406829999999</v>
      </c>
      <c r="BKV9">
        <v>13.0216811</v>
      </c>
      <c r="BKW9">
        <v>-15.10605964</v>
      </c>
      <c r="BKX9">
        <v>-19.498650690000002</v>
      </c>
      <c r="BKY9">
        <v>-13.92986591</v>
      </c>
      <c r="BKZ9">
        <v>12.77925875</v>
      </c>
      <c r="BLA9">
        <v>0</v>
      </c>
      <c r="BLB9">
        <v>-13.63073786</v>
      </c>
      <c r="BLC9">
        <v>17.404016850000001</v>
      </c>
      <c r="BLD9">
        <v>19.19172146</v>
      </c>
      <c r="BLE9">
        <v>15.41003008</v>
      </c>
      <c r="BLF9">
        <v>11.46539172</v>
      </c>
      <c r="BLG9">
        <v>-11.46539172</v>
      </c>
      <c r="BLH9">
        <v>13.63073786</v>
      </c>
      <c r="BLI9">
        <v>-14.55332922</v>
      </c>
      <c r="BLJ9">
        <v>0</v>
      </c>
      <c r="BLK9">
        <v>-14.55332922</v>
      </c>
      <c r="BLL9">
        <v>11.00650044</v>
      </c>
      <c r="BLM9">
        <v>0</v>
      </c>
      <c r="BLN9">
        <v>-17.404016850000001</v>
      </c>
      <c r="BLO9">
        <v>-9.4171535340000005</v>
      </c>
      <c r="BLP9">
        <v>-14.55332922</v>
      </c>
      <c r="BLQ9">
        <v>18.875118440000001</v>
      </c>
      <c r="BLR9">
        <v>-19.781689279999998</v>
      </c>
      <c r="BLS9">
        <v>-10.284595319999999</v>
      </c>
      <c r="BLT9">
        <v>20.408996290000001</v>
      </c>
      <c r="BLU9">
        <v>-10.752364439999999</v>
      </c>
      <c r="BLV9">
        <v>-10.752364439999999</v>
      </c>
      <c r="BLW9">
        <v>0</v>
      </c>
      <c r="BLX9">
        <v>12.540600189999999</v>
      </c>
      <c r="BLY9">
        <v>-15.10605964</v>
      </c>
      <c r="BLZ9">
        <v>-15.41003008</v>
      </c>
      <c r="BMA9">
        <v>-23.55224359</v>
      </c>
      <c r="BMB9">
        <v>15.953848710000001</v>
      </c>
      <c r="BMC9">
        <v>11.739900159999999</v>
      </c>
      <c r="BMD9">
        <v>12.268343010000001</v>
      </c>
      <c r="BME9">
        <v>11.98744675</v>
      </c>
      <c r="BMF9">
        <v>-11.98744675</v>
      </c>
      <c r="BMG9">
        <v>-9.2139742820000006</v>
      </c>
      <c r="BMH9">
        <v>-9.2139742820000006</v>
      </c>
      <c r="BMI9">
        <v>0</v>
      </c>
      <c r="BMJ9">
        <v>14.255573930000001</v>
      </c>
      <c r="BMK9">
        <v>15.953848710000001</v>
      </c>
      <c r="BML9">
        <v>-13.0216811</v>
      </c>
      <c r="BMM9">
        <v>-12.268343010000001</v>
      </c>
      <c r="BMN9">
        <v>13.63073786</v>
      </c>
      <c r="BMO9">
        <v>-13.30013619</v>
      </c>
      <c r="BMP9">
        <v>9.6325008279999995</v>
      </c>
      <c r="BMQ9">
        <v>15.683863499999999</v>
      </c>
      <c r="BMR9">
        <v>-13.63073786</v>
      </c>
      <c r="BMS9">
        <v>-9.8307344150000002</v>
      </c>
      <c r="BMT9">
        <v>-13.0216811</v>
      </c>
      <c r="BMU9">
        <v>-14.55332922</v>
      </c>
      <c r="BMV9">
        <v>-13.92986591</v>
      </c>
      <c r="BMW9">
        <v>-14.55332922</v>
      </c>
      <c r="BMX9">
        <v>-17.1877417</v>
      </c>
      <c r="BMY9">
        <v>21.02483453</v>
      </c>
      <c r="BMZ9">
        <v>0</v>
      </c>
      <c r="BNA9">
        <v>-17.1877417</v>
      </c>
      <c r="BNB9">
        <v>-12.268343010000001</v>
      </c>
      <c r="BNC9">
        <v>-14.832877959999999</v>
      </c>
      <c r="BND9">
        <v>-16.862496459999999</v>
      </c>
      <c r="BNE9">
        <v>0</v>
      </c>
      <c r="BNF9">
        <v>11.249656890000001</v>
      </c>
      <c r="BNG9">
        <v>0</v>
      </c>
      <c r="BNH9">
        <v>-10.067837089999999</v>
      </c>
      <c r="BNI9">
        <v>-9.2139742820000006</v>
      </c>
      <c r="BNJ9">
        <v>-13.0216811</v>
      </c>
      <c r="BNK9">
        <v>-22.598870059999999</v>
      </c>
      <c r="BNL9">
        <v>-13.30013619</v>
      </c>
      <c r="BNM9">
        <v>-10.534787980000001</v>
      </c>
      <c r="BNN9">
        <v>-10.752364439999999</v>
      </c>
      <c r="BNO9">
        <v>-9.2139742820000006</v>
      </c>
      <c r="BNP9">
        <v>-10.752364439999999</v>
      </c>
      <c r="BNQ9">
        <v>15.41003008</v>
      </c>
      <c r="BNR9">
        <v>9.6325008279999995</v>
      </c>
      <c r="BNS9">
        <v>11.46539172</v>
      </c>
      <c r="BNT9">
        <v>-14.832877959999999</v>
      </c>
      <c r="BNU9">
        <v>-18.602297759999999</v>
      </c>
      <c r="BNV9">
        <v>-13.30013619</v>
      </c>
      <c r="BNW9">
        <v>-16.241887179999999</v>
      </c>
      <c r="BNX9">
        <v>-13.63073786</v>
      </c>
      <c r="BNY9">
        <v>-15.953848710000001</v>
      </c>
      <c r="BNZ9">
        <v>11.739900159999999</v>
      </c>
      <c r="BOA9">
        <v>-9.8307344150000002</v>
      </c>
      <c r="BOB9">
        <v>-12.77925875</v>
      </c>
      <c r="BOC9">
        <v>0</v>
      </c>
      <c r="BOD9">
        <v>11.98744675</v>
      </c>
      <c r="BOE9">
        <v>-9.2139742820000006</v>
      </c>
      <c r="BOF9">
        <v>16.862496459999999</v>
      </c>
      <c r="BOG9">
        <v>9.4171535340000005</v>
      </c>
      <c r="BOH9">
        <v>-9.4171535340000005</v>
      </c>
      <c r="BOI9">
        <v>11.739900159999999</v>
      </c>
      <c r="BOJ9">
        <v>13.30013619</v>
      </c>
      <c r="BOK9">
        <v>0</v>
      </c>
      <c r="BOL9">
        <v>-14.255573930000001</v>
      </c>
      <c r="BOM9">
        <v>-15.953848710000001</v>
      </c>
      <c r="BON9">
        <v>-13.30013619</v>
      </c>
      <c r="BOO9">
        <v>20.691510269999998</v>
      </c>
      <c r="BOP9">
        <v>-13.92986591</v>
      </c>
      <c r="BOQ9">
        <v>-10.534787980000001</v>
      </c>
      <c r="BOR9">
        <v>-11.739900159999999</v>
      </c>
      <c r="BOS9">
        <v>-9.8307344150000002</v>
      </c>
      <c r="BOT9">
        <v>-14.55332922</v>
      </c>
      <c r="BOU9">
        <v>0</v>
      </c>
      <c r="BOV9">
        <v>0</v>
      </c>
      <c r="BOW9">
        <v>9.4171535340000005</v>
      </c>
      <c r="BOX9">
        <v>14.832877959999999</v>
      </c>
      <c r="BOY9">
        <v>11.249656890000001</v>
      </c>
      <c r="BOZ9">
        <v>14.55332922</v>
      </c>
      <c r="BPA9">
        <v>-9.6325008279999995</v>
      </c>
      <c r="BPB9">
        <v>9.4171535340000005</v>
      </c>
      <c r="BPC9">
        <v>13.63073786</v>
      </c>
      <c r="BPD9">
        <v>11.739900159999999</v>
      </c>
      <c r="BPE9">
        <v>12.540600189999999</v>
      </c>
      <c r="BPF9">
        <v>13.30013619</v>
      </c>
      <c r="BPG9">
        <v>-11.00650044</v>
      </c>
      <c r="BPH9">
        <v>12.268343010000001</v>
      </c>
      <c r="BPI9">
        <v>14.832877959999999</v>
      </c>
      <c r="BPJ9">
        <v>-11.98744675</v>
      </c>
      <c r="BPK9">
        <v>0</v>
      </c>
      <c r="BPL9">
        <v>-10.067837089999999</v>
      </c>
      <c r="BPM9">
        <v>14.832877959999999</v>
      </c>
      <c r="BPN9">
        <v>-17.974490599999999</v>
      </c>
      <c r="BPO9">
        <v>-10.067837089999999</v>
      </c>
      <c r="BPP9">
        <v>-9.2139742820000006</v>
      </c>
      <c r="BPQ9">
        <v>-10.752364439999999</v>
      </c>
      <c r="BPR9">
        <v>-13.92986591</v>
      </c>
      <c r="BPS9">
        <v>-10.067837089999999</v>
      </c>
      <c r="BPT9">
        <v>-9.8307344150000002</v>
      </c>
      <c r="BPU9">
        <v>-10.284595319999999</v>
      </c>
      <c r="BPV9">
        <v>-14.255573930000001</v>
      </c>
      <c r="BPW9">
        <v>11.739900159999999</v>
      </c>
      <c r="BPX9">
        <v>-9.2139742820000006</v>
      </c>
      <c r="BPY9">
        <v>9.2139742820000006</v>
      </c>
      <c r="BPZ9">
        <v>-12.540600189999999</v>
      </c>
      <c r="BQA9">
        <v>-11.00650044</v>
      </c>
      <c r="BQB9">
        <v>10.752364439999999</v>
      </c>
      <c r="BQC9">
        <v>-9.4171535340000005</v>
      </c>
      <c r="BQD9">
        <v>98.197101219999993</v>
      </c>
      <c r="BQE9">
        <v>95.56392271</v>
      </c>
      <c r="BQF9">
        <v>98.301352629999997</v>
      </c>
      <c r="BQG9">
        <v>96.359536700000007</v>
      </c>
      <c r="BQH9">
        <v>96.560514470000001</v>
      </c>
      <c r="BQI9">
        <v>94.589481649999996</v>
      </c>
      <c r="BQJ9">
        <v>91.687601999999998</v>
      </c>
      <c r="BQK9">
        <v>93.822712600000003</v>
      </c>
      <c r="BQL9">
        <v>92.604596889999996</v>
      </c>
      <c r="BQM9">
        <v>88.960056929999993</v>
      </c>
      <c r="BQN9">
        <v>-95.172833870000005</v>
      </c>
      <c r="BQO9">
        <v>-90.701302470000002</v>
      </c>
      <c r="BQP9">
        <v>-72.472170689999999</v>
      </c>
      <c r="BQQ9">
        <v>97.475387459999993</v>
      </c>
      <c r="BQR9">
        <v>-88.450176020000001</v>
      </c>
      <c r="BQS9">
        <v>93.632958799999997</v>
      </c>
      <c r="BQT9">
        <v>-91.960787920000001</v>
      </c>
      <c r="BQU9">
        <v>89.303256000000005</v>
      </c>
      <c r="BQV9">
        <v>88.619485650000001</v>
      </c>
      <c r="BQW9">
        <v>-76.731837569999996</v>
      </c>
      <c r="BQX9">
        <v>78.753799869999995</v>
      </c>
      <c r="BQY9">
        <v>91.058095059999999</v>
      </c>
      <c r="BQZ9">
        <v>63.529172600000003</v>
      </c>
      <c r="BRA9">
        <v>-84.267295860000004</v>
      </c>
      <c r="BRB9">
        <v>63.968067140000002</v>
      </c>
      <c r="BRC9">
        <v>92.604596889999996</v>
      </c>
      <c r="BRD9">
        <v>68.557952040000004</v>
      </c>
      <c r="BRE9">
        <v>62.669992350000001</v>
      </c>
      <c r="BRF9">
        <v>-56.550850519999997</v>
      </c>
      <c r="BRG9">
        <v>84.192092680000002</v>
      </c>
      <c r="BRH9">
        <v>74.093832430000006</v>
      </c>
      <c r="BRI9">
        <v>72.472170689999999</v>
      </c>
      <c r="BRJ9">
        <v>86.956521739999999</v>
      </c>
      <c r="BRK9">
        <v>-77.308429709999999</v>
      </c>
      <c r="BRL9">
        <v>73.858516629999997</v>
      </c>
      <c r="BRM9">
        <v>63.268714889999998</v>
      </c>
      <c r="BRN9">
        <v>57.605677620000002</v>
      </c>
      <c r="BRO9">
        <v>92.604596889999996</v>
      </c>
      <c r="BRP9">
        <v>74.391477710000004</v>
      </c>
      <c r="BRQ9">
        <v>80.673787469999994</v>
      </c>
      <c r="BRR9">
        <v>80.533453600000001</v>
      </c>
      <c r="BRS9">
        <v>62.040897360000002</v>
      </c>
      <c r="BRT9">
        <v>85.197743959999997</v>
      </c>
      <c r="BRU9">
        <v>63.225512760000001</v>
      </c>
      <c r="BRV9">
        <v>-71.575813100000005</v>
      </c>
      <c r="BRW9">
        <v>97.066645960000002</v>
      </c>
      <c r="BRX9">
        <v>52.90277528</v>
      </c>
      <c r="BRY9">
        <v>-77.115271910000004</v>
      </c>
      <c r="BRZ9">
        <v>72.927757760000006</v>
      </c>
      <c r="BSA9">
        <v>77.437740059999996</v>
      </c>
      <c r="BSB9">
        <v>-62.040897360000002</v>
      </c>
      <c r="BSC9">
        <v>62.20685022</v>
      </c>
      <c r="BSD9">
        <v>87.120156120000004</v>
      </c>
      <c r="BSE9">
        <v>66.827944770000002</v>
      </c>
      <c r="BSF9">
        <v>65.551418530000007</v>
      </c>
      <c r="BSG9">
        <v>-80.814611279999994</v>
      </c>
      <c r="BSH9">
        <v>-72.642742990000002</v>
      </c>
      <c r="BSI9">
        <v>-65.551418530000007</v>
      </c>
      <c r="BSJ9">
        <v>74.272133100000005</v>
      </c>
      <c r="BSK9">
        <v>85.276209640000005</v>
      </c>
      <c r="BSL9">
        <v>-55.667509099999997</v>
      </c>
      <c r="BSM9">
        <v>79.429379339999997</v>
      </c>
      <c r="BSN9">
        <v>71.965226400000006</v>
      </c>
      <c r="BSO9">
        <v>46.134398730000001</v>
      </c>
      <c r="BSP9">
        <v>56.89835678</v>
      </c>
      <c r="BSQ9">
        <v>61.586973120000003</v>
      </c>
      <c r="BSR9">
        <v>-63.225512760000001</v>
      </c>
      <c r="BSS9">
        <v>56.550850519999997</v>
      </c>
      <c r="BST9">
        <v>83.508701610000003</v>
      </c>
      <c r="BSU9">
        <v>77.051100289999994</v>
      </c>
      <c r="BSV9">
        <v>68.154246689999994</v>
      </c>
      <c r="BSW9">
        <v>0</v>
      </c>
      <c r="BSX9">
        <v>59.149897670000001</v>
      </c>
      <c r="BSY9">
        <v>69.692239069999999</v>
      </c>
      <c r="BSZ9">
        <v>-61.059753069999999</v>
      </c>
      <c r="BTA9">
        <v>53.390853079999999</v>
      </c>
      <c r="BTB9">
        <v>55.667509099999997</v>
      </c>
      <c r="BTC9">
        <v>58.626269260000001</v>
      </c>
      <c r="BTD9">
        <v>72.927757760000006</v>
      </c>
      <c r="BTE9">
        <v>62.45862116</v>
      </c>
      <c r="BTF9">
        <v>-59.149897670000001</v>
      </c>
      <c r="BTG9">
        <v>53.237364110000001</v>
      </c>
      <c r="BTH9">
        <v>48.987909780000003</v>
      </c>
      <c r="BTI9">
        <v>-46.365415110000001</v>
      </c>
      <c r="BTJ9">
        <v>64.278092740000005</v>
      </c>
      <c r="BTK9">
        <v>54.97405225</v>
      </c>
      <c r="BTL9">
        <v>56.242336979999997</v>
      </c>
      <c r="BTM9">
        <v>55.869042960000002</v>
      </c>
      <c r="BTN9">
        <v>66.254124320000003</v>
      </c>
      <c r="BTO9">
        <v>65.877888749999997</v>
      </c>
      <c r="BTP9">
        <v>-87.202204469999998</v>
      </c>
      <c r="BTQ9">
        <v>77.762916419999996</v>
      </c>
      <c r="BTR9">
        <v>-48.987909780000003</v>
      </c>
      <c r="BTS9">
        <v>74.631321270000001</v>
      </c>
      <c r="BTT9">
        <v>84.192092680000002</v>
      </c>
      <c r="BTU9">
        <v>-82.910489839999997</v>
      </c>
      <c r="BTV9">
        <v>66.827944770000002</v>
      </c>
      <c r="BTW9">
        <v>-61.586973120000003</v>
      </c>
      <c r="BTX9">
        <v>-60.382827120000002</v>
      </c>
      <c r="BTY9">
        <v>-64.278092740000005</v>
      </c>
      <c r="BTZ9">
        <v>69.120920139999996</v>
      </c>
      <c r="BUA9">
        <v>-51.692943909999997</v>
      </c>
      <c r="BUB9">
        <v>51.692943909999997</v>
      </c>
      <c r="BUC9">
        <v>52.04159164</v>
      </c>
      <c r="BUD9">
        <v>-56.379320069999999</v>
      </c>
      <c r="BUE9">
        <v>-50.592437439999998</v>
      </c>
      <c r="BUF9">
        <v>53.545229659999997</v>
      </c>
      <c r="BUG9">
        <v>84.039263140000003</v>
      </c>
      <c r="BUH9">
        <v>-43.128730640000001</v>
      </c>
      <c r="BUI9">
        <v>-61.059753069999999</v>
      </c>
      <c r="BUJ9">
        <v>-63.835763350000001</v>
      </c>
      <c r="BUK9">
        <v>21.02483453</v>
      </c>
      <c r="BUL9">
        <v>-33.837512269999998</v>
      </c>
      <c r="BUM9">
        <v>56.89835678</v>
      </c>
      <c r="BUN9">
        <v>-66.827944770000002</v>
      </c>
      <c r="BUO9">
        <v>47.45769147</v>
      </c>
      <c r="BUP9">
        <v>-43.128730640000001</v>
      </c>
      <c r="BUQ9">
        <v>57.78543114</v>
      </c>
      <c r="BUR9">
        <v>-57.003443009999998</v>
      </c>
      <c r="BUS9">
        <v>-61.66901009</v>
      </c>
      <c r="BUT9">
        <v>63.355296500000001</v>
      </c>
      <c r="BUU9">
        <v>41.711506540000002</v>
      </c>
      <c r="BUV9">
        <v>46.134398730000001</v>
      </c>
      <c r="BUW9">
        <v>44.240348969999999</v>
      </c>
      <c r="BUX9">
        <v>-53.237364110000001</v>
      </c>
      <c r="BUY9">
        <v>-56.758843030000001</v>
      </c>
      <c r="BUZ9">
        <v>-62.585272430000003</v>
      </c>
      <c r="BVA9">
        <v>-51.094442970000003</v>
      </c>
      <c r="BVB9">
        <v>-42.34058769</v>
      </c>
      <c r="BVC9">
        <v>-42.033054790000001</v>
      </c>
      <c r="BVD9">
        <v>52.84295075</v>
      </c>
      <c r="BVE9">
        <v>62.45862116</v>
      </c>
      <c r="BVF9">
        <v>-33.076658459999997</v>
      </c>
      <c r="BVG9">
        <v>44.970499349999997</v>
      </c>
      <c r="BVH9">
        <v>-51.89575181</v>
      </c>
      <c r="BVI9">
        <v>-51.094442970000003</v>
      </c>
      <c r="BVJ9">
        <v>42.34058769</v>
      </c>
      <c r="BVK9">
        <v>-53.237364110000001</v>
      </c>
      <c r="BVL9">
        <v>27.186619830000001</v>
      </c>
      <c r="BVM9">
        <v>57.605677620000002</v>
      </c>
      <c r="BVN9">
        <v>48.781439640000002</v>
      </c>
      <c r="BVO9">
        <v>35.992715070000003</v>
      </c>
      <c r="BVP9">
        <v>44.240348969999999</v>
      </c>
      <c r="BVQ9">
        <v>34.63419365</v>
      </c>
      <c r="BVR9">
        <v>-52.84295075</v>
      </c>
      <c r="BVS9">
        <v>-41.711506540000002</v>
      </c>
      <c r="BVT9">
        <v>-54.107869450000003</v>
      </c>
      <c r="BVU9">
        <v>35.992715070000003</v>
      </c>
      <c r="BVV9">
        <v>42.770502039999997</v>
      </c>
      <c r="BVW9">
        <v>49.64405215</v>
      </c>
      <c r="BVX9">
        <v>-45.747328359999997</v>
      </c>
      <c r="BVY9">
        <v>-51.349463909999997</v>
      </c>
      <c r="BVZ9">
        <v>-44.051310970000003</v>
      </c>
      <c r="BWA9">
        <v>-39.60803885</v>
      </c>
      <c r="BWB9">
        <v>43.884285910000003</v>
      </c>
      <c r="BWC9">
        <v>47.973595330000002</v>
      </c>
      <c r="BWD9">
        <v>37.462443899999997</v>
      </c>
      <c r="BWE9">
        <v>44.051310970000003</v>
      </c>
      <c r="BWF9">
        <v>31.449112190000001</v>
      </c>
      <c r="BWG9">
        <v>-44.240348969999999</v>
      </c>
      <c r="BWH9">
        <v>-54.107869450000003</v>
      </c>
      <c r="BWI9">
        <v>-36.734723870000003</v>
      </c>
      <c r="BWJ9">
        <v>-20.090406829999999</v>
      </c>
      <c r="BWK9">
        <v>34.86871927</v>
      </c>
      <c r="BWL9">
        <v>53.545229659999997</v>
      </c>
      <c r="BWM9">
        <v>-18.602297759999999</v>
      </c>
      <c r="BWN9">
        <v>-63.011178180000002</v>
      </c>
      <c r="BWO9">
        <v>-44.431411230000002</v>
      </c>
      <c r="BWP9">
        <v>-60.540749980000001</v>
      </c>
      <c r="BWQ9">
        <v>47.701730619999999</v>
      </c>
      <c r="BWR9">
        <v>66.065034420000003</v>
      </c>
      <c r="BWS9">
        <v>30.238155710000001</v>
      </c>
      <c r="BWT9">
        <v>-49.484862579999998</v>
      </c>
      <c r="BWU9">
        <v>-12.77925875</v>
      </c>
      <c r="BWV9">
        <v>45.951658850000001</v>
      </c>
      <c r="BWW9">
        <v>33.076658459999997</v>
      </c>
      <c r="BWX9">
        <v>-50.814557350000001</v>
      </c>
      <c r="BWY9">
        <v>22.235563559999999</v>
      </c>
      <c r="BWZ9">
        <v>-47.701730619999999</v>
      </c>
      <c r="BXA9">
        <v>-48.987909780000003</v>
      </c>
      <c r="BXB9">
        <v>-38.078121070000002</v>
      </c>
      <c r="BXC9">
        <v>51.89575181</v>
      </c>
      <c r="BXD9">
        <v>23.55224359</v>
      </c>
      <c r="BXE9">
        <v>15.10605964</v>
      </c>
      <c r="BXF9">
        <v>34.63419365</v>
      </c>
      <c r="BXG9">
        <v>28.640164970000001</v>
      </c>
      <c r="BXH9">
        <v>-28.385704960000002</v>
      </c>
      <c r="BXI9">
        <v>34.86871927</v>
      </c>
      <c r="BXJ9">
        <v>35.106442729999998</v>
      </c>
      <c r="BXK9">
        <v>-71.4663465</v>
      </c>
      <c r="BXL9">
        <v>-40.490419969999998</v>
      </c>
      <c r="BXM9">
        <v>34.06133766</v>
      </c>
      <c r="BXN9">
        <v>-39.205846379999997</v>
      </c>
      <c r="BXO9">
        <v>-40.001280039999997</v>
      </c>
      <c r="BXP9">
        <v>-40.001280039999997</v>
      </c>
      <c r="BXQ9">
        <v>-39.60803885</v>
      </c>
      <c r="BXR9">
        <v>36.546501769999999</v>
      </c>
      <c r="BXS9">
        <v>25.89519696</v>
      </c>
      <c r="BXT9">
        <v>-50.814557350000001</v>
      </c>
      <c r="BXU9">
        <v>32.14731184</v>
      </c>
      <c r="BXV9">
        <v>-35.674025030000003</v>
      </c>
      <c r="BXW9">
        <v>32.439726989999997</v>
      </c>
      <c r="BXX9">
        <v>29.915936219999999</v>
      </c>
      <c r="BXY9">
        <v>-42.515199180000003</v>
      </c>
      <c r="BXZ9">
        <v>-46.786690120000003</v>
      </c>
      <c r="BYA9">
        <v>-26.210121300000001</v>
      </c>
      <c r="BYB9">
        <v>-40.919543990000001</v>
      </c>
      <c r="BYC9">
        <v>0</v>
      </c>
      <c r="BYD9">
        <v>-13.0216811</v>
      </c>
      <c r="BYE9">
        <v>-56.550850519999997</v>
      </c>
      <c r="BYF9">
        <v>28.385704960000002</v>
      </c>
      <c r="BYG9">
        <v>-42.515199180000003</v>
      </c>
      <c r="BYH9">
        <v>-36.734723870000003</v>
      </c>
      <c r="BYI9">
        <v>35.387958189999999</v>
      </c>
      <c r="BYJ9">
        <v>44.709922030000001</v>
      </c>
      <c r="BYK9">
        <v>-40.209410609999999</v>
      </c>
      <c r="BYL9">
        <v>45.545221849999997</v>
      </c>
      <c r="BYM9">
        <v>-37.875631579999997</v>
      </c>
      <c r="BYN9">
        <v>54.013179219999998</v>
      </c>
      <c r="BYO9">
        <v>46.551467299999999</v>
      </c>
      <c r="BYP9">
        <v>-35.106442729999998</v>
      </c>
      <c r="BYQ9">
        <v>-24.820177810000001</v>
      </c>
      <c r="BYR9">
        <v>-35.387958189999999</v>
      </c>
      <c r="BYS9">
        <v>25.89519696</v>
      </c>
      <c r="BYT9">
        <v>18.602297759999999</v>
      </c>
      <c r="BYU9">
        <v>-48.551702710000001</v>
      </c>
      <c r="BYV9">
        <v>32.737724989999997</v>
      </c>
      <c r="BYW9">
        <v>-44.431411230000002</v>
      </c>
      <c r="BYX9">
        <v>31.174013339999998</v>
      </c>
      <c r="BYY9">
        <v>13.92986591</v>
      </c>
      <c r="BYZ9">
        <v>22.917382830000001</v>
      </c>
      <c r="BZA9">
        <v>-28.640164970000001</v>
      </c>
      <c r="BZB9">
        <v>49.484862579999998</v>
      </c>
      <c r="BZC9">
        <v>-44.709922030000001</v>
      </c>
      <c r="BZD9">
        <v>-38.553473670000002</v>
      </c>
      <c r="BZE9">
        <v>47.024302159999998</v>
      </c>
      <c r="BZF9">
        <v>31.174013339999998</v>
      </c>
      <c r="BZG9">
        <v>-64.412238329999994</v>
      </c>
      <c r="BZH9">
        <v>-34.63419365</v>
      </c>
      <c r="BZI9">
        <v>20.408996290000001</v>
      </c>
      <c r="BZJ9">
        <v>29.116997919999999</v>
      </c>
      <c r="BZK9">
        <v>-45.255831209999997</v>
      </c>
      <c r="BZL9">
        <v>-32.737724989999997</v>
      </c>
      <c r="BZM9">
        <v>-50.592437439999998</v>
      </c>
      <c r="BZN9">
        <v>-40.001280039999997</v>
      </c>
      <c r="BZO9">
        <v>0</v>
      </c>
      <c r="BZP9">
        <v>-36.734723870000003</v>
      </c>
      <c r="BZQ9">
        <v>-28.640164970000001</v>
      </c>
      <c r="BZR9">
        <v>-43.493010669999997</v>
      </c>
      <c r="BZS9">
        <v>36.34566178</v>
      </c>
      <c r="BZT9">
        <v>36.734723870000003</v>
      </c>
      <c r="BZU9">
        <v>-28.881200069999998</v>
      </c>
      <c r="BZV9">
        <v>15.683863499999999</v>
      </c>
      <c r="BZW9">
        <v>26.502422320000001</v>
      </c>
      <c r="BZX9">
        <v>-38.235069209999999</v>
      </c>
      <c r="BZY9">
        <v>45.747328359999997</v>
      </c>
      <c r="BZZ9">
        <v>41.711506540000002</v>
      </c>
      <c r="CAA9">
        <v>-27.186619830000001</v>
      </c>
      <c r="CAB9">
        <v>-27.186619830000001</v>
      </c>
      <c r="CAC9">
        <v>37.875631579999997</v>
      </c>
      <c r="CAD9">
        <v>25.170657049999999</v>
      </c>
      <c r="CAE9">
        <v>26.86352256</v>
      </c>
      <c r="CAF9">
        <v>24.466268360000001</v>
      </c>
      <c r="CAG9">
        <v>30.238155710000001</v>
      </c>
      <c r="CAH9">
        <v>-28.385704960000002</v>
      </c>
      <c r="CAI9">
        <v>38.665872729999997</v>
      </c>
      <c r="CAJ9">
        <v>39.60803885</v>
      </c>
      <c r="CAK9">
        <v>31.903829099999999</v>
      </c>
      <c r="CAL9">
        <v>-43.128730640000001</v>
      </c>
      <c r="CAM9">
        <v>40.001280039999997</v>
      </c>
      <c r="CAN9">
        <v>21.02483453</v>
      </c>
      <c r="CAO9">
        <v>-22.235563559999999</v>
      </c>
      <c r="CAP9">
        <v>-51.692943909999997</v>
      </c>
      <c r="CAQ9">
        <v>23.55224359</v>
      </c>
      <c r="CAR9">
        <v>-33.837512269999998</v>
      </c>
      <c r="CAS9">
        <v>0</v>
      </c>
      <c r="CAT9">
        <v>22.235563559999999</v>
      </c>
      <c r="CAU9">
        <v>-25.510204080000001</v>
      </c>
      <c r="CAV9">
        <v>33.837512269999998</v>
      </c>
      <c r="CAW9">
        <v>26.502422320000001</v>
      </c>
      <c r="CAX9">
        <v>37.117320429999999</v>
      </c>
      <c r="CAY9">
        <v>-29.366160789999999</v>
      </c>
      <c r="CAZ9">
        <v>-18.875118440000001</v>
      </c>
      <c r="CBA9">
        <v>15.41003008</v>
      </c>
      <c r="CBB9">
        <v>24.820177810000001</v>
      </c>
      <c r="CBC9">
        <v>-39.777880320000001</v>
      </c>
      <c r="CBD9">
        <v>47.024302159999998</v>
      </c>
      <c r="CBE9">
        <v>-25.89519696</v>
      </c>
      <c r="CBF9">
        <v>-28.385704960000002</v>
      </c>
      <c r="CBG9">
        <v>-36.34566178</v>
      </c>
      <c r="CBH9">
        <v>-33.837512269999998</v>
      </c>
      <c r="CBI9">
        <v>32.439726989999997</v>
      </c>
      <c r="CBJ9">
        <v>-41.284100670000001</v>
      </c>
      <c r="CBK9">
        <v>34.288143849999997</v>
      </c>
      <c r="CBL9">
        <v>30.60762252</v>
      </c>
      <c r="CBM9">
        <v>-35.387958189999999</v>
      </c>
      <c r="CBN9">
        <v>-31.903829099999999</v>
      </c>
      <c r="CBO9">
        <v>-25.89519696</v>
      </c>
      <c r="CBP9">
        <v>33.837512269999998</v>
      </c>
      <c r="CBQ9">
        <v>17.1877417</v>
      </c>
      <c r="CBR9">
        <v>-23.55224359</v>
      </c>
      <c r="CBS9">
        <v>32.439726989999997</v>
      </c>
      <c r="CBT9">
        <v>0</v>
      </c>
      <c r="CBU9">
        <v>-27.82322237</v>
      </c>
      <c r="CBV9">
        <v>-40.209410609999999</v>
      </c>
      <c r="CBW9">
        <v>-38.991219180000002</v>
      </c>
      <c r="CBX9">
        <v>20.090406829999999</v>
      </c>
      <c r="CBY9">
        <v>-36.96912339</v>
      </c>
      <c r="CBZ9">
        <v>24.820177810000001</v>
      </c>
      <c r="CCA9">
        <v>29.619624779999999</v>
      </c>
      <c r="CCB9">
        <v>-30.60762252</v>
      </c>
      <c r="CCC9">
        <v>-28.640164970000001</v>
      </c>
      <c r="CCD9">
        <v>-25.170657049999999</v>
      </c>
      <c r="CCE9">
        <v>9.2139742820000006</v>
      </c>
      <c r="CCF9">
        <v>-39.60803885</v>
      </c>
      <c r="CCG9">
        <v>-42.770502039999997</v>
      </c>
      <c r="CCH9">
        <v>-35.387958189999999</v>
      </c>
      <c r="CCI9">
        <v>-31.449112190000001</v>
      </c>
      <c r="CCJ9">
        <v>30.60762252</v>
      </c>
      <c r="CCK9">
        <v>0</v>
      </c>
      <c r="CCL9">
        <v>-30.238155710000001</v>
      </c>
      <c r="CCM9">
        <v>0</v>
      </c>
      <c r="CCN9">
        <v>-37.462443899999997</v>
      </c>
      <c r="CCO9">
        <v>-42.34058769</v>
      </c>
      <c r="CCP9">
        <v>-32.439726989999997</v>
      </c>
      <c r="CCQ9">
        <v>-34.63419365</v>
      </c>
      <c r="CCR9">
        <v>21.956306949999998</v>
      </c>
      <c r="CCS9">
        <v>-33.837512269999998</v>
      </c>
      <c r="CCT9">
        <v>-15.10605964</v>
      </c>
      <c r="CCU9">
        <v>-26.86352256</v>
      </c>
      <c r="CCV9">
        <v>38.991219180000002</v>
      </c>
      <c r="CCW9">
        <v>17.974490599999999</v>
      </c>
      <c r="CCX9">
        <v>-28.385704960000002</v>
      </c>
      <c r="CCY9">
        <v>-12.77925875</v>
      </c>
      <c r="CCZ9">
        <v>-23.861564749999999</v>
      </c>
      <c r="CDA9">
        <v>22.598870059999999</v>
      </c>
      <c r="CDB9">
        <v>33.076658459999997</v>
      </c>
      <c r="CDC9">
        <v>28.640164970000001</v>
      </c>
      <c r="CDD9">
        <v>44.051310970000003</v>
      </c>
      <c r="CDE9">
        <v>26.86352256</v>
      </c>
      <c r="CDF9">
        <v>-24.820177810000001</v>
      </c>
      <c r="CDG9">
        <v>-11.46539172</v>
      </c>
      <c r="CDH9">
        <v>0</v>
      </c>
      <c r="CDI9">
        <v>31.174013339999998</v>
      </c>
      <c r="CDJ9">
        <v>18.279396930000001</v>
      </c>
      <c r="CDK9">
        <v>-23.55224359</v>
      </c>
      <c r="CDL9">
        <v>17.68296565</v>
      </c>
      <c r="CDM9">
        <v>-28.881200069999998</v>
      </c>
      <c r="CDN9">
        <v>21.02483453</v>
      </c>
      <c r="CDO9">
        <v>-30.60762252</v>
      </c>
      <c r="CDP9">
        <v>-11.46539172</v>
      </c>
      <c r="CDQ9">
        <v>27.82322237</v>
      </c>
      <c r="CDR9">
        <v>-32.737724989999997</v>
      </c>
      <c r="CDS9">
        <v>-23.55224359</v>
      </c>
      <c r="CDT9">
        <v>21.956306949999998</v>
      </c>
      <c r="CDU9">
        <v>-13.63073786</v>
      </c>
      <c r="CDV9">
        <v>-25.89519696</v>
      </c>
      <c r="CDW9">
        <v>24.820177810000001</v>
      </c>
      <c r="CDX9">
        <v>34.86871927</v>
      </c>
      <c r="CDY9">
        <v>-22.598870059999999</v>
      </c>
      <c r="CDZ9">
        <v>-20.691510269999998</v>
      </c>
      <c r="CEA9">
        <v>15.10605964</v>
      </c>
      <c r="CEB9">
        <v>-14.832877959999999</v>
      </c>
      <c r="CEC9">
        <v>26.86352256</v>
      </c>
      <c r="CED9">
        <v>-12.540600189999999</v>
      </c>
      <c r="CEE9">
        <v>-25.170657049999999</v>
      </c>
      <c r="CEF9">
        <v>27.82322237</v>
      </c>
      <c r="CEG9">
        <v>27.186619830000001</v>
      </c>
      <c r="CEH9">
        <v>-15.41003008</v>
      </c>
      <c r="CEI9">
        <v>15.41003008</v>
      </c>
      <c r="CEJ9">
        <v>21.38378767</v>
      </c>
      <c r="CEK9">
        <v>32.737724989999997</v>
      </c>
      <c r="CEL9">
        <v>-32.439726989999997</v>
      </c>
      <c r="CEM9">
        <v>18.602297759999999</v>
      </c>
      <c r="CEN9">
        <v>-16.241887179999999</v>
      </c>
      <c r="CEO9">
        <v>-17.974490599999999</v>
      </c>
      <c r="CEP9">
        <v>-19.781689279999998</v>
      </c>
      <c r="CEQ9">
        <v>16.862496459999999</v>
      </c>
      <c r="CER9">
        <v>23.55224359</v>
      </c>
      <c r="CES9">
        <v>30.238155710000001</v>
      </c>
      <c r="CET9">
        <v>13.0216811</v>
      </c>
      <c r="CEU9">
        <v>-25.170657049999999</v>
      </c>
      <c r="CEV9">
        <v>20.408996290000001</v>
      </c>
      <c r="CEW9">
        <v>31.69632386</v>
      </c>
      <c r="CEX9">
        <v>-38.235069209999999</v>
      </c>
      <c r="CEY9">
        <v>-22.598870059999999</v>
      </c>
      <c r="CEZ9">
        <v>24.466268360000001</v>
      </c>
      <c r="CFA9">
        <v>-31.69632386</v>
      </c>
      <c r="CFB9">
        <v>18.875118440000001</v>
      </c>
      <c r="CFC9">
        <v>15.953848710000001</v>
      </c>
      <c r="CFD9">
        <v>-32.737724989999997</v>
      </c>
      <c r="CFE9">
        <v>-30.60762252</v>
      </c>
      <c r="CFF9">
        <v>-26.210121300000001</v>
      </c>
      <c r="CFG9">
        <v>18.279396930000001</v>
      </c>
      <c r="CFH9">
        <v>-36.546501769999999</v>
      </c>
      <c r="CFI9">
        <v>0</v>
      </c>
      <c r="CFJ9">
        <v>-29.116997919999999</v>
      </c>
      <c r="CFK9">
        <v>-11.00650044</v>
      </c>
      <c r="CFL9">
        <v>-10.534787980000001</v>
      </c>
      <c r="CFM9">
        <v>18.875118440000001</v>
      </c>
      <c r="CFN9">
        <v>-21.653645610000002</v>
      </c>
      <c r="CFO9">
        <v>31.449112190000001</v>
      </c>
      <c r="CFP9">
        <v>-16.862496459999999</v>
      </c>
      <c r="CFQ9">
        <v>24.14759007</v>
      </c>
      <c r="CFR9">
        <v>12.77925875</v>
      </c>
      <c r="CFS9">
        <v>-22.598870059999999</v>
      </c>
      <c r="CFT9">
        <v>-41.284100670000001</v>
      </c>
      <c r="CFU9">
        <v>19.781689279999998</v>
      </c>
      <c r="CFV9">
        <v>-9.4171535340000005</v>
      </c>
      <c r="CFW9">
        <v>-29.619624779999999</v>
      </c>
      <c r="CFX9">
        <v>-29.915936219999999</v>
      </c>
      <c r="CFY9">
        <v>25.510204080000001</v>
      </c>
      <c r="CFZ9">
        <v>-38.665872729999997</v>
      </c>
      <c r="CGA9">
        <v>-31.174013339999998</v>
      </c>
      <c r="CGB9">
        <v>-13.30013619</v>
      </c>
      <c r="CGC9">
        <v>21.02483453</v>
      </c>
      <c r="CGD9">
        <v>-20.090406829999999</v>
      </c>
      <c r="CGE9">
        <v>13.92986591</v>
      </c>
      <c r="CGF9">
        <v>44.839832119999997</v>
      </c>
      <c r="CGG9">
        <v>-9.2139742820000006</v>
      </c>
      <c r="CGH9">
        <v>-24.820177810000001</v>
      </c>
      <c r="CGI9">
        <v>14.255573930000001</v>
      </c>
      <c r="CGJ9">
        <v>-20.691510269999998</v>
      </c>
      <c r="CGK9">
        <v>-21.38378767</v>
      </c>
      <c r="CGL9">
        <v>24.466268360000001</v>
      </c>
      <c r="CGM9">
        <v>-16.555249839999998</v>
      </c>
      <c r="CGN9">
        <v>19.498650690000002</v>
      </c>
      <c r="CGO9">
        <v>22.235563559999999</v>
      </c>
      <c r="CGP9">
        <v>12.77925875</v>
      </c>
      <c r="CGQ9">
        <v>18.279396930000001</v>
      </c>
      <c r="CGR9">
        <v>18.602297759999999</v>
      </c>
      <c r="CGS9">
        <v>34.63419365</v>
      </c>
      <c r="CGT9">
        <v>10.534787980000001</v>
      </c>
      <c r="CGU9">
        <v>-43.128730640000001</v>
      </c>
      <c r="CGV9">
        <v>-28.881200069999998</v>
      </c>
      <c r="CGW9">
        <v>-12.540600189999999</v>
      </c>
      <c r="CGX9">
        <v>-15.953848710000001</v>
      </c>
      <c r="CGY9">
        <v>-24.466268360000001</v>
      </c>
      <c r="CGZ9">
        <v>-20.691510269999998</v>
      </c>
      <c r="CHA9">
        <v>35.387958189999999</v>
      </c>
      <c r="CHB9">
        <v>-21.956306949999998</v>
      </c>
      <c r="CHC9">
        <v>-17.974490599999999</v>
      </c>
      <c r="CHD9">
        <v>-15.41003008</v>
      </c>
      <c r="CHE9">
        <v>24.820177810000001</v>
      </c>
      <c r="CHF9">
        <v>-16.555249839999998</v>
      </c>
      <c r="CHG9">
        <v>15.953848710000001</v>
      </c>
      <c r="CHH9">
        <v>25.170657049999999</v>
      </c>
      <c r="CHI9">
        <v>26.210121300000001</v>
      </c>
      <c r="CHJ9">
        <v>-28.881200069999998</v>
      </c>
      <c r="CHK9">
        <v>26.86352256</v>
      </c>
      <c r="CHL9">
        <v>-15.683863499999999</v>
      </c>
      <c r="CHM9">
        <v>-25.170657049999999</v>
      </c>
      <c r="CHN9">
        <v>-17.404016850000001</v>
      </c>
      <c r="CHO9">
        <v>11.249656890000001</v>
      </c>
      <c r="CHP9">
        <v>14.832877959999999</v>
      </c>
      <c r="CHQ9">
        <v>10.534787980000001</v>
      </c>
      <c r="CHR9">
        <v>16.241887179999999</v>
      </c>
      <c r="CHS9">
        <v>-29.116997919999999</v>
      </c>
      <c r="CHT9">
        <v>0</v>
      </c>
      <c r="CHU9">
        <v>22.598870059999999</v>
      </c>
      <c r="CHV9">
        <v>-15.953848710000001</v>
      </c>
      <c r="CHW9">
        <v>-19.19172146</v>
      </c>
      <c r="CHX9">
        <v>-19.781689279999998</v>
      </c>
      <c r="CHY9">
        <v>-23.55224359</v>
      </c>
      <c r="CHZ9">
        <v>-26.86352256</v>
      </c>
      <c r="CIA9">
        <v>-16.862496459999999</v>
      </c>
      <c r="CIB9">
        <v>-10.534787980000001</v>
      </c>
      <c r="CIC9">
        <v>-16.555249839999998</v>
      </c>
      <c r="CID9">
        <v>17.974490599999999</v>
      </c>
      <c r="CIE9">
        <v>-11.249656890000001</v>
      </c>
      <c r="CIF9">
        <v>-11.98744675</v>
      </c>
      <c r="CIG9">
        <v>22.235563559999999</v>
      </c>
      <c r="CIH9">
        <v>-29.116997919999999</v>
      </c>
      <c r="CII9">
        <v>41.284100670000001</v>
      </c>
      <c r="CIJ9">
        <v>36.96912339</v>
      </c>
      <c r="CIK9">
        <v>-30.238155710000001</v>
      </c>
      <c r="CIL9">
        <v>-20.691510269999998</v>
      </c>
      <c r="CIM9">
        <v>-14.55332922</v>
      </c>
      <c r="CIN9">
        <v>33.43452851</v>
      </c>
      <c r="CIO9">
        <v>-15.683863499999999</v>
      </c>
      <c r="CIP9">
        <v>-26.210121300000001</v>
      </c>
      <c r="CIQ9">
        <v>10.534787980000001</v>
      </c>
      <c r="CIR9">
        <v>-30.238155710000001</v>
      </c>
      <c r="CIS9">
        <v>14.832877959999999</v>
      </c>
      <c r="CIT9">
        <v>41.101182889999997</v>
      </c>
      <c r="CIU9">
        <v>-20.090406829999999</v>
      </c>
      <c r="CIV9">
        <v>19.19172146</v>
      </c>
      <c r="CIW9">
        <v>23.861564749999999</v>
      </c>
      <c r="CIX9">
        <v>15.10605964</v>
      </c>
      <c r="CIY9">
        <v>-18.279396930000001</v>
      </c>
      <c r="CIZ9">
        <v>-20.090406829999999</v>
      </c>
      <c r="CJA9">
        <v>18.279396930000001</v>
      </c>
      <c r="CJB9">
        <v>18.279396930000001</v>
      </c>
      <c r="CJC9">
        <v>-18.875118440000001</v>
      </c>
      <c r="CJD9">
        <v>-26.210121300000001</v>
      </c>
      <c r="CJE9">
        <v>-26.210121300000001</v>
      </c>
      <c r="CJF9">
        <v>22.598870059999999</v>
      </c>
      <c r="CJG9">
        <v>-19.19172146</v>
      </c>
      <c r="CJH9">
        <v>-11.249656890000001</v>
      </c>
      <c r="CJI9">
        <v>0</v>
      </c>
      <c r="CJJ9">
        <v>-11.249656890000001</v>
      </c>
      <c r="CJK9">
        <v>15.41003008</v>
      </c>
      <c r="CJL9">
        <v>0</v>
      </c>
      <c r="CJM9">
        <v>40.490419969999998</v>
      </c>
      <c r="CJN9">
        <v>35.674025030000003</v>
      </c>
      <c r="CJO9">
        <v>-38.078121070000002</v>
      </c>
      <c r="CJP9">
        <v>0</v>
      </c>
      <c r="CJQ9">
        <v>-10.284595319999999</v>
      </c>
      <c r="CJR9">
        <v>-22.598870059999999</v>
      </c>
      <c r="CJS9">
        <v>17.1877417</v>
      </c>
      <c r="CJT9">
        <v>-22.598870059999999</v>
      </c>
      <c r="CJU9">
        <v>42.515199180000003</v>
      </c>
      <c r="CJV9">
        <v>-15.41003008</v>
      </c>
      <c r="CJW9">
        <v>-19.781689279999998</v>
      </c>
      <c r="CJX9">
        <v>26.210121300000001</v>
      </c>
      <c r="CJY9">
        <v>-19.498650690000002</v>
      </c>
      <c r="CJZ9">
        <v>-16.555249839999998</v>
      </c>
      <c r="CKA9">
        <v>25.510204080000001</v>
      </c>
      <c r="CKB9">
        <v>19.19172146</v>
      </c>
      <c r="CKC9">
        <v>33.43452851</v>
      </c>
      <c r="CKD9">
        <v>-15.41003008</v>
      </c>
      <c r="CKE9">
        <v>18.279396930000001</v>
      </c>
      <c r="CKF9">
        <v>22.235563559999999</v>
      </c>
      <c r="CKG9">
        <v>0</v>
      </c>
      <c r="CKH9">
        <v>12.77925875</v>
      </c>
      <c r="CKI9">
        <v>-15.953848710000001</v>
      </c>
      <c r="CKJ9">
        <v>-9.6325008279999995</v>
      </c>
      <c r="CKK9">
        <v>0</v>
      </c>
      <c r="CKL9">
        <v>21.653645610000002</v>
      </c>
      <c r="CKM9">
        <v>0</v>
      </c>
      <c r="CKN9">
        <v>-48.147755830000001</v>
      </c>
      <c r="CKO9">
        <v>-21.38378767</v>
      </c>
      <c r="CKP9">
        <v>-15.683863499999999</v>
      </c>
      <c r="CKQ9">
        <v>-21.38378767</v>
      </c>
      <c r="CKR9">
        <v>18.602297759999999</v>
      </c>
      <c r="CKS9">
        <v>19.19172146</v>
      </c>
      <c r="CKT9">
        <v>22.598870059999999</v>
      </c>
      <c r="CKU9">
        <v>17.974490599999999</v>
      </c>
      <c r="CKV9">
        <v>-31.69632386</v>
      </c>
      <c r="CKW9">
        <v>26.86352256</v>
      </c>
      <c r="CKX9">
        <v>-9.2139742820000006</v>
      </c>
      <c r="CKY9">
        <v>23.23916822</v>
      </c>
      <c r="CKZ9">
        <v>15.41003008</v>
      </c>
      <c r="CLA9">
        <v>-15.41003008</v>
      </c>
      <c r="CLB9">
        <v>28.02517782</v>
      </c>
      <c r="CLC9">
        <v>24.466268360000001</v>
      </c>
      <c r="CLD9">
        <v>-12.77925875</v>
      </c>
      <c r="CLE9">
        <v>-23.23916822</v>
      </c>
      <c r="CLF9">
        <v>-28.385704960000002</v>
      </c>
      <c r="CLG9">
        <v>17.974490599999999</v>
      </c>
      <c r="CLH9">
        <v>-19.781689279999998</v>
      </c>
      <c r="CLI9">
        <v>17.404016850000001</v>
      </c>
      <c r="CLJ9">
        <v>-25.510204080000001</v>
      </c>
      <c r="CLK9">
        <v>-19.19172146</v>
      </c>
      <c r="CLL9">
        <v>22.235563559999999</v>
      </c>
      <c r="CLM9">
        <v>20.090406829999999</v>
      </c>
      <c r="CLN9">
        <v>-11.98744675</v>
      </c>
      <c r="CLO9">
        <v>29.116997919999999</v>
      </c>
      <c r="CLP9">
        <v>34.288143849999997</v>
      </c>
      <c r="CLQ9">
        <v>-17.404016850000001</v>
      </c>
      <c r="CLR9">
        <v>0</v>
      </c>
      <c r="CLS9">
        <v>16.862496459999999</v>
      </c>
      <c r="CLT9">
        <v>0</v>
      </c>
      <c r="CLU9">
        <v>-11.98744675</v>
      </c>
      <c r="CLV9">
        <v>-13.63073786</v>
      </c>
      <c r="CLW9">
        <v>12.77925875</v>
      </c>
      <c r="CLX9">
        <v>11.249656890000001</v>
      </c>
      <c r="CLY9">
        <v>9.6325008279999995</v>
      </c>
      <c r="CLZ9">
        <v>-20.691510269999998</v>
      </c>
      <c r="CMA9">
        <v>-9.6325008279999995</v>
      </c>
      <c r="CMB9">
        <v>-13.92986591</v>
      </c>
      <c r="CMC9">
        <v>-10.284595319999999</v>
      </c>
      <c r="CMD9">
        <v>-18.875118440000001</v>
      </c>
      <c r="CME9">
        <v>-22.598870059999999</v>
      </c>
      <c r="CMF9">
        <v>26.86352256</v>
      </c>
      <c r="CMG9">
        <v>-28.02517782</v>
      </c>
      <c r="CMH9">
        <v>10.534787980000001</v>
      </c>
      <c r="CMI9">
        <v>-17.974490599999999</v>
      </c>
      <c r="CMJ9">
        <v>-16.555249839999998</v>
      </c>
      <c r="CMK9">
        <v>-18.602297759999999</v>
      </c>
      <c r="CML9">
        <v>28.881200069999998</v>
      </c>
      <c r="CMM9">
        <v>9.6325008279999995</v>
      </c>
      <c r="CMN9">
        <v>21.02483453</v>
      </c>
      <c r="CMO9">
        <v>-16.241887179999999</v>
      </c>
      <c r="CMP9">
        <v>-26.210121300000001</v>
      </c>
      <c r="CMQ9">
        <v>19.498650690000002</v>
      </c>
      <c r="CMR9">
        <v>-25.89519696</v>
      </c>
      <c r="CMS9">
        <v>-11.46539172</v>
      </c>
      <c r="CMT9">
        <v>-11.739900159999999</v>
      </c>
      <c r="CMU9">
        <v>-30.914003430000001</v>
      </c>
      <c r="CMV9">
        <v>18.279396930000001</v>
      </c>
      <c r="CMW9">
        <v>16.241887179999999</v>
      </c>
      <c r="CMX9">
        <v>-22.917382830000001</v>
      </c>
      <c r="CMY9">
        <v>20.691510269999998</v>
      </c>
      <c r="CMZ9">
        <v>17.68296565</v>
      </c>
      <c r="CNA9">
        <v>-16.555249839999998</v>
      </c>
      <c r="CNB9">
        <v>11.98744675</v>
      </c>
      <c r="CNC9">
        <v>-22.917382830000001</v>
      </c>
      <c r="CND9">
        <v>-18.875118440000001</v>
      </c>
      <c r="CNE9">
        <v>28.385704960000002</v>
      </c>
      <c r="CNF9">
        <v>-20.408996290000001</v>
      </c>
      <c r="CNG9">
        <v>-14.255573930000001</v>
      </c>
      <c r="CNH9">
        <v>-19.19172146</v>
      </c>
      <c r="CNI9">
        <v>-13.63073786</v>
      </c>
      <c r="CNJ9">
        <v>-30.60762252</v>
      </c>
      <c r="CNK9">
        <v>-24.820177810000001</v>
      </c>
      <c r="CNL9">
        <v>-13.92986591</v>
      </c>
      <c r="CNM9">
        <v>19.498650690000002</v>
      </c>
      <c r="CNN9">
        <v>-24.466268360000001</v>
      </c>
      <c r="CNO9">
        <v>-13.92986591</v>
      </c>
      <c r="CNP9">
        <v>-17.1877417</v>
      </c>
      <c r="CNQ9">
        <v>-12.540600189999999</v>
      </c>
      <c r="CNR9">
        <v>28.881200069999998</v>
      </c>
      <c r="CNS9">
        <v>24.820177810000001</v>
      </c>
      <c r="CNT9">
        <v>18.279396930000001</v>
      </c>
      <c r="CNU9">
        <v>12.268343010000001</v>
      </c>
      <c r="CNV9">
        <v>-33.076658459999997</v>
      </c>
      <c r="CNW9">
        <v>-9.8307344150000002</v>
      </c>
      <c r="CNX9">
        <v>-25.170657049999999</v>
      </c>
      <c r="CNY9">
        <v>-21.956306949999998</v>
      </c>
      <c r="CNZ9">
        <v>-12.268343010000001</v>
      </c>
      <c r="COA9">
        <v>-12.77925875</v>
      </c>
      <c r="COB9">
        <v>15.41003008</v>
      </c>
      <c r="COC9">
        <v>-13.63073786</v>
      </c>
      <c r="COD9">
        <v>-17.974490599999999</v>
      </c>
      <c r="COE9">
        <v>18.279396930000001</v>
      </c>
      <c r="COF9">
        <v>-13.63073786</v>
      </c>
      <c r="COG9">
        <v>24.820177810000001</v>
      </c>
      <c r="COH9">
        <v>20.691510269999998</v>
      </c>
      <c r="COI9">
        <v>-10.067837089999999</v>
      </c>
      <c r="COJ9">
        <v>15.683863499999999</v>
      </c>
      <c r="COK9">
        <v>-19.19172146</v>
      </c>
      <c r="COL9">
        <v>-18.875118440000001</v>
      </c>
      <c r="COM9">
        <v>12.540600189999999</v>
      </c>
      <c r="CON9">
        <v>-14.255573930000001</v>
      </c>
      <c r="COO9">
        <v>11.46539172</v>
      </c>
      <c r="COP9">
        <v>-19.498650690000002</v>
      </c>
      <c r="COQ9">
        <v>0</v>
      </c>
      <c r="COR9">
        <v>-14.255573930000001</v>
      </c>
      <c r="COS9">
        <v>-19.19172146</v>
      </c>
      <c r="COT9">
        <v>-17.1877417</v>
      </c>
      <c r="COU9">
        <v>0</v>
      </c>
      <c r="COV9">
        <v>-15.683863499999999</v>
      </c>
      <c r="COW9">
        <v>-11.46539172</v>
      </c>
      <c r="COX9">
        <v>-15.953848710000001</v>
      </c>
      <c r="COY9">
        <v>18.875118440000001</v>
      </c>
      <c r="COZ9">
        <v>-24.820177810000001</v>
      </c>
      <c r="CPA9">
        <v>-9.6325008279999995</v>
      </c>
      <c r="CPB9">
        <v>-10.067837089999999</v>
      </c>
      <c r="CPC9">
        <v>29.366160789999999</v>
      </c>
      <c r="CPD9">
        <v>-20.408996290000001</v>
      </c>
      <c r="CPE9">
        <v>23.23916822</v>
      </c>
      <c r="CPF9">
        <v>-22.917382830000001</v>
      </c>
      <c r="CPG9">
        <v>15.41003008</v>
      </c>
      <c r="CPH9">
        <v>17.1877417</v>
      </c>
      <c r="CPI9">
        <v>-11.98744675</v>
      </c>
      <c r="CPJ9">
        <v>13.30013619</v>
      </c>
      <c r="CPK9">
        <v>-15.41003008</v>
      </c>
      <c r="CPL9">
        <v>0</v>
      </c>
      <c r="CPM9">
        <v>21.956306949999998</v>
      </c>
      <c r="CPN9">
        <v>-17.68296565</v>
      </c>
      <c r="CPO9">
        <v>-20.691510269999998</v>
      </c>
      <c r="CPP9">
        <v>18.875118440000001</v>
      </c>
      <c r="CPQ9">
        <v>-15.10605964</v>
      </c>
      <c r="CPR9">
        <v>-18.279396930000001</v>
      </c>
      <c r="CPS9">
        <v>12.268343010000001</v>
      </c>
      <c r="CPT9">
        <v>-10.067837089999999</v>
      </c>
      <c r="CPU9">
        <v>-13.0216811</v>
      </c>
      <c r="CPV9">
        <v>-24.466268360000001</v>
      </c>
      <c r="CPW9">
        <v>-10.534787980000001</v>
      </c>
      <c r="CPX9">
        <v>-13.63073786</v>
      </c>
      <c r="CPY9">
        <v>11.46539172</v>
      </c>
      <c r="CPZ9">
        <v>0</v>
      </c>
      <c r="CQA9">
        <v>-11.00650044</v>
      </c>
      <c r="CQB9">
        <v>-12.540600189999999</v>
      </c>
      <c r="CQC9">
        <v>25.510204080000001</v>
      </c>
      <c r="CQD9">
        <v>-16.555249839999998</v>
      </c>
      <c r="CQE9">
        <v>15.953848710000001</v>
      </c>
      <c r="CQF9">
        <v>-16.555249839999998</v>
      </c>
      <c r="CQG9">
        <v>-15.41003008</v>
      </c>
      <c r="CQH9">
        <v>-9.4171535340000005</v>
      </c>
      <c r="CQI9">
        <v>12.540600189999999</v>
      </c>
      <c r="CQJ9">
        <v>11.00650044</v>
      </c>
      <c r="CQK9">
        <v>10.067837089999999</v>
      </c>
      <c r="CQL9">
        <v>-15.41003008</v>
      </c>
      <c r="CQM9">
        <v>-11.739900159999999</v>
      </c>
      <c r="CQN9">
        <v>-9.2139742820000006</v>
      </c>
      <c r="CQO9">
        <v>18.279396930000001</v>
      </c>
      <c r="CQP9">
        <v>-22.917382830000001</v>
      </c>
      <c r="CQQ9">
        <v>-22.235563559999999</v>
      </c>
      <c r="CQR9">
        <v>22.917382830000001</v>
      </c>
      <c r="CQS9">
        <v>-17.974490599999999</v>
      </c>
      <c r="CQT9">
        <v>0</v>
      </c>
      <c r="CQU9">
        <v>11.46539172</v>
      </c>
      <c r="CQV9">
        <v>13.30013619</v>
      </c>
      <c r="CQW9">
        <v>-11.249656890000001</v>
      </c>
      <c r="CQX9">
        <v>-12.77925875</v>
      </c>
      <c r="CQY9">
        <v>-26.502422320000001</v>
      </c>
      <c r="CQZ9">
        <v>-12.77925875</v>
      </c>
      <c r="CRA9">
        <v>0</v>
      </c>
      <c r="CRB9">
        <v>-14.55332922</v>
      </c>
      <c r="CRC9">
        <v>-11.46539172</v>
      </c>
      <c r="CRD9">
        <v>-15.953848710000001</v>
      </c>
      <c r="CRE9">
        <v>-14.55332922</v>
      </c>
      <c r="CRF9">
        <v>-11.739900159999999</v>
      </c>
      <c r="CRG9">
        <v>0</v>
      </c>
      <c r="CRH9">
        <v>-11.46539172</v>
      </c>
      <c r="CRI9">
        <v>-23.55224359</v>
      </c>
      <c r="CRJ9">
        <v>18.602297759999999</v>
      </c>
      <c r="CRK9">
        <v>13.63073786</v>
      </c>
      <c r="CRL9">
        <v>-18.875118440000001</v>
      </c>
      <c r="CRM9">
        <v>0</v>
      </c>
      <c r="CRN9">
        <v>-10.752364439999999</v>
      </c>
      <c r="CRO9">
        <v>-20.691510269999998</v>
      </c>
      <c r="CRP9">
        <v>-22.235563559999999</v>
      </c>
      <c r="CRQ9">
        <v>-11.98744675</v>
      </c>
      <c r="CRR9">
        <v>23.55224359</v>
      </c>
      <c r="CRS9">
        <v>-14.55332922</v>
      </c>
      <c r="CRT9">
        <v>-16.241887179999999</v>
      </c>
      <c r="CRU9">
        <v>-13.0216811</v>
      </c>
      <c r="CRV9">
        <v>-12.77925875</v>
      </c>
      <c r="CRW9">
        <v>-21.956306949999998</v>
      </c>
      <c r="CRX9">
        <v>-20.691510269999998</v>
      </c>
      <c r="CRY9">
        <v>21.38378767</v>
      </c>
      <c r="CRZ9">
        <v>0</v>
      </c>
      <c r="CSA9">
        <v>-19.19172146</v>
      </c>
      <c r="CSB9">
        <v>-14.832877959999999</v>
      </c>
      <c r="CSC9">
        <v>0</v>
      </c>
      <c r="CSD9">
        <v>15.953848710000001</v>
      </c>
      <c r="CSE9">
        <v>15.41003008</v>
      </c>
      <c r="CSF9">
        <v>-13.30013619</v>
      </c>
      <c r="CSG9">
        <v>-12.540600189999999</v>
      </c>
      <c r="CSH9">
        <v>-11.98744675</v>
      </c>
      <c r="CSI9">
        <v>-16.555249839999998</v>
      </c>
      <c r="CSJ9">
        <v>14.255573930000001</v>
      </c>
      <c r="CSK9">
        <v>-19.498650690000002</v>
      </c>
      <c r="CSL9">
        <v>9.6325008279999995</v>
      </c>
      <c r="CSM9">
        <v>24.466268360000001</v>
      </c>
      <c r="CSN9">
        <v>16.862496459999999</v>
      </c>
      <c r="CSO9">
        <v>19.498650690000002</v>
      </c>
      <c r="CSP9">
        <v>-14.832877959999999</v>
      </c>
      <c r="CSQ9">
        <v>0</v>
      </c>
      <c r="CSR9">
        <v>-25.170657049999999</v>
      </c>
      <c r="CSS9">
        <v>-10.284595319999999</v>
      </c>
      <c r="CST9">
        <v>-12.77925875</v>
      </c>
      <c r="CSU9">
        <v>-12.268343010000001</v>
      </c>
      <c r="CSV9">
        <v>-20.691510269999998</v>
      </c>
      <c r="CSW9">
        <v>11.98744675</v>
      </c>
      <c r="CSX9">
        <v>-14.255573930000001</v>
      </c>
      <c r="CSY9">
        <v>17.404016850000001</v>
      </c>
      <c r="CSZ9">
        <v>25.510204080000001</v>
      </c>
      <c r="CTA9">
        <v>9.6325008279999995</v>
      </c>
      <c r="CTB9">
        <v>-13.30013619</v>
      </c>
      <c r="CTC9">
        <v>17.974490599999999</v>
      </c>
      <c r="CTD9">
        <v>-17.1877417</v>
      </c>
      <c r="CTE9">
        <v>15.41003008</v>
      </c>
      <c r="CTF9">
        <v>15.41003008</v>
      </c>
      <c r="CTG9">
        <v>-15.683863499999999</v>
      </c>
      <c r="CTH9">
        <v>0</v>
      </c>
      <c r="CTI9">
        <v>15.41003008</v>
      </c>
      <c r="CTJ9">
        <v>12.77925875</v>
      </c>
      <c r="CTK9">
        <v>-10.284595319999999</v>
      </c>
      <c r="CTL9">
        <v>13.63073786</v>
      </c>
      <c r="CTM9">
        <v>20.691510269999998</v>
      </c>
      <c r="CTN9">
        <v>-11.739900159999999</v>
      </c>
      <c r="CTO9">
        <v>-11.739900159999999</v>
      </c>
      <c r="CTP9">
        <v>17.1877417</v>
      </c>
      <c r="CTQ9">
        <v>18.279396930000001</v>
      </c>
      <c r="CTR9">
        <v>22.235563559999999</v>
      </c>
      <c r="CTS9">
        <v>-14.255573930000001</v>
      </c>
      <c r="CTT9">
        <v>-11.739900159999999</v>
      </c>
      <c r="CTU9">
        <v>-11.00650044</v>
      </c>
      <c r="CTV9">
        <v>-9.4171535340000005</v>
      </c>
      <c r="CTW9">
        <v>-12.268343010000001</v>
      </c>
      <c r="CTX9">
        <v>-21.38378767</v>
      </c>
      <c r="CTY9">
        <v>16.241887179999999</v>
      </c>
      <c r="CTZ9">
        <v>0</v>
      </c>
      <c r="CUA9">
        <v>-23.861564749999999</v>
      </c>
      <c r="CUB9">
        <v>-15.10605964</v>
      </c>
      <c r="CUC9">
        <v>0</v>
      </c>
      <c r="CUD9">
        <v>-17.1877417</v>
      </c>
      <c r="CUE9">
        <v>11.46539172</v>
      </c>
      <c r="CUF9">
        <v>10.534787980000001</v>
      </c>
      <c r="CUG9">
        <v>16.241887179999999</v>
      </c>
      <c r="CUH9">
        <v>12.268343010000001</v>
      </c>
      <c r="CUI9">
        <v>14.55332922</v>
      </c>
      <c r="CUJ9">
        <v>0</v>
      </c>
      <c r="CUK9">
        <v>-11.46539172</v>
      </c>
      <c r="CUL9">
        <v>-15.41003008</v>
      </c>
      <c r="CUM9">
        <v>-11.249656890000001</v>
      </c>
      <c r="CUN9">
        <v>11.739900159999999</v>
      </c>
      <c r="CUO9">
        <v>21.653645610000002</v>
      </c>
      <c r="CUP9">
        <v>24.466268360000001</v>
      </c>
      <c r="CUQ9">
        <v>-11.98744675</v>
      </c>
      <c r="CUR9">
        <v>0</v>
      </c>
      <c r="CUS9">
        <v>13.92986591</v>
      </c>
      <c r="CUT9">
        <v>-17.1877417</v>
      </c>
      <c r="CUU9">
        <v>19.19172146</v>
      </c>
      <c r="CUV9">
        <v>12.540600189999999</v>
      </c>
      <c r="CUW9">
        <v>0</v>
      </c>
      <c r="CUX9">
        <v>-21.956306949999998</v>
      </c>
      <c r="CUY9">
        <v>-15.953848710000001</v>
      </c>
      <c r="CUZ9">
        <v>13.0216811</v>
      </c>
      <c r="CVA9">
        <v>10.284595319999999</v>
      </c>
      <c r="CVB9">
        <v>12.540600189999999</v>
      </c>
      <c r="CVC9">
        <v>-17.974490599999999</v>
      </c>
      <c r="CVD9">
        <v>-19.19172146</v>
      </c>
      <c r="CVE9">
        <v>15.953848710000001</v>
      </c>
      <c r="CVF9">
        <v>-11.98744675</v>
      </c>
      <c r="CVG9">
        <v>-12.540600189999999</v>
      </c>
      <c r="CVH9">
        <v>11.739900159999999</v>
      </c>
      <c r="CVI9">
        <v>15.953848710000001</v>
      </c>
      <c r="CVJ9">
        <v>-14.255573930000001</v>
      </c>
      <c r="CVK9">
        <v>0</v>
      </c>
      <c r="CVL9">
        <v>12.268343010000001</v>
      </c>
      <c r="CVM9">
        <v>0</v>
      </c>
      <c r="CVN9">
        <v>-17.68296565</v>
      </c>
      <c r="CVO9">
        <v>0</v>
      </c>
      <c r="CVP9">
        <v>-13.92986591</v>
      </c>
      <c r="CVQ9">
        <v>-17.1877417</v>
      </c>
      <c r="CVR9">
        <v>17.974490599999999</v>
      </c>
      <c r="CVS9">
        <v>13.30013619</v>
      </c>
      <c r="CVT9">
        <v>0</v>
      </c>
      <c r="CVU9">
        <v>12.268343010000001</v>
      </c>
      <c r="CVV9">
        <v>0</v>
      </c>
      <c r="CVW9">
        <v>11.739900159999999</v>
      </c>
      <c r="CVX9">
        <v>-9.2139742820000006</v>
      </c>
      <c r="CVY9">
        <v>-12.77925875</v>
      </c>
      <c r="CVZ9">
        <v>12.77925875</v>
      </c>
      <c r="CWA9">
        <v>-15.41003008</v>
      </c>
      <c r="CWB9">
        <v>14.255573930000001</v>
      </c>
      <c r="CWC9">
        <v>0</v>
      </c>
      <c r="CWD9">
        <v>-18.602297759999999</v>
      </c>
      <c r="CWE9">
        <v>-9.4171535340000005</v>
      </c>
      <c r="CWF9">
        <v>0</v>
      </c>
      <c r="CWG9">
        <v>13.30013619</v>
      </c>
      <c r="CWH9">
        <v>14.255573930000001</v>
      </c>
      <c r="CWI9">
        <v>-11.00650044</v>
      </c>
      <c r="CWJ9">
        <v>11.46539172</v>
      </c>
      <c r="CWK9">
        <v>-20.691510269999998</v>
      </c>
      <c r="CWL9">
        <v>15.953848710000001</v>
      </c>
      <c r="CWM9">
        <v>-9.4171535340000005</v>
      </c>
      <c r="CWN9">
        <v>-27.468603389999998</v>
      </c>
      <c r="CWO9">
        <v>-11.46539172</v>
      </c>
      <c r="CWP9">
        <v>13.92986591</v>
      </c>
      <c r="CWQ9">
        <v>-14.832877959999999</v>
      </c>
      <c r="CWR9">
        <v>-17.974490599999999</v>
      </c>
      <c r="CWS9">
        <v>-17.974490599999999</v>
      </c>
      <c r="CWT9">
        <v>-14.255573930000001</v>
      </c>
      <c r="CWU9">
        <v>-13.0216811</v>
      </c>
      <c r="CWV9">
        <v>12.77925875</v>
      </c>
      <c r="CWW9">
        <v>-15.683863499999999</v>
      </c>
      <c r="CWX9">
        <v>0</v>
      </c>
      <c r="CWY9">
        <v>-16.555249839999998</v>
      </c>
      <c r="CWZ9">
        <v>-15.41003008</v>
      </c>
      <c r="CXA9">
        <v>11.739900159999999</v>
      </c>
      <c r="CXB9">
        <v>-10.067837089999999</v>
      </c>
      <c r="CXC9">
        <v>-11.00650044</v>
      </c>
      <c r="CXD9">
        <v>10.067837089999999</v>
      </c>
      <c r="CXE9">
        <v>-21.38378767</v>
      </c>
      <c r="CXF9">
        <v>-25.510204080000001</v>
      </c>
      <c r="CXG9">
        <v>0</v>
      </c>
      <c r="CXH9">
        <v>14.255573930000001</v>
      </c>
      <c r="CXI9">
        <v>-10.752364439999999</v>
      </c>
      <c r="CXJ9">
        <v>22.917382830000001</v>
      </c>
      <c r="CXK9">
        <v>14.832877959999999</v>
      </c>
      <c r="CXL9">
        <v>13.30013619</v>
      </c>
      <c r="CXM9">
        <v>0</v>
      </c>
      <c r="CXN9">
        <v>-13.63073786</v>
      </c>
      <c r="CXO9">
        <v>13.30013619</v>
      </c>
      <c r="CXP9">
        <v>-11.98744675</v>
      </c>
      <c r="CXQ9">
        <v>-9.4171535340000005</v>
      </c>
      <c r="CXR9">
        <v>0</v>
      </c>
      <c r="CXS9">
        <v>-13.63073786</v>
      </c>
      <c r="CXT9">
        <v>0</v>
      </c>
      <c r="CXU9">
        <v>-11.249656890000001</v>
      </c>
      <c r="CXV9">
        <v>14.255573930000001</v>
      </c>
      <c r="CXW9">
        <v>10.752364439999999</v>
      </c>
      <c r="CXX9">
        <v>9.6325008279999995</v>
      </c>
      <c r="CXY9">
        <v>-9.8307344150000002</v>
      </c>
      <c r="CXZ9">
        <v>-12.540600189999999</v>
      </c>
      <c r="CYA9">
        <v>-9.2139742820000006</v>
      </c>
      <c r="CYB9">
        <v>11.249656890000001</v>
      </c>
      <c r="CYC9">
        <v>15.10605964</v>
      </c>
      <c r="CYD9">
        <v>11.00650044</v>
      </c>
      <c r="CYE9">
        <v>9.6325008279999995</v>
      </c>
      <c r="CYF9">
        <v>-11.249656890000001</v>
      </c>
      <c r="CYG9">
        <v>19.19172146</v>
      </c>
      <c r="CYH9">
        <v>0</v>
      </c>
      <c r="CYI9">
        <v>16.862496459999999</v>
      </c>
      <c r="CYJ9">
        <v>0</v>
      </c>
      <c r="CYK9">
        <v>14.55332922</v>
      </c>
      <c r="CYL9">
        <v>-14.832877959999999</v>
      </c>
      <c r="CYM9">
        <v>12.540600189999999</v>
      </c>
      <c r="CYN9">
        <v>-16.241887179999999</v>
      </c>
      <c r="CYO9">
        <v>-9.2139742820000006</v>
      </c>
      <c r="CYP9">
        <v>-11.00650044</v>
      </c>
      <c r="CYQ9">
        <v>-20.408996290000001</v>
      </c>
      <c r="CYR9">
        <v>9.4171535340000005</v>
      </c>
      <c r="CYS9">
        <v>0</v>
      </c>
      <c r="CYT9">
        <v>0</v>
      </c>
      <c r="CYU9">
        <v>11.98744675</v>
      </c>
      <c r="CYV9">
        <v>13.30013619</v>
      </c>
      <c r="CYW9">
        <v>13.92986591</v>
      </c>
      <c r="CYX9">
        <v>-11.00650044</v>
      </c>
      <c r="CYY9">
        <v>9.6325008279999995</v>
      </c>
      <c r="CYZ9">
        <v>9.2139742820000006</v>
      </c>
      <c r="CZA9">
        <v>0</v>
      </c>
      <c r="CZB9">
        <v>13.92986591</v>
      </c>
      <c r="CZC9">
        <v>11.739900159999999</v>
      </c>
      <c r="CZD9">
        <v>-11.46539172</v>
      </c>
      <c r="CZE9">
        <v>-11.46539172</v>
      </c>
      <c r="CZF9">
        <v>10.534787980000001</v>
      </c>
      <c r="CZG9">
        <v>-11.00650044</v>
      </c>
      <c r="CZH9">
        <v>-16.555249839999998</v>
      </c>
      <c r="CZI9">
        <v>11.249656890000001</v>
      </c>
      <c r="CZJ9">
        <v>12.268343010000001</v>
      </c>
      <c r="CZK9">
        <v>11.46539172</v>
      </c>
      <c r="CZL9">
        <v>-11.00650044</v>
      </c>
      <c r="CZM9">
        <v>-10.752364439999999</v>
      </c>
      <c r="CZN9">
        <v>11.249656890000001</v>
      </c>
      <c r="CZO9">
        <v>-9.2139742820000006</v>
      </c>
      <c r="CZP9">
        <v>-11.249656890000001</v>
      </c>
      <c r="CZQ9">
        <v>-13.30013619</v>
      </c>
      <c r="CZR9">
        <v>0</v>
      </c>
      <c r="CZS9">
        <v>-10.752364439999999</v>
      </c>
      <c r="CZT9">
        <v>10.752364439999999</v>
      </c>
      <c r="CZU9">
        <v>11.98744675</v>
      </c>
      <c r="CZV9">
        <v>12.268343010000001</v>
      </c>
      <c r="CZW9">
        <v>-10.752364439999999</v>
      </c>
      <c r="CZX9">
        <v>0</v>
      </c>
      <c r="CZY9">
        <v>13.30013619</v>
      </c>
      <c r="CZZ9">
        <v>13.30013619</v>
      </c>
      <c r="DAA9">
        <v>-10.284595319999999</v>
      </c>
      <c r="DAB9">
        <v>-11.98744675</v>
      </c>
      <c r="DAC9">
        <v>-13.0216811</v>
      </c>
      <c r="DAD9">
        <v>-11.98744675</v>
      </c>
      <c r="DAE9">
        <v>-18.602297759999999</v>
      </c>
      <c r="DAF9">
        <v>0</v>
      </c>
      <c r="DAG9">
        <v>-11.739900159999999</v>
      </c>
      <c r="DAH9">
        <v>10.284595319999999</v>
      </c>
      <c r="DAI9">
        <v>10.534787980000001</v>
      </c>
      <c r="DAJ9">
        <v>10.067837089999999</v>
      </c>
      <c r="DAK9">
        <v>-11.739900159999999</v>
      </c>
      <c r="DAL9">
        <v>-11.739900159999999</v>
      </c>
      <c r="DAM9">
        <v>10.534787980000001</v>
      </c>
      <c r="DAN9">
        <v>12.268343010000001</v>
      </c>
      <c r="DAO9">
        <v>-10.752364439999999</v>
      </c>
      <c r="DAP9">
        <v>-11.98744675</v>
      </c>
      <c r="DAQ9">
        <v>0</v>
      </c>
      <c r="DAR9">
        <v>11.249656890000001</v>
      </c>
      <c r="DAS9">
        <v>-12.540600189999999</v>
      </c>
      <c r="DAT9">
        <v>-9.6325008279999995</v>
      </c>
      <c r="DAU9">
        <v>0</v>
      </c>
      <c r="DAV9">
        <v>11.739900159999999</v>
      </c>
      <c r="DAW9">
        <v>9.2139742820000006</v>
      </c>
      <c r="DAX9">
        <v>-9.8307344150000002</v>
      </c>
      <c r="DAY9">
        <v>-10.067837089999999</v>
      </c>
      <c r="DAZ9">
        <v>-9.6325008279999995</v>
      </c>
      <c r="DBA9">
        <v>10.284595319999999</v>
      </c>
      <c r="DBB9">
        <v>-66.587649319999997</v>
      </c>
      <c r="DBC9">
        <v>91.687601999999998</v>
      </c>
      <c r="DBD9">
        <v>79.770261649999995</v>
      </c>
      <c r="DBE9">
        <v>64.412238329999994</v>
      </c>
      <c r="DBF9">
        <v>93.351505759999995</v>
      </c>
      <c r="DBG9">
        <v>85.591523019999997</v>
      </c>
      <c r="DBH9">
        <v>86.874934839999995</v>
      </c>
      <c r="DBI9">
        <v>81.596683909999996</v>
      </c>
      <c r="DBJ9">
        <v>-87.038262020000005</v>
      </c>
      <c r="DBK9">
        <v>79.497575319999996</v>
      </c>
      <c r="DBL9">
        <v>92.790201350000004</v>
      </c>
      <c r="DBM9">
        <v>70.918967989999999</v>
      </c>
      <c r="DBN9">
        <v>-73.4484025</v>
      </c>
      <c r="DBO9">
        <v>-89.560793869999998</v>
      </c>
      <c r="DBP9">
        <v>95.467216559999997</v>
      </c>
      <c r="DBQ9">
        <v>61.833741439999997</v>
      </c>
      <c r="DBR9">
        <v>59.91468149</v>
      </c>
      <c r="DBS9">
        <v>-75.11567814</v>
      </c>
      <c r="DBT9">
        <v>-67.756186139999997</v>
      </c>
      <c r="DBU9">
        <v>-61.059753069999999</v>
      </c>
      <c r="DBV9">
        <v>60.540749980000001</v>
      </c>
      <c r="DBW9">
        <v>72.245983120000005</v>
      </c>
      <c r="DBX9">
        <v>68.761603519999994</v>
      </c>
      <c r="DBY9">
        <v>-35.106442729999998</v>
      </c>
      <c r="DBZ9">
        <v>65.090606120000004</v>
      </c>
      <c r="DCA9">
        <v>-59.837242699999997</v>
      </c>
      <c r="DCB9">
        <v>-40.919543990000001</v>
      </c>
      <c r="DCC9">
        <v>-65.551418530000007</v>
      </c>
      <c r="DCD9">
        <v>60.382827120000002</v>
      </c>
      <c r="DCE9">
        <v>-60.62002158</v>
      </c>
      <c r="DCF9">
        <v>-60.62002158</v>
      </c>
      <c r="DCG9">
        <v>0</v>
      </c>
      <c r="DCH9">
        <v>87.779357809999993</v>
      </c>
      <c r="DCI9">
        <v>-50.592437439999998</v>
      </c>
      <c r="DCJ9">
        <v>68.761603519999994</v>
      </c>
      <c r="DCK9">
        <v>65.97176408</v>
      </c>
      <c r="DCL9">
        <v>-71.797817350000003</v>
      </c>
      <c r="DCM9">
        <v>-60.148205179999998</v>
      </c>
      <c r="DCN9">
        <v>76.479495850000006</v>
      </c>
      <c r="DCO9">
        <v>74.093832430000006</v>
      </c>
      <c r="DCP9">
        <v>43.718522659999998</v>
      </c>
      <c r="DCQ9">
        <v>49.64405215</v>
      </c>
      <c r="DCR9">
        <v>77.051100289999994</v>
      </c>
      <c r="DCS9">
        <v>49.884268499999997</v>
      </c>
      <c r="DCT9">
        <v>53.237364110000001</v>
      </c>
      <c r="DCU9">
        <v>0</v>
      </c>
      <c r="DCV9">
        <v>43.718522659999998</v>
      </c>
      <c r="DCW9">
        <v>73.332062239999999</v>
      </c>
      <c r="DCX9">
        <v>0</v>
      </c>
      <c r="DCY9">
        <v>-52.513285860000003</v>
      </c>
      <c r="DCZ9">
        <v>66.539797449999995</v>
      </c>
      <c r="DDA9">
        <v>-57.284923749999997</v>
      </c>
      <c r="DDB9">
        <v>62.585272430000003</v>
      </c>
      <c r="DDC9">
        <v>-60.148205179999998</v>
      </c>
      <c r="DDD9">
        <v>-43.269438800000003</v>
      </c>
      <c r="DDE9">
        <v>57.92937251</v>
      </c>
      <c r="DDF9">
        <v>57.108918129999999</v>
      </c>
      <c r="DDG9">
        <v>54.013179219999998</v>
      </c>
      <c r="DDH9">
        <v>-67.509181249999997</v>
      </c>
      <c r="DDI9">
        <v>53.237364110000001</v>
      </c>
      <c r="DDJ9">
        <v>-51.264174539999999</v>
      </c>
      <c r="DDK9">
        <v>-51.349463909999997</v>
      </c>
      <c r="DDL9">
        <v>-48.551702710000001</v>
      </c>
      <c r="DDM9">
        <v>40.919543990000001</v>
      </c>
      <c r="DDN9">
        <v>-64.278092740000005</v>
      </c>
      <c r="DDO9">
        <v>54.58574875</v>
      </c>
      <c r="DDP9">
        <v>63.529172600000003</v>
      </c>
      <c r="DDQ9">
        <v>-40.668260859999997</v>
      </c>
      <c r="DDR9">
        <v>38.991219180000002</v>
      </c>
      <c r="DDS9">
        <v>0</v>
      </c>
      <c r="DDT9">
        <v>57.498361299999999</v>
      </c>
      <c r="DDU9">
        <v>-38.235069209999999</v>
      </c>
      <c r="DDV9">
        <v>-71.136910099999994</v>
      </c>
      <c r="DDW9">
        <v>-61.586973120000003</v>
      </c>
      <c r="DDX9">
        <v>-37.875631579999997</v>
      </c>
      <c r="DDY9">
        <v>-43.718522659999998</v>
      </c>
      <c r="DDZ9">
        <v>-52.04159164</v>
      </c>
      <c r="DEA9">
        <v>-49.884268499999997</v>
      </c>
      <c r="DEB9">
        <v>61.586973120000003</v>
      </c>
      <c r="DEC9">
        <v>70.00840101</v>
      </c>
      <c r="DED9">
        <v>-44.839832119999997</v>
      </c>
      <c r="DEE9">
        <v>-45.951658850000001</v>
      </c>
      <c r="DEF9">
        <v>-10.534787980000001</v>
      </c>
      <c r="DEG9">
        <v>50.236109720000002</v>
      </c>
      <c r="DEH9">
        <v>42.515199180000003</v>
      </c>
      <c r="DEI9">
        <v>-43.884285910000003</v>
      </c>
      <c r="DEJ9">
        <v>45.951658850000001</v>
      </c>
      <c r="DEK9">
        <v>42.770502039999997</v>
      </c>
      <c r="DEL9">
        <v>-37.875631579999997</v>
      </c>
      <c r="DEM9">
        <v>27.82322237</v>
      </c>
      <c r="DEN9">
        <v>-43.718522659999998</v>
      </c>
      <c r="DEO9">
        <v>-35.992715070000003</v>
      </c>
      <c r="DEP9">
        <v>33.076658459999997</v>
      </c>
      <c r="DEQ9">
        <v>-49.484862579999998</v>
      </c>
      <c r="DER9">
        <v>-39.60803885</v>
      </c>
      <c r="DES9">
        <v>-50.592437439999998</v>
      </c>
      <c r="DET9">
        <v>-52.632686999999997</v>
      </c>
      <c r="DEU9">
        <v>14.832877959999999</v>
      </c>
      <c r="DEV9">
        <v>45.255831209999997</v>
      </c>
      <c r="DEW9">
        <v>79.976966630000007</v>
      </c>
      <c r="DEX9">
        <v>26.86352256</v>
      </c>
      <c r="DEY9">
        <v>46.551467299999999</v>
      </c>
      <c r="DEZ9">
        <v>-41.711506540000002</v>
      </c>
      <c r="DFA9">
        <v>0</v>
      </c>
      <c r="DFB9">
        <v>-47.701730619999999</v>
      </c>
      <c r="DFC9">
        <v>56.758843030000001</v>
      </c>
      <c r="DFD9">
        <v>-42.033054790000001</v>
      </c>
      <c r="DFE9">
        <v>37.462443899999997</v>
      </c>
      <c r="DFF9">
        <v>-33.837512269999998</v>
      </c>
      <c r="DFG9">
        <v>-58.294081980000001</v>
      </c>
      <c r="DFH9">
        <v>54.013179219999998</v>
      </c>
      <c r="DFI9">
        <v>44.431411230000002</v>
      </c>
      <c r="DFJ9">
        <v>80.463469579999995</v>
      </c>
      <c r="DFK9">
        <v>76.290453009999993</v>
      </c>
      <c r="DFL9">
        <v>39.32208722</v>
      </c>
      <c r="DFM9">
        <v>46.786690120000003</v>
      </c>
      <c r="DFN9">
        <v>57.003443009999998</v>
      </c>
      <c r="DFO9">
        <v>-55.039408219999999</v>
      </c>
      <c r="DFP9">
        <v>-57.78543114</v>
      </c>
      <c r="DFQ9">
        <v>-47.288031400000001</v>
      </c>
      <c r="DFR9">
        <v>48.348885559999999</v>
      </c>
      <c r="DFS9">
        <v>-27.82322237</v>
      </c>
      <c r="DFT9">
        <v>35.387958189999999</v>
      </c>
      <c r="DFU9">
        <v>32.737724989999997</v>
      </c>
      <c r="DFV9">
        <v>42.34058769</v>
      </c>
      <c r="DFW9">
        <v>0</v>
      </c>
      <c r="DFX9">
        <v>30.914003430000001</v>
      </c>
      <c r="DFY9">
        <v>-68.863883650000005</v>
      </c>
      <c r="DFZ9">
        <v>-43.493010669999997</v>
      </c>
      <c r="DGA9">
        <v>-57.498361299999999</v>
      </c>
      <c r="DGB9">
        <v>-76.479495850000006</v>
      </c>
      <c r="DGC9">
        <v>-40.001280039999997</v>
      </c>
      <c r="DGD9">
        <v>47.024302159999998</v>
      </c>
      <c r="DGE9">
        <v>0</v>
      </c>
      <c r="DGF9">
        <v>56.89835678</v>
      </c>
      <c r="DGG9">
        <v>11.98744675</v>
      </c>
      <c r="DGH9">
        <v>9.6325008279999995</v>
      </c>
      <c r="DGI9">
        <v>-58.626269260000001</v>
      </c>
      <c r="DGJ9">
        <v>-34.06133766</v>
      </c>
      <c r="DGK9">
        <v>-33.43452851</v>
      </c>
      <c r="DGL9">
        <v>49.724031619999998</v>
      </c>
      <c r="DGM9">
        <v>-16.241887179999999</v>
      </c>
      <c r="DGN9">
        <v>0</v>
      </c>
      <c r="DGO9">
        <v>-43.718522659999998</v>
      </c>
      <c r="DGP9">
        <v>34.63419365</v>
      </c>
      <c r="DGQ9">
        <v>35.992715070000003</v>
      </c>
      <c r="DGR9">
        <v>-31.449112190000001</v>
      </c>
      <c r="DGS9">
        <v>-43.269438800000003</v>
      </c>
      <c r="DGT9">
        <v>60.382827120000002</v>
      </c>
      <c r="DGU9">
        <v>29.619624779999999</v>
      </c>
      <c r="DGV9">
        <v>0</v>
      </c>
      <c r="DGW9">
        <v>-46.551467299999999</v>
      </c>
      <c r="DGX9">
        <v>-42.033054790000001</v>
      </c>
      <c r="DGY9">
        <v>31.69632386</v>
      </c>
      <c r="DGZ9">
        <v>-34.86871927</v>
      </c>
      <c r="DHA9">
        <v>-24.820177810000001</v>
      </c>
      <c r="DHB9">
        <v>31.903829099999999</v>
      </c>
      <c r="DHC9">
        <v>-30.60762252</v>
      </c>
      <c r="DHD9">
        <v>15.10605964</v>
      </c>
      <c r="DHE9">
        <v>-9.6325008279999995</v>
      </c>
      <c r="DHF9">
        <v>-45.747328359999997</v>
      </c>
      <c r="DHG9">
        <v>-21.38378767</v>
      </c>
      <c r="DHH9">
        <v>9.2139742820000006</v>
      </c>
      <c r="DHI9">
        <v>48.147755830000001</v>
      </c>
      <c r="DHJ9">
        <v>42.34058769</v>
      </c>
      <c r="DHK9">
        <v>44.051310970000003</v>
      </c>
      <c r="DHL9">
        <v>-44.240348969999999</v>
      </c>
      <c r="DHM9">
        <v>27.468603389999998</v>
      </c>
      <c r="DHN9">
        <v>-41.394840549999998</v>
      </c>
      <c r="DHO9">
        <v>-36.34566178</v>
      </c>
      <c r="DHP9">
        <v>42.770502039999997</v>
      </c>
      <c r="DHQ9">
        <v>58.88657268</v>
      </c>
      <c r="DHR9">
        <v>-35.106442729999998</v>
      </c>
      <c r="DHS9">
        <v>21.38378767</v>
      </c>
      <c r="DHT9">
        <v>48.551702710000001</v>
      </c>
      <c r="DHU9">
        <v>-42.770502039999997</v>
      </c>
      <c r="DHV9">
        <v>30.60762252</v>
      </c>
      <c r="DHW9">
        <v>16.862496459999999</v>
      </c>
      <c r="DHX9">
        <v>-49.484862579999998</v>
      </c>
      <c r="DHY9">
        <v>26.210121300000001</v>
      </c>
      <c r="DHZ9">
        <v>24.14759007</v>
      </c>
      <c r="DIA9">
        <v>32.439726989999997</v>
      </c>
      <c r="DIB9">
        <v>27.186619830000001</v>
      </c>
      <c r="DIC9">
        <v>54.297659770000003</v>
      </c>
      <c r="DID9">
        <v>-26.210121300000001</v>
      </c>
      <c r="DIE9">
        <v>24.466268360000001</v>
      </c>
      <c r="DIF9">
        <v>-10.752364439999999</v>
      </c>
      <c r="DIG9">
        <v>-41.394840549999998</v>
      </c>
      <c r="DIH9">
        <v>-35.992715070000003</v>
      </c>
      <c r="DII9">
        <v>15.41003008</v>
      </c>
      <c r="DIJ9">
        <v>37.875631579999997</v>
      </c>
      <c r="DIK9">
        <v>42.033054790000001</v>
      </c>
      <c r="DIL9">
        <v>17.68296565</v>
      </c>
      <c r="DIM9">
        <v>33.076658459999997</v>
      </c>
      <c r="DIN9">
        <v>44.051310970000003</v>
      </c>
      <c r="DIO9">
        <v>-44.240348969999999</v>
      </c>
      <c r="DIP9">
        <v>28.640164970000001</v>
      </c>
      <c r="DIQ9">
        <v>-50.046042360000001</v>
      </c>
      <c r="DIR9">
        <v>0</v>
      </c>
      <c r="DIS9">
        <v>23.23916822</v>
      </c>
      <c r="DIT9">
        <v>21.653645610000002</v>
      </c>
      <c r="DIU9">
        <v>-35.674025030000003</v>
      </c>
      <c r="DIV9">
        <v>35.674025030000003</v>
      </c>
      <c r="DIW9">
        <v>11.00650044</v>
      </c>
      <c r="DIX9">
        <v>29.619624779999999</v>
      </c>
      <c r="DIY9">
        <v>13.0216811</v>
      </c>
      <c r="DIZ9">
        <v>44.431411230000002</v>
      </c>
      <c r="DJA9">
        <v>27.186619830000001</v>
      </c>
      <c r="DJB9">
        <v>-25.170657049999999</v>
      </c>
      <c r="DJC9">
        <v>-48.348885559999999</v>
      </c>
      <c r="DJD9">
        <v>43.269438800000003</v>
      </c>
      <c r="DJE9">
        <v>24.820177810000001</v>
      </c>
      <c r="DJF9">
        <v>-48.551702710000001</v>
      </c>
      <c r="DJG9">
        <v>-35.106442729999998</v>
      </c>
      <c r="DJH9">
        <v>34.86871927</v>
      </c>
      <c r="DJI9">
        <v>49.884268499999997</v>
      </c>
      <c r="DJJ9">
        <v>-18.875118440000001</v>
      </c>
      <c r="DJK9">
        <v>-36.34566178</v>
      </c>
      <c r="DJL9">
        <v>-24.466268360000001</v>
      </c>
      <c r="DJM9">
        <v>-55.667509099999997</v>
      </c>
      <c r="DJN9">
        <v>-33.076658459999997</v>
      </c>
      <c r="DJO9">
        <v>-36.734723870000003</v>
      </c>
      <c r="DJP9">
        <v>-39.32208722</v>
      </c>
      <c r="DJQ9">
        <v>-37.462443899999997</v>
      </c>
      <c r="DJR9">
        <v>-17.1877417</v>
      </c>
      <c r="DJS9">
        <v>-40.490419969999998</v>
      </c>
      <c r="DJT9">
        <v>19.498650690000002</v>
      </c>
      <c r="DJU9">
        <v>36.34566178</v>
      </c>
      <c r="DJV9">
        <v>31.174013339999998</v>
      </c>
      <c r="DJW9">
        <v>0</v>
      </c>
      <c r="DJX9">
        <v>26.210121300000001</v>
      </c>
      <c r="DJY9">
        <v>-28.640164970000001</v>
      </c>
      <c r="DJZ9">
        <v>-41.101182889999997</v>
      </c>
      <c r="DKA9">
        <v>-10.752364439999999</v>
      </c>
      <c r="DKB9">
        <v>-41.284100670000001</v>
      </c>
      <c r="DKC9">
        <v>19.498650690000002</v>
      </c>
      <c r="DKD9">
        <v>29.366160789999999</v>
      </c>
      <c r="DKE9">
        <v>-39.60803885</v>
      </c>
      <c r="DKF9">
        <v>-34.06133766</v>
      </c>
      <c r="DKG9">
        <v>9.8307344150000002</v>
      </c>
      <c r="DKH9">
        <v>53.545229659999997</v>
      </c>
      <c r="DKI9">
        <v>0</v>
      </c>
      <c r="DKJ9">
        <v>27.186619830000001</v>
      </c>
      <c r="DKK9">
        <v>-10.067837089999999</v>
      </c>
      <c r="DKL9">
        <v>-26.86352256</v>
      </c>
      <c r="DKM9">
        <v>0</v>
      </c>
      <c r="DKN9">
        <v>19.498650690000002</v>
      </c>
      <c r="DKO9">
        <v>-33.076658459999997</v>
      </c>
      <c r="DKP9">
        <v>20.408996290000001</v>
      </c>
      <c r="DKQ9">
        <v>0</v>
      </c>
      <c r="DKR9">
        <v>33.837512269999998</v>
      </c>
      <c r="DKS9">
        <v>-31.903829099999999</v>
      </c>
      <c r="DKT9">
        <v>24.820177810000001</v>
      </c>
      <c r="DKU9">
        <v>28.881200069999998</v>
      </c>
      <c r="DKV9">
        <v>0</v>
      </c>
      <c r="DKW9">
        <v>-44.240348969999999</v>
      </c>
      <c r="DKX9">
        <v>-27.82322237</v>
      </c>
      <c r="DKY9">
        <v>27.82322237</v>
      </c>
      <c r="DKZ9">
        <v>29.915936219999999</v>
      </c>
      <c r="DLA9">
        <v>37.875631579999997</v>
      </c>
      <c r="DLB9">
        <v>-48.987909780000003</v>
      </c>
      <c r="DLC9">
        <v>25.510204080000001</v>
      </c>
      <c r="DLD9">
        <v>-53.237364110000001</v>
      </c>
      <c r="DLE9">
        <v>-29.619624779999999</v>
      </c>
      <c r="DLF9">
        <v>-52.632686999999997</v>
      </c>
      <c r="DLG9">
        <v>-47.973595330000002</v>
      </c>
      <c r="DLH9">
        <v>-28.02517782</v>
      </c>
      <c r="DLI9">
        <v>-38.078121070000002</v>
      </c>
      <c r="DLJ9">
        <v>-10.534787980000001</v>
      </c>
      <c r="DLK9">
        <v>13.0216811</v>
      </c>
      <c r="DLL9">
        <v>11.249656890000001</v>
      </c>
      <c r="DLM9">
        <v>-25.170657049999999</v>
      </c>
      <c r="DLN9">
        <v>-45.747328359999997</v>
      </c>
      <c r="DLO9">
        <v>10.284595319999999</v>
      </c>
      <c r="DLP9">
        <v>0</v>
      </c>
      <c r="DLQ9">
        <v>37.117320429999999</v>
      </c>
      <c r="DLR9">
        <v>-33.076658459999997</v>
      </c>
      <c r="DLS9">
        <v>-24.14759007</v>
      </c>
      <c r="DLT9">
        <v>21.02483453</v>
      </c>
      <c r="DLU9">
        <v>54.97405225</v>
      </c>
      <c r="DLV9">
        <v>0</v>
      </c>
      <c r="DLW9">
        <v>-28.02517782</v>
      </c>
      <c r="DLX9">
        <v>-31.174013339999998</v>
      </c>
      <c r="DLY9">
        <v>18.279396930000001</v>
      </c>
      <c r="DLZ9">
        <v>-22.917382830000001</v>
      </c>
      <c r="DMA9">
        <v>-24.14759007</v>
      </c>
      <c r="DMB9">
        <v>31.449112190000001</v>
      </c>
      <c r="DMC9">
        <v>-34.86871927</v>
      </c>
      <c r="DMD9">
        <v>39.205846379999997</v>
      </c>
      <c r="DME9">
        <v>0</v>
      </c>
      <c r="DMF9">
        <v>31.903829099999999</v>
      </c>
      <c r="DMG9">
        <v>-28.02517782</v>
      </c>
      <c r="DMH9">
        <v>-27.82322237</v>
      </c>
      <c r="DMI9">
        <v>21.02483453</v>
      </c>
      <c r="DMJ9">
        <v>-27.82322237</v>
      </c>
      <c r="DMK9">
        <v>0</v>
      </c>
      <c r="DML9">
        <v>0</v>
      </c>
      <c r="DMM9">
        <v>17.974490599999999</v>
      </c>
      <c r="DMN9">
        <v>28.385704960000002</v>
      </c>
      <c r="DMO9">
        <v>-28.385704960000002</v>
      </c>
      <c r="DMP9">
        <v>-22.235563559999999</v>
      </c>
      <c r="DMQ9">
        <v>-29.619624779999999</v>
      </c>
      <c r="DMR9">
        <v>9.4171535340000005</v>
      </c>
      <c r="DMS9">
        <v>25.170657049999999</v>
      </c>
      <c r="DMT9">
        <v>18.602297759999999</v>
      </c>
      <c r="DMU9">
        <v>0</v>
      </c>
      <c r="DMV9">
        <v>-34.288143849999997</v>
      </c>
      <c r="DMW9">
        <v>21.38378767</v>
      </c>
      <c r="DMX9">
        <v>-25.510204080000001</v>
      </c>
      <c r="DMY9">
        <v>10.534787980000001</v>
      </c>
      <c r="DMZ9">
        <v>-16.241887179999999</v>
      </c>
      <c r="DNA9">
        <v>22.235563559999999</v>
      </c>
      <c r="DNB9">
        <v>-27.468603389999998</v>
      </c>
      <c r="DNC9">
        <v>18.602297759999999</v>
      </c>
      <c r="DND9">
        <v>17.1877417</v>
      </c>
      <c r="DNE9">
        <v>-33.837512269999998</v>
      </c>
      <c r="DNF9">
        <v>-29.915936219999999</v>
      </c>
      <c r="DNG9">
        <v>0</v>
      </c>
      <c r="DNH9">
        <v>0</v>
      </c>
      <c r="DNI9">
        <v>26.210121300000001</v>
      </c>
      <c r="DNJ9">
        <v>15.683863499999999</v>
      </c>
      <c r="DNK9">
        <v>-21.956306949999998</v>
      </c>
      <c r="DNL9">
        <v>0</v>
      </c>
      <c r="DNM9">
        <v>-15.41003008</v>
      </c>
      <c r="DNN9">
        <v>-21.653645610000002</v>
      </c>
      <c r="DNO9">
        <v>32.14731184</v>
      </c>
      <c r="DNP9">
        <v>-38.235069209999999</v>
      </c>
      <c r="DNQ9">
        <v>0</v>
      </c>
      <c r="DNR9">
        <v>-11.739900159999999</v>
      </c>
      <c r="DNS9">
        <v>-38.553473670000002</v>
      </c>
      <c r="DNT9">
        <v>19.781689279999998</v>
      </c>
      <c r="DNU9">
        <v>27.186619830000001</v>
      </c>
      <c r="DNV9">
        <v>-20.691510269999998</v>
      </c>
      <c r="DNW9">
        <v>0</v>
      </c>
      <c r="DNX9">
        <v>27.468603389999998</v>
      </c>
      <c r="DNY9">
        <v>0</v>
      </c>
      <c r="DNZ9">
        <v>-40.919543990000001</v>
      </c>
      <c r="DOA9">
        <v>-17.404016850000001</v>
      </c>
      <c r="DOB9">
        <v>-17.404016850000001</v>
      </c>
      <c r="DOC9">
        <v>18.279396930000001</v>
      </c>
      <c r="DOD9">
        <v>32.737724989999997</v>
      </c>
      <c r="DOE9">
        <v>-23.23916822</v>
      </c>
      <c r="DOF9">
        <v>30.60762252</v>
      </c>
      <c r="DOG9">
        <v>17.68296565</v>
      </c>
      <c r="DOH9">
        <v>-20.408996290000001</v>
      </c>
      <c r="DOI9">
        <v>29.915936219999999</v>
      </c>
      <c r="DOJ9">
        <v>0</v>
      </c>
      <c r="DOK9">
        <v>21.38378767</v>
      </c>
      <c r="DOL9">
        <v>-26.86352256</v>
      </c>
      <c r="DOM9">
        <v>-50.290680129999998</v>
      </c>
      <c r="DON9">
        <v>0</v>
      </c>
      <c r="DOO9">
        <v>21.38378767</v>
      </c>
      <c r="DOP9">
        <v>37.875631579999997</v>
      </c>
      <c r="DOQ9">
        <v>-38.553473670000002</v>
      </c>
      <c r="DOR9">
        <v>19.781689279999998</v>
      </c>
      <c r="DOS9">
        <v>-20.408996290000001</v>
      </c>
      <c r="DOT9">
        <v>23.861564749999999</v>
      </c>
      <c r="DOU9">
        <v>-33.837512269999998</v>
      </c>
      <c r="DOV9">
        <v>-18.279396930000001</v>
      </c>
      <c r="DOW9">
        <v>-29.915936219999999</v>
      </c>
      <c r="DOX9">
        <v>48.147755830000001</v>
      </c>
      <c r="DOY9">
        <v>-28.640164970000001</v>
      </c>
      <c r="DOZ9">
        <v>-26.86352256</v>
      </c>
      <c r="DPA9">
        <v>-11.00650044</v>
      </c>
      <c r="DPB9">
        <v>30.238155710000001</v>
      </c>
      <c r="DPC9">
        <v>0</v>
      </c>
      <c r="DPD9">
        <v>-24.820177810000001</v>
      </c>
      <c r="DPE9">
        <v>22.598870059999999</v>
      </c>
      <c r="DPF9">
        <v>38.553473670000002</v>
      </c>
      <c r="DPG9">
        <v>-29.366160789999999</v>
      </c>
      <c r="DPH9">
        <v>-16.862496459999999</v>
      </c>
      <c r="DPI9">
        <v>26.502422320000001</v>
      </c>
      <c r="DPJ9">
        <v>32.14731184</v>
      </c>
      <c r="DPK9">
        <v>-29.619624779999999</v>
      </c>
      <c r="DPL9">
        <v>21.38378767</v>
      </c>
      <c r="DPM9">
        <v>-34.63419365</v>
      </c>
      <c r="DPN9">
        <v>-12.268343010000001</v>
      </c>
      <c r="DPO9">
        <v>0</v>
      </c>
      <c r="DPP9">
        <v>27.468603389999998</v>
      </c>
      <c r="DPQ9">
        <v>15.41003008</v>
      </c>
      <c r="DPR9">
        <v>21.38378767</v>
      </c>
      <c r="DPS9">
        <v>29.366160789999999</v>
      </c>
      <c r="DPT9">
        <v>31.449112190000001</v>
      </c>
      <c r="DPU9">
        <v>-34.06133766</v>
      </c>
      <c r="DPV9">
        <v>-33.837512269999998</v>
      </c>
      <c r="DPW9">
        <v>-11.00650044</v>
      </c>
      <c r="DPX9">
        <v>17.68296565</v>
      </c>
      <c r="DPY9">
        <v>12.540600189999999</v>
      </c>
      <c r="DPZ9">
        <v>-19.19172146</v>
      </c>
      <c r="DQA9">
        <v>-15.683863499999999</v>
      </c>
      <c r="DQB9">
        <v>-51.094442970000003</v>
      </c>
      <c r="DQC9">
        <v>-9.6325008279999995</v>
      </c>
      <c r="DQD9">
        <v>15.41003008</v>
      </c>
      <c r="DQE9">
        <v>15.10605964</v>
      </c>
      <c r="DQF9">
        <v>24.820177810000001</v>
      </c>
      <c r="DQG9">
        <v>-22.917382830000001</v>
      </c>
      <c r="DQH9">
        <v>0</v>
      </c>
      <c r="DQI9">
        <v>-20.408996290000001</v>
      </c>
      <c r="DQJ9">
        <v>-18.602297759999999</v>
      </c>
      <c r="DQK9">
        <v>9.2139742820000006</v>
      </c>
      <c r="DQL9">
        <v>-20.408996290000001</v>
      </c>
      <c r="DQM9">
        <v>34.288143849999997</v>
      </c>
      <c r="DQN9">
        <v>0</v>
      </c>
      <c r="DQO9">
        <v>33.43452851</v>
      </c>
      <c r="DQP9">
        <v>15.953848710000001</v>
      </c>
      <c r="DQQ9">
        <v>0</v>
      </c>
      <c r="DQR9">
        <v>9.8307344150000002</v>
      </c>
      <c r="DQS9">
        <v>28.640164970000001</v>
      </c>
      <c r="DQT9">
        <v>-29.116997919999999</v>
      </c>
      <c r="DQU9">
        <v>0</v>
      </c>
      <c r="DQV9">
        <v>-17.974490599999999</v>
      </c>
      <c r="DQW9">
        <v>-20.691510269999998</v>
      </c>
      <c r="DQX9">
        <v>-21.02483453</v>
      </c>
      <c r="DQY9">
        <v>18.602297759999999</v>
      </c>
      <c r="DQZ9">
        <v>23.23916822</v>
      </c>
      <c r="DRA9">
        <v>25.89519696</v>
      </c>
      <c r="DRB9">
        <v>22.598870059999999</v>
      </c>
      <c r="DRC9">
        <v>-17.1877417</v>
      </c>
      <c r="DRD9">
        <v>-28.02517782</v>
      </c>
      <c r="DRE9">
        <v>13.92986591</v>
      </c>
      <c r="DRF9">
        <v>-31.174013339999998</v>
      </c>
      <c r="DRG9">
        <v>24.14759007</v>
      </c>
      <c r="DRH9">
        <v>0</v>
      </c>
      <c r="DRI9">
        <v>27.468603389999998</v>
      </c>
      <c r="DRJ9">
        <v>-20.090406829999999</v>
      </c>
      <c r="DRK9">
        <v>27.186619830000001</v>
      </c>
      <c r="DRL9">
        <v>-21.02483453</v>
      </c>
      <c r="DRM9">
        <v>-31.449112190000001</v>
      </c>
      <c r="DRN9">
        <v>-19.498650690000002</v>
      </c>
      <c r="DRO9">
        <v>23.23916822</v>
      </c>
      <c r="DRP9">
        <v>-23.861564749999999</v>
      </c>
      <c r="DRQ9">
        <v>-24.14759007</v>
      </c>
      <c r="DRR9">
        <v>27.82322237</v>
      </c>
      <c r="DRS9">
        <v>-26.86352256</v>
      </c>
      <c r="DRT9">
        <v>20.090406829999999</v>
      </c>
      <c r="DRU9">
        <v>13.92986591</v>
      </c>
      <c r="DRV9">
        <v>-23.55224359</v>
      </c>
      <c r="DRW9">
        <v>0</v>
      </c>
      <c r="DRX9">
        <v>25.510204080000001</v>
      </c>
      <c r="DRY9">
        <v>-12.540600189999999</v>
      </c>
      <c r="DRZ9">
        <v>12.77925875</v>
      </c>
      <c r="DSA9">
        <v>-15.10605964</v>
      </c>
      <c r="DSB9">
        <v>19.781689279999998</v>
      </c>
      <c r="DSC9">
        <v>-19.781689279999998</v>
      </c>
      <c r="DSD9">
        <v>-27.468603389999998</v>
      </c>
      <c r="DSE9">
        <v>-16.241887179999999</v>
      </c>
      <c r="DSF9">
        <v>-19.19172146</v>
      </c>
      <c r="DSG9">
        <v>-21.02483453</v>
      </c>
      <c r="DSH9">
        <v>-14.255573930000001</v>
      </c>
      <c r="DSI9">
        <v>-38.553473670000002</v>
      </c>
      <c r="DSJ9">
        <v>-29.619624779999999</v>
      </c>
      <c r="DSK9">
        <v>-15.41003008</v>
      </c>
      <c r="DSL9">
        <v>21.02483453</v>
      </c>
      <c r="DSM9">
        <v>-28.385704960000002</v>
      </c>
      <c r="DSN9">
        <v>-37.117320429999999</v>
      </c>
      <c r="DSO9">
        <v>18.279396930000001</v>
      </c>
      <c r="DSP9">
        <v>19.498650690000002</v>
      </c>
      <c r="DSQ9">
        <v>-21.02483453</v>
      </c>
      <c r="DSR9">
        <v>29.619624779999999</v>
      </c>
      <c r="DSS9">
        <v>17.404016850000001</v>
      </c>
      <c r="DST9">
        <v>-28.02517782</v>
      </c>
      <c r="DSU9">
        <v>-14.255573930000001</v>
      </c>
      <c r="DSV9">
        <v>-20.408996290000001</v>
      </c>
      <c r="DSW9">
        <v>0</v>
      </c>
      <c r="DSX9">
        <v>-19.19172146</v>
      </c>
      <c r="DSY9">
        <v>-28.02517782</v>
      </c>
      <c r="DSZ9">
        <v>17.404016850000001</v>
      </c>
      <c r="DTA9">
        <v>-21.38378767</v>
      </c>
      <c r="DTB9">
        <v>-27.82322237</v>
      </c>
      <c r="DTC9">
        <v>-22.235563559999999</v>
      </c>
      <c r="DTD9">
        <v>0</v>
      </c>
      <c r="DTE9">
        <v>-23.861564749999999</v>
      </c>
      <c r="DTF9">
        <v>0</v>
      </c>
      <c r="DTG9">
        <v>-17.404016850000001</v>
      </c>
      <c r="DTH9">
        <v>-24.466268360000001</v>
      </c>
      <c r="DTI9">
        <v>29.619624779999999</v>
      </c>
      <c r="DTJ9">
        <v>-12.268343010000001</v>
      </c>
      <c r="DTK9">
        <v>20.090406829999999</v>
      </c>
      <c r="DTL9">
        <v>0</v>
      </c>
      <c r="DTM9">
        <v>22.235563559999999</v>
      </c>
      <c r="DTN9">
        <v>-24.466268360000001</v>
      </c>
      <c r="DTO9">
        <v>15.953848710000001</v>
      </c>
      <c r="DTP9">
        <v>-11.249656890000001</v>
      </c>
      <c r="DTQ9">
        <v>31.449112190000001</v>
      </c>
      <c r="DTR9">
        <v>0</v>
      </c>
      <c r="DTS9">
        <v>20.090406829999999</v>
      </c>
      <c r="DTT9">
        <v>-18.602297759999999</v>
      </c>
      <c r="DTU9">
        <v>-18.602297759999999</v>
      </c>
      <c r="DTV9">
        <v>-21.653645610000002</v>
      </c>
      <c r="DTW9">
        <v>15.953848710000001</v>
      </c>
      <c r="DTX9">
        <v>-25.89519696</v>
      </c>
      <c r="DTY9">
        <v>-17.68296565</v>
      </c>
      <c r="DTZ9">
        <v>33.837512269999998</v>
      </c>
      <c r="DUA9">
        <v>0</v>
      </c>
      <c r="DUB9">
        <v>21.653645610000002</v>
      </c>
      <c r="DUC9">
        <v>14.55332922</v>
      </c>
      <c r="DUD9">
        <v>-21.653645610000002</v>
      </c>
      <c r="DUE9">
        <v>23.861564749999999</v>
      </c>
      <c r="DUF9">
        <v>19.781689279999998</v>
      </c>
      <c r="DUG9">
        <v>12.77925875</v>
      </c>
      <c r="DUH9">
        <v>29.116997919999999</v>
      </c>
      <c r="DUI9">
        <v>-21.956306949999998</v>
      </c>
      <c r="DUJ9">
        <v>-28.02517782</v>
      </c>
      <c r="DUK9">
        <v>-26.86352256</v>
      </c>
      <c r="DUL9">
        <v>-13.63073786</v>
      </c>
      <c r="DUM9">
        <v>21.02483453</v>
      </c>
      <c r="DUN9">
        <v>-15.41003008</v>
      </c>
      <c r="DUO9">
        <v>-32.737724989999997</v>
      </c>
      <c r="DUP9">
        <v>21.653645610000002</v>
      </c>
      <c r="DUQ9">
        <v>21.956306949999998</v>
      </c>
      <c r="DUR9">
        <v>-21.02483453</v>
      </c>
      <c r="DUS9">
        <v>24.466268360000001</v>
      </c>
      <c r="DUT9">
        <v>-25.89519696</v>
      </c>
      <c r="DUU9">
        <v>-15.953848710000001</v>
      </c>
      <c r="DUV9">
        <v>-34.63419365</v>
      </c>
      <c r="DUW9">
        <v>0</v>
      </c>
      <c r="DUX9">
        <v>14.832877959999999</v>
      </c>
      <c r="DUY9">
        <v>16.862496459999999</v>
      </c>
      <c r="DUZ9">
        <v>10.534787980000001</v>
      </c>
      <c r="DVA9">
        <v>-45.255831209999997</v>
      </c>
      <c r="DVB9">
        <v>-11.249656890000001</v>
      </c>
      <c r="DVC9">
        <v>-20.090406829999999</v>
      </c>
      <c r="DVD9">
        <v>0</v>
      </c>
      <c r="DVE9">
        <v>-13.30013619</v>
      </c>
      <c r="DVF9">
        <v>-19.781689279999998</v>
      </c>
      <c r="DVG9">
        <v>25.170657049999999</v>
      </c>
      <c r="DVH9">
        <v>-23.861564749999999</v>
      </c>
      <c r="DVI9">
        <v>-9.2139742820000006</v>
      </c>
      <c r="DVJ9">
        <v>11.249656890000001</v>
      </c>
      <c r="DVK9">
        <v>0</v>
      </c>
      <c r="DVL9">
        <v>-21.653645610000002</v>
      </c>
      <c r="DVM9">
        <v>17.1877417</v>
      </c>
      <c r="DVN9">
        <v>-19.781689279999998</v>
      </c>
      <c r="DVO9">
        <v>15.10605964</v>
      </c>
      <c r="DVP9">
        <v>-27.186619830000001</v>
      </c>
      <c r="DVQ9">
        <v>0</v>
      </c>
      <c r="DVR9">
        <v>-12.268343010000001</v>
      </c>
      <c r="DVS9">
        <v>-19.781689279999998</v>
      </c>
      <c r="DVT9">
        <v>-11.00650044</v>
      </c>
      <c r="DVU9">
        <v>0</v>
      </c>
      <c r="DVV9">
        <v>31.69632386</v>
      </c>
      <c r="DVW9">
        <v>12.77925875</v>
      </c>
      <c r="DVX9">
        <v>-18.279396930000001</v>
      </c>
      <c r="DVY9">
        <v>-23.861564749999999</v>
      </c>
      <c r="DVZ9">
        <v>25.510204080000001</v>
      </c>
      <c r="DWA9">
        <v>12.540600189999999</v>
      </c>
      <c r="DWB9">
        <v>20.090406829999999</v>
      </c>
      <c r="DWC9">
        <v>-25.510204080000001</v>
      </c>
      <c r="DWD9">
        <v>13.63073786</v>
      </c>
      <c r="DWE9">
        <v>-13.30013619</v>
      </c>
      <c r="DWF9">
        <v>-13.63073786</v>
      </c>
      <c r="DWG9">
        <v>11.739900159999999</v>
      </c>
      <c r="DWH9">
        <v>20.090406829999999</v>
      </c>
      <c r="DWI9">
        <v>17.974490599999999</v>
      </c>
      <c r="DWJ9">
        <v>0</v>
      </c>
      <c r="DWK9">
        <v>22.917382830000001</v>
      </c>
      <c r="DWL9">
        <v>14.832877959999999</v>
      </c>
      <c r="DWM9">
        <v>-14.55332922</v>
      </c>
      <c r="DWN9">
        <v>0</v>
      </c>
      <c r="DWO9">
        <v>-13.30013619</v>
      </c>
      <c r="DWP9">
        <v>-28.640164970000001</v>
      </c>
      <c r="DWQ9">
        <v>22.598870059999999</v>
      </c>
      <c r="DWR9">
        <v>-15.953848710000001</v>
      </c>
      <c r="DWS9">
        <v>-22.598870059999999</v>
      </c>
      <c r="DWT9">
        <v>17.974490599999999</v>
      </c>
      <c r="DWU9">
        <v>0</v>
      </c>
      <c r="DWV9">
        <v>-23.23916822</v>
      </c>
      <c r="DWW9">
        <v>37.117320429999999</v>
      </c>
      <c r="DWX9">
        <v>21.956306949999998</v>
      </c>
      <c r="DWY9">
        <v>-32.14731184</v>
      </c>
      <c r="DWZ9">
        <v>-33.43452851</v>
      </c>
      <c r="DXA9">
        <v>13.0216811</v>
      </c>
      <c r="DXB9">
        <v>13.92986591</v>
      </c>
      <c r="DXC9">
        <v>0</v>
      </c>
      <c r="DXD9">
        <v>-29.366160789999999</v>
      </c>
      <c r="DXE9">
        <v>-26.86352256</v>
      </c>
      <c r="DXF9">
        <v>-21.653645610000002</v>
      </c>
      <c r="DXG9">
        <v>34.86871927</v>
      </c>
      <c r="DXH9">
        <v>0</v>
      </c>
      <c r="DXI9">
        <v>-11.739900159999999</v>
      </c>
      <c r="DXJ9">
        <v>-16.555249839999998</v>
      </c>
      <c r="DXK9">
        <v>-20.090406829999999</v>
      </c>
      <c r="DXL9">
        <v>-17.404016850000001</v>
      </c>
      <c r="DXM9">
        <v>-17.1877417</v>
      </c>
      <c r="DXN9">
        <v>0</v>
      </c>
      <c r="DXO9">
        <v>-23.55224359</v>
      </c>
      <c r="DXP9">
        <v>-19.498650690000002</v>
      </c>
      <c r="DXQ9">
        <v>-25.89519696</v>
      </c>
      <c r="DXR9">
        <v>16.241887179999999</v>
      </c>
      <c r="DXS9">
        <v>-19.19172146</v>
      </c>
      <c r="DXT9">
        <v>0</v>
      </c>
      <c r="DXU9">
        <v>18.602297759999999</v>
      </c>
      <c r="DXV9">
        <v>21.02483453</v>
      </c>
      <c r="DXW9">
        <v>13.92986591</v>
      </c>
      <c r="DXX9">
        <v>15.953848710000001</v>
      </c>
      <c r="DXY9">
        <v>18.602297759999999</v>
      </c>
      <c r="DXZ9">
        <v>-10.752364439999999</v>
      </c>
      <c r="DYA9">
        <v>-13.63073786</v>
      </c>
      <c r="DYB9">
        <v>-14.255573930000001</v>
      </c>
      <c r="DYC9">
        <v>-20.408996290000001</v>
      </c>
      <c r="DYD9">
        <v>26.502422320000001</v>
      </c>
      <c r="DYE9">
        <v>-22.917382830000001</v>
      </c>
      <c r="DYF9">
        <v>-17.1877417</v>
      </c>
      <c r="DYG9">
        <v>-20.691510269999998</v>
      </c>
      <c r="DYH9">
        <v>14.832877959999999</v>
      </c>
      <c r="DYI9">
        <v>-16.241887179999999</v>
      </c>
      <c r="DYJ9">
        <v>20.090406829999999</v>
      </c>
      <c r="DYK9">
        <v>16.555249839999998</v>
      </c>
      <c r="DYL9">
        <v>22.917382830000001</v>
      </c>
      <c r="DYM9">
        <v>32.14731184</v>
      </c>
      <c r="DYN9">
        <v>15.683863499999999</v>
      </c>
      <c r="DYO9">
        <v>24.466268360000001</v>
      </c>
      <c r="DYP9">
        <v>30.914003430000001</v>
      </c>
      <c r="DYQ9">
        <v>10.067837089999999</v>
      </c>
      <c r="DYR9">
        <v>12.268343010000001</v>
      </c>
      <c r="DYS9">
        <v>-27.468603389999998</v>
      </c>
      <c r="DYT9">
        <v>-13.0216811</v>
      </c>
      <c r="DYU9">
        <v>-18.875118440000001</v>
      </c>
      <c r="DYV9">
        <v>19.498650690000002</v>
      </c>
      <c r="DYW9">
        <v>-11.00650044</v>
      </c>
      <c r="DYX9">
        <v>25.510204080000001</v>
      </c>
      <c r="DYY9">
        <v>0</v>
      </c>
      <c r="DYZ9">
        <v>-13.63073786</v>
      </c>
      <c r="DZA9">
        <v>0</v>
      </c>
      <c r="DZB9">
        <v>21.653645610000002</v>
      </c>
      <c r="DZC9">
        <v>17.68296565</v>
      </c>
      <c r="DZD9">
        <v>-16.555249839999998</v>
      </c>
      <c r="DZE9">
        <v>-14.832877959999999</v>
      </c>
      <c r="DZF9">
        <v>26.86352256</v>
      </c>
      <c r="DZG9">
        <v>17.974490599999999</v>
      </c>
      <c r="DZH9">
        <v>-14.255573930000001</v>
      </c>
      <c r="DZI9">
        <v>-11.98744675</v>
      </c>
      <c r="DZJ9">
        <v>22.598870059999999</v>
      </c>
      <c r="DZK9">
        <v>0</v>
      </c>
      <c r="DZL9">
        <v>18.279396930000001</v>
      </c>
      <c r="DZM9">
        <v>0</v>
      </c>
      <c r="DZN9">
        <v>-10.752364439999999</v>
      </c>
      <c r="DZO9">
        <v>11.249656890000001</v>
      </c>
      <c r="DZP9">
        <v>-12.77925875</v>
      </c>
      <c r="DZQ9">
        <v>-14.55332922</v>
      </c>
      <c r="DZR9">
        <v>-11.46539172</v>
      </c>
      <c r="DZS9">
        <v>0</v>
      </c>
      <c r="DZT9">
        <v>-17.404016850000001</v>
      </c>
      <c r="DZU9">
        <v>-28.385704960000002</v>
      </c>
      <c r="DZV9">
        <v>0</v>
      </c>
      <c r="DZW9">
        <v>14.55332922</v>
      </c>
      <c r="DZX9">
        <v>-17.404016850000001</v>
      </c>
      <c r="DZY9">
        <v>-10.284595319999999</v>
      </c>
      <c r="DZZ9">
        <v>15.10605964</v>
      </c>
      <c r="EAA9">
        <v>-18.875118440000001</v>
      </c>
      <c r="EAB9">
        <v>-11.46539172</v>
      </c>
      <c r="EAC9">
        <v>10.752364439999999</v>
      </c>
      <c r="EAD9">
        <v>27.468603389999998</v>
      </c>
      <c r="EAE9">
        <v>0</v>
      </c>
      <c r="EAF9">
        <v>-15.683863499999999</v>
      </c>
      <c r="EAG9">
        <v>9.6325008279999995</v>
      </c>
      <c r="EAH9">
        <v>0</v>
      </c>
      <c r="EAI9">
        <v>-13.30013619</v>
      </c>
      <c r="EAJ9">
        <v>-24.14759007</v>
      </c>
      <c r="EAK9">
        <v>-12.268343010000001</v>
      </c>
      <c r="EAL9">
        <v>0</v>
      </c>
      <c r="EAM9">
        <v>0</v>
      </c>
      <c r="EAN9">
        <v>-19.498650690000002</v>
      </c>
      <c r="EAO9">
        <v>-22.598870059999999</v>
      </c>
      <c r="EAP9">
        <v>11.249656890000001</v>
      </c>
      <c r="EAQ9">
        <v>16.241887179999999</v>
      </c>
      <c r="EAR9">
        <v>-9.2139742820000006</v>
      </c>
      <c r="EAS9">
        <v>0</v>
      </c>
      <c r="EAT9">
        <v>-15.10605964</v>
      </c>
      <c r="EAU9">
        <v>-15.41003008</v>
      </c>
      <c r="EAV9">
        <v>0</v>
      </c>
      <c r="EAW9">
        <v>0</v>
      </c>
      <c r="EAX9">
        <v>-13.0216811</v>
      </c>
      <c r="EAY9">
        <v>-11.739900159999999</v>
      </c>
      <c r="EAZ9">
        <v>-19.19172146</v>
      </c>
      <c r="EBA9">
        <v>-13.92986591</v>
      </c>
      <c r="EBB9">
        <v>12.77925875</v>
      </c>
      <c r="EBC9">
        <v>19.498650690000002</v>
      </c>
      <c r="EBD9">
        <v>-19.781689279999998</v>
      </c>
      <c r="EBE9">
        <v>-10.752364439999999</v>
      </c>
      <c r="EBF9">
        <v>15.41003008</v>
      </c>
      <c r="EBG9">
        <v>11.98744675</v>
      </c>
      <c r="EBH9">
        <v>-11.00650044</v>
      </c>
      <c r="EBI9">
        <v>-17.68296565</v>
      </c>
      <c r="EBJ9">
        <v>-9.2139742820000006</v>
      </c>
      <c r="EBK9">
        <v>-14.832877959999999</v>
      </c>
      <c r="EBL9">
        <v>-19.781689279999998</v>
      </c>
      <c r="EBM9">
        <v>21.38378767</v>
      </c>
      <c r="EBN9">
        <v>15.10605964</v>
      </c>
      <c r="EBO9">
        <v>19.19172146</v>
      </c>
      <c r="EBP9">
        <v>-20.090406829999999</v>
      </c>
      <c r="EBQ9">
        <v>-14.255573930000001</v>
      </c>
      <c r="EBR9">
        <v>0</v>
      </c>
      <c r="EBS9">
        <v>-13.63073786</v>
      </c>
      <c r="EBT9">
        <v>-17.68296565</v>
      </c>
      <c r="EBU9">
        <v>11.00650044</v>
      </c>
      <c r="EBV9">
        <v>0</v>
      </c>
      <c r="EBW9">
        <v>-9.2139742820000006</v>
      </c>
      <c r="EBX9">
        <v>-12.77925875</v>
      </c>
      <c r="EBY9">
        <v>11.98744675</v>
      </c>
      <c r="EBZ9">
        <v>15.41003008</v>
      </c>
      <c r="ECA9">
        <v>-11.46539172</v>
      </c>
      <c r="ECB9">
        <v>13.92986591</v>
      </c>
      <c r="ECC9">
        <v>-14.255573930000001</v>
      </c>
      <c r="ECD9">
        <v>17.404016850000001</v>
      </c>
      <c r="ECE9">
        <v>11.00650044</v>
      </c>
      <c r="ECF9">
        <v>13.92986591</v>
      </c>
      <c r="ECG9">
        <v>-17.404016850000001</v>
      </c>
      <c r="ECH9">
        <v>-16.862496459999999</v>
      </c>
      <c r="ECI9">
        <v>-10.067837089999999</v>
      </c>
      <c r="ECJ9">
        <v>12.540600189999999</v>
      </c>
      <c r="ECK9">
        <v>-20.408996290000001</v>
      </c>
      <c r="ECL9">
        <v>14.255573930000001</v>
      </c>
      <c r="ECM9">
        <v>22.598870059999999</v>
      </c>
      <c r="ECN9">
        <v>0</v>
      </c>
      <c r="ECO9">
        <v>10.534787980000001</v>
      </c>
      <c r="ECP9">
        <v>-11.00650044</v>
      </c>
      <c r="ECQ9">
        <v>19.498650690000002</v>
      </c>
      <c r="ECR9">
        <v>10.534787980000001</v>
      </c>
      <c r="ECS9">
        <v>15.10605964</v>
      </c>
      <c r="ECT9">
        <v>24.820177810000001</v>
      </c>
      <c r="ECU9">
        <v>-14.255573930000001</v>
      </c>
      <c r="ECV9">
        <v>11.98744675</v>
      </c>
      <c r="ECW9">
        <v>19.781689279999998</v>
      </c>
      <c r="ECX9">
        <v>-16.241887179999999</v>
      </c>
      <c r="ECY9">
        <v>-17.974490599999999</v>
      </c>
      <c r="ECZ9">
        <v>13.63073786</v>
      </c>
      <c r="EDA9">
        <v>-14.55332922</v>
      </c>
      <c r="EDB9">
        <v>0</v>
      </c>
      <c r="EDC9">
        <v>-12.540600189999999</v>
      </c>
      <c r="EDD9">
        <v>-10.752364439999999</v>
      </c>
      <c r="EDE9">
        <v>14.832877959999999</v>
      </c>
      <c r="EDF9">
        <v>-13.0216811</v>
      </c>
      <c r="EDG9">
        <v>11.98744675</v>
      </c>
      <c r="EDH9">
        <v>10.752364439999999</v>
      </c>
      <c r="EDI9">
        <v>15.41003008</v>
      </c>
      <c r="EDJ9">
        <v>-17.974490599999999</v>
      </c>
      <c r="EDK9">
        <v>-21.02483453</v>
      </c>
      <c r="EDL9">
        <v>12.268343010000001</v>
      </c>
      <c r="EDM9">
        <v>13.92986591</v>
      </c>
      <c r="EDN9">
        <v>0</v>
      </c>
      <c r="EDO9">
        <v>-17.974490599999999</v>
      </c>
      <c r="EDP9">
        <v>-14.832877959999999</v>
      </c>
      <c r="EDQ9">
        <v>17.404016850000001</v>
      </c>
      <c r="EDR9">
        <v>15.41003008</v>
      </c>
      <c r="EDS9">
        <v>0</v>
      </c>
      <c r="EDT9">
        <v>-13.0216811</v>
      </c>
      <c r="EDU9">
        <v>10.534787980000001</v>
      </c>
      <c r="EDV9">
        <v>17.404016850000001</v>
      </c>
      <c r="EDW9">
        <v>-9.6325008279999995</v>
      </c>
      <c r="EDX9">
        <v>-19.781689279999998</v>
      </c>
      <c r="EDY9">
        <v>9.8307344150000002</v>
      </c>
      <c r="EDZ9">
        <v>0</v>
      </c>
      <c r="EEA9">
        <v>12.268343010000001</v>
      </c>
      <c r="EEB9">
        <v>11.249656890000001</v>
      </c>
      <c r="EEC9">
        <v>0</v>
      </c>
      <c r="EED9">
        <v>0</v>
      </c>
      <c r="EEE9">
        <v>22.598870059999999</v>
      </c>
      <c r="EEF9">
        <v>-11.00650044</v>
      </c>
      <c r="EEG9">
        <v>0</v>
      </c>
      <c r="EEH9">
        <v>-15.683863499999999</v>
      </c>
      <c r="EEI9">
        <v>27.82322237</v>
      </c>
      <c r="EEJ9">
        <v>-15.683863499999999</v>
      </c>
      <c r="EEK9">
        <v>-18.875118440000001</v>
      </c>
      <c r="EEL9">
        <v>-23.55224359</v>
      </c>
      <c r="EEM9">
        <v>-21.02483453</v>
      </c>
      <c r="EEN9">
        <v>-10.067837089999999</v>
      </c>
      <c r="EEO9">
        <v>-21.38378767</v>
      </c>
      <c r="EEP9">
        <v>-9.2139742820000006</v>
      </c>
      <c r="EEQ9">
        <v>0</v>
      </c>
      <c r="EER9">
        <v>-24.14759007</v>
      </c>
      <c r="EES9">
        <v>-20.408996290000001</v>
      </c>
      <c r="EET9">
        <v>19.781689279999998</v>
      </c>
      <c r="EEU9">
        <v>-20.691510269999998</v>
      </c>
      <c r="EEV9">
        <v>-15.683863499999999</v>
      </c>
      <c r="EEW9">
        <v>-15.10605964</v>
      </c>
      <c r="EEX9">
        <v>-11.739900159999999</v>
      </c>
      <c r="EEY9">
        <v>-13.63073786</v>
      </c>
      <c r="EEZ9">
        <v>-17.1877417</v>
      </c>
      <c r="EFA9">
        <v>18.279396930000001</v>
      </c>
      <c r="EFB9">
        <v>11.739900159999999</v>
      </c>
      <c r="EFC9">
        <v>0</v>
      </c>
      <c r="EFD9">
        <v>10.067837089999999</v>
      </c>
      <c r="EFE9">
        <v>0</v>
      </c>
      <c r="EFF9">
        <v>16.241887179999999</v>
      </c>
      <c r="EFG9">
        <v>18.279396930000001</v>
      </c>
      <c r="EFH9">
        <v>17.1877417</v>
      </c>
      <c r="EFI9">
        <v>-13.30013619</v>
      </c>
      <c r="EFJ9">
        <v>16.241887179999999</v>
      </c>
      <c r="EFK9">
        <v>0</v>
      </c>
      <c r="EFL9">
        <v>-26.210121300000001</v>
      </c>
      <c r="EFM9">
        <v>-11.249656890000001</v>
      </c>
      <c r="EFN9">
        <v>-18.279396930000001</v>
      </c>
      <c r="EFO9">
        <v>-13.63073786</v>
      </c>
      <c r="EFP9">
        <v>14.255573930000001</v>
      </c>
      <c r="EFQ9">
        <v>12.540600189999999</v>
      </c>
      <c r="EFR9">
        <v>-11.249656890000001</v>
      </c>
      <c r="EFS9">
        <v>-14.255573930000001</v>
      </c>
      <c r="EFT9">
        <v>13.0216811</v>
      </c>
      <c r="EFU9">
        <v>-22.235563559999999</v>
      </c>
      <c r="EFV9">
        <v>-17.974490599999999</v>
      </c>
      <c r="EFW9">
        <v>-14.55332922</v>
      </c>
      <c r="EFX9">
        <v>0</v>
      </c>
      <c r="EFY9">
        <v>-36.34566178</v>
      </c>
      <c r="EFZ9">
        <v>15.10605964</v>
      </c>
      <c r="EGA9">
        <v>0</v>
      </c>
      <c r="EGB9">
        <v>27.186619830000001</v>
      </c>
      <c r="EGC9">
        <v>-18.875118440000001</v>
      </c>
      <c r="EGD9">
        <v>-9.6325008279999995</v>
      </c>
      <c r="EGE9">
        <v>0</v>
      </c>
      <c r="EGF9">
        <v>-11.98744675</v>
      </c>
      <c r="EGG9">
        <v>17.68296565</v>
      </c>
      <c r="EGH9">
        <v>0</v>
      </c>
      <c r="EGI9">
        <v>-23.861564749999999</v>
      </c>
      <c r="EGJ9">
        <v>-21.653645610000002</v>
      </c>
      <c r="EGK9">
        <v>13.92986591</v>
      </c>
      <c r="EGL9">
        <v>-10.284595319999999</v>
      </c>
      <c r="EGM9">
        <v>-28.881200069999998</v>
      </c>
      <c r="EGN9">
        <v>10.534787980000001</v>
      </c>
      <c r="EGO9">
        <v>17.68296565</v>
      </c>
      <c r="EGP9">
        <v>13.63073786</v>
      </c>
      <c r="EGQ9">
        <v>10.534787980000001</v>
      </c>
      <c r="EGR9">
        <v>21.02483453</v>
      </c>
      <c r="EGS9">
        <v>-20.090406829999999</v>
      </c>
      <c r="EGT9">
        <v>-11.46539172</v>
      </c>
      <c r="EGU9">
        <v>-24.14759007</v>
      </c>
      <c r="EGV9">
        <v>-9.8307344150000002</v>
      </c>
      <c r="EGW9">
        <v>0</v>
      </c>
      <c r="EGX9">
        <v>-12.77925875</v>
      </c>
      <c r="EGY9">
        <v>-10.534787980000001</v>
      </c>
      <c r="EGZ9">
        <v>-10.067837089999999</v>
      </c>
      <c r="EHA9">
        <v>-9.6325008279999995</v>
      </c>
      <c r="EHB9">
        <v>0</v>
      </c>
      <c r="EHC9">
        <v>-20.691510269999998</v>
      </c>
      <c r="EHD9">
        <v>15.41003008</v>
      </c>
      <c r="EHE9">
        <v>0</v>
      </c>
      <c r="EHF9">
        <v>0</v>
      </c>
      <c r="EHG9">
        <v>-15.10605964</v>
      </c>
      <c r="EHH9">
        <v>-17.1877417</v>
      </c>
      <c r="EHI9">
        <v>-16.555249839999998</v>
      </c>
      <c r="EHJ9">
        <v>13.63073786</v>
      </c>
      <c r="EHK9">
        <v>0</v>
      </c>
      <c r="EHL9">
        <v>-12.540600189999999</v>
      </c>
      <c r="EHM9">
        <v>-15.683863499999999</v>
      </c>
      <c r="EHN9">
        <v>-21.956306949999998</v>
      </c>
      <c r="EHO9">
        <v>11.739900159999999</v>
      </c>
      <c r="EHP9">
        <v>-14.255573930000001</v>
      </c>
      <c r="EHQ9">
        <v>-12.268343010000001</v>
      </c>
      <c r="EHR9">
        <v>-10.534787980000001</v>
      </c>
      <c r="EHS9">
        <v>0</v>
      </c>
      <c r="EHT9">
        <v>12.540600189999999</v>
      </c>
      <c r="EHU9">
        <v>14.55332922</v>
      </c>
      <c r="EHV9">
        <v>12.77925875</v>
      </c>
      <c r="EHW9">
        <v>-11.249656890000001</v>
      </c>
      <c r="EHX9">
        <v>10.067837089999999</v>
      </c>
      <c r="EHY9">
        <v>12.540600189999999</v>
      </c>
      <c r="EHZ9">
        <v>0</v>
      </c>
      <c r="EIA9">
        <v>-11.46539172</v>
      </c>
      <c r="EIB9">
        <v>-12.268343010000001</v>
      </c>
      <c r="EIC9">
        <v>15.683863499999999</v>
      </c>
      <c r="EID9">
        <v>0</v>
      </c>
      <c r="EIE9">
        <v>0</v>
      </c>
      <c r="EIF9">
        <v>-11.00650044</v>
      </c>
      <c r="EIG9">
        <v>15.41003008</v>
      </c>
      <c r="EIH9">
        <v>10.534787980000001</v>
      </c>
      <c r="EII9">
        <v>15.953848710000001</v>
      </c>
      <c r="EIJ9">
        <v>-9.8307344150000002</v>
      </c>
      <c r="EIK9">
        <v>-10.067837089999999</v>
      </c>
      <c r="EIL9">
        <v>-14.55332922</v>
      </c>
      <c r="EIM9">
        <v>17.404016850000001</v>
      </c>
      <c r="EIN9">
        <v>21.956306949999998</v>
      </c>
      <c r="EIO9">
        <v>-14.255573930000001</v>
      </c>
      <c r="EIP9">
        <v>-11.739900159999999</v>
      </c>
      <c r="EIQ9">
        <v>14.255573930000001</v>
      </c>
      <c r="EIR9">
        <v>19.498650690000002</v>
      </c>
      <c r="EIS9">
        <v>-14.255573930000001</v>
      </c>
      <c r="EIT9">
        <v>-11.00650044</v>
      </c>
      <c r="EIU9">
        <v>12.540600189999999</v>
      </c>
      <c r="EIV9">
        <v>-11.46539172</v>
      </c>
      <c r="EIW9">
        <v>14.255573930000001</v>
      </c>
      <c r="EIX9">
        <v>-10.752364439999999</v>
      </c>
      <c r="EIY9">
        <v>-11.249656890000001</v>
      </c>
      <c r="EIZ9">
        <v>0</v>
      </c>
      <c r="EJA9">
        <v>-10.534787980000001</v>
      </c>
      <c r="EJB9">
        <v>0</v>
      </c>
      <c r="EJC9">
        <v>0</v>
      </c>
      <c r="EJD9">
        <v>12.77925875</v>
      </c>
      <c r="EJE9">
        <v>-18.875118440000001</v>
      </c>
      <c r="EJF9">
        <v>0</v>
      </c>
      <c r="EJG9">
        <v>11.00650044</v>
      </c>
      <c r="EJH9">
        <v>11.739900159999999</v>
      </c>
      <c r="EJI9">
        <v>-11.249656890000001</v>
      </c>
      <c r="EJJ9">
        <v>-12.77925875</v>
      </c>
      <c r="EJK9">
        <v>23.861564749999999</v>
      </c>
      <c r="EJL9">
        <v>9.6325008279999995</v>
      </c>
      <c r="EJM9">
        <v>11.98744675</v>
      </c>
      <c r="EJN9">
        <v>10.534787980000001</v>
      </c>
      <c r="EJO9">
        <v>-15.10605964</v>
      </c>
      <c r="EJP9">
        <v>11.46539172</v>
      </c>
      <c r="EJQ9">
        <v>-11.739900159999999</v>
      </c>
      <c r="EJR9">
        <v>-15.683863499999999</v>
      </c>
      <c r="EJS9">
        <v>0</v>
      </c>
      <c r="EJT9">
        <v>15.953848710000001</v>
      </c>
      <c r="EJU9">
        <v>16.555249839999998</v>
      </c>
      <c r="EJV9">
        <v>0</v>
      </c>
      <c r="EJW9">
        <v>10.067837089999999</v>
      </c>
      <c r="EJX9">
        <v>0</v>
      </c>
      <c r="EJY9">
        <v>9.4171535340000005</v>
      </c>
      <c r="EJZ9">
        <v>0</v>
      </c>
      <c r="EKA9">
        <v>0</v>
      </c>
      <c r="EKB9">
        <v>14.832877959999999</v>
      </c>
      <c r="EKC9">
        <v>-11.00650044</v>
      </c>
      <c r="EKD9">
        <v>-10.067837089999999</v>
      </c>
      <c r="EKE9">
        <v>-15.41003008</v>
      </c>
      <c r="EKF9">
        <v>11.98744675</v>
      </c>
      <c r="EKG9">
        <v>11.98744675</v>
      </c>
      <c r="EKH9">
        <v>15.683863499999999</v>
      </c>
      <c r="EKI9">
        <v>12.77925875</v>
      </c>
      <c r="EKJ9">
        <v>-11.98744675</v>
      </c>
      <c r="EKK9">
        <v>-11.739900159999999</v>
      </c>
      <c r="EKL9">
        <v>0</v>
      </c>
      <c r="EKM9">
        <v>-18.279396930000001</v>
      </c>
      <c r="EKN9">
        <v>0</v>
      </c>
      <c r="EKO9">
        <v>16.555249839999998</v>
      </c>
      <c r="EKP9">
        <v>-17.68296565</v>
      </c>
      <c r="EKQ9">
        <v>0</v>
      </c>
      <c r="EKR9">
        <v>11.249656890000001</v>
      </c>
      <c r="EKS9">
        <v>-13.63073786</v>
      </c>
      <c r="EKT9">
        <v>-9.4171535340000005</v>
      </c>
      <c r="EKU9">
        <v>14.55332922</v>
      </c>
      <c r="EKV9">
        <v>13.30013619</v>
      </c>
      <c r="EKW9">
        <v>-11.98744675</v>
      </c>
      <c r="EKX9">
        <v>0</v>
      </c>
      <c r="EKY9">
        <v>-9.6325008279999995</v>
      </c>
      <c r="EKZ9">
        <v>14.55332922</v>
      </c>
      <c r="ELA9">
        <v>-16.555249839999998</v>
      </c>
      <c r="ELB9">
        <v>0</v>
      </c>
      <c r="ELC9">
        <v>16.862496459999999</v>
      </c>
      <c r="ELD9">
        <v>-9.4171535340000005</v>
      </c>
      <c r="ELE9">
        <v>-10.752364439999999</v>
      </c>
      <c r="ELF9">
        <v>-11.98744675</v>
      </c>
      <c r="ELG9">
        <v>11.739900159999999</v>
      </c>
      <c r="ELH9">
        <v>-10.534787980000001</v>
      </c>
      <c r="ELI9">
        <v>0</v>
      </c>
      <c r="ELJ9">
        <v>-18.602297759999999</v>
      </c>
      <c r="ELK9">
        <v>-13.63073786</v>
      </c>
      <c r="ELL9">
        <v>-13.92986591</v>
      </c>
      <c r="ELM9">
        <v>10.534787980000001</v>
      </c>
      <c r="ELN9">
        <v>0</v>
      </c>
      <c r="ELO9">
        <v>-11.98744675</v>
      </c>
      <c r="ELP9">
        <v>14.832877959999999</v>
      </c>
      <c r="ELQ9">
        <v>-16.862496459999999</v>
      </c>
      <c r="ELR9">
        <v>0</v>
      </c>
      <c r="ELS9">
        <v>12.77925875</v>
      </c>
      <c r="ELT9">
        <v>0</v>
      </c>
      <c r="ELU9">
        <v>11.249656890000001</v>
      </c>
      <c r="ELV9">
        <v>-13.0216811</v>
      </c>
      <c r="ELW9">
        <v>-12.540600189999999</v>
      </c>
      <c r="ELX9">
        <v>0</v>
      </c>
      <c r="ELY9">
        <v>-9.2139742820000006</v>
      </c>
      <c r="ELZ9">
        <v>9.4171535340000005</v>
      </c>
      <c r="EMA9">
        <v>-15.10605964</v>
      </c>
      <c r="EMB9">
        <v>0</v>
      </c>
      <c r="EMC9">
        <v>-17.974490599999999</v>
      </c>
      <c r="EMD9">
        <v>15.41003008</v>
      </c>
      <c r="EME9">
        <v>0</v>
      </c>
      <c r="EMF9">
        <v>-10.752364439999999</v>
      </c>
      <c r="EMG9">
        <v>-13.0216811</v>
      </c>
      <c r="EMH9">
        <v>11.98744675</v>
      </c>
      <c r="EMI9">
        <v>0</v>
      </c>
      <c r="EMJ9">
        <v>0</v>
      </c>
      <c r="EMK9">
        <v>11.00650044</v>
      </c>
      <c r="EML9">
        <v>14.255573930000001</v>
      </c>
      <c r="EMM9">
        <v>-14.55332922</v>
      </c>
      <c r="EMN9">
        <v>-9.8307344150000002</v>
      </c>
      <c r="EMO9">
        <v>-14.55332922</v>
      </c>
      <c r="EMP9">
        <v>-21.956306949999998</v>
      </c>
      <c r="EMQ9">
        <v>-9.8307344150000002</v>
      </c>
      <c r="EMR9">
        <v>9.6325008279999995</v>
      </c>
      <c r="EMS9">
        <v>-15.953848710000001</v>
      </c>
      <c r="EMT9">
        <v>-16.555249839999998</v>
      </c>
      <c r="EMU9">
        <v>0</v>
      </c>
      <c r="EMV9">
        <v>9.4171535340000005</v>
      </c>
      <c r="EMW9">
        <v>-9.2139742820000006</v>
      </c>
      <c r="EMX9">
        <v>11.00650044</v>
      </c>
      <c r="EMY9">
        <v>-19.19172146</v>
      </c>
      <c r="EMZ9">
        <v>0</v>
      </c>
      <c r="ENA9">
        <v>-11.739900159999999</v>
      </c>
      <c r="ENB9">
        <v>-12.77925875</v>
      </c>
      <c r="ENC9">
        <v>-10.752364439999999</v>
      </c>
      <c r="END9">
        <v>-12.540600189999999</v>
      </c>
      <c r="ENE9">
        <v>0</v>
      </c>
      <c r="ENF9">
        <v>-11.739900159999999</v>
      </c>
      <c r="ENG9">
        <v>9.6325008279999995</v>
      </c>
      <c r="ENH9">
        <v>-12.268343010000001</v>
      </c>
      <c r="ENI9">
        <v>16.241887179999999</v>
      </c>
      <c r="ENJ9">
        <v>14.255573930000001</v>
      </c>
      <c r="ENK9">
        <v>-9.6325008279999995</v>
      </c>
      <c r="ENL9">
        <v>-11.00650044</v>
      </c>
      <c r="ENM9">
        <v>14.832877959999999</v>
      </c>
      <c r="ENN9">
        <v>-12.77925875</v>
      </c>
      <c r="ENO9">
        <v>10.067837089999999</v>
      </c>
      <c r="ENP9">
        <v>19.19172146</v>
      </c>
      <c r="ENQ9">
        <v>-11.98744675</v>
      </c>
      <c r="ENR9">
        <v>9.8307344150000002</v>
      </c>
      <c r="ENS9">
        <v>10.752364439999999</v>
      </c>
      <c r="ENT9">
        <v>-11.739900159999999</v>
      </c>
      <c r="ENU9">
        <v>-13.0216811</v>
      </c>
      <c r="ENV9">
        <v>12.268343010000001</v>
      </c>
      <c r="ENW9">
        <v>13.63073786</v>
      </c>
      <c r="ENX9">
        <v>17.1877417</v>
      </c>
      <c r="ENY9">
        <v>19.781689279999998</v>
      </c>
      <c r="ENZ9">
        <v>-13.30013619</v>
      </c>
      <c r="EOA9">
        <v>12.268343010000001</v>
      </c>
      <c r="EOB9">
        <v>0</v>
      </c>
      <c r="EOC9">
        <v>13.0216811</v>
      </c>
      <c r="EOD9">
        <v>13.0216811</v>
      </c>
      <c r="EOE9">
        <v>-10.752364439999999</v>
      </c>
      <c r="EOF9">
        <v>12.268343010000001</v>
      </c>
      <c r="EOG9">
        <v>0</v>
      </c>
      <c r="EOH9">
        <v>-22.917382830000001</v>
      </c>
      <c r="EOI9">
        <v>-11.98744675</v>
      </c>
      <c r="EOJ9">
        <v>10.284595319999999</v>
      </c>
      <c r="EOK9">
        <v>12.540600189999999</v>
      </c>
      <c r="EOL9">
        <v>-10.067837089999999</v>
      </c>
      <c r="EOM9">
        <v>0</v>
      </c>
      <c r="EON9">
        <v>-9.2139742820000006</v>
      </c>
      <c r="EOO9">
        <v>-17.68296565</v>
      </c>
      <c r="EOP9">
        <v>-12.77925875</v>
      </c>
      <c r="EOQ9">
        <v>-11.98744675</v>
      </c>
      <c r="EOR9">
        <v>-9.2139742820000006</v>
      </c>
      <c r="EOS9">
        <v>14.55332922</v>
      </c>
      <c r="EOT9">
        <v>-10.534787980000001</v>
      </c>
      <c r="EOU9">
        <v>-13.30013619</v>
      </c>
      <c r="EOV9">
        <v>11.98744675</v>
      </c>
      <c r="EOW9">
        <v>-10.752364439999999</v>
      </c>
      <c r="EOX9">
        <v>22.917382830000001</v>
      </c>
      <c r="EOY9">
        <v>10.752364439999999</v>
      </c>
      <c r="EOZ9">
        <v>12.268343010000001</v>
      </c>
      <c r="EPA9">
        <v>12.77925875</v>
      </c>
      <c r="EPB9">
        <v>-10.534787980000001</v>
      </c>
      <c r="EPC9">
        <v>-11.98744675</v>
      </c>
      <c r="EPD9">
        <v>11.00650044</v>
      </c>
      <c r="EPE9">
        <v>-11.98744675</v>
      </c>
      <c r="EPF9">
        <v>11.00650044</v>
      </c>
      <c r="EPG9">
        <v>-10.067837089999999</v>
      </c>
      <c r="EPH9">
        <v>0</v>
      </c>
      <c r="EPI9">
        <v>-10.067837089999999</v>
      </c>
      <c r="EPJ9">
        <v>-14.55332922</v>
      </c>
      <c r="EPK9">
        <v>-10.534787980000001</v>
      </c>
      <c r="EPL9">
        <v>17.1877417</v>
      </c>
      <c r="EPM9">
        <v>10.752364439999999</v>
      </c>
      <c r="EPN9">
        <v>-9.4171535340000005</v>
      </c>
      <c r="EPO9">
        <v>-15.683863499999999</v>
      </c>
      <c r="EPP9">
        <v>11.249656890000001</v>
      </c>
      <c r="EPQ9">
        <v>13.0216811</v>
      </c>
      <c r="EPR9">
        <v>16.241887179999999</v>
      </c>
      <c r="EPS9">
        <v>13.63073786</v>
      </c>
      <c r="EPT9">
        <v>-11.739900159999999</v>
      </c>
      <c r="EPU9">
        <v>0</v>
      </c>
      <c r="EPV9">
        <v>15.10605964</v>
      </c>
      <c r="EPW9">
        <v>-11.00650044</v>
      </c>
      <c r="EPX9">
        <v>11.98744675</v>
      </c>
      <c r="EPY9">
        <v>0</v>
      </c>
      <c r="EPZ9">
        <v>-13.63073786</v>
      </c>
      <c r="EQA9">
        <v>9.6325008279999995</v>
      </c>
      <c r="EQB9">
        <v>-11.00650044</v>
      </c>
      <c r="EQC9">
        <v>0</v>
      </c>
      <c r="EQD9">
        <v>0</v>
      </c>
      <c r="EQE9">
        <v>11.00650044</v>
      </c>
      <c r="EQF9">
        <v>11.00650044</v>
      </c>
      <c r="EQG9">
        <v>9.6325008279999995</v>
      </c>
      <c r="EQH9">
        <v>-10.534787980000001</v>
      </c>
      <c r="EQI9">
        <v>12.268343010000001</v>
      </c>
      <c r="EQJ9">
        <v>12.77925875</v>
      </c>
      <c r="EQK9">
        <v>-9.8307344150000002</v>
      </c>
      <c r="EQL9">
        <v>-10.534787980000001</v>
      </c>
      <c r="EQM9">
        <v>-9.8307344150000002</v>
      </c>
      <c r="EQN9">
        <v>10.534787980000001</v>
      </c>
      <c r="EQO9">
        <v>-11.249656890000001</v>
      </c>
      <c r="EQP9">
        <v>0</v>
      </c>
      <c r="EQQ9">
        <v>-12.540600189999999</v>
      </c>
      <c r="EQR9">
        <v>12.540600189999999</v>
      </c>
      <c r="EQS9">
        <v>-13.0216811</v>
      </c>
      <c r="EQT9">
        <v>11.739900159999999</v>
      </c>
      <c r="EQU9">
        <v>11.249656890000001</v>
      </c>
      <c r="EQV9">
        <v>11.46539172</v>
      </c>
      <c r="EQW9">
        <v>-9.4171535340000005</v>
      </c>
      <c r="EQX9">
        <v>-10.284595319999999</v>
      </c>
      <c r="EQY9">
        <v>-11.46539172</v>
      </c>
      <c r="EQZ9">
        <v>-10.067837089999999</v>
      </c>
      <c r="ERA9">
        <v>10.534787980000001</v>
      </c>
      <c r="ERB9">
        <v>9.6325008279999995</v>
      </c>
      <c r="ERC9">
        <v>-10.534787980000001</v>
      </c>
      <c r="ERD9">
        <v>-14.832877959999999</v>
      </c>
      <c r="ERE9">
        <v>-14.255573930000001</v>
      </c>
      <c r="ERF9">
        <v>0</v>
      </c>
      <c r="ERG9">
        <v>11.739900159999999</v>
      </c>
      <c r="ERH9">
        <v>-19.498650690000002</v>
      </c>
      <c r="ERI9">
        <v>-10.752364439999999</v>
      </c>
      <c r="ERJ9">
        <v>9.2139742820000006</v>
      </c>
      <c r="ERK9">
        <v>-11.46539172</v>
      </c>
      <c r="ERL9">
        <v>13.92986591</v>
      </c>
      <c r="ERM9">
        <v>-13.63073786</v>
      </c>
      <c r="ERN9">
        <v>9.2139742820000006</v>
      </c>
      <c r="ERO9">
        <v>-9.8307344150000002</v>
      </c>
      <c r="ERP9">
        <v>0</v>
      </c>
      <c r="ERQ9">
        <v>12.540600189999999</v>
      </c>
      <c r="ERR9">
        <v>-9.4171535340000005</v>
      </c>
      <c r="ERS9">
        <v>-9.2139742820000006</v>
      </c>
      <c r="ERT9">
        <v>10.284595319999999</v>
      </c>
      <c r="ERU9">
        <v>-10.534787980000001</v>
      </c>
      <c r="ERV9">
        <v>9.6325008279999995</v>
      </c>
      <c r="ERW9">
        <v>9.4171535340000005</v>
      </c>
      <c r="ERX9">
        <v>-12.540600189999999</v>
      </c>
      <c r="ERY9">
        <v>12.540600189999999</v>
      </c>
      <c r="ERZ9">
        <v>0</v>
      </c>
      <c r="ESA9">
        <v>-11.98744675</v>
      </c>
      <c r="ESB9">
        <v>-12.77925875</v>
      </c>
      <c r="ESC9">
        <v>0</v>
      </c>
      <c r="ESD9">
        <v>-9.2139742820000006</v>
      </c>
      <c r="ESE9">
        <v>9.2139742820000006</v>
      </c>
      <c r="ESF9">
        <v>-9.2139742820000006</v>
      </c>
      <c r="ESG9">
        <v>0</v>
      </c>
      <c r="ESH9">
        <v>0</v>
      </c>
      <c r="ESI9">
        <v>-11.98744675</v>
      </c>
      <c r="ESJ9">
        <v>0</v>
      </c>
      <c r="ESK9">
        <v>9.2139742820000006</v>
      </c>
      <c r="ESL9">
        <v>-9.4171535340000005</v>
      </c>
      <c r="ESM9">
        <v>89.734386220000005</v>
      </c>
      <c r="ESN9">
        <v>91.058095059999999</v>
      </c>
      <c r="ESO9">
        <v>-83.283363320000007</v>
      </c>
      <c r="ESP9">
        <v>91.778483449999996</v>
      </c>
      <c r="ESQ9">
        <v>-70.327444580000005</v>
      </c>
      <c r="ESR9">
        <v>84.420956660000002</v>
      </c>
      <c r="ESS9">
        <v>-73.740874570000003</v>
      </c>
      <c r="EST9">
        <v>78.955263950000003</v>
      </c>
      <c r="ESU9">
        <v>86.147484489999997</v>
      </c>
      <c r="ESV9">
        <v>85.907700770000005</v>
      </c>
      <c r="ESW9">
        <v>85.354819989999996</v>
      </c>
      <c r="ESX9">
        <v>70.864690960000004</v>
      </c>
      <c r="ESY9">
        <v>-53.237364110000001</v>
      </c>
      <c r="ESZ9">
        <v>67.020535089999996</v>
      </c>
      <c r="ETA9">
        <v>81.740751029999998</v>
      </c>
      <c r="ETB9">
        <v>95.860733530000005</v>
      </c>
      <c r="ETC9">
        <v>-54.58574875</v>
      </c>
      <c r="ETD9">
        <v>-76.479495850000006</v>
      </c>
      <c r="ETE9">
        <v>61.260996349999999</v>
      </c>
      <c r="ETF9">
        <v>63.225512760000001</v>
      </c>
      <c r="ETG9">
        <v>-84.963210930000002</v>
      </c>
      <c r="ETH9">
        <v>-49.222287850000001</v>
      </c>
      <c r="ETI9">
        <v>70.756385760000001</v>
      </c>
      <c r="ETJ9">
        <v>74.691524009999995</v>
      </c>
      <c r="ETK9">
        <v>-73.917478529999997</v>
      </c>
      <c r="ETL9">
        <v>69.692239069999999</v>
      </c>
      <c r="ETM9">
        <v>-77.893752919999997</v>
      </c>
      <c r="ETN9">
        <v>-63.616469029999998</v>
      </c>
      <c r="ETO9">
        <v>-57.92937251</v>
      </c>
      <c r="ETP9">
        <v>86.550112519999999</v>
      </c>
      <c r="ETQ9">
        <v>72.642742990000002</v>
      </c>
      <c r="ETR9">
        <v>-59.606122740000004</v>
      </c>
      <c r="ETS9">
        <v>-50.814557350000001</v>
      </c>
      <c r="ETT9">
        <v>77.567483710000005</v>
      </c>
      <c r="ETU9">
        <v>42.033054790000001</v>
      </c>
      <c r="ETV9">
        <v>-52.513285860000003</v>
      </c>
      <c r="ETW9">
        <v>40.490419969999998</v>
      </c>
      <c r="ETX9">
        <v>0</v>
      </c>
      <c r="ETY9">
        <v>-48.987909780000003</v>
      </c>
      <c r="ETZ9">
        <v>48.781439640000002</v>
      </c>
      <c r="EUA9">
        <v>-46.786690120000003</v>
      </c>
      <c r="EUB9">
        <v>69.692239069999999</v>
      </c>
      <c r="EUC9">
        <v>49.484862579999998</v>
      </c>
      <c r="EUD9">
        <v>-52.513285860000003</v>
      </c>
      <c r="EUE9">
        <v>46.786690120000003</v>
      </c>
      <c r="EUF9">
        <v>49.222287850000001</v>
      </c>
      <c r="EUG9">
        <v>-54.97405225</v>
      </c>
      <c r="EUH9">
        <v>50.592437439999998</v>
      </c>
      <c r="EUI9">
        <v>0</v>
      </c>
      <c r="EUJ9">
        <v>-63.835763350000001</v>
      </c>
      <c r="EUK9">
        <v>44.970499349999997</v>
      </c>
      <c r="EUL9">
        <v>-23.55224359</v>
      </c>
      <c r="EUM9">
        <v>51.264174539999999</v>
      </c>
      <c r="EUN9">
        <v>62.332481459999997</v>
      </c>
      <c r="EUO9">
        <v>-32.439726989999997</v>
      </c>
      <c r="EUP9">
        <v>-60.819111800000002</v>
      </c>
      <c r="EUQ9">
        <v>71.4663465</v>
      </c>
      <c r="EUR9">
        <v>67.263970729999997</v>
      </c>
      <c r="EUS9">
        <v>34.86871927</v>
      </c>
      <c r="EUT9">
        <v>-70.00840101</v>
      </c>
      <c r="EUU9">
        <v>49.64405215</v>
      </c>
      <c r="EUV9">
        <v>0</v>
      </c>
      <c r="EUW9">
        <v>45.747328359999997</v>
      </c>
      <c r="EUX9">
        <v>-38.078121070000002</v>
      </c>
      <c r="EUY9">
        <v>-55.869042960000002</v>
      </c>
      <c r="EUZ9">
        <v>-67.166384570000005</v>
      </c>
      <c r="EVA9">
        <v>-68.005005170000004</v>
      </c>
      <c r="EVB9">
        <v>-43.128730640000001</v>
      </c>
      <c r="EVC9">
        <v>-32.737724989999997</v>
      </c>
      <c r="EVD9">
        <v>41.711506540000002</v>
      </c>
      <c r="EVE9">
        <v>43.884285910000003</v>
      </c>
      <c r="EVF9">
        <v>45.747328359999997</v>
      </c>
      <c r="EVG9">
        <v>45.951658850000001</v>
      </c>
      <c r="EVH9">
        <v>46.365415110000001</v>
      </c>
      <c r="EVI9">
        <v>0</v>
      </c>
      <c r="EVJ9">
        <v>52.84295075</v>
      </c>
      <c r="EVK9">
        <v>0</v>
      </c>
      <c r="EVL9">
        <v>-39.205846379999997</v>
      </c>
      <c r="EVM9">
        <v>11.739900159999999</v>
      </c>
      <c r="EVN9">
        <v>-68.557952040000004</v>
      </c>
      <c r="EVO9">
        <v>15.683863499999999</v>
      </c>
      <c r="EVP9">
        <v>-15.10605964</v>
      </c>
      <c r="EVQ9">
        <v>-46.786690120000003</v>
      </c>
      <c r="EVR9">
        <v>0</v>
      </c>
      <c r="EVS9">
        <v>-48.781439640000002</v>
      </c>
      <c r="EVT9">
        <v>46.134398730000001</v>
      </c>
      <c r="EVU9">
        <v>-38.991219180000002</v>
      </c>
      <c r="EVV9">
        <v>35.992715070000003</v>
      </c>
      <c r="EVW9">
        <v>29.619624779999999</v>
      </c>
      <c r="EVX9">
        <v>39.32208722</v>
      </c>
      <c r="EVY9">
        <v>0</v>
      </c>
      <c r="EVZ9">
        <v>-49.64405215</v>
      </c>
      <c r="EWA9">
        <v>0</v>
      </c>
      <c r="EWB9">
        <v>26.210121300000001</v>
      </c>
      <c r="EWC9">
        <v>73.858516629999997</v>
      </c>
      <c r="EWD9">
        <v>0</v>
      </c>
      <c r="EWE9">
        <v>0</v>
      </c>
      <c r="EWF9">
        <v>-48.551702710000001</v>
      </c>
      <c r="EWG9">
        <v>40.001280039999997</v>
      </c>
      <c r="EWH9">
        <v>0</v>
      </c>
      <c r="EWI9">
        <v>0</v>
      </c>
      <c r="EWJ9">
        <v>29.619624779999999</v>
      </c>
      <c r="EWK9">
        <v>-65.877888749999997</v>
      </c>
      <c r="EWL9">
        <v>30.914003430000001</v>
      </c>
      <c r="EWM9">
        <v>40.919543990000001</v>
      </c>
      <c r="EWN9">
        <v>-45.255831209999997</v>
      </c>
      <c r="EWO9">
        <v>28.640164970000001</v>
      </c>
      <c r="EWP9">
        <v>-38.991219180000002</v>
      </c>
      <c r="EWQ9">
        <v>11.739900159999999</v>
      </c>
      <c r="EWR9">
        <v>22.598870059999999</v>
      </c>
      <c r="EWS9">
        <v>-33.837512269999998</v>
      </c>
      <c r="EWT9">
        <v>-42.515199180000003</v>
      </c>
      <c r="EWU9">
        <v>-51.692943909999997</v>
      </c>
      <c r="EWV9">
        <v>36.96912339</v>
      </c>
      <c r="EWW9">
        <v>28.385704960000002</v>
      </c>
      <c r="EWX9">
        <v>-28.881200069999998</v>
      </c>
      <c r="EWY9">
        <v>-52.217685090000003</v>
      </c>
      <c r="EWZ9">
        <v>-32.737724989999997</v>
      </c>
      <c r="EXA9">
        <v>-40.668260859999997</v>
      </c>
      <c r="EXB9">
        <v>0</v>
      </c>
      <c r="EXC9">
        <v>-33.076658459999997</v>
      </c>
      <c r="EXD9">
        <v>-37.462443899999997</v>
      </c>
      <c r="EXE9">
        <v>46.134398730000001</v>
      </c>
      <c r="EXF9">
        <v>0</v>
      </c>
      <c r="EXG9">
        <v>40.490419969999998</v>
      </c>
      <c r="EXH9">
        <v>-52.217685090000003</v>
      </c>
      <c r="EXI9">
        <v>-43.128730640000001</v>
      </c>
      <c r="EXJ9">
        <v>11.46539172</v>
      </c>
      <c r="EXK9">
        <v>23.23916822</v>
      </c>
      <c r="EXL9">
        <v>31.174013339999998</v>
      </c>
      <c r="EXM9">
        <v>-33.43452851</v>
      </c>
      <c r="EXN9">
        <v>-45.545221849999997</v>
      </c>
      <c r="EXO9">
        <v>-33.076658459999997</v>
      </c>
      <c r="EXP9">
        <v>21.02483453</v>
      </c>
      <c r="EXQ9">
        <v>-42.770502039999997</v>
      </c>
      <c r="EXR9">
        <v>-45.545221849999997</v>
      </c>
      <c r="EXS9">
        <v>-20.408996290000001</v>
      </c>
      <c r="EXT9">
        <v>62.040897360000002</v>
      </c>
      <c r="EXU9">
        <v>-33.837512269999998</v>
      </c>
      <c r="EXV9">
        <v>30.60762252</v>
      </c>
      <c r="EXW9">
        <v>32.14731184</v>
      </c>
      <c r="EXX9">
        <v>-34.86871927</v>
      </c>
      <c r="EXY9">
        <v>-36.34566178</v>
      </c>
      <c r="EXZ9">
        <v>49.884268499999997</v>
      </c>
      <c r="EYA9">
        <v>0</v>
      </c>
      <c r="EYB9">
        <v>44.431411230000002</v>
      </c>
      <c r="EYC9">
        <v>0</v>
      </c>
      <c r="EYD9">
        <v>13.92986591</v>
      </c>
      <c r="EYE9">
        <v>23.861564749999999</v>
      </c>
      <c r="EYF9">
        <v>39.32208722</v>
      </c>
      <c r="EYG9">
        <v>-27.468603389999998</v>
      </c>
      <c r="EYH9">
        <v>-9.4171535340000005</v>
      </c>
      <c r="EYI9">
        <v>35.992715070000003</v>
      </c>
      <c r="EYJ9">
        <v>45.255831209999997</v>
      </c>
      <c r="EYK9">
        <v>40.490419969999998</v>
      </c>
      <c r="EYL9">
        <v>-30.238155710000001</v>
      </c>
      <c r="EYM9">
        <v>-44.709922030000001</v>
      </c>
      <c r="EYN9">
        <v>-40.001280039999997</v>
      </c>
      <c r="EYO9">
        <v>-25.89519696</v>
      </c>
      <c r="EYP9">
        <v>-29.116997919999999</v>
      </c>
      <c r="EYQ9">
        <v>0</v>
      </c>
      <c r="EYR9">
        <v>-29.619624779999999</v>
      </c>
      <c r="EYS9">
        <v>0</v>
      </c>
      <c r="EYT9">
        <v>0</v>
      </c>
      <c r="EYU9">
        <v>-32.439726989999997</v>
      </c>
      <c r="EYV9">
        <v>31.69632386</v>
      </c>
      <c r="EYW9">
        <v>76.92307692</v>
      </c>
      <c r="EYX9">
        <v>0</v>
      </c>
      <c r="EYY9">
        <v>-36.34566178</v>
      </c>
      <c r="EYZ9">
        <v>26.210121300000001</v>
      </c>
      <c r="EZA9">
        <v>18.279396930000001</v>
      </c>
      <c r="EZB9">
        <v>-37.462443899999997</v>
      </c>
      <c r="EZC9">
        <v>27.186619830000001</v>
      </c>
      <c r="EZD9">
        <v>-42.033054790000001</v>
      </c>
      <c r="EZE9">
        <v>0</v>
      </c>
      <c r="EZF9">
        <v>-26.86352256</v>
      </c>
      <c r="EZG9">
        <v>-9.6325008279999995</v>
      </c>
      <c r="EZH9">
        <v>0</v>
      </c>
      <c r="EZI9">
        <v>-32.439726989999997</v>
      </c>
      <c r="EZJ9">
        <v>44.709922030000001</v>
      </c>
      <c r="EZK9">
        <v>11.739900159999999</v>
      </c>
      <c r="EZL9">
        <v>-30.60762252</v>
      </c>
      <c r="EZM9">
        <v>38.991219180000002</v>
      </c>
      <c r="EZN9">
        <v>0</v>
      </c>
      <c r="EZO9">
        <v>20.090406829999999</v>
      </c>
      <c r="EZP9">
        <v>-45.545221849999997</v>
      </c>
      <c r="EZQ9">
        <v>-29.619624779999999</v>
      </c>
      <c r="EZR9">
        <v>-22.917382830000001</v>
      </c>
      <c r="EZS9">
        <v>-20.408996290000001</v>
      </c>
      <c r="EZT9">
        <v>-32.14731184</v>
      </c>
      <c r="EZU9">
        <v>-14.832877959999999</v>
      </c>
      <c r="EZV9">
        <v>-44.709922030000001</v>
      </c>
      <c r="EZW9">
        <v>0</v>
      </c>
      <c r="EZX9">
        <v>39.60803885</v>
      </c>
      <c r="EZY9">
        <v>24.820177810000001</v>
      </c>
      <c r="EZZ9">
        <v>28.385704960000002</v>
      </c>
      <c r="FAA9">
        <v>17.404016850000001</v>
      </c>
      <c r="FAB9">
        <v>42.515199180000003</v>
      </c>
      <c r="FAC9">
        <v>20.090406829999999</v>
      </c>
      <c r="FAD9">
        <v>-42.033054790000001</v>
      </c>
      <c r="FAE9">
        <v>33.837512269999998</v>
      </c>
      <c r="FAF9">
        <v>36.34566178</v>
      </c>
      <c r="FAG9">
        <v>-20.691510269999998</v>
      </c>
      <c r="FAH9">
        <v>31.449112190000001</v>
      </c>
      <c r="FAI9">
        <v>21.956306949999998</v>
      </c>
      <c r="FAJ9">
        <v>-26.210121300000001</v>
      </c>
      <c r="FAK9">
        <v>45.255831209999997</v>
      </c>
      <c r="FAL9">
        <v>22.235563559999999</v>
      </c>
      <c r="FAM9">
        <v>11.249656890000001</v>
      </c>
      <c r="FAN9">
        <v>29.366160789999999</v>
      </c>
      <c r="FAO9">
        <v>33.837512269999998</v>
      </c>
      <c r="FAP9">
        <v>-35.387958189999999</v>
      </c>
      <c r="FAQ9">
        <v>37.462443899999997</v>
      </c>
      <c r="FAR9">
        <v>0</v>
      </c>
      <c r="FAS9">
        <v>25.510204080000001</v>
      </c>
      <c r="FAT9">
        <v>-13.0216811</v>
      </c>
      <c r="FAU9">
        <v>0</v>
      </c>
      <c r="FAV9">
        <v>0</v>
      </c>
      <c r="FAW9">
        <v>-13.0216811</v>
      </c>
      <c r="FAX9">
        <v>29.915936219999999</v>
      </c>
      <c r="FAY9">
        <v>-19.19172146</v>
      </c>
      <c r="FAZ9">
        <v>0</v>
      </c>
      <c r="FBA9">
        <v>27.468603389999998</v>
      </c>
      <c r="FBB9">
        <v>25.170657049999999</v>
      </c>
      <c r="FBC9">
        <v>-39.60803885</v>
      </c>
      <c r="FBD9">
        <v>-14.832877959999999</v>
      </c>
      <c r="FBE9">
        <v>0</v>
      </c>
      <c r="FBF9">
        <v>15.953848710000001</v>
      </c>
      <c r="FBG9">
        <v>0</v>
      </c>
      <c r="FBH9">
        <v>-18.279396930000001</v>
      </c>
      <c r="FBI9">
        <v>-9.4171535340000005</v>
      </c>
      <c r="FBJ9">
        <v>0</v>
      </c>
      <c r="FBK9">
        <v>13.92986591</v>
      </c>
      <c r="FBL9">
        <v>-14.55332922</v>
      </c>
      <c r="FBM9">
        <v>14.832877959999999</v>
      </c>
      <c r="FBN9">
        <v>-33.837512269999998</v>
      </c>
      <c r="FBO9">
        <v>24.466268360000001</v>
      </c>
      <c r="FBP9">
        <v>-33.076658459999997</v>
      </c>
      <c r="FBQ9">
        <v>0</v>
      </c>
      <c r="FBR9">
        <v>0</v>
      </c>
      <c r="FBS9">
        <v>0</v>
      </c>
      <c r="FBT9">
        <v>22.598870059999999</v>
      </c>
      <c r="FBU9">
        <v>0</v>
      </c>
      <c r="FBV9">
        <v>9.4171535340000005</v>
      </c>
      <c r="FBW9">
        <v>0</v>
      </c>
      <c r="FBX9">
        <v>20.090406829999999</v>
      </c>
      <c r="FBY9">
        <v>-11.739900159999999</v>
      </c>
      <c r="FBZ9">
        <v>-11.249656890000001</v>
      </c>
      <c r="FCA9">
        <v>14.255573930000001</v>
      </c>
      <c r="FCB9">
        <v>-58.294081980000001</v>
      </c>
      <c r="FCC9">
        <v>0</v>
      </c>
      <c r="FCD9">
        <v>0</v>
      </c>
      <c r="FCE9">
        <v>13.0216811</v>
      </c>
      <c r="FCF9">
        <v>17.68296565</v>
      </c>
      <c r="FCG9">
        <v>22.598870059999999</v>
      </c>
      <c r="FCH9">
        <v>16.241887179999999</v>
      </c>
      <c r="FCI9">
        <v>-31.69632386</v>
      </c>
      <c r="FCJ9">
        <v>0</v>
      </c>
      <c r="FCK9">
        <v>33.43452851</v>
      </c>
      <c r="FCL9">
        <v>21.02483453</v>
      </c>
      <c r="FCM9">
        <v>15.683863499999999</v>
      </c>
      <c r="FCN9">
        <v>-23.861564749999999</v>
      </c>
      <c r="FCO9">
        <v>-25.89519696</v>
      </c>
      <c r="FCP9">
        <v>37.875631579999997</v>
      </c>
      <c r="FCQ9">
        <v>26.502422320000001</v>
      </c>
      <c r="FCR9">
        <v>19.781689279999998</v>
      </c>
      <c r="FCS9">
        <v>-13.63073786</v>
      </c>
      <c r="FCT9">
        <v>12.268343010000001</v>
      </c>
      <c r="FCU9">
        <v>29.619624779999999</v>
      </c>
      <c r="FCV9">
        <v>0</v>
      </c>
      <c r="FCW9">
        <v>-23.23916822</v>
      </c>
      <c r="FCX9">
        <v>0</v>
      </c>
      <c r="FCY9">
        <v>25.170657049999999</v>
      </c>
      <c r="FCZ9">
        <v>-31.174013339999998</v>
      </c>
      <c r="FDA9">
        <v>-32.439726989999997</v>
      </c>
      <c r="FDB9">
        <v>-15.10605964</v>
      </c>
      <c r="FDC9">
        <v>28.385704960000002</v>
      </c>
      <c r="FDD9">
        <v>-10.752364439999999</v>
      </c>
      <c r="FDE9">
        <v>-20.408996290000001</v>
      </c>
      <c r="FDF9">
        <v>-27.468603389999998</v>
      </c>
      <c r="FDG9">
        <v>0</v>
      </c>
      <c r="FDH9">
        <v>39.777880320000001</v>
      </c>
      <c r="FDI9">
        <v>-21.38378767</v>
      </c>
      <c r="FDJ9">
        <v>-26.502422320000001</v>
      </c>
      <c r="FDK9">
        <v>15.41003008</v>
      </c>
      <c r="FDL9">
        <v>26.86352256</v>
      </c>
      <c r="FDM9">
        <v>33.43452851</v>
      </c>
      <c r="FDN9">
        <v>-19.498650690000002</v>
      </c>
      <c r="FDO9">
        <v>31.449112190000001</v>
      </c>
      <c r="FDP9">
        <v>0</v>
      </c>
      <c r="FDQ9">
        <v>-18.602297759999999</v>
      </c>
      <c r="FDR9">
        <v>21.956306949999998</v>
      </c>
      <c r="FDS9">
        <v>28.385704960000002</v>
      </c>
      <c r="FDT9">
        <v>35.387958189999999</v>
      </c>
      <c r="FDU9">
        <v>0</v>
      </c>
      <c r="FDV9">
        <v>-12.268343010000001</v>
      </c>
      <c r="FDW9">
        <v>-28.02517782</v>
      </c>
      <c r="FDX9">
        <v>28.02517782</v>
      </c>
      <c r="FDY9">
        <v>25.89519696</v>
      </c>
      <c r="FDZ9">
        <v>36.546501769999999</v>
      </c>
      <c r="FEA9">
        <v>0</v>
      </c>
      <c r="FEB9">
        <v>-10.067837089999999</v>
      </c>
      <c r="FEC9">
        <v>0</v>
      </c>
      <c r="FED9">
        <v>-22.598870059999999</v>
      </c>
      <c r="FEE9">
        <v>21.38378767</v>
      </c>
      <c r="FEF9">
        <v>22.917382830000001</v>
      </c>
      <c r="FEG9">
        <v>0</v>
      </c>
      <c r="FEH9">
        <v>29.116997919999999</v>
      </c>
      <c r="FEI9">
        <v>-22.917382830000001</v>
      </c>
      <c r="FEJ9">
        <v>-15.41003008</v>
      </c>
      <c r="FEK9">
        <v>31.449112190000001</v>
      </c>
      <c r="FEL9">
        <v>15.41003008</v>
      </c>
      <c r="FEM9">
        <v>-10.534787980000001</v>
      </c>
      <c r="FEN9">
        <v>18.279396930000001</v>
      </c>
      <c r="FEO9">
        <v>0</v>
      </c>
      <c r="FEP9">
        <v>15.953848710000001</v>
      </c>
      <c r="FEQ9">
        <v>-30.238155710000001</v>
      </c>
      <c r="FER9">
        <v>-24.14759007</v>
      </c>
      <c r="FES9">
        <v>13.63073786</v>
      </c>
      <c r="FET9">
        <v>39.60803885</v>
      </c>
      <c r="FEU9">
        <v>0</v>
      </c>
      <c r="FEV9">
        <v>20.408996290000001</v>
      </c>
      <c r="FEW9">
        <v>-30.914003430000001</v>
      </c>
      <c r="FEX9">
        <v>-20.090406829999999</v>
      </c>
      <c r="FEY9">
        <v>15.683863499999999</v>
      </c>
      <c r="FEZ9">
        <v>22.235563559999999</v>
      </c>
      <c r="FFA9">
        <v>33.076658459999997</v>
      </c>
      <c r="FFB9">
        <v>21.02483453</v>
      </c>
      <c r="FFC9">
        <v>-31.174013339999998</v>
      </c>
      <c r="FFD9">
        <v>0</v>
      </c>
      <c r="FFE9">
        <v>0</v>
      </c>
      <c r="FFF9">
        <v>12.268343010000001</v>
      </c>
      <c r="FFG9">
        <v>10.534787980000001</v>
      </c>
      <c r="FFH9">
        <v>13.63073786</v>
      </c>
      <c r="FFI9">
        <v>0</v>
      </c>
      <c r="FFJ9">
        <v>0</v>
      </c>
      <c r="FFK9">
        <v>-21.02483453</v>
      </c>
      <c r="FFL9">
        <v>-14.255573930000001</v>
      </c>
      <c r="FFM9">
        <v>-17.974490599999999</v>
      </c>
      <c r="FFN9">
        <v>0</v>
      </c>
      <c r="FFO9">
        <v>20.691510269999998</v>
      </c>
      <c r="FFP9">
        <v>0</v>
      </c>
      <c r="FFQ9">
        <v>0</v>
      </c>
      <c r="FFR9">
        <v>-19.781689279999998</v>
      </c>
      <c r="FFS9">
        <v>-9.2139742820000006</v>
      </c>
      <c r="FFT9">
        <v>-19.19172146</v>
      </c>
      <c r="FFU9">
        <v>0</v>
      </c>
      <c r="FFV9">
        <v>27.468603389999998</v>
      </c>
      <c r="FFW9">
        <v>-9.4171535340000005</v>
      </c>
      <c r="FFX9">
        <v>0</v>
      </c>
      <c r="FFY9">
        <v>15.10605964</v>
      </c>
      <c r="FFZ9">
        <v>-22.598870059999999</v>
      </c>
      <c r="FGA9">
        <v>42.515199180000003</v>
      </c>
      <c r="FGB9">
        <v>-29.915936219999999</v>
      </c>
      <c r="FGC9">
        <v>13.0216811</v>
      </c>
      <c r="FGD9">
        <v>-9.2139742820000006</v>
      </c>
      <c r="FGE9">
        <v>-23.23916822</v>
      </c>
      <c r="FGF9">
        <v>25.89519696</v>
      </c>
      <c r="FGG9">
        <v>25.170657049999999</v>
      </c>
      <c r="FGH9">
        <v>13.30013619</v>
      </c>
      <c r="FGI9">
        <v>29.366160789999999</v>
      </c>
      <c r="FGJ9">
        <v>-24.14759007</v>
      </c>
      <c r="FGK9">
        <v>-25.510204080000001</v>
      </c>
      <c r="FGL9">
        <v>20.691510269999998</v>
      </c>
      <c r="FGM9">
        <v>0</v>
      </c>
      <c r="FGN9">
        <v>-16.862496459999999</v>
      </c>
      <c r="FGO9">
        <v>-23.861564749999999</v>
      </c>
      <c r="FGP9">
        <v>11.739900159999999</v>
      </c>
      <c r="FGQ9">
        <v>30.238155710000001</v>
      </c>
      <c r="FGR9">
        <v>21.653645610000002</v>
      </c>
      <c r="FGS9">
        <v>23.55224359</v>
      </c>
      <c r="FGT9">
        <v>-36.34566178</v>
      </c>
      <c r="FGU9">
        <v>-17.1877417</v>
      </c>
      <c r="FGV9">
        <v>18.602297759999999</v>
      </c>
      <c r="FGW9">
        <v>16.241887179999999</v>
      </c>
      <c r="FGX9">
        <v>-10.752364439999999</v>
      </c>
      <c r="FGY9">
        <v>0</v>
      </c>
      <c r="FGZ9">
        <v>0</v>
      </c>
      <c r="FHA9">
        <v>0</v>
      </c>
      <c r="FHB9">
        <v>17.1877417</v>
      </c>
      <c r="FHC9">
        <v>-34.06133766</v>
      </c>
      <c r="FHD9">
        <v>-20.408996290000001</v>
      </c>
      <c r="FHE9">
        <v>0</v>
      </c>
      <c r="FHF9">
        <v>-20.408996290000001</v>
      </c>
      <c r="FHG9">
        <v>-13.92986591</v>
      </c>
      <c r="FHH9">
        <v>-17.68296565</v>
      </c>
      <c r="FHI9">
        <v>16.241887179999999</v>
      </c>
      <c r="FHJ9">
        <v>-17.404016850000001</v>
      </c>
      <c r="FHK9">
        <v>0</v>
      </c>
      <c r="FHL9">
        <v>-26.502422320000001</v>
      </c>
      <c r="FHM9">
        <v>25.510204080000001</v>
      </c>
      <c r="FHN9">
        <v>-10.752364439999999</v>
      </c>
      <c r="FHO9">
        <v>0</v>
      </c>
      <c r="FHP9">
        <v>0</v>
      </c>
      <c r="FHQ9">
        <v>-20.691510269999998</v>
      </c>
      <c r="FHR9">
        <v>-29.116997919999999</v>
      </c>
      <c r="FHS9">
        <v>-21.38378767</v>
      </c>
      <c r="FHT9">
        <v>0</v>
      </c>
      <c r="FHU9">
        <v>-30.914003430000001</v>
      </c>
      <c r="FHV9">
        <v>0</v>
      </c>
      <c r="FHW9">
        <v>0</v>
      </c>
      <c r="FHX9">
        <v>-16.241887179999999</v>
      </c>
      <c r="FHY9">
        <v>13.63073786</v>
      </c>
      <c r="FHZ9">
        <v>-26.502422320000001</v>
      </c>
      <c r="FIA9">
        <v>22.917382830000001</v>
      </c>
      <c r="FIB9">
        <v>37.875631579999997</v>
      </c>
      <c r="FIC9">
        <v>-16.555249839999998</v>
      </c>
      <c r="FID9">
        <v>0</v>
      </c>
      <c r="FIE9">
        <v>0</v>
      </c>
      <c r="FIF9">
        <v>28.881200069999998</v>
      </c>
      <c r="FIG9">
        <v>0</v>
      </c>
      <c r="FIH9">
        <v>0</v>
      </c>
      <c r="FII9">
        <v>-10.284595319999999</v>
      </c>
      <c r="FIJ9">
        <v>-23.861564749999999</v>
      </c>
      <c r="FIK9">
        <v>-25.89519696</v>
      </c>
      <c r="FIL9">
        <v>0</v>
      </c>
      <c r="FIM9">
        <v>-17.1877417</v>
      </c>
      <c r="FIN9">
        <v>-9.2139742820000006</v>
      </c>
      <c r="FIO9">
        <v>-27.82322237</v>
      </c>
      <c r="FIP9">
        <v>13.92986591</v>
      </c>
      <c r="FIQ9">
        <v>-15.41003008</v>
      </c>
      <c r="FIR9">
        <v>22.235563559999999</v>
      </c>
      <c r="FIS9">
        <v>12.268343010000001</v>
      </c>
      <c r="FIT9">
        <v>11.739900159999999</v>
      </c>
      <c r="FIU9">
        <v>32.737724989999997</v>
      </c>
      <c r="FIV9">
        <v>30.914003430000001</v>
      </c>
      <c r="FIW9">
        <v>-28.385704960000002</v>
      </c>
      <c r="FIX9">
        <v>-29.366160789999999</v>
      </c>
      <c r="FIY9">
        <v>17.974490599999999</v>
      </c>
      <c r="FIZ9">
        <v>21.653645610000002</v>
      </c>
      <c r="FJA9">
        <v>14.255573930000001</v>
      </c>
      <c r="FJB9">
        <v>0</v>
      </c>
      <c r="FJC9">
        <v>15.953848710000001</v>
      </c>
      <c r="FJD9">
        <v>22.917382830000001</v>
      </c>
      <c r="FJE9">
        <v>-44.839832119999997</v>
      </c>
      <c r="FJF9">
        <v>25.170657049999999</v>
      </c>
      <c r="FJG9">
        <v>23.861564749999999</v>
      </c>
      <c r="FJH9">
        <v>14.255573930000001</v>
      </c>
      <c r="FJI9">
        <v>-22.235563559999999</v>
      </c>
      <c r="FJJ9">
        <v>-30.238155710000001</v>
      </c>
      <c r="FJK9">
        <v>-21.02483453</v>
      </c>
      <c r="FJL9">
        <v>-13.30013619</v>
      </c>
      <c r="FJM9">
        <v>0</v>
      </c>
      <c r="FJN9">
        <v>-23.55224359</v>
      </c>
      <c r="FJO9">
        <v>-11.00650044</v>
      </c>
      <c r="FJP9">
        <v>21.38378767</v>
      </c>
      <c r="FJQ9">
        <v>17.68296565</v>
      </c>
      <c r="FJR9">
        <v>14.55332922</v>
      </c>
      <c r="FJS9">
        <v>0</v>
      </c>
      <c r="FJT9">
        <v>11.739900159999999</v>
      </c>
      <c r="FJU9">
        <v>-35.992715070000003</v>
      </c>
      <c r="FJV9">
        <v>13.30013619</v>
      </c>
      <c r="FJW9">
        <v>0</v>
      </c>
      <c r="FJX9">
        <v>0</v>
      </c>
      <c r="FJY9">
        <v>-9.8307344150000002</v>
      </c>
      <c r="FJZ9">
        <v>-21.02483453</v>
      </c>
      <c r="FKA9">
        <v>-14.255573930000001</v>
      </c>
      <c r="FKB9">
        <v>-27.82322237</v>
      </c>
      <c r="FKC9">
        <v>-11.46539172</v>
      </c>
      <c r="FKD9">
        <v>-20.408996290000001</v>
      </c>
      <c r="FKE9">
        <v>20.691510269999998</v>
      </c>
      <c r="FKF9">
        <v>-16.862496459999999</v>
      </c>
      <c r="FKG9">
        <v>-32.439726989999997</v>
      </c>
      <c r="FKH9">
        <v>-11.00650044</v>
      </c>
      <c r="FKI9">
        <v>-13.63073786</v>
      </c>
      <c r="FKJ9">
        <v>13.30013619</v>
      </c>
      <c r="FKK9">
        <v>16.555249839999998</v>
      </c>
      <c r="FKL9">
        <v>0</v>
      </c>
      <c r="FKM9">
        <v>-38.553473670000002</v>
      </c>
      <c r="FKN9">
        <v>-18.602297759999999</v>
      </c>
      <c r="FKO9">
        <v>-24.820177810000001</v>
      </c>
      <c r="FKP9">
        <v>0</v>
      </c>
      <c r="FKQ9">
        <v>-34.288143849999997</v>
      </c>
      <c r="FKR9">
        <v>27.186619830000001</v>
      </c>
      <c r="FKS9">
        <v>-9.4171535340000005</v>
      </c>
      <c r="FKT9">
        <v>10.752364439999999</v>
      </c>
      <c r="FKU9">
        <v>0</v>
      </c>
      <c r="FKV9">
        <v>14.255573930000001</v>
      </c>
      <c r="FKW9">
        <v>0</v>
      </c>
      <c r="FKX9">
        <v>20.691510269999998</v>
      </c>
      <c r="FKY9">
        <v>0</v>
      </c>
      <c r="FKZ9">
        <v>17.1877417</v>
      </c>
      <c r="FLA9">
        <v>-14.55332922</v>
      </c>
      <c r="FLB9">
        <v>-31.903829099999999</v>
      </c>
      <c r="FLC9">
        <v>-19.781689279999998</v>
      </c>
      <c r="FLD9">
        <v>-13.30013619</v>
      </c>
      <c r="FLE9">
        <v>11.46539172</v>
      </c>
      <c r="FLF9">
        <v>0</v>
      </c>
      <c r="FLG9">
        <v>0</v>
      </c>
      <c r="FLH9">
        <v>0</v>
      </c>
      <c r="FLI9">
        <v>13.92986591</v>
      </c>
      <c r="FLJ9">
        <v>0</v>
      </c>
      <c r="FLK9">
        <v>-21.956306949999998</v>
      </c>
      <c r="FLL9">
        <v>-18.279396930000001</v>
      </c>
      <c r="FLM9">
        <v>-15.41003008</v>
      </c>
      <c r="FLN9">
        <v>-11.46539172</v>
      </c>
      <c r="FLO9">
        <v>-28.385704960000002</v>
      </c>
      <c r="FLP9">
        <v>22.598870059999999</v>
      </c>
      <c r="FLQ9">
        <v>20.408996290000001</v>
      </c>
      <c r="FLR9">
        <v>-12.268343010000001</v>
      </c>
      <c r="FLS9">
        <v>-17.974490599999999</v>
      </c>
      <c r="FLT9">
        <v>-10.067837089999999</v>
      </c>
      <c r="FLU9">
        <v>10.752364439999999</v>
      </c>
      <c r="FLV9">
        <v>-15.41003008</v>
      </c>
      <c r="FLW9">
        <v>-38.553473670000002</v>
      </c>
      <c r="FLX9">
        <v>-20.408996290000001</v>
      </c>
      <c r="FLY9">
        <v>0</v>
      </c>
      <c r="FLZ9">
        <v>0</v>
      </c>
      <c r="FMA9">
        <v>17.1877417</v>
      </c>
      <c r="FMB9">
        <v>-19.498650690000002</v>
      </c>
      <c r="FMC9">
        <v>-32.439726989999997</v>
      </c>
      <c r="FMD9">
        <v>15.10605964</v>
      </c>
      <c r="FME9">
        <v>0</v>
      </c>
      <c r="FMF9">
        <v>-14.255573930000001</v>
      </c>
      <c r="FMG9">
        <v>-18.602297759999999</v>
      </c>
      <c r="FMH9">
        <v>21.38378767</v>
      </c>
      <c r="FMI9">
        <v>16.555249839999998</v>
      </c>
      <c r="FMJ9">
        <v>18.279396930000001</v>
      </c>
      <c r="FMK9">
        <v>-21.38378767</v>
      </c>
      <c r="FML9">
        <v>-16.862496459999999</v>
      </c>
      <c r="FMM9">
        <v>-19.498650690000002</v>
      </c>
      <c r="FMN9">
        <v>11.249656890000001</v>
      </c>
      <c r="FMO9">
        <v>-31.903829099999999</v>
      </c>
      <c r="FMP9">
        <v>-18.875118440000001</v>
      </c>
      <c r="FMQ9">
        <v>-14.255573930000001</v>
      </c>
      <c r="FMR9">
        <v>-17.68296565</v>
      </c>
      <c r="FMS9">
        <v>-25.89519696</v>
      </c>
      <c r="FMT9">
        <v>-10.752364439999999</v>
      </c>
      <c r="FMU9">
        <v>15.953848710000001</v>
      </c>
      <c r="FMV9">
        <v>20.090406829999999</v>
      </c>
      <c r="FMW9">
        <v>24.820177810000001</v>
      </c>
      <c r="FMX9">
        <v>15.683863499999999</v>
      </c>
      <c r="FMY9">
        <v>-30.238155710000001</v>
      </c>
      <c r="FMZ9">
        <v>-15.41003008</v>
      </c>
      <c r="FNA9">
        <v>16.241887179999999</v>
      </c>
      <c r="FNB9">
        <v>-18.279396930000001</v>
      </c>
      <c r="FNC9">
        <v>-31.449112190000001</v>
      </c>
      <c r="FND9">
        <v>0</v>
      </c>
      <c r="FNE9">
        <v>0</v>
      </c>
      <c r="FNF9">
        <v>-16.862496459999999</v>
      </c>
      <c r="FNG9">
        <v>-15.41003008</v>
      </c>
      <c r="FNH9">
        <v>23.23916822</v>
      </c>
      <c r="FNI9">
        <v>-14.55332922</v>
      </c>
      <c r="FNJ9">
        <v>-22.235563559999999</v>
      </c>
      <c r="FNK9">
        <v>-21.38378767</v>
      </c>
      <c r="FNL9">
        <v>-26.86352256</v>
      </c>
      <c r="FNM9">
        <v>-19.781689279999998</v>
      </c>
      <c r="FNN9">
        <v>15.10605964</v>
      </c>
      <c r="FNO9">
        <v>17.68296565</v>
      </c>
      <c r="FNP9">
        <v>-16.555249839999998</v>
      </c>
      <c r="FNQ9">
        <v>0</v>
      </c>
      <c r="FNR9">
        <v>0</v>
      </c>
      <c r="FNS9">
        <v>0</v>
      </c>
      <c r="FNT9">
        <v>-24.466268360000001</v>
      </c>
      <c r="FNU9">
        <v>-15.41003008</v>
      </c>
      <c r="FNV9">
        <v>16.555249839999998</v>
      </c>
      <c r="FNW9">
        <v>13.0216811</v>
      </c>
      <c r="FNX9">
        <v>-20.408996290000001</v>
      </c>
      <c r="FNY9">
        <v>0</v>
      </c>
      <c r="FNZ9">
        <v>-16.862496459999999</v>
      </c>
      <c r="FOA9">
        <v>0</v>
      </c>
      <c r="FOB9">
        <v>13.30013619</v>
      </c>
      <c r="FOC9">
        <v>-19.781689279999998</v>
      </c>
      <c r="FOD9">
        <v>-11.00650044</v>
      </c>
      <c r="FOE9">
        <v>0</v>
      </c>
      <c r="FOF9">
        <v>-21.02483453</v>
      </c>
      <c r="FOG9">
        <v>-13.63073786</v>
      </c>
      <c r="FOH9">
        <v>0</v>
      </c>
      <c r="FOI9">
        <v>-24.820177810000001</v>
      </c>
      <c r="FOJ9">
        <v>0</v>
      </c>
      <c r="FOK9">
        <v>15.953848710000001</v>
      </c>
      <c r="FOL9">
        <v>16.555249839999998</v>
      </c>
      <c r="FOM9">
        <v>17.1877417</v>
      </c>
      <c r="FON9">
        <v>0</v>
      </c>
      <c r="FOO9">
        <v>-17.68296565</v>
      </c>
      <c r="FOP9">
        <v>-16.555249839999998</v>
      </c>
      <c r="FOQ9">
        <v>13.92986591</v>
      </c>
      <c r="FOR9">
        <v>21.02483453</v>
      </c>
      <c r="FOS9">
        <v>24.820177810000001</v>
      </c>
      <c r="FOT9">
        <v>-13.92986591</v>
      </c>
      <c r="FOU9">
        <v>-13.92986591</v>
      </c>
      <c r="FOV9">
        <v>-20.408996290000001</v>
      </c>
      <c r="FOW9">
        <v>-22.598870059999999</v>
      </c>
      <c r="FOX9">
        <v>0</v>
      </c>
      <c r="FOY9">
        <v>-14.832877959999999</v>
      </c>
      <c r="FOZ9">
        <v>-19.498650690000002</v>
      </c>
      <c r="FPA9">
        <v>-21.956306949999998</v>
      </c>
      <c r="FPB9">
        <v>13.0216811</v>
      </c>
      <c r="FPC9">
        <v>-9.4171535340000005</v>
      </c>
      <c r="FPD9">
        <v>-16.555249839999998</v>
      </c>
      <c r="FPE9">
        <v>0</v>
      </c>
      <c r="FPF9">
        <v>-11.739900159999999</v>
      </c>
      <c r="FPG9">
        <v>10.752364439999999</v>
      </c>
      <c r="FPH9">
        <v>-15.41003008</v>
      </c>
      <c r="FPI9">
        <v>-11.739900159999999</v>
      </c>
      <c r="FPJ9">
        <v>-36.34566178</v>
      </c>
      <c r="FPK9">
        <v>-28.881200069999998</v>
      </c>
      <c r="FPL9">
        <v>0</v>
      </c>
      <c r="FPM9">
        <v>0</v>
      </c>
      <c r="FPN9">
        <v>-18.602297759999999</v>
      </c>
      <c r="FPO9">
        <v>12.268343010000001</v>
      </c>
      <c r="FPP9">
        <v>14.255573930000001</v>
      </c>
      <c r="FPQ9">
        <v>-26.502422320000001</v>
      </c>
      <c r="FPR9">
        <v>34.63419365</v>
      </c>
      <c r="FPS9">
        <v>16.555249839999998</v>
      </c>
      <c r="FPT9">
        <v>-23.23916822</v>
      </c>
      <c r="FPU9">
        <v>-14.55332922</v>
      </c>
      <c r="FPV9">
        <v>0</v>
      </c>
      <c r="FPW9">
        <v>10.534787980000001</v>
      </c>
      <c r="FPX9">
        <v>-20.090406829999999</v>
      </c>
      <c r="FPY9">
        <v>22.598870059999999</v>
      </c>
      <c r="FPZ9">
        <v>0</v>
      </c>
      <c r="FQA9">
        <v>13.0216811</v>
      </c>
      <c r="FQB9">
        <v>-12.268343010000001</v>
      </c>
      <c r="FQC9">
        <v>19.498650690000002</v>
      </c>
      <c r="FQD9">
        <v>-14.832877959999999</v>
      </c>
      <c r="FQE9">
        <v>-10.534787980000001</v>
      </c>
      <c r="FQF9">
        <v>11.00650044</v>
      </c>
      <c r="FQG9">
        <v>-16.862496459999999</v>
      </c>
      <c r="FQH9">
        <v>17.68296565</v>
      </c>
      <c r="FQI9">
        <v>20.691510269999998</v>
      </c>
      <c r="FQJ9">
        <v>0</v>
      </c>
      <c r="FQK9">
        <v>-11.98744675</v>
      </c>
      <c r="FQL9">
        <v>-11.98744675</v>
      </c>
      <c r="FQM9">
        <v>11.739900159999999</v>
      </c>
      <c r="FQN9">
        <v>-19.781689279999998</v>
      </c>
      <c r="FQO9">
        <v>9.4171535340000005</v>
      </c>
      <c r="FQP9">
        <v>-24.14759007</v>
      </c>
      <c r="FQQ9">
        <v>-17.404016850000001</v>
      </c>
      <c r="FQR9">
        <v>-11.46539172</v>
      </c>
      <c r="FQS9">
        <v>0</v>
      </c>
      <c r="FQT9">
        <v>-21.956306949999998</v>
      </c>
      <c r="FQU9">
        <v>0</v>
      </c>
      <c r="FQV9">
        <v>15.953848710000001</v>
      </c>
      <c r="FQW9">
        <v>-26.210121300000001</v>
      </c>
      <c r="FQX9">
        <v>13.92986591</v>
      </c>
      <c r="FQY9">
        <v>26.502422320000001</v>
      </c>
      <c r="FQZ9">
        <v>0</v>
      </c>
      <c r="FRA9">
        <v>0</v>
      </c>
      <c r="FRB9">
        <v>0</v>
      </c>
      <c r="FRC9">
        <v>15.683863499999999</v>
      </c>
      <c r="FRD9">
        <v>11.00650044</v>
      </c>
      <c r="FRE9">
        <v>-9.8307344150000002</v>
      </c>
      <c r="FRF9">
        <v>0</v>
      </c>
      <c r="FRG9">
        <v>0</v>
      </c>
      <c r="FRH9">
        <v>19.19172146</v>
      </c>
      <c r="FRI9">
        <v>-9.4171535340000005</v>
      </c>
      <c r="FRJ9">
        <v>13.0216811</v>
      </c>
      <c r="FRK9">
        <v>11.00650044</v>
      </c>
      <c r="FRL9">
        <v>-17.1877417</v>
      </c>
      <c r="FRM9">
        <v>0</v>
      </c>
      <c r="FRN9">
        <v>-19.498650690000002</v>
      </c>
      <c r="FRO9">
        <v>12.268343010000001</v>
      </c>
      <c r="FRP9">
        <v>-13.30013619</v>
      </c>
      <c r="FRQ9">
        <v>11.739900159999999</v>
      </c>
      <c r="FRR9">
        <v>16.862496459999999</v>
      </c>
      <c r="FRS9">
        <v>-10.752364439999999</v>
      </c>
      <c r="FRT9">
        <v>-23.23916822</v>
      </c>
      <c r="FRU9">
        <v>36.734723870000003</v>
      </c>
      <c r="FRV9">
        <v>-17.404016850000001</v>
      </c>
      <c r="FRW9">
        <v>9.4171535340000005</v>
      </c>
      <c r="FRX9">
        <v>-22.917382830000001</v>
      </c>
      <c r="FRY9">
        <v>13.92986591</v>
      </c>
      <c r="FRZ9">
        <v>11.98744675</v>
      </c>
      <c r="FSA9">
        <v>-24.466268360000001</v>
      </c>
      <c r="FSB9">
        <v>13.63073786</v>
      </c>
      <c r="FSC9">
        <v>-16.555249839999998</v>
      </c>
      <c r="FSD9">
        <v>0</v>
      </c>
      <c r="FSE9">
        <v>0</v>
      </c>
      <c r="FSF9">
        <v>0</v>
      </c>
      <c r="FSG9">
        <v>14.255573930000001</v>
      </c>
      <c r="FSH9">
        <v>11.739900159999999</v>
      </c>
      <c r="FSI9">
        <v>-12.77925875</v>
      </c>
      <c r="FSJ9">
        <v>0</v>
      </c>
      <c r="FSK9">
        <v>15.683863499999999</v>
      </c>
      <c r="FSL9">
        <v>15.41003008</v>
      </c>
      <c r="FSM9">
        <v>0</v>
      </c>
      <c r="FSN9">
        <v>-17.1877417</v>
      </c>
      <c r="FSO9">
        <v>-11.739900159999999</v>
      </c>
      <c r="FSP9">
        <v>0</v>
      </c>
      <c r="FSQ9">
        <v>0</v>
      </c>
      <c r="FSR9">
        <v>-10.752364439999999</v>
      </c>
      <c r="FSS9">
        <v>16.555249839999998</v>
      </c>
      <c r="FST9">
        <v>16.241887179999999</v>
      </c>
      <c r="FSU9">
        <v>15.41003008</v>
      </c>
      <c r="FSV9">
        <v>12.540600189999999</v>
      </c>
      <c r="FSW9">
        <v>20.090406829999999</v>
      </c>
      <c r="FSX9">
        <v>-12.77925875</v>
      </c>
      <c r="FSY9">
        <v>13.0216811</v>
      </c>
      <c r="FSZ9">
        <v>-13.30013619</v>
      </c>
      <c r="FTA9">
        <v>-22.917382830000001</v>
      </c>
      <c r="FTB9">
        <v>14.255573930000001</v>
      </c>
      <c r="FTC9">
        <v>12.268343010000001</v>
      </c>
      <c r="FTD9">
        <v>0</v>
      </c>
      <c r="FTE9">
        <v>-15.10605964</v>
      </c>
      <c r="FTF9">
        <v>-9.8307344150000002</v>
      </c>
      <c r="FTG9">
        <v>-10.534787980000001</v>
      </c>
      <c r="FTH9">
        <v>0</v>
      </c>
      <c r="FTI9">
        <v>-13.63073786</v>
      </c>
      <c r="FTJ9">
        <v>-9.6325008279999995</v>
      </c>
      <c r="FTK9">
        <v>-15.683863499999999</v>
      </c>
      <c r="FTL9">
        <v>-13.63073786</v>
      </c>
      <c r="FTM9">
        <v>19.781689279999998</v>
      </c>
      <c r="FTN9">
        <v>-17.68296565</v>
      </c>
      <c r="FTO9">
        <v>-15.683863499999999</v>
      </c>
      <c r="FTP9">
        <v>-9.4171535340000005</v>
      </c>
      <c r="FTQ9">
        <v>13.30013619</v>
      </c>
      <c r="FTR9">
        <v>-15.683863499999999</v>
      </c>
      <c r="FTS9">
        <v>-13.63073786</v>
      </c>
      <c r="FTT9">
        <v>-12.540600189999999</v>
      </c>
      <c r="FTU9">
        <v>-23.861564749999999</v>
      </c>
      <c r="FTV9">
        <v>21.02483453</v>
      </c>
      <c r="FTW9">
        <v>-9.2139742820000006</v>
      </c>
      <c r="FTX9">
        <v>0</v>
      </c>
      <c r="FTY9">
        <v>-11.00650044</v>
      </c>
      <c r="FTZ9">
        <v>0</v>
      </c>
      <c r="FUA9">
        <v>13.30013619</v>
      </c>
      <c r="FUB9">
        <v>22.598870059999999</v>
      </c>
      <c r="FUC9">
        <v>0</v>
      </c>
      <c r="FUD9">
        <v>14.55332922</v>
      </c>
      <c r="FUE9">
        <v>-15.683863499999999</v>
      </c>
      <c r="FUF9">
        <v>13.30013619</v>
      </c>
      <c r="FUG9">
        <v>11.00650044</v>
      </c>
      <c r="FUH9">
        <v>9.2139742820000006</v>
      </c>
      <c r="FUI9">
        <v>11.00650044</v>
      </c>
      <c r="FUJ9">
        <v>-16.555249839999998</v>
      </c>
      <c r="FUK9">
        <v>14.255573930000001</v>
      </c>
      <c r="FUL9">
        <v>13.0216811</v>
      </c>
      <c r="FUM9">
        <v>14.55332922</v>
      </c>
      <c r="FUN9">
        <v>0</v>
      </c>
      <c r="FUO9">
        <v>-13.63073786</v>
      </c>
      <c r="FUP9">
        <v>-10.284595319999999</v>
      </c>
      <c r="FUQ9">
        <v>0</v>
      </c>
      <c r="FUR9">
        <v>0</v>
      </c>
      <c r="FUS9">
        <v>16.555249839999998</v>
      </c>
      <c r="FUT9">
        <v>-12.77925875</v>
      </c>
      <c r="FUU9">
        <v>-10.534787980000001</v>
      </c>
      <c r="FUV9">
        <v>-13.0216811</v>
      </c>
      <c r="FUW9">
        <v>16.241887179999999</v>
      </c>
      <c r="FUX9">
        <v>16.241887179999999</v>
      </c>
      <c r="FUY9">
        <v>-11.98744675</v>
      </c>
      <c r="FUZ9">
        <v>0</v>
      </c>
      <c r="FVA9">
        <v>-16.862496459999999</v>
      </c>
      <c r="FVB9">
        <v>-19.781689279999998</v>
      </c>
      <c r="FVC9">
        <v>0</v>
      </c>
      <c r="FVD9">
        <v>-10.284595319999999</v>
      </c>
      <c r="FVE9">
        <v>9.4171535340000005</v>
      </c>
      <c r="FVF9">
        <v>-19.19172146</v>
      </c>
      <c r="FVG9">
        <v>11.249656890000001</v>
      </c>
      <c r="FVH9">
        <v>0</v>
      </c>
      <c r="FVI9">
        <v>14.55332922</v>
      </c>
      <c r="FVJ9">
        <v>-18.602297759999999</v>
      </c>
      <c r="FVK9">
        <v>18.875118440000001</v>
      </c>
      <c r="FVL9">
        <v>9.6325008279999995</v>
      </c>
      <c r="FVM9">
        <v>15.10605964</v>
      </c>
      <c r="FVN9">
        <v>0</v>
      </c>
      <c r="FVO9">
        <v>-14.255573930000001</v>
      </c>
      <c r="FVP9">
        <v>0</v>
      </c>
      <c r="FVQ9">
        <v>12.540600189999999</v>
      </c>
      <c r="FVR9">
        <v>-21.653645610000002</v>
      </c>
      <c r="FVS9">
        <v>0</v>
      </c>
      <c r="FVT9">
        <v>0</v>
      </c>
      <c r="FVU9">
        <v>-14.55332922</v>
      </c>
      <c r="FVV9">
        <v>0</v>
      </c>
      <c r="FVW9">
        <v>-15.10605964</v>
      </c>
      <c r="FVX9">
        <v>-10.067837089999999</v>
      </c>
      <c r="FVY9">
        <v>15.683863499999999</v>
      </c>
      <c r="FVZ9">
        <v>0</v>
      </c>
      <c r="FWA9">
        <v>0</v>
      </c>
      <c r="FWB9">
        <v>-9.2139742820000006</v>
      </c>
      <c r="FWC9">
        <v>0</v>
      </c>
      <c r="FWD9">
        <v>10.067837089999999</v>
      </c>
      <c r="FWE9">
        <v>9.2139742820000006</v>
      </c>
      <c r="FWF9">
        <v>-15.683863499999999</v>
      </c>
      <c r="FWG9">
        <v>16.555249839999998</v>
      </c>
      <c r="FWH9">
        <v>-13.63073786</v>
      </c>
      <c r="FWI9">
        <v>0</v>
      </c>
      <c r="FWJ9">
        <v>16.241887179999999</v>
      </c>
      <c r="FWK9">
        <v>10.534787980000001</v>
      </c>
      <c r="FWL9">
        <v>0</v>
      </c>
      <c r="FWM9">
        <v>-13.63073786</v>
      </c>
      <c r="FWN9">
        <v>-14.55332922</v>
      </c>
      <c r="FWO9">
        <v>-20.090406829999999</v>
      </c>
      <c r="FWP9">
        <v>-19.19172146</v>
      </c>
      <c r="FWQ9">
        <v>0</v>
      </c>
      <c r="FWR9">
        <v>-15.953848710000001</v>
      </c>
      <c r="FWS9">
        <v>0</v>
      </c>
      <c r="FWT9">
        <v>9.2139742820000006</v>
      </c>
      <c r="FWU9">
        <v>9.6325008279999995</v>
      </c>
      <c r="FWV9">
        <v>-10.752364439999999</v>
      </c>
      <c r="FWW9">
        <v>9.2139742820000006</v>
      </c>
      <c r="FWX9">
        <v>0</v>
      </c>
      <c r="FWY9">
        <v>0</v>
      </c>
      <c r="FWZ9">
        <v>13.0216811</v>
      </c>
      <c r="FXA9">
        <v>12.540600189999999</v>
      </c>
      <c r="FXB9">
        <v>19.781689279999998</v>
      </c>
      <c r="FXC9">
        <v>0</v>
      </c>
      <c r="FXD9">
        <v>0</v>
      </c>
      <c r="FXE9">
        <v>17.1877417</v>
      </c>
      <c r="FXF9">
        <v>9.2139742820000006</v>
      </c>
      <c r="FXG9">
        <v>0</v>
      </c>
      <c r="FXH9">
        <v>-14.55332922</v>
      </c>
      <c r="FXI9">
        <v>-15.683863499999999</v>
      </c>
      <c r="FXJ9">
        <v>-20.090406829999999</v>
      </c>
      <c r="FXK9">
        <v>10.284595319999999</v>
      </c>
      <c r="FXL9">
        <v>0</v>
      </c>
      <c r="FXM9">
        <v>0</v>
      </c>
      <c r="FXN9">
        <v>0</v>
      </c>
      <c r="FXO9">
        <v>-12.77925875</v>
      </c>
      <c r="FXP9">
        <v>12.268343010000001</v>
      </c>
      <c r="FXQ9">
        <v>-9.6325008279999995</v>
      </c>
      <c r="FXR9">
        <v>-15.683863499999999</v>
      </c>
      <c r="FXS9">
        <v>0</v>
      </c>
      <c r="FXT9">
        <v>22.917382830000001</v>
      </c>
      <c r="FXU9">
        <v>16.862496459999999</v>
      </c>
      <c r="FXV9">
        <v>11.739900159999999</v>
      </c>
      <c r="FXW9">
        <v>-9.6325008279999995</v>
      </c>
      <c r="FXX9">
        <v>-10.752364439999999</v>
      </c>
      <c r="FXY9">
        <v>11.739900159999999</v>
      </c>
      <c r="FXZ9">
        <v>10.534787980000001</v>
      </c>
      <c r="FYA9">
        <v>-14.55332922</v>
      </c>
      <c r="FYB9">
        <v>0</v>
      </c>
      <c r="FYC9">
        <v>0</v>
      </c>
      <c r="FYD9">
        <v>13.92986591</v>
      </c>
      <c r="FYE9">
        <v>-9.6325008279999995</v>
      </c>
      <c r="FYF9">
        <v>-9.4171535340000005</v>
      </c>
      <c r="FYG9">
        <v>-14.255573930000001</v>
      </c>
      <c r="FYH9">
        <v>0</v>
      </c>
      <c r="FYI9">
        <v>-11.249656890000001</v>
      </c>
      <c r="FYJ9">
        <v>0</v>
      </c>
      <c r="FYK9">
        <v>-15.10605964</v>
      </c>
      <c r="FYL9">
        <v>20.691510269999998</v>
      </c>
      <c r="FYM9">
        <v>21.02483453</v>
      </c>
      <c r="FYN9">
        <v>-17.68296565</v>
      </c>
      <c r="FYO9">
        <v>16.555249839999998</v>
      </c>
      <c r="FYP9">
        <v>-17.974490599999999</v>
      </c>
      <c r="FYQ9">
        <v>16.862496459999999</v>
      </c>
      <c r="FYR9">
        <v>0</v>
      </c>
      <c r="FYS9">
        <v>-11.249656890000001</v>
      </c>
      <c r="FYT9">
        <v>0</v>
      </c>
      <c r="FYU9">
        <v>-18.875118440000001</v>
      </c>
      <c r="FYV9">
        <v>0</v>
      </c>
      <c r="FYW9">
        <v>-18.279396930000001</v>
      </c>
      <c r="FYX9">
        <v>11.739900159999999</v>
      </c>
      <c r="FYY9">
        <v>-10.534787980000001</v>
      </c>
      <c r="FYZ9">
        <v>11.739900159999999</v>
      </c>
      <c r="FZA9">
        <v>12.268343010000001</v>
      </c>
      <c r="FZB9">
        <v>-11.249656890000001</v>
      </c>
      <c r="FZC9">
        <v>-14.832877959999999</v>
      </c>
      <c r="FZD9">
        <v>-11.249656890000001</v>
      </c>
      <c r="FZE9">
        <v>16.555249839999998</v>
      </c>
      <c r="FZF9">
        <v>13.30013619</v>
      </c>
      <c r="FZG9">
        <v>9.2139742820000006</v>
      </c>
      <c r="FZH9">
        <v>-10.534787980000001</v>
      </c>
      <c r="FZI9">
        <v>9.8307344150000002</v>
      </c>
      <c r="FZJ9">
        <v>13.0216811</v>
      </c>
      <c r="FZK9">
        <v>13.30013619</v>
      </c>
      <c r="FZL9">
        <v>-11.739900159999999</v>
      </c>
      <c r="FZM9">
        <v>13.30013619</v>
      </c>
      <c r="FZN9">
        <v>0</v>
      </c>
      <c r="FZO9">
        <v>0</v>
      </c>
      <c r="FZP9">
        <v>11.739900159999999</v>
      </c>
      <c r="FZQ9">
        <v>10.067837089999999</v>
      </c>
      <c r="FZR9">
        <v>-15.10605964</v>
      </c>
      <c r="FZS9">
        <v>-12.77925875</v>
      </c>
      <c r="FZT9">
        <v>0</v>
      </c>
      <c r="FZU9">
        <v>0</v>
      </c>
      <c r="FZV9">
        <v>0</v>
      </c>
      <c r="FZW9">
        <v>0</v>
      </c>
      <c r="FZX9">
        <v>-22.598870059999999</v>
      </c>
      <c r="FZY9">
        <v>10.067837089999999</v>
      </c>
      <c r="FZZ9">
        <v>18.875118440000001</v>
      </c>
      <c r="GAA9">
        <v>-17.404016850000001</v>
      </c>
      <c r="GAB9">
        <v>-13.0216811</v>
      </c>
      <c r="GAC9">
        <v>0</v>
      </c>
      <c r="GAD9">
        <v>0</v>
      </c>
      <c r="GAE9">
        <v>14.832877959999999</v>
      </c>
      <c r="GAF9">
        <v>12.540600189999999</v>
      </c>
      <c r="GAG9">
        <v>-11.98744675</v>
      </c>
      <c r="GAH9">
        <v>-12.268343010000001</v>
      </c>
      <c r="GAI9">
        <v>-19.19172146</v>
      </c>
      <c r="GAJ9">
        <v>-9.2139742820000006</v>
      </c>
      <c r="GAK9">
        <v>-16.862496459999999</v>
      </c>
      <c r="GAL9">
        <v>-9.8307344150000002</v>
      </c>
      <c r="GAM9">
        <v>0</v>
      </c>
      <c r="GAN9">
        <v>13.30013619</v>
      </c>
      <c r="GAO9">
        <v>13.30013619</v>
      </c>
      <c r="GAP9">
        <v>0</v>
      </c>
      <c r="GAQ9">
        <v>11.98744675</v>
      </c>
      <c r="GAR9">
        <v>-18.602297759999999</v>
      </c>
      <c r="GAS9">
        <v>13.30013619</v>
      </c>
      <c r="GAT9">
        <v>0</v>
      </c>
      <c r="GAU9">
        <v>-16.862496459999999</v>
      </c>
      <c r="GAV9">
        <v>14.55332922</v>
      </c>
      <c r="GAW9">
        <v>10.534787980000001</v>
      </c>
      <c r="GAX9">
        <v>12.268343010000001</v>
      </c>
      <c r="GAY9">
        <v>-22.598870059999999</v>
      </c>
      <c r="GAZ9">
        <v>16.241887179999999</v>
      </c>
      <c r="GBA9">
        <v>11.739900159999999</v>
      </c>
      <c r="GBB9">
        <v>-17.1877417</v>
      </c>
      <c r="GBC9">
        <v>-14.255573930000001</v>
      </c>
      <c r="GBD9">
        <v>0</v>
      </c>
      <c r="GBE9">
        <v>16.862496459999999</v>
      </c>
      <c r="GBF9">
        <v>0</v>
      </c>
      <c r="GBG9">
        <v>11.46539172</v>
      </c>
      <c r="GBH9">
        <v>12.540600189999999</v>
      </c>
      <c r="GBI9">
        <v>13.63073786</v>
      </c>
      <c r="GBJ9">
        <v>15.953848710000001</v>
      </c>
      <c r="GBK9">
        <v>-14.55332922</v>
      </c>
      <c r="GBL9">
        <v>-12.540600189999999</v>
      </c>
      <c r="GBM9">
        <v>0</v>
      </c>
      <c r="GBN9">
        <v>10.067837089999999</v>
      </c>
      <c r="GBO9">
        <v>-19.19172146</v>
      </c>
      <c r="GBP9">
        <v>17.404016850000001</v>
      </c>
      <c r="GBQ9">
        <v>-14.255573930000001</v>
      </c>
      <c r="GBR9">
        <v>11.98744675</v>
      </c>
      <c r="GBS9">
        <v>16.241887179999999</v>
      </c>
      <c r="GBT9">
        <v>10.534787980000001</v>
      </c>
      <c r="GBU9">
        <v>13.0216811</v>
      </c>
      <c r="GBV9">
        <v>-12.268343010000001</v>
      </c>
      <c r="GBW9">
        <v>23.23916822</v>
      </c>
      <c r="GBX9">
        <v>11.98744675</v>
      </c>
      <c r="GBY9">
        <v>-9.4171535340000005</v>
      </c>
      <c r="GBZ9">
        <v>14.55332922</v>
      </c>
      <c r="GCA9">
        <v>-10.752364439999999</v>
      </c>
      <c r="GCB9">
        <v>-17.68296565</v>
      </c>
      <c r="GCC9">
        <v>0</v>
      </c>
      <c r="GCD9">
        <v>0</v>
      </c>
      <c r="GCE9">
        <v>9.2139742820000006</v>
      </c>
      <c r="GCF9">
        <v>-10.067837089999999</v>
      </c>
      <c r="GCG9">
        <v>10.067837089999999</v>
      </c>
      <c r="GCH9">
        <v>10.067837089999999</v>
      </c>
      <c r="GCI9">
        <v>11.98744675</v>
      </c>
      <c r="GCJ9">
        <v>10.284595319999999</v>
      </c>
      <c r="GCK9">
        <v>-12.77925875</v>
      </c>
      <c r="GCL9">
        <v>10.752364439999999</v>
      </c>
      <c r="GCM9">
        <v>-9.6325008279999995</v>
      </c>
      <c r="GCN9">
        <v>11.739900159999999</v>
      </c>
      <c r="GCO9">
        <v>0</v>
      </c>
      <c r="GCP9">
        <v>0</v>
      </c>
      <c r="GCQ9">
        <v>-12.268343010000001</v>
      </c>
      <c r="GCR9">
        <v>0</v>
      </c>
      <c r="GCS9">
        <v>-14.255573930000001</v>
      </c>
      <c r="GCT9">
        <v>10.067837089999999</v>
      </c>
      <c r="GCU9">
        <v>-9.4171535340000005</v>
      </c>
      <c r="GCV9">
        <v>19.781689279999998</v>
      </c>
      <c r="GCW9">
        <v>11.739900159999999</v>
      </c>
      <c r="GCX9">
        <v>-12.77925875</v>
      </c>
      <c r="GCY9">
        <v>0</v>
      </c>
      <c r="GCZ9">
        <v>-11.46539172</v>
      </c>
      <c r="GDA9">
        <v>-15.683863499999999</v>
      </c>
      <c r="GDB9">
        <v>0</v>
      </c>
      <c r="GDC9">
        <v>-11.00650044</v>
      </c>
      <c r="GDD9">
        <v>-10.067837089999999</v>
      </c>
      <c r="GDE9">
        <v>0</v>
      </c>
      <c r="GDF9">
        <v>0</v>
      </c>
      <c r="GDG9">
        <v>-13.0216811</v>
      </c>
      <c r="GDH9">
        <v>25.170657049999999</v>
      </c>
      <c r="GDI9">
        <v>10.067837089999999</v>
      </c>
      <c r="GDJ9">
        <v>-11.98744675</v>
      </c>
      <c r="GDK9">
        <v>9.8307344150000002</v>
      </c>
      <c r="GDL9">
        <v>11.46539172</v>
      </c>
      <c r="GDM9">
        <v>0</v>
      </c>
      <c r="GDN9">
        <v>0</v>
      </c>
      <c r="GDO9">
        <v>15.953848710000001</v>
      </c>
      <c r="GDP9">
        <v>0</v>
      </c>
      <c r="GDQ9">
        <v>10.284595319999999</v>
      </c>
      <c r="GDR9">
        <v>14.55332922</v>
      </c>
      <c r="GDS9">
        <v>-10.752364439999999</v>
      </c>
      <c r="GDT9">
        <v>0</v>
      </c>
      <c r="GDU9">
        <v>-9.6325008279999995</v>
      </c>
      <c r="GDV9">
        <v>0</v>
      </c>
      <c r="GDW9">
        <v>0</v>
      </c>
      <c r="GDX9">
        <v>0</v>
      </c>
      <c r="GDY9">
        <v>0</v>
      </c>
      <c r="GDZ9">
        <v>11.46539172</v>
      </c>
      <c r="GEA9">
        <v>0</v>
      </c>
      <c r="GEB9">
        <v>-9.8307344150000002</v>
      </c>
      <c r="GEC9">
        <v>-15.683863499999999</v>
      </c>
      <c r="GED9">
        <v>16.555249839999998</v>
      </c>
      <c r="GEE9">
        <v>-17.1877417</v>
      </c>
      <c r="GEF9">
        <v>0</v>
      </c>
      <c r="GEG9">
        <v>10.284595319999999</v>
      </c>
      <c r="GEH9">
        <v>0</v>
      </c>
      <c r="GEI9">
        <v>0</v>
      </c>
      <c r="GEJ9">
        <v>0</v>
      </c>
      <c r="GEK9">
        <v>11.249656890000001</v>
      </c>
      <c r="GEL9">
        <v>0</v>
      </c>
      <c r="GEM9">
        <v>0</v>
      </c>
      <c r="GEN9">
        <v>-14.255573930000001</v>
      </c>
      <c r="GEO9">
        <v>13.63073786</v>
      </c>
      <c r="GEP9">
        <v>0</v>
      </c>
      <c r="GEQ9">
        <v>0</v>
      </c>
      <c r="GER9">
        <v>9.2139742820000006</v>
      </c>
      <c r="GES9">
        <v>10.752364439999999</v>
      </c>
      <c r="GET9">
        <v>0</v>
      </c>
      <c r="GEU9">
        <v>-10.534787980000001</v>
      </c>
      <c r="GEV9">
        <v>-10.067837089999999</v>
      </c>
      <c r="GEW9">
        <v>16.241887179999999</v>
      </c>
      <c r="GEX9">
        <v>0</v>
      </c>
      <c r="GEY9">
        <v>0</v>
      </c>
      <c r="GEZ9">
        <v>-12.77925875</v>
      </c>
      <c r="GFA9">
        <v>10.284595319999999</v>
      </c>
      <c r="GFB9">
        <v>-10.284595319999999</v>
      </c>
      <c r="GFC9">
        <v>-20.408996290000001</v>
      </c>
      <c r="GFD9">
        <v>14.255573930000001</v>
      </c>
      <c r="GFE9">
        <v>0</v>
      </c>
      <c r="GFF9">
        <v>11.98744675</v>
      </c>
      <c r="GFG9">
        <v>-11.46539172</v>
      </c>
      <c r="GFH9">
        <v>0</v>
      </c>
      <c r="GFI9">
        <v>-10.067837089999999</v>
      </c>
      <c r="GFJ9">
        <v>9.2139742820000006</v>
      </c>
      <c r="GFK9">
        <v>0</v>
      </c>
      <c r="GFL9">
        <v>13.92986591</v>
      </c>
      <c r="GFM9">
        <v>9.4171535340000005</v>
      </c>
      <c r="GFN9">
        <v>11.739900159999999</v>
      </c>
      <c r="GFO9">
        <v>0</v>
      </c>
      <c r="GFP9">
        <v>-9.4171535340000005</v>
      </c>
      <c r="GFQ9">
        <v>-12.268343010000001</v>
      </c>
      <c r="GFR9">
        <v>14.55332922</v>
      </c>
      <c r="GFS9">
        <v>-12.77925875</v>
      </c>
      <c r="GFT9">
        <v>17.404016850000001</v>
      </c>
      <c r="GFU9">
        <v>-12.540600189999999</v>
      </c>
      <c r="GFV9">
        <v>11.249656890000001</v>
      </c>
      <c r="GFW9">
        <v>0</v>
      </c>
      <c r="GFX9">
        <v>-12.77925875</v>
      </c>
      <c r="GFY9">
        <v>-9.2139742820000006</v>
      </c>
      <c r="GFZ9">
        <v>-9.6325008279999995</v>
      </c>
      <c r="GGA9">
        <v>-14.832877959999999</v>
      </c>
      <c r="GGB9">
        <v>0</v>
      </c>
      <c r="GGC9">
        <v>0</v>
      </c>
      <c r="GGD9">
        <v>9.6325008279999995</v>
      </c>
      <c r="GGE9">
        <v>-9.2139742820000006</v>
      </c>
      <c r="GGF9">
        <v>11.00650044</v>
      </c>
      <c r="GGG9">
        <v>11.46539172</v>
      </c>
      <c r="GGH9">
        <v>-13.92986591</v>
      </c>
      <c r="GGI9">
        <v>-16.555249839999998</v>
      </c>
      <c r="GGJ9">
        <v>15.953848710000001</v>
      </c>
      <c r="GGK9">
        <v>10.534787980000001</v>
      </c>
      <c r="GGL9">
        <v>11.739900159999999</v>
      </c>
      <c r="GGM9">
        <v>-9.2139742820000006</v>
      </c>
      <c r="GGN9">
        <v>0</v>
      </c>
      <c r="GGO9">
        <v>-9.6325008279999995</v>
      </c>
      <c r="GGP9">
        <v>-9.8307344150000002</v>
      </c>
      <c r="GGQ9">
        <v>10.067837089999999</v>
      </c>
      <c r="GGR9">
        <v>9.6325008279999995</v>
      </c>
      <c r="GGS9">
        <v>-9.6325008279999995</v>
      </c>
      <c r="GGT9">
        <v>0</v>
      </c>
      <c r="GGU9">
        <v>0</v>
      </c>
      <c r="GGV9">
        <v>0</v>
      </c>
      <c r="GGW9">
        <v>9.8307344150000002</v>
      </c>
      <c r="GGX9">
        <v>0</v>
      </c>
      <c r="GGY9">
        <v>17.1877417</v>
      </c>
      <c r="GGZ9">
        <v>-9.4171535340000005</v>
      </c>
      <c r="GHA9">
        <v>-11.98744675</v>
      </c>
      <c r="GHB9">
        <v>-9.2139742820000006</v>
      </c>
      <c r="GHC9">
        <v>12.268343010000001</v>
      </c>
      <c r="GHD9">
        <v>-11.739900159999999</v>
      </c>
      <c r="GHE9">
        <v>-13.30013619</v>
      </c>
      <c r="GHF9">
        <v>11.98744675</v>
      </c>
      <c r="GHG9">
        <v>0</v>
      </c>
      <c r="GHH9">
        <v>-13.30013619</v>
      </c>
      <c r="GHI9">
        <v>0</v>
      </c>
      <c r="GHJ9">
        <v>12.268343010000001</v>
      </c>
      <c r="GHK9">
        <v>-11.739900159999999</v>
      </c>
      <c r="GHL9">
        <v>9.6325008279999995</v>
      </c>
      <c r="GHM9">
        <v>0</v>
      </c>
      <c r="GHN9">
        <v>-12.540600189999999</v>
      </c>
      <c r="GHO9">
        <v>-15.41003008</v>
      </c>
      <c r="GHP9">
        <v>-19.498650690000002</v>
      </c>
      <c r="GHQ9">
        <v>0</v>
      </c>
      <c r="GHR9">
        <v>-11.249656890000001</v>
      </c>
      <c r="GHS9">
        <v>13.0216811</v>
      </c>
      <c r="GHT9">
        <v>-13.30013619</v>
      </c>
      <c r="GHU9">
        <v>-15.41003008</v>
      </c>
      <c r="GHV9">
        <v>-11.739900159999999</v>
      </c>
      <c r="GHW9">
        <v>-12.77925875</v>
      </c>
      <c r="GHX9">
        <v>0</v>
      </c>
      <c r="GHY9">
        <v>9.2139742820000006</v>
      </c>
      <c r="GHZ9">
        <v>0</v>
      </c>
      <c r="GIA9">
        <v>0</v>
      </c>
      <c r="GIB9">
        <v>11.46539172</v>
      </c>
      <c r="GIC9">
        <v>-9.2139742820000006</v>
      </c>
      <c r="GID9">
        <v>-13.63073786</v>
      </c>
      <c r="GIE9">
        <v>17.404016850000001</v>
      </c>
      <c r="GIF9">
        <v>13.0216811</v>
      </c>
      <c r="GIG9">
        <v>-15.10605964</v>
      </c>
      <c r="GIH9">
        <v>-11.46539172</v>
      </c>
      <c r="GII9">
        <v>-12.268343010000001</v>
      </c>
      <c r="GIJ9">
        <v>0</v>
      </c>
      <c r="GIK9">
        <v>-10.534787980000001</v>
      </c>
      <c r="GIL9">
        <v>-11.00650044</v>
      </c>
      <c r="GIM9">
        <v>10.752364439999999</v>
      </c>
      <c r="GIN9">
        <v>-10.284595319999999</v>
      </c>
      <c r="GIO9">
        <v>-11.739900159999999</v>
      </c>
      <c r="GIP9">
        <v>-12.540600189999999</v>
      </c>
      <c r="GIQ9">
        <v>-11.00650044</v>
      </c>
      <c r="GIR9">
        <v>0</v>
      </c>
      <c r="GIS9">
        <v>-12.77925875</v>
      </c>
      <c r="GIT9">
        <v>0</v>
      </c>
      <c r="GIU9">
        <v>10.752364439999999</v>
      </c>
      <c r="GIV9">
        <v>-10.284595319999999</v>
      </c>
      <c r="GIW9">
        <v>-11.00650044</v>
      </c>
      <c r="GIX9">
        <v>-17.404016850000001</v>
      </c>
      <c r="GIY9">
        <v>-11.00650044</v>
      </c>
      <c r="GIZ9">
        <v>-10.534787980000001</v>
      </c>
      <c r="GJA9">
        <v>0</v>
      </c>
      <c r="GJB9">
        <v>-14.55332922</v>
      </c>
      <c r="GJC9">
        <v>13.30013619</v>
      </c>
      <c r="GJD9">
        <v>11.739900159999999</v>
      </c>
      <c r="GJE9">
        <v>14.832877959999999</v>
      </c>
      <c r="GJF9">
        <v>0</v>
      </c>
      <c r="GJG9">
        <v>12.540600189999999</v>
      </c>
      <c r="GJH9">
        <v>11.46539172</v>
      </c>
      <c r="GJI9">
        <v>0</v>
      </c>
      <c r="GJJ9">
        <v>9.2139742820000006</v>
      </c>
      <c r="GJK9">
        <v>-9.8307344150000002</v>
      </c>
      <c r="GJL9">
        <v>10.752364439999999</v>
      </c>
      <c r="GJM9">
        <v>10.534787980000001</v>
      </c>
      <c r="GJN9">
        <v>0</v>
      </c>
      <c r="GJO9">
        <v>-14.255573930000001</v>
      </c>
      <c r="GJP9">
        <v>0</v>
      </c>
      <c r="GJQ9">
        <v>-13.0216811</v>
      </c>
      <c r="GJR9">
        <v>0</v>
      </c>
      <c r="GJS9">
        <v>-9.4171535340000005</v>
      </c>
      <c r="GJT9">
        <v>10.284595319999999</v>
      </c>
      <c r="GJU9">
        <v>-9.6325008279999995</v>
      </c>
      <c r="GJV9">
        <v>10.752364439999999</v>
      </c>
      <c r="GJW9">
        <v>-16.241887179999999</v>
      </c>
      <c r="GJX9">
        <v>17.1877417</v>
      </c>
      <c r="GJY9">
        <v>10.534787980000001</v>
      </c>
    </row>
    <row r="10" spans="1:5017" x14ac:dyDescent="0.2">
      <c r="A10" t="s">
        <v>4988</v>
      </c>
      <c r="B10" t="s">
        <v>5061</v>
      </c>
      <c r="C10" t="s">
        <v>4974</v>
      </c>
      <c r="D10" t="s">
        <v>4991</v>
      </c>
      <c r="E10" s="2" t="s">
        <v>4993</v>
      </c>
      <c r="F10" s="2" t="s">
        <v>4992</v>
      </c>
      <c r="G10" s="2" t="s">
        <v>4994</v>
      </c>
      <c r="H10" s="2" t="s">
        <v>5069</v>
      </c>
      <c r="I10" s="2" t="s">
        <v>4995</v>
      </c>
      <c r="J10" s="2" t="s">
        <v>4996</v>
      </c>
      <c r="K10">
        <v>4</v>
      </c>
      <c r="L10" s="2" t="s">
        <v>4981</v>
      </c>
      <c r="M10" s="2" t="s">
        <v>4997</v>
      </c>
      <c r="N10" t="s">
        <v>5011</v>
      </c>
      <c r="O10" t="s">
        <v>5012</v>
      </c>
      <c r="P10" t="s">
        <v>5000</v>
      </c>
      <c r="Q10">
        <v>2015</v>
      </c>
      <c r="R10">
        <v>-80.814611279999994</v>
      </c>
      <c r="S10">
        <v>-69.692239069999999</v>
      </c>
      <c r="T10">
        <v>-40.937635610000001</v>
      </c>
      <c r="U10">
        <v>26.94154224</v>
      </c>
      <c r="V10">
        <v>-28.446750529999999</v>
      </c>
      <c r="W10">
        <v>31.72890821</v>
      </c>
      <c r="X10">
        <v>-18.461493019999999</v>
      </c>
      <c r="Y10">
        <v>-25.419291210000001</v>
      </c>
      <c r="Z10">
        <v>10.920893420000001</v>
      </c>
      <c r="AA10">
        <v>98.825947740000004</v>
      </c>
      <c r="AB10">
        <v>96.863557990000004</v>
      </c>
      <c r="AC10">
        <v>88.704383770000007</v>
      </c>
      <c r="AD10">
        <v>88.960056929999993</v>
      </c>
      <c r="AE10">
        <v>69.744734269999995</v>
      </c>
      <c r="AF10">
        <v>-55.936545580000001</v>
      </c>
      <c r="AG10">
        <v>61.100045209999998</v>
      </c>
      <c r="AH10">
        <v>-29.935279919999999</v>
      </c>
      <c r="AI10">
        <v>61.792476149999999</v>
      </c>
      <c r="AJ10">
        <v>-17.960544280000001</v>
      </c>
      <c r="AK10">
        <v>-36.175523640000002</v>
      </c>
      <c r="AL10">
        <v>-36.661998369999999</v>
      </c>
      <c r="AM10">
        <v>62.082495219999998</v>
      </c>
      <c r="AN10">
        <v>-23.008393460000001</v>
      </c>
      <c r="AO10">
        <v>19.568629139999999</v>
      </c>
      <c r="AP10">
        <v>-14.251185700000001</v>
      </c>
      <c r="AQ10">
        <v>-34.987299610000001</v>
      </c>
      <c r="AR10">
        <v>-42.82948725</v>
      </c>
      <c r="AS10">
        <v>-46.134398730000001</v>
      </c>
      <c r="AT10">
        <v>-12.75110106</v>
      </c>
      <c r="AU10">
        <v>-15.32083358</v>
      </c>
      <c r="AV10">
        <v>-26.011455439999999</v>
      </c>
      <c r="AW10">
        <v>-40.104914460000003</v>
      </c>
      <c r="AX10">
        <v>-22.018962729999998</v>
      </c>
      <c r="AY10">
        <v>-15.32083358</v>
      </c>
      <c r="AZ10">
        <v>-24.2804489</v>
      </c>
      <c r="BA10">
        <v>-10.920893420000001</v>
      </c>
      <c r="BB10">
        <v>13.77050083</v>
      </c>
      <c r="BC10">
        <v>-16.30762708</v>
      </c>
      <c r="BD10">
        <v>-17.960544280000001</v>
      </c>
      <c r="BE10">
        <v>-22.516437</v>
      </c>
      <c r="BF10">
        <v>-10.11287997</v>
      </c>
      <c r="BG10">
        <v>10.509699400000001</v>
      </c>
      <c r="BH10">
        <v>13.256375650000001</v>
      </c>
      <c r="BI10">
        <v>-22.018962729999998</v>
      </c>
      <c r="BJ10">
        <v>-11.3530316</v>
      </c>
      <c r="BK10">
        <v>-11.3530316</v>
      </c>
      <c r="BL10">
        <v>-13.256375650000001</v>
      </c>
      <c r="BM10">
        <v>-15.32083358</v>
      </c>
      <c r="BN10">
        <v>88.029718829999993</v>
      </c>
      <c r="BO10">
        <v>76.102342429999993</v>
      </c>
      <c r="BP10">
        <v>90.171325519999996</v>
      </c>
      <c r="BQ10">
        <v>84.885319929999994</v>
      </c>
      <c r="BR10">
        <v>82.542302930000005</v>
      </c>
      <c r="BS10">
        <v>77.893752919999997</v>
      </c>
      <c r="BT10">
        <v>91.237546069999993</v>
      </c>
      <c r="BU10">
        <v>-68.154246689999994</v>
      </c>
      <c r="BV10">
        <v>-61.505154130000001</v>
      </c>
      <c r="BW10">
        <v>73.506711159999995</v>
      </c>
      <c r="BX10">
        <v>67.263970729999997</v>
      </c>
      <c r="BY10">
        <v>64.367460960000003</v>
      </c>
      <c r="BZ10">
        <v>74.093832430000006</v>
      </c>
      <c r="CA10">
        <v>43.148828940000001</v>
      </c>
      <c r="CB10">
        <v>-47.579624500000001</v>
      </c>
      <c r="CC10">
        <v>64.727432780000001</v>
      </c>
      <c r="CD10">
        <v>-46.505138819999999</v>
      </c>
      <c r="CE10">
        <v>-32.169442889999999</v>
      </c>
      <c r="CF10">
        <v>-29.935279919999999</v>
      </c>
      <c r="CG10">
        <v>56.89835678</v>
      </c>
      <c r="CH10">
        <v>54.297659770000003</v>
      </c>
      <c r="CI10">
        <v>0</v>
      </c>
      <c r="CJ10">
        <v>-29.935279919999999</v>
      </c>
      <c r="CK10">
        <v>-28.87219434</v>
      </c>
      <c r="CL10">
        <v>44.731521409999999</v>
      </c>
      <c r="CM10">
        <v>22.516437</v>
      </c>
      <c r="CN10">
        <v>-28.87219434</v>
      </c>
      <c r="CO10">
        <v>-31.226385050000001</v>
      </c>
      <c r="CP10">
        <v>-34.300845860000003</v>
      </c>
      <c r="CQ10">
        <v>20.22637357</v>
      </c>
      <c r="CR10">
        <v>-32.169442889999999</v>
      </c>
      <c r="CS10">
        <v>-16.30762708</v>
      </c>
      <c r="CT10">
        <v>-39.79497628</v>
      </c>
      <c r="CU10">
        <v>37.891131199999997</v>
      </c>
      <c r="CV10">
        <v>-27.48491078</v>
      </c>
      <c r="CW10">
        <v>15.32083358</v>
      </c>
      <c r="CX10">
        <v>-15.820431770000001</v>
      </c>
      <c r="CY10">
        <v>-19.568629139999999</v>
      </c>
      <c r="CZ10">
        <v>35.798155680000001</v>
      </c>
      <c r="DA10">
        <v>-35.34767978</v>
      </c>
      <c r="DB10">
        <v>-34.300845860000003</v>
      </c>
      <c r="DC10">
        <v>-31.226385050000001</v>
      </c>
      <c r="DD10">
        <v>-16.30762708</v>
      </c>
      <c r="DE10">
        <v>-10.509699400000001</v>
      </c>
      <c r="DF10">
        <v>-16.30762708</v>
      </c>
      <c r="DG10">
        <v>-37.507970440000001</v>
      </c>
      <c r="DH10">
        <v>-38.457396899999999</v>
      </c>
      <c r="DI10">
        <v>27.48491078</v>
      </c>
      <c r="DJ10">
        <v>-29.935279919999999</v>
      </c>
      <c r="DK10">
        <v>-37.028259970000001</v>
      </c>
      <c r="DL10">
        <v>-44.114273609999998</v>
      </c>
      <c r="DM10">
        <v>-20.22637357</v>
      </c>
      <c r="DN10">
        <v>19.04580516</v>
      </c>
      <c r="DO10">
        <v>-27.98282974</v>
      </c>
      <c r="DP10">
        <v>-10.509699400000001</v>
      </c>
      <c r="DQ10">
        <v>-28.87219434</v>
      </c>
      <c r="DR10">
        <v>23.008393460000001</v>
      </c>
      <c r="DS10">
        <v>-19.04580516</v>
      </c>
      <c r="DT10">
        <v>-15.820431770000001</v>
      </c>
      <c r="DU10">
        <v>-13.256375650000001</v>
      </c>
      <c r="DV10">
        <v>-29.935279919999999</v>
      </c>
      <c r="DW10">
        <v>-35.798155680000001</v>
      </c>
      <c r="DX10">
        <v>20.873253429999998</v>
      </c>
      <c r="DY10">
        <v>14.251185700000001</v>
      </c>
      <c r="DZ10">
        <v>-20.873253429999998</v>
      </c>
      <c r="EA10">
        <v>-15.32083358</v>
      </c>
      <c r="EB10">
        <v>-15.820431770000001</v>
      </c>
      <c r="EC10">
        <v>15.32083358</v>
      </c>
      <c r="ED10">
        <v>16.30762708</v>
      </c>
      <c r="EE10">
        <v>-17.345391849999999</v>
      </c>
      <c r="EF10">
        <v>13.256375650000001</v>
      </c>
      <c r="EG10">
        <v>-16.731585219999999</v>
      </c>
      <c r="EH10">
        <v>-20.22637357</v>
      </c>
      <c r="EI10">
        <v>-15.32083358</v>
      </c>
      <c r="EJ10">
        <v>-22.516437</v>
      </c>
      <c r="EK10">
        <v>-17.345391849999999</v>
      </c>
      <c r="EL10">
        <v>-24.826832840000002</v>
      </c>
      <c r="EM10">
        <v>-18.461493019999999</v>
      </c>
      <c r="EN10">
        <v>22.516437</v>
      </c>
      <c r="EO10">
        <v>11.3530316</v>
      </c>
      <c r="EP10">
        <v>-25.419291210000001</v>
      </c>
      <c r="EQ10">
        <v>-18.461493019999999</v>
      </c>
      <c r="ER10">
        <v>-15.820431770000001</v>
      </c>
      <c r="ES10">
        <v>26.011455439999999</v>
      </c>
      <c r="ET10">
        <v>-14.251185700000001</v>
      </c>
      <c r="EU10">
        <v>17.960544280000001</v>
      </c>
      <c r="EV10">
        <v>-15.820431770000001</v>
      </c>
      <c r="EW10">
        <v>-14.251185700000001</v>
      </c>
      <c r="EX10">
        <v>-20.873253429999998</v>
      </c>
      <c r="EY10">
        <v>-14.251185700000001</v>
      </c>
      <c r="EZ10">
        <v>30.638005830000001</v>
      </c>
      <c r="FA10">
        <v>-23.606284939999998</v>
      </c>
      <c r="FB10">
        <v>-15.820431770000001</v>
      </c>
      <c r="FC10">
        <v>-11.820778089999999</v>
      </c>
      <c r="FD10">
        <v>13.77050083</v>
      </c>
      <c r="FE10">
        <v>21.463096350000001</v>
      </c>
      <c r="FF10">
        <v>-17.960544280000001</v>
      </c>
      <c r="FG10">
        <v>-18.461493019999999</v>
      </c>
      <c r="FH10">
        <v>-22.516437</v>
      </c>
      <c r="FI10">
        <v>-20.22637357</v>
      </c>
      <c r="FJ10">
        <v>0</v>
      </c>
      <c r="FK10">
        <v>13.77050083</v>
      </c>
      <c r="FL10">
        <v>-18.461493019999999</v>
      </c>
      <c r="FM10">
        <v>-13.256375650000001</v>
      </c>
      <c r="FN10">
        <v>-10.920893420000001</v>
      </c>
      <c r="FO10">
        <v>-16.30762708</v>
      </c>
      <c r="FP10">
        <v>-18.461493019999999</v>
      </c>
      <c r="FQ10">
        <v>-23.008393460000001</v>
      </c>
      <c r="FR10">
        <v>-17.345391849999999</v>
      </c>
      <c r="FS10">
        <v>13.77050083</v>
      </c>
      <c r="FT10">
        <v>19.568629139999999</v>
      </c>
      <c r="FU10">
        <v>15.820431770000001</v>
      </c>
      <c r="FV10">
        <v>11.3530316</v>
      </c>
      <c r="FW10">
        <v>99.569858210000007</v>
      </c>
      <c r="FX10">
        <v>99.784465549999993</v>
      </c>
      <c r="FY10">
        <v>98.510520920000005</v>
      </c>
      <c r="FZ10">
        <v>94.686209899999994</v>
      </c>
      <c r="GA10">
        <v>97.782297490000005</v>
      </c>
      <c r="GB10">
        <v>95.761591940000002</v>
      </c>
      <c r="GC10">
        <v>48.730093760000003</v>
      </c>
      <c r="GD10">
        <v>99.249672480000001</v>
      </c>
      <c r="GE10">
        <v>93.538369439999997</v>
      </c>
      <c r="GF10">
        <v>-65.044880969999994</v>
      </c>
      <c r="GG10">
        <v>91.596900360000006</v>
      </c>
      <c r="GH10">
        <v>92.697306220000002</v>
      </c>
      <c r="GI10">
        <v>-74.87271638</v>
      </c>
      <c r="GJ10">
        <v>88.789444709999998</v>
      </c>
      <c r="GK10">
        <v>50.454595910000002</v>
      </c>
      <c r="GL10">
        <v>78.887994820000003</v>
      </c>
      <c r="GM10">
        <v>85.041245000000004</v>
      </c>
      <c r="GN10">
        <v>92.790201350000004</v>
      </c>
      <c r="GO10">
        <v>96.059633820000002</v>
      </c>
      <c r="GP10">
        <v>-72.472170689999999</v>
      </c>
      <c r="GQ10">
        <v>77.243936349999998</v>
      </c>
      <c r="GR10">
        <v>81.885327790000005</v>
      </c>
      <c r="GS10">
        <v>70.648411120000006</v>
      </c>
      <c r="GT10">
        <v>91.778483449999996</v>
      </c>
      <c r="GU10">
        <v>91.417705780000006</v>
      </c>
      <c r="GV10">
        <v>-76.039844880000004</v>
      </c>
      <c r="GW10">
        <v>74.691524009999995</v>
      </c>
      <c r="GX10">
        <v>92.143818069999995</v>
      </c>
      <c r="GY10">
        <v>78.353940420000001</v>
      </c>
      <c r="GZ10">
        <v>76.731837569999996</v>
      </c>
      <c r="HA10">
        <v>75.420469120000007</v>
      </c>
      <c r="HB10">
        <v>80.603559450000006</v>
      </c>
      <c r="HC10">
        <v>89.647506010000001</v>
      </c>
      <c r="HD10">
        <v>85.433575399999995</v>
      </c>
      <c r="HE10">
        <v>86.631090169999993</v>
      </c>
      <c r="HF10">
        <v>76.227646239999999</v>
      </c>
      <c r="HG10">
        <v>52.993608969999997</v>
      </c>
      <c r="HH10">
        <v>59.567776219999999</v>
      </c>
      <c r="HI10">
        <v>72.077266829999999</v>
      </c>
      <c r="HJ10">
        <v>66.539797449999995</v>
      </c>
      <c r="HK10">
        <v>70.274068869999994</v>
      </c>
      <c r="HL10">
        <v>90.347295000000003</v>
      </c>
      <c r="HM10">
        <v>61.100045209999998</v>
      </c>
      <c r="HN10">
        <v>64.54694499</v>
      </c>
      <c r="HO10">
        <v>80.184745649999996</v>
      </c>
      <c r="HP10">
        <v>73.740874570000003</v>
      </c>
      <c r="HQ10">
        <v>-46.95276552</v>
      </c>
      <c r="HR10">
        <v>67.020535089999996</v>
      </c>
      <c r="HS10">
        <v>54.107869450000003</v>
      </c>
      <c r="HT10">
        <v>73.332062239999999</v>
      </c>
      <c r="HU10">
        <v>73.506711159999995</v>
      </c>
      <c r="HV10">
        <v>53.637709460000004</v>
      </c>
      <c r="HW10">
        <v>93.351505759999995</v>
      </c>
      <c r="HX10">
        <v>63.835763350000001</v>
      </c>
      <c r="HY10">
        <v>-37.028259970000001</v>
      </c>
      <c r="HZ10">
        <v>34.987299610000001</v>
      </c>
      <c r="IA10">
        <v>-43.148828940000001</v>
      </c>
      <c r="IB10">
        <v>61.710110579999998</v>
      </c>
      <c r="IC10">
        <v>-40.490419969999998</v>
      </c>
      <c r="ID10">
        <v>-40.937635610000001</v>
      </c>
      <c r="IE10">
        <v>61.792476149999999</v>
      </c>
      <c r="IF10">
        <v>38.876923439999999</v>
      </c>
      <c r="IG10">
        <v>37.507970440000001</v>
      </c>
      <c r="IH10">
        <v>-50.786685759999997</v>
      </c>
      <c r="II10">
        <v>-43.51345001</v>
      </c>
      <c r="IJ10">
        <v>-45.233722640000003</v>
      </c>
      <c r="IK10">
        <v>67.020535089999996</v>
      </c>
      <c r="IL10">
        <v>51.549580390000003</v>
      </c>
      <c r="IM10">
        <v>17.345391849999999</v>
      </c>
      <c r="IN10">
        <v>54.941432429999999</v>
      </c>
      <c r="IO10">
        <v>32.576685519999998</v>
      </c>
      <c r="IP10">
        <v>52.513285860000003</v>
      </c>
      <c r="IQ10">
        <v>60.50119187</v>
      </c>
      <c r="IR10">
        <v>45.233722640000003</v>
      </c>
      <c r="IS10">
        <v>39.288717069999997</v>
      </c>
      <c r="IT10">
        <v>-38.457396899999999</v>
      </c>
      <c r="IU10">
        <v>-31.72890821</v>
      </c>
      <c r="IV10">
        <v>-41.673959609999997</v>
      </c>
      <c r="IW10">
        <v>-40.490419969999998</v>
      </c>
      <c r="IX10">
        <v>47.579624500000001</v>
      </c>
      <c r="IY10">
        <v>-42.379345999999998</v>
      </c>
      <c r="IZ10">
        <v>-37.507970440000001</v>
      </c>
      <c r="JA10">
        <v>0</v>
      </c>
      <c r="JB10">
        <v>15.32083358</v>
      </c>
      <c r="JC10">
        <v>20.873253429999998</v>
      </c>
      <c r="JD10">
        <v>52.33519647</v>
      </c>
      <c r="JE10">
        <v>-27.48491078</v>
      </c>
      <c r="JF10">
        <v>-35.34767978</v>
      </c>
      <c r="JG10">
        <v>-42.109518440000002</v>
      </c>
      <c r="JH10">
        <v>-32.576685519999998</v>
      </c>
      <c r="JI10">
        <v>-32.169442889999999</v>
      </c>
      <c r="JJ10">
        <v>-47.80023327</v>
      </c>
      <c r="JK10">
        <v>20.873253429999998</v>
      </c>
      <c r="JL10">
        <v>56.038105909999999</v>
      </c>
      <c r="JM10">
        <v>12.274818460000001</v>
      </c>
      <c r="JN10">
        <v>-41.487578620000001</v>
      </c>
      <c r="JO10">
        <v>-33.76348007</v>
      </c>
      <c r="JP10">
        <v>-32.169442889999999</v>
      </c>
      <c r="JQ10">
        <v>-47.384831169999998</v>
      </c>
      <c r="JR10">
        <v>23.008393460000001</v>
      </c>
      <c r="JS10">
        <v>34.66012284</v>
      </c>
      <c r="JT10">
        <v>-39.288717069999997</v>
      </c>
      <c r="JU10">
        <v>-38.876923439999999</v>
      </c>
      <c r="JV10">
        <v>27.98282974</v>
      </c>
      <c r="JW10">
        <v>29.935279919999999</v>
      </c>
      <c r="JX10">
        <v>-38.876923439999999</v>
      </c>
      <c r="JY10">
        <v>-31.226385050000001</v>
      </c>
      <c r="JZ10">
        <v>-39.79497628</v>
      </c>
      <c r="KA10">
        <v>46.505138819999999</v>
      </c>
      <c r="KB10">
        <v>46.715874049999996</v>
      </c>
      <c r="KC10">
        <v>-45.860620400000002</v>
      </c>
      <c r="KD10">
        <v>33.064846780000003</v>
      </c>
      <c r="KE10">
        <v>26.94154224</v>
      </c>
      <c r="KF10">
        <v>48.450081879999999</v>
      </c>
      <c r="KG10">
        <v>-11.820778089999999</v>
      </c>
      <c r="KH10">
        <v>13.256375650000001</v>
      </c>
      <c r="KI10">
        <v>-37.891131199999997</v>
      </c>
      <c r="KJ10">
        <v>-18.461493019999999</v>
      </c>
      <c r="KK10">
        <v>33.064846780000003</v>
      </c>
      <c r="KL10">
        <v>-24.826832840000002</v>
      </c>
      <c r="KM10">
        <v>-35.34767978</v>
      </c>
      <c r="KN10">
        <v>-31.72890821</v>
      </c>
      <c r="KO10">
        <v>38.876923439999999</v>
      </c>
      <c r="KP10">
        <v>-33.064846780000003</v>
      </c>
      <c r="KQ10">
        <v>-56.89835678</v>
      </c>
      <c r="KR10">
        <v>-12.274818460000001</v>
      </c>
      <c r="KS10">
        <v>-17.345391849999999</v>
      </c>
      <c r="KT10">
        <v>45.860620400000002</v>
      </c>
      <c r="KU10">
        <v>49.590875279999999</v>
      </c>
      <c r="KV10">
        <v>-30.638005830000001</v>
      </c>
      <c r="KW10">
        <v>13.77050083</v>
      </c>
      <c r="KX10">
        <v>-23.008393460000001</v>
      </c>
      <c r="KY10">
        <v>-26.472114269999999</v>
      </c>
      <c r="KZ10">
        <v>35.798155680000001</v>
      </c>
      <c r="LA10">
        <v>-12.75110106</v>
      </c>
      <c r="LB10">
        <v>-21.463096350000001</v>
      </c>
      <c r="LC10">
        <v>23.606284939999998</v>
      </c>
      <c r="LD10">
        <v>-26.94154224</v>
      </c>
      <c r="LE10">
        <v>-21.463096350000001</v>
      </c>
      <c r="LF10">
        <v>10.920893420000001</v>
      </c>
      <c r="LG10">
        <v>-20.873253429999998</v>
      </c>
      <c r="LH10">
        <v>-23.606284939999998</v>
      </c>
      <c r="LI10">
        <v>-40.104914460000003</v>
      </c>
      <c r="LJ10">
        <v>-37.028259970000001</v>
      </c>
      <c r="LK10">
        <v>38.172309810000002</v>
      </c>
      <c r="LL10">
        <v>-27.48491078</v>
      </c>
      <c r="LM10">
        <v>-23.606284939999998</v>
      </c>
      <c r="LN10">
        <v>-33.064846780000003</v>
      </c>
      <c r="LO10">
        <v>-22.018962729999998</v>
      </c>
      <c r="LP10">
        <v>26.94154224</v>
      </c>
      <c r="LQ10">
        <v>30.638005830000001</v>
      </c>
      <c r="LR10">
        <v>-17.345391849999999</v>
      </c>
      <c r="LS10">
        <v>-30.638005830000001</v>
      </c>
      <c r="LT10">
        <v>-27.98282974</v>
      </c>
      <c r="LU10">
        <v>18.461493019999999</v>
      </c>
      <c r="LV10">
        <v>-14.78550665</v>
      </c>
      <c r="LW10">
        <v>-23.606284939999998</v>
      </c>
      <c r="LX10">
        <v>-32.169442889999999</v>
      </c>
      <c r="LY10">
        <v>-48.730093760000003</v>
      </c>
      <c r="LZ10">
        <v>-33.458691899999998</v>
      </c>
      <c r="MA10">
        <v>-17.960544280000001</v>
      </c>
      <c r="MB10">
        <v>-17.345391849999999</v>
      </c>
      <c r="MC10">
        <v>-26.011455439999999</v>
      </c>
      <c r="MD10">
        <v>-16.30762708</v>
      </c>
      <c r="ME10">
        <v>0</v>
      </c>
      <c r="MF10">
        <v>10.920893420000001</v>
      </c>
      <c r="MG10">
        <v>26.011455439999999</v>
      </c>
      <c r="MH10">
        <v>-18.461493019999999</v>
      </c>
      <c r="MI10">
        <v>-31.72890821</v>
      </c>
      <c r="MJ10">
        <v>-21.463096350000001</v>
      </c>
      <c r="MK10">
        <v>-16.30762708</v>
      </c>
      <c r="ML10">
        <v>-34.987299610000001</v>
      </c>
      <c r="MM10">
        <v>-23.008393460000001</v>
      </c>
      <c r="MN10">
        <v>19.04580516</v>
      </c>
      <c r="MO10">
        <v>-14.251185700000001</v>
      </c>
      <c r="MP10">
        <v>-19.568629139999999</v>
      </c>
      <c r="MQ10">
        <v>-17.345391849999999</v>
      </c>
      <c r="MR10">
        <v>-10.509699400000001</v>
      </c>
      <c r="MS10">
        <v>27.98282974</v>
      </c>
      <c r="MT10">
        <v>29.375477350000001</v>
      </c>
      <c r="MU10">
        <v>-16.30762708</v>
      </c>
      <c r="MV10">
        <v>20.22637357</v>
      </c>
      <c r="MW10">
        <v>-16.30762708</v>
      </c>
      <c r="MX10">
        <v>23.008393460000001</v>
      </c>
      <c r="MY10">
        <v>-14.251185700000001</v>
      </c>
      <c r="MZ10">
        <v>23.606284939999998</v>
      </c>
      <c r="NA10">
        <v>-23.606284939999998</v>
      </c>
      <c r="NB10">
        <v>22.516437</v>
      </c>
      <c r="NC10">
        <v>-24.2804489</v>
      </c>
      <c r="ND10">
        <v>-16.30762708</v>
      </c>
      <c r="NE10">
        <v>11.3530316</v>
      </c>
      <c r="NF10">
        <v>-11.3530316</v>
      </c>
      <c r="NG10">
        <v>23.008393460000001</v>
      </c>
      <c r="NH10">
        <v>-32.576685519999998</v>
      </c>
      <c r="NI10">
        <v>-13.256375650000001</v>
      </c>
      <c r="NJ10">
        <v>-10.509699400000001</v>
      </c>
      <c r="NK10">
        <v>-19.04580516</v>
      </c>
      <c r="NL10">
        <v>-15.32083358</v>
      </c>
      <c r="NM10">
        <v>23.606284939999998</v>
      </c>
      <c r="NN10">
        <v>-16.30762708</v>
      </c>
      <c r="NO10">
        <v>24.2804489</v>
      </c>
      <c r="NP10">
        <v>-20.873253429999998</v>
      </c>
      <c r="NQ10">
        <v>36.661998369999999</v>
      </c>
      <c r="NR10">
        <v>37.891131199999997</v>
      </c>
      <c r="NS10">
        <v>-13.256375650000001</v>
      </c>
      <c r="NT10">
        <v>12.274818460000001</v>
      </c>
      <c r="NU10">
        <v>-20.873253429999998</v>
      </c>
      <c r="NV10">
        <v>-23.008393460000001</v>
      </c>
      <c r="NW10">
        <v>12.274818460000001</v>
      </c>
      <c r="NX10">
        <v>-32.169442889999999</v>
      </c>
      <c r="NY10">
        <v>13.256375650000001</v>
      </c>
      <c r="NZ10">
        <v>15.820431770000001</v>
      </c>
      <c r="OA10">
        <v>-23.008393460000001</v>
      </c>
      <c r="OB10">
        <v>11.820778089999999</v>
      </c>
      <c r="OC10">
        <v>14.78550665</v>
      </c>
      <c r="OD10">
        <v>27.98282974</v>
      </c>
      <c r="OE10">
        <v>-26.94154224</v>
      </c>
      <c r="OF10">
        <v>-27.98282974</v>
      </c>
      <c r="OG10">
        <v>-17.960544280000001</v>
      </c>
      <c r="OH10">
        <v>-12.75110106</v>
      </c>
      <c r="OI10">
        <v>-22.018962729999998</v>
      </c>
      <c r="OJ10">
        <v>-11.3530316</v>
      </c>
      <c r="OK10">
        <v>15.820431770000001</v>
      </c>
      <c r="OL10">
        <v>15.820431770000001</v>
      </c>
      <c r="OM10">
        <v>36.175523640000002</v>
      </c>
      <c r="ON10">
        <v>-11.820778089999999</v>
      </c>
      <c r="OO10">
        <v>-32.169442889999999</v>
      </c>
      <c r="OP10">
        <v>-14.78550665</v>
      </c>
      <c r="OQ10">
        <v>14.251185700000001</v>
      </c>
      <c r="OR10">
        <v>20.22637357</v>
      </c>
      <c r="OS10">
        <v>12.75110106</v>
      </c>
      <c r="OT10">
        <v>-14.78550665</v>
      </c>
      <c r="OU10">
        <v>16.731585219999999</v>
      </c>
      <c r="OV10">
        <v>12.75110106</v>
      </c>
      <c r="OW10">
        <v>20.873253429999998</v>
      </c>
      <c r="OX10">
        <v>-14.78550665</v>
      </c>
      <c r="OY10">
        <v>-17.960544280000001</v>
      </c>
      <c r="OZ10">
        <v>19.04580516</v>
      </c>
      <c r="PA10">
        <v>-15.32083358</v>
      </c>
      <c r="PB10">
        <v>-20.873253429999998</v>
      </c>
      <c r="PC10">
        <v>-22.018962729999998</v>
      </c>
      <c r="PD10">
        <v>-22.516437</v>
      </c>
      <c r="PE10">
        <v>-9.7490402070000002</v>
      </c>
      <c r="PF10">
        <v>20.22637357</v>
      </c>
      <c r="PG10">
        <v>11.820778089999999</v>
      </c>
      <c r="PH10">
        <v>10.920893420000001</v>
      </c>
      <c r="PI10">
        <v>-10.920893420000001</v>
      </c>
      <c r="PJ10">
        <v>-20.873253429999998</v>
      </c>
      <c r="PK10">
        <v>-10.509699400000001</v>
      </c>
      <c r="PL10">
        <v>-22.018962729999998</v>
      </c>
      <c r="PM10">
        <v>-14.78550665</v>
      </c>
      <c r="PN10">
        <v>10.11287997</v>
      </c>
      <c r="PO10">
        <v>-17.345391849999999</v>
      </c>
      <c r="PP10">
        <v>-14.78550665</v>
      </c>
      <c r="PQ10">
        <v>-21.463096350000001</v>
      </c>
      <c r="PR10">
        <v>-18.461493019999999</v>
      </c>
      <c r="PS10">
        <v>16.731585219999999</v>
      </c>
      <c r="PT10">
        <v>-14.78550665</v>
      </c>
      <c r="PU10">
        <v>10.920893420000001</v>
      </c>
      <c r="PV10">
        <v>19.568629139999999</v>
      </c>
      <c r="PW10">
        <v>14.251185700000001</v>
      </c>
      <c r="PX10">
        <v>-11.3530316</v>
      </c>
      <c r="PY10">
        <v>-14.251185700000001</v>
      </c>
      <c r="PZ10">
        <v>-14.251185700000001</v>
      </c>
      <c r="QA10">
        <v>10.509699400000001</v>
      </c>
      <c r="QB10">
        <v>-10.11287997</v>
      </c>
      <c r="QC10">
        <v>-23.008393460000001</v>
      </c>
      <c r="QD10">
        <v>-12.274818460000001</v>
      </c>
      <c r="QE10">
        <v>-21.463096350000001</v>
      </c>
      <c r="QF10">
        <v>-15.820431770000001</v>
      </c>
      <c r="QG10">
        <v>-13.77050083</v>
      </c>
      <c r="QH10">
        <v>16.731585219999999</v>
      </c>
      <c r="QI10">
        <v>-12.274818460000001</v>
      </c>
      <c r="QJ10">
        <v>0</v>
      </c>
      <c r="QK10">
        <v>-15.820431770000001</v>
      </c>
      <c r="QL10">
        <v>-13.256375650000001</v>
      </c>
      <c r="QM10">
        <v>21.463096350000001</v>
      </c>
      <c r="QN10">
        <v>-16.731585219999999</v>
      </c>
      <c r="QO10">
        <v>10.11287997</v>
      </c>
      <c r="QP10">
        <v>-11.820778089999999</v>
      </c>
      <c r="QQ10">
        <v>0</v>
      </c>
      <c r="QR10">
        <v>-10.920893420000001</v>
      </c>
      <c r="QS10">
        <v>-12.274818460000001</v>
      </c>
      <c r="QT10">
        <v>-14.78550665</v>
      </c>
      <c r="QU10">
        <v>-10.11287997</v>
      </c>
      <c r="QV10">
        <v>-9.7490402070000002</v>
      </c>
      <c r="QW10">
        <v>11.820778089999999</v>
      </c>
      <c r="QX10">
        <v>0</v>
      </c>
      <c r="QY10">
        <v>-17.345391849999999</v>
      </c>
      <c r="QZ10">
        <v>-11.3530316</v>
      </c>
      <c r="RA10">
        <v>-10.920893420000001</v>
      </c>
      <c r="RB10">
        <v>99.892116509999994</v>
      </c>
      <c r="RC10">
        <v>97.168509630000003</v>
      </c>
      <c r="RD10">
        <v>97.066645960000002</v>
      </c>
      <c r="RE10">
        <v>96.259361220000002</v>
      </c>
      <c r="RF10">
        <v>94.492950829999998</v>
      </c>
      <c r="RG10">
        <v>97.066645960000002</v>
      </c>
      <c r="RH10">
        <v>95.56392271</v>
      </c>
      <c r="RI10">
        <v>95.270759499999997</v>
      </c>
      <c r="RJ10">
        <v>94.977585289999993</v>
      </c>
      <c r="RK10">
        <v>97.475387459999993</v>
      </c>
      <c r="RL10">
        <v>94.880261110000006</v>
      </c>
      <c r="RM10">
        <v>90.79023823</v>
      </c>
      <c r="RN10">
        <v>97.989260380000005</v>
      </c>
      <c r="RO10">
        <v>93.727739659999997</v>
      </c>
      <c r="RP10">
        <v>93.351505759999995</v>
      </c>
      <c r="RQ10">
        <v>-86.388610529999994</v>
      </c>
      <c r="RR10">
        <v>97.372879710000007</v>
      </c>
      <c r="RS10">
        <v>-78.620060690000003</v>
      </c>
      <c r="RT10">
        <v>96.762332360000002</v>
      </c>
      <c r="RU10">
        <v>88.960056929999993</v>
      </c>
      <c r="RV10">
        <v>82.688364089999993</v>
      </c>
      <c r="RW10">
        <v>95.368886849999996</v>
      </c>
      <c r="RX10">
        <v>91.327537079999999</v>
      </c>
      <c r="RY10">
        <v>89.908652810000007</v>
      </c>
      <c r="RZ10">
        <v>90.435537550000006</v>
      </c>
      <c r="SA10">
        <v>86.874934839999995</v>
      </c>
      <c r="SB10">
        <v>89.131326099999995</v>
      </c>
      <c r="SC10">
        <v>84.267295860000004</v>
      </c>
      <c r="SD10">
        <v>88.281512090000007</v>
      </c>
      <c r="SE10">
        <v>92.419733460000003</v>
      </c>
      <c r="SF10">
        <v>88.450176020000001</v>
      </c>
      <c r="SG10">
        <v>85.197743959999997</v>
      </c>
      <c r="SH10">
        <v>84.497997400000003</v>
      </c>
      <c r="SI10">
        <v>84.575178879999996</v>
      </c>
      <c r="SJ10">
        <v>42.82948725</v>
      </c>
      <c r="SK10">
        <v>85.433575399999995</v>
      </c>
      <c r="SL10">
        <v>65.7375756</v>
      </c>
      <c r="SM10">
        <v>79.497575319999996</v>
      </c>
      <c r="SN10">
        <v>79.15776142</v>
      </c>
      <c r="SO10">
        <v>53.637709460000004</v>
      </c>
      <c r="SP10">
        <v>98.301352629999997</v>
      </c>
      <c r="SQ10">
        <v>84.267295860000004</v>
      </c>
      <c r="SR10">
        <v>73.390186259999993</v>
      </c>
      <c r="SS10">
        <v>83.811056350000001</v>
      </c>
      <c r="ST10">
        <v>84.344056269999996</v>
      </c>
      <c r="SU10">
        <v>-64.144504740000002</v>
      </c>
      <c r="SV10">
        <v>-70.59454728</v>
      </c>
      <c r="SW10">
        <v>53.637709460000004</v>
      </c>
      <c r="SX10">
        <v>82.688364089999993</v>
      </c>
      <c r="SY10">
        <v>92.512072829999994</v>
      </c>
      <c r="SZ10">
        <v>68.659626770000003</v>
      </c>
      <c r="TA10">
        <v>87.531949159999996</v>
      </c>
      <c r="TB10">
        <v>86.147484489999997</v>
      </c>
      <c r="TC10">
        <v>78.420301449999997</v>
      </c>
      <c r="TD10">
        <v>79.15776142</v>
      </c>
      <c r="TE10">
        <v>83.963056260000002</v>
      </c>
      <c r="TF10">
        <v>-52.33519647</v>
      </c>
      <c r="TG10">
        <v>80.393607099999997</v>
      </c>
      <c r="TH10">
        <v>66.159444260000001</v>
      </c>
      <c r="TI10">
        <v>86.874934839999995</v>
      </c>
      <c r="TJ10">
        <v>-59.837242699999997</v>
      </c>
      <c r="TK10">
        <v>84.420956660000002</v>
      </c>
      <c r="TL10">
        <v>-47.384831169999998</v>
      </c>
      <c r="TM10">
        <v>82.542302930000005</v>
      </c>
      <c r="TN10">
        <v>-54.553587989999997</v>
      </c>
      <c r="TO10">
        <v>-53.115206880000002</v>
      </c>
      <c r="TP10">
        <v>77.115271910000004</v>
      </c>
      <c r="TQ10">
        <v>87.202204469999998</v>
      </c>
      <c r="TR10">
        <v>88.197421109999993</v>
      </c>
      <c r="TS10">
        <v>89.389469919999996</v>
      </c>
      <c r="TT10">
        <v>56.447424869999999</v>
      </c>
      <c r="TU10">
        <v>80.184745649999996</v>
      </c>
      <c r="TV10">
        <v>83.433453479999997</v>
      </c>
      <c r="TW10">
        <v>-58.737151249999997</v>
      </c>
      <c r="TX10">
        <v>69.120920139999996</v>
      </c>
      <c r="TY10">
        <v>81.524840620000006</v>
      </c>
      <c r="TZ10">
        <v>67.607766780000006</v>
      </c>
      <c r="UA10">
        <v>-53.981689410000001</v>
      </c>
      <c r="UB10">
        <v>71.246384250000006</v>
      </c>
      <c r="UC10">
        <v>-51.122653470000003</v>
      </c>
      <c r="UD10">
        <v>85.750055739999993</v>
      </c>
      <c r="UE10">
        <v>-62.332481459999997</v>
      </c>
      <c r="UF10">
        <v>-58.330805669999997</v>
      </c>
      <c r="UG10">
        <v>66.301566039999997</v>
      </c>
      <c r="UH10">
        <v>73.216089969999999</v>
      </c>
      <c r="UI10">
        <v>98.405825620000002</v>
      </c>
      <c r="UJ10">
        <v>74.451293960000001</v>
      </c>
      <c r="UK10">
        <v>75.11567814</v>
      </c>
      <c r="UL10">
        <v>78.1555295</v>
      </c>
      <c r="UM10">
        <v>92.604596889999996</v>
      </c>
      <c r="UN10">
        <v>-53.981689410000001</v>
      </c>
      <c r="UO10">
        <v>50.786685759999997</v>
      </c>
      <c r="UP10">
        <v>-66.731618780000005</v>
      </c>
      <c r="UQ10">
        <v>75.359086050000002</v>
      </c>
      <c r="UR10">
        <v>78.753799869999995</v>
      </c>
      <c r="US10">
        <v>-59.567776219999999</v>
      </c>
      <c r="UT10">
        <v>54.107869450000003</v>
      </c>
      <c r="UU10">
        <v>-46.505138819999999</v>
      </c>
      <c r="UV10">
        <v>78.753799869999995</v>
      </c>
      <c r="UW10">
        <v>71.909336710000005</v>
      </c>
      <c r="UX10">
        <v>79.293337769999994</v>
      </c>
      <c r="UY10">
        <v>69.120920139999996</v>
      </c>
      <c r="UZ10">
        <v>76.039844880000004</v>
      </c>
      <c r="VA10">
        <v>62.082495219999998</v>
      </c>
      <c r="VB10">
        <v>74.451293960000001</v>
      </c>
      <c r="VC10">
        <v>70.918967989999999</v>
      </c>
      <c r="VD10">
        <v>-56.620011779999999</v>
      </c>
      <c r="VE10">
        <v>-43.51345001</v>
      </c>
      <c r="VF10">
        <v>67.85549494</v>
      </c>
      <c r="VG10">
        <v>74.571215510000002</v>
      </c>
      <c r="VH10">
        <v>67.361840860000001</v>
      </c>
      <c r="VI10">
        <v>89.045609159999998</v>
      </c>
      <c r="VJ10">
        <v>49.326690669999998</v>
      </c>
      <c r="VK10">
        <v>62.165085599999998</v>
      </c>
      <c r="VL10">
        <v>71.909336710000005</v>
      </c>
      <c r="VM10">
        <v>66.017930469999996</v>
      </c>
      <c r="VN10">
        <v>61.710110579999998</v>
      </c>
      <c r="VO10">
        <v>60.070161949999999</v>
      </c>
      <c r="VP10">
        <v>67.607766780000006</v>
      </c>
      <c r="VQ10">
        <v>80.814611279999994</v>
      </c>
      <c r="VR10">
        <v>77.567483710000005</v>
      </c>
      <c r="VS10">
        <v>-72.358900140000003</v>
      </c>
      <c r="VT10">
        <v>66.683559840000001</v>
      </c>
      <c r="VU10">
        <v>-36.175523640000002</v>
      </c>
      <c r="VV10">
        <v>64.100098709999997</v>
      </c>
      <c r="VW10">
        <v>44.905070680000001</v>
      </c>
      <c r="VX10">
        <v>73.740874570000003</v>
      </c>
      <c r="VY10">
        <v>65.7375756</v>
      </c>
      <c r="VZ10">
        <v>70.59454728</v>
      </c>
      <c r="WA10">
        <v>77.115271910000004</v>
      </c>
      <c r="WB10">
        <v>53.390853079999999</v>
      </c>
      <c r="WC10">
        <v>63.835763350000001</v>
      </c>
      <c r="WD10">
        <v>80.955927590000002</v>
      </c>
      <c r="WE10">
        <v>-37.507970440000001</v>
      </c>
      <c r="WF10">
        <v>54.553587989999997</v>
      </c>
      <c r="WG10">
        <v>70.167560129999998</v>
      </c>
      <c r="WH10">
        <v>80.603559450000006</v>
      </c>
      <c r="WI10">
        <v>-37.891131199999997</v>
      </c>
      <c r="WJ10">
        <v>46.95276552</v>
      </c>
      <c r="WK10">
        <v>58.220773170000001</v>
      </c>
      <c r="WL10">
        <v>61.505154130000001</v>
      </c>
      <c r="WM10">
        <v>58.038305280000003</v>
      </c>
      <c r="WN10">
        <v>-46.715874049999996</v>
      </c>
      <c r="WO10">
        <v>66.396653610000001</v>
      </c>
      <c r="WP10">
        <v>55.601272160000001</v>
      </c>
      <c r="WQ10">
        <v>57.462677990000003</v>
      </c>
      <c r="WR10">
        <v>-39.288717069999997</v>
      </c>
      <c r="WS10">
        <v>55.13773406</v>
      </c>
      <c r="WT10">
        <v>72.813059749999994</v>
      </c>
      <c r="WU10">
        <v>59.377486429999998</v>
      </c>
      <c r="WV10">
        <v>72.302397549999995</v>
      </c>
      <c r="WW10">
        <v>0</v>
      </c>
      <c r="WX10">
        <v>40.937635610000001</v>
      </c>
      <c r="WY10">
        <v>13.77050083</v>
      </c>
      <c r="WZ10">
        <v>54.941432429999999</v>
      </c>
      <c r="XA10">
        <v>68.154246689999994</v>
      </c>
      <c r="XB10">
        <v>-49.590875279999999</v>
      </c>
      <c r="XC10">
        <v>-49.590875279999999</v>
      </c>
      <c r="XD10">
        <v>53.390853079999999</v>
      </c>
      <c r="XE10">
        <v>-15.820431770000001</v>
      </c>
      <c r="XF10">
        <v>-42.82948725</v>
      </c>
      <c r="XG10">
        <v>51.779667160000002</v>
      </c>
      <c r="XH10">
        <v>39.288717069999997</v>
      </c>
      <c r="XI10">
        <v>50.620096179999997</v>
      </c>
      <c r="XJ10">
        <v>-40.104914460000003</v>
      </c>
      <c r="XK10">
        <v>71.082299090000006</v>
      </c>
      <c r="XL10">
        <v>61.100045209999998</v>
      </c>
      <c r="XM10">
        <v>-26.472114269999999</v>
      </c>
      <c r="XN10">
        <v>49.326690669999998</v>
      </c>
      <c r="XO10">
        <v>57.038558070000001</v>
      </c>
      <c r="XP10">
        <v>-63.311976090000002</v>
      </c>
      <c r="XQ10">
        <v>41.673959609999997</v>
      </c>
      <c r="XR10">
        <v>57.462677990000003</v>
      </c>
      <c r="XS10">
        <v>-44.114273609999998</v>
      </c>
      <c r="XT10">
        <v>51.122653470000003</v>
      </c>
      <c r="XU10">
        <v>-25.419291210000001</v>
      </c>
      <c r="XV10">
        <v>21.463096350000001</v>
      </c>
      <c r="XW10">
        <v>17.345391849999999</v>
      </c>
      <c r="XX10">
        <v>0</v>
      </c>
      <c r="XY10">
        <v>47.384831169999998</v>
      </c>
      <c r="XZ10">
        <v>-57.641538799999999</v>
      </c>
      <c r="YA10">
        <v>49.992001279999997</v>
      </c>
      <c r="YB10">
        <v>50.208868889999998</v>
      </c>
      <c r="YC10">
        <v>48.730093760000003</v>
      </c>
      <c r="YD10">
        <v>55.601272160000001</v>
      </c>
      <c r="YE10">
        <v>-43.148828940000001</v>
      </c>
      <c r="YF10">
        <v>-37.028259970000001</v>
      </c>
      <c r="YG10">
        <v>48.730093760000003</v>
      </c>
      <c r="YH10">
        <v>23.606284939999998</v>
      </c>
      <c r="YI10">
        <v>27.98282974</v>
      </c>
      <c r="YJ10">
        <v>-22.018962729999998</v>
      </c>
      <c r="YK10">
        <v>34.300845860000003</v>
      </c>
      <c r="YL10">
        <v>39.288717069999997</v>
      </c>
      <c r="YM10">
        <v>52.33519647</v>
      </c>
      <c r="YN10">
        <v>-39.288717069999997</v>
      </c>
      <c r="YO10">
        <v>41.155989429999998</v>
      </c>
      <c r="YP10">
        <v>-40.104914460000003</v>
      </c>
      <c r="YQ10">
        <v>-42.379345999999998</v>
      </c>
      <c r="YR10">
        <v>-27.98282974</v>
      </c>
      <c r="YS10">
        <v>35.798155680000001</v>
      </c>
      <c r="YT10">
        <v>22.516437</v>
      </c>
      <c r="YU10">
        <v>-70.167560129999998</v>
      </c>
      <c r="YV10">
        <v>29.935279919999999</v>
      </c>
      <c r="YW10">
        <v>-30.638005830000001</v>
      </c>
      <c r="YX10">
        <v>51.122653470000003</v>
      </c>
      <c r="YY10">
        <v>21.463096350000001</v>
      </c>
      <c r="YZ10">
        <v>-28.446750529999999</v>
      </c>
      <c r="ZA10">
        <v>0</v>
      </c>
      <c r="ZB10">
        <v>36.661998369999999</v>
      </c>
      <c r="ZC10">
        <v>44.114273609999998</v>
      </c>
      <c r="ZD10">
        <v>-22.516437</v>
      </c>
      <c r="ZE10">
        <v>53.981689410000001</v>
      </c>
      <c r="ZF10">
        <v>16.30762708</v>
      </c>
      <c r="ZG10">
        <v>-20.22637357</v>
      </c>
      <c r="ZH10">
        <v>-57.749390740000003</v>
      </c>
      <c r="ZI10">
        <v>52.993608969999997</v>
      </c>
      <c r="ZJ10">
        <v>-23.606284939999998</v>
      </c>
      <c r="ZK10">
        <v>0</v>
      </c>
      <c r="ZL10">
        <v>54.553587989999997</v>
      </c>
      <c r="ZM10">
        <v>-10.509699400000001</v>
      </c>
      <c r="ZN10">
        <v>-38.172309810000002</v>
      </c>
      <c r="ZO10">
        <v>34.66012284</v>
      </c>
      <c r="ZP10">
        <v>-40.937635610000001</v>
      </c>
      <c r="ZQ10">
        <v>40.937635610000001</v>
      </c>
      <c r="ZR10">
        <v>49.884268499999997</v>
      </c>
      <c r="ZS10">
        <v>-44.731521409999999</v>
      </c>
      <c r="ZT10">
        <v>-17.345391849999999</v>
      </c>
      <c r="ZU10">
        <v>-9.7490402070000002</v>
      </c>
      <c r="ZV10">
        <v>-22.018962729999998</v>
      </c>
      <c r="ZW10">
        <v>-34.66012284</v>
      </c>
      <c r="ZX10">
        <v>40.937635610000001</v>
      </c>
      <c r="ZY10">
        <v>50.620096179999997</v>
      </c>
      <c r="ZZ10">
        <v>-35.34767978</v>
      </c>
      <c r="AAA10">
        <v>36.661998369999999</v>
      </c>
      <c r="AAB10">
        <v>42.82948725</v>
      </c>
      <c r="AAC10">
        <v>-35.798155680000001</v>
      </c>
      <c r="AAD10">
        <v>-35.798155680000001</v>
      </c>
      <c r="AAE10">
        <v>0</v>
      </c>
      <c r="AAF10">
        <v>-27.98282974</v>
      </c>
      <c r="AAG10">
        <v>-33.458691899999998</v>
      </c>
      <c r="AAH10">
        <v>-34.300845860000003</v>
      </c>
      <c r="AAI10">
        <v>-30.638005830000001</v>
      </c>
      <c r="AAJ10">
        <v>-20.873253429999998</v>
      </c>
      <c r="AAK10">
        <v>-14.251185700000001</v>
      </c>
      <c r="AAL10">
        <v>19.04580516</v>
      </c>
      <c r="AAM10">
        <v>-30.638005830000001</v>
      </c>
      <c r="AAN10">
        <v>-21.463096350000001</v>
      </c>
      <c r="AAO10">
        <v>-10.509699400000001</v>
      </c>
      <c r="AAP10">
        <v>35.34767978</v>
      </c>
      <c r="AAQ10">
        <v>-22.018962729999998</v>
      </c>
      <c r="AAR10">
        <v>-32.169442889999999</v>
      </c>
      <c r="AAS10">
        <v>-17.345391849999999</v>
      </c>
      <c r="AAT10">
        <v>-23.606284939999998</v>
      </c>
      <c r="AAU10">
        <v>-17.345391849999999</v>
      </c>
      <c r="AAV10">
        <v>-26.94154224</v>
      </c>
      <c r="AAW10">
        <v>39.288717069999997</v>
      </c>
      <c r="AAX10">
        <v>-24.826832840000002</v>
      </c>
      <c r="AAY10">
        <v>14.78550665</v>
      </c>
      <c r="AAZ10">
        <v>45.233722640000003</v>
      </c>
      <c r="ABA10">
        <v>-24.826832840000002</v>
      </c>
      <c r="ABB10">
        <v>45.860620400000002</v>
      </c>
      <c r="ABC10">
        <v>30.638005830000001</v>
      </c>
      <c r="ABD10">
        <v>0</v>
      </c>
      <c r="ABE10">
        <v>-11.3530316</v>
      </c>
      <c r="ABF10">
        <v>-39.79497628</v>
      </c>
      <c r="ABG10">
        <v>29.935279919999999</v>
      </c>
      <c r="ABH10">
        <v>35.798155680000001</v>
      </c>
      <c r="ABI10">
        <v>48.023358559999998</v>
      </c>
      <c r="ABJ10">
        <v>-17.345391849999999</v>
      </c>
      <c r="ABK10">
        <v>-22.018962729999998</v>
      </c>
      <c r="ABL10">
        <v>-34.300845860000003</v>
      </c>
      <c r="ABM10">
        <v>-21.463096350000001</v>
      </c>
      <c r="ABN10">
        <v>33.458691899999998</v>
      </c>
      <c r="ABO10">
        <v>-25.419291210000001</v>
      </c>
      <c r="ABP10">
        <v>-10.920893420000001</v>
      </c>
      <c r="ABQ10">
        <v>45.500459550000002</v>
      </c>
      <c r="ABR10">
        <v>51.122653470000003</v>
      </c>
      <c r="ABS10">
        <v>-20.873253429999998</v>
      </c>
      <c r="ABT10">
        <v>-22.018962729999998</v>
      </c>
      <c r="ABU10">
        <v>21.463096350000001</v>
      </c>
      <c r="ABV10">
        <v>30.638005830000001</v>
      </c>
      <c r="ABW10">
        <v>0</v>
      </c>
      <c r="ABX10">
        <v>-31.226385050000001</v>
      </c>
      <c r="ABY10">
        <v>-20.873253429999998</v>
      </c>
      <c r="ABZ10">
        <v>-29.935279919999999</v>
      </c>
      <c r="ACA10">
        <v>-30.638005830000001</v>
      </c>
      <c r="ACB10">
        <v>21.463096350000001</v>
      </c>
      <c r="ACC10">
        <v>-19.04580516</v>
      </c>
      <c r="ACD10">
        <v>-29.935279919999999</v>
      </c>
      <c r="ACE10">
        <v>-12.274818460000001</v>
      </c>
      <c r="ACF10">
        <v>41.487578620000001</v>
      </c>
      <c r="ACG10">
        <v>-37.028259970000001</v>
      </c>
      <c r="ACH10">
        <v>56.620011779999999</v>
      </c>
      <c r="ACI10">
        <v>18.461493019999999</v>
      </c>
      <c r="ACJ10">
        <v>-31.226385050000001</v>
      </c>
      <c r="ACK10">
        <v>-34.300845860000003</v>
      </c>
      <c r="ACL10">
        <v>-21.463096350000001</v>
      </c>
      <c r="ACM10">
        <v>0</v>
      </c>
      <c r="ACN10">
        <v>29.375477350000001</v>
      </c>
      <c r="ACO10">
        <v>-22.018962729999998</v>
      </c>
      <c r="ACP10">
        <v>33.064846780000003</v>
      </c>
      <c r="ACQ10">
        <v>-28.87219434</v>
      </c>
      <c r="ACR10">
        <v>-22.018962729999998</v>
      </c>
      <c r="ACS10">
        <v>-33.458691899999998</v>
      </c>
      <c r="ACT10">
        <v>21.463096350000001</v>
      </c>
      <c r="ACU10">
        <v>28.87219434</v>
      </c>
      <c r="ACV10">
        <v>28.446750529999999</v>
      </c>
      <c r="ACW10">
        <v>34.300845860000003</v>
      </c>
      <c r="ACX10">
        <v>-23.008393460000001</v>
      </c>
      <c r="ACY10">
        <v>0</v>
      </c>
      <c r="ACZ10">
        <v>-36.175523640000002</v>
      </c>
      <c r="ADA10">
        <v>-23.008393460000001</v>
      </c>
      <c r="ADB10">
        <v>-23.606284939999998</v>
      </c>
      <c r="ADC10">
        <v>-16.30762708</v>
      </c>
      <c r="ADD10">
        <v>25.419291210000001</v>
      </c>
      <c r="ADE10">
        <v>-21.463096350000001</v>
      </c>
      <c r="ADF10">
        <v>-16.731585219999999</v>
      </c>
      <c r="ADG10">
        <v>-41.487578620000001</v>
      </c>
      <c r="ADH10">
        <v>43.148828940000001</v>
      </c>
      <c r="ADI10">
        <v>-20.873253429999998</v>
      </c>
      <c r="ADJ10">
        <v>47.384831169999998</v>
      </c>
      <c r="ADK10">
        <v>26.94154224</v>
      </c>
      <c r="ADL10">
        <v>-24.2804489</v>
      </c>
      <c r="ADM10">
        <v>-14.78550665</v>
      </c>
      <c r="ADN10">
        <v>24.2804489</v>
      </c>
      <c r="ADO10">
        <v>0</v>
      </c>
      <c r="ADP10">
        <v>-29.935279919999999</v>
      </c>
      <c r="ADQ10">
        <v>14.251185700000001</v>
      </c>
      <c r="ADR10">
        <v>-17.960544280000001</v>
      </c>
      <c r="ADS10">
        <v>23.008393460000001</v>
      </c>
      <c r="ADT10">
        <v>-33.76348007</v>
      </c>
      <c r="ADU10">
        <v>0</v>
      </c>
      <c r="ADV10">
        <v>0</v>
      </c>
      <c r="ADW10">
        <v>-31.226385050000001</v>
      </c>
      <c r="ADX10">
        <v>-26.94154224</v>
      </c>
      <c r="ADY10">
        <v>33.76348007</v>
      </c>
      <c r="ADZ10">
        <v>-12.274818460000001</v>
      </c>
      <c r="AEA10">
        <v>25.419291210000001</v>
      </c>
      <c r="AEB10">
        <v>29.935279919999999</v>
      </c>
      <c r="AEC10">
        <v>-10.509699400000001</v>
      </c>
      <c r="AED10">
        <v>12.75110106</v>
      </c>
      <c r="AEE10">
        <v>-31.226385050000001</v>
      </c>
      <c r="AEF10">
        <v>21.463096350000001</v>
      </c>
      <c r="AEG10">
        <v>-24.2804489</v>
      </c>
      <c r="AEH10">
        <v>-10.920893420000001</v>
      </c>
      <c r="AEI10">
        <v>-11.820778089999999</v>
      </c>
      <c r="AEJ10">
        <v>-51.779667160000002</v>
      </c>
      <c r="AEK10">
        <v>-13.77050083</v>
      </c>
      <c r="AEL10">
        <v>20.22637357</v>
      </c>
      <c r="AEM10">
        <v>27.48491078</v>
      </c>
      <c r="AEN10">
        <v>-28.446750529999999</v>
      </c>
      <c r="AEO10">
        <v>-20.22637357</v>
      </c>
      <c r="AEP10">
        <v>11.3530316</v>
      </c>
      <c r="AEQ10">
        <v>-11.820778089999999</v>
      </c>
      <c r="AER10">
        <v>-11.820778089999999</v>
      </c>
      <c r="AES10">
        <v>-26.011455439999999</v>
      </c>
      <c r="AET10">
        <v>26.94154224</v>
      </c>
      <c r="AEU10">
        <v>13.256375650000001</v>
      </c>
      <c r="AEV10">
        <v>39.288717069999997</v>
      </c>
      <c r="AEW10">
        <v>12.75110106</v>
      </c>
      <c r="AEX10">
        <v>17.960544280000001</v>
      </c>
      <c r="AEY10">
        <v>-19.568629139999999</v>
      </c>
      <c r="AEZ10">
        <v>-19.04580516</v>
      </c>
      <c r="AFA10">
        <v>24.2804489</v>
      </c>
      <c r="AFB10">
        <v>-19.568629139999999</v>
      </c>
      <c r="AFC10">
        <v>-20.22637357</v>
      </c>
      <c r="AFD10">
        <v>-27.48491078</v>
      </c>
      <c r="AFE10">
        <v>-15.32083358</v>
      </c>
      <c r="AFF10">
        <v>-36.661998369999999</v>
      </c>
      <c r="AFG10">
        <v>20.22637357</v>
      </c>
      <c r="AFH10">
        <v>-24.2804489</v>
      </c>
      <c r="AFI10">
        <v>-22.018962729999998</v>
      </c>
      <c r="AFJ10">
        <v>-18.461493019999999</v>
      </c>
      <c r="AFK10">
        <v>-22.018962729999998</v>
      </c>
      <c r="AFL10">
        <v>-22.018962729999998</v>
      </c>
      <c r="AFM10">
        <v>-22.018962729999998</v>
      </c>
      <c r="AFN10">
        <v>-29.375477350000001</v>
      </c>
      <c r="AFO10">
        <v>14.78550665</v>
      </c>
      <c r="AFP10">
        <v>-10.920893420000001</v>
      </c>
      <c r="AFQ10">
        <v>-17.960544280000001</v>
      </c>
      <c r="AFR10">
        <v>18.461493019999999</v>
      </c>
      <c r="AFS10">
        <v>0</v>
      </c>
      <c r="AFT10">
        <v>-26.011455439999999</v>
      </c>
      <c r="AFU10">
        <v>-19.568629139999999</v>
      </c>
      <c r="AFV10">
        <v>-17.960544280000001</v>
      </c>
      <c r="AFW10">
        <v>-15.820431770000001</v>
      </c>
      <c r="AFX10">
        <v>-28.446750529999999</v>
      </c>
      <c r="AFY10">
        <v>-15.32083358</v>
      </c>
      <c r="AFZ10">
        <v>-27.98282974</v>
      </c>
      <c r="AGA10">
        <v>-13.256375650000001</v>
      </c>
      <c r="AGB10">
        <v>13.77050083</v>
      </c>
      <c r="AGC10">
        <v>-19.04580516</v>
      </c>
      <c r="AGD10">
        <v>-16.30762708</v>
      </c>
      <c r="AGE10">
        <v>15.32083358</v>
      </c>
      <c r="AGF10">
        <v>-12.274818460000001</v>
      </c>
      <c r="AGG10">
        <v>-14.251185700000001</v>
      </c>
      <c r="AGH10">
        <v>0</v>
      </c>
      <c r="AGI10">
        <v>29.935279919999999</v>
      </c>
      <c r="AGJ10">
        <v>26.011455439999999</v>
      </c>
      <c r="AGK10">
        <v>13.77050083</v>
      </c>
      <c r="AGL10">
        <v>-28.446750529999999</v>
      </c>
      <c r="AGM10">
        <v>15.820431770000001</v>
      </c>
      <c r="AGN10">
        <v>-13.77050083</v>
      </c>
      <c r="AGO10">
        <v>-24.2804489</v>
      </c>
      <c r="AGP10">
        <v>-26.472114269999999</v>
      </c>
      <c r="AGQ10">
        <v>23.606284939999998</v>
      </c>
      <c r="AGR10">
        <v>-17.345391849999999</v>
      </c>
      <c r="AGS10">
        <v>11.3530316</v>
      </c>
      <c r="AGT10">
        <v>-24.2804489</v>
      </c>
      <c r="AGU10">
        <v>27.48491078</v>
      </c>
      <c r="AGV10">
        <v>15.32083358</v>
      </c>
      <c r="AGW10">
        <v>-19.04580516</v>
      </c>
      <c r="AGX10">
        <v>-15.32083358</v>
      </c>
      <c r="AGY10">
        <v>11.820778089999999</v>
      </c>
      <c r="AGZ10">
        <v>-22.516437</v>
      </c>
      <c r="AHA10">
        <v>-29.935279919999999</v>
      </c>
      <c r="AHB10">
        <v>14.251185700000001</v>
      </c>
      <c r="AHC10">
        <v>-27.48491078</v>
      </c>
      <c r="AHD10">
        <v>12.75110106</v>
      </c>
      <c r="AHE10">
        <v>11.3530316</v>
      </c>
      <c r="AHF10">
        <v>23.606284939999998</v>
      </c>
      <c r="AHG10">
        <v>-17.960544280000001</v>
      </c>
      <c r="AHH10">
        <v>12.75110106</v>
      </c>
      <c r="AHI10">
        <v>12.75110106</v>
      </c>
      <c r="AHJ10">
        <v>-11.3530316</v>
      </c>
      <c r="AHK10">
        <v>-24.2804489</v>
      </c>
      <c r="AHL10">
        <v>-17.960544280000001</v>
      </c>
      <c r="AHM10">
        <v>36.175523640000002</v>
      </c>
      <c r="AHN10">
        <v>-28.446750529999999</v>
      </c>
      <c r="AHO10">
        <v>-27.98282974</v>
      </c>
      <c r="AHP10">
        <v>11.3530316</v>
      </c>
      <c r="AHQ10">
        <v>11.3530316</v>
      </c>
      <c r="AHR10">
        <v>27.98282974</v>
      </c>
      <c r="AHS10">
        <v>19.568629139999999</v>
      </c>
      <c r="AHT10">
        <v>-10.509699400000001</v>
      </c>
      <c r="AHU10">
        <v>-32.576685519999998</v>
      </c>
      <c r="AHV10">
        <v>22.516437</v>
      </c>
      <c r="AHW10">
        <v>-19.568629139999999</v>
      </c>
      <c r="AHX10">
        <v>24.2804489</v>
      </c>
      <c r="AHY10">
        <v>0</v>
      </c>
      <c r="AHZ10">
        <v>-19.568629139999999</v>
      </c>
      <c r="AIA10">
        <v>-23.606284939999998</v>
      </c>
      <c r="AIB10">
        <v>24.826832840000002</v>
      </c>
      <c r="AIC10">
        <v>-12.274818460000001</v>
      </c>
      <c r="AID10">
        <v>24.826832840000002</v>
      </c>
      <c r="AIE10">
        <v>-13.256375650000001</v>
      </c>
      <c r="AIF10">
        <v>13.77050083</v>
      </c>
      <c r="AIG10">
        <v>-17.345391849999999</v>
      </c>
      <c r="AIH10">
        <v>-14.78550665</v>
      </c>
      <c r="AII10">
        <v>-15.820431770000001</v>
      </c>
      <c r="AIJ10">
        <v>13.77050083</v>
      </c>
      <c r="AIK10">
        <v>-16.731585219999999</v>
      </c>
      <c r="AIL10">
        <v>-14.78550665</v>
      </c>
      <c r="AIM10">
        <v>-16.731585219999999</v>
      </c>
      <c r="AIN10">
        <v>-14.251185700000001</v>
      </c>
      <c r="AIO10">
        <v>-23.606284939999998</v>
      </c>
      <c r="AIP10">
        <v>0</v>
      </c>
      <c r="AIQ10">
        <v>9.7490402070000002</v>
      </c>
      <c r="AIR10">
        <v>14.78550665</v>
      </c>
      <c r="AIS10">
        <v>-22.516437</v>
      </c>
      <c r="AIT10">
        <v>10.509699400000001</v>
      </c>
      <c r="AIU10">
        <v>-24.2804489</v>
      </c>
      <c r="AIV10">
        <v>-19.04580516</v>
      </c>
      <c r="AIW10">
        <v>31.72890821</v>
      </c>
      <c r="AIX10">
        <v>-17.960544280000001</v>
      </c>
      <c r="AIY10">
        <v>-15.820431770000001</v>
      </c>
      <c r="AIZ10">
        <v>0</v>
      </c>
      <c r="AJA10">
        <v>-20.22637357</v>
      </c>
      <c r="AJB10">
        <v>14.251185700000001</v>
      </c>
      <c r="AJC10">
        <v>11.3530316</v>
      </c>
      <c r="AJD10">
        <v>20.22637357</v>
      </c>
      <c r="AJE10">
        <v>-16.731585219999999</v>
      </c>
      <c r="AJF10">
        <v>-21.463096350000001</v>
      </c>
      <c r="AJG10">
        <v>-26.011455439999999</v>
      </c>
      <c r="AJH10">
        <v>-13.77050083</v>
      </c>
      <c r="AJI10">
        <v>-11.3530316</v>
      </c>
      <c r="AJJ10">
        <v>20.22637357</v>
      </c>
      <c r="AJK10">
        <v>-10.920893420000001</v>
      </c>
      <c r="AJL10">
        <v>10.11287997</v>
      </c>
      <c r="AJM10">
        <v>24.826832840000002</v>
      </c>
      <c r="AJN10">
        <v>-18.461493019999999</v>
      </c>
      <c r="AJO10">
        <v>9.7490402070000002</v>
      </c>
      <c r="AJP10">
        <v>17.960544280000001</v>
      </c>
      <c r="AJQ10">
        <v>-17.345391849999999</v>
      </c>
      <c r="AJR10">
        <v>15.32083358</v>
      </c>
      <c r="AJS10">
        <v>13.256375650000001</v>
      </c>
      <c r="AJT10">
        <v>14.78550665</v>
      </c>
      <c r="AJU10">
        <v>-10.11287997</v>
      </c>
      <c r="AJV10">
        <v>-10.509699400000001</v>
      </c>
      <c r="AJW10">
        <v>-12.274818460000001</v>
      </c>
      <c r="AJX10">
        <v>12.75110106</v>
      </c>
      <c r="AJY10">
        <v>-21.463096350000001</v>
      </c>
      <c r="AJZ10">
        <v>-22.018962729999998</v>
      </c>
      <c r="AKA10">
        <v>-29.375477350000001</v>
      </c>
      <c r="AKB10">
        <v>-24.2804489</v>
      </c>
      <c r="AKC10">
        <v>-23.606284939999998</v>
      </c>
      <c r="AKD10">
        <v>-14.78550665</v>
      </c>
      <c r="AKE10">
        <v>-10.11287997</v>
      </c>
      <c r="AKF10">
        <v>-24.2804489</v>
      </c>
      <c r="AKG10">
        <v>-15.820431770000001</v>
      </c>
      <c r="AKH10">
        <v>-14.78550665</v>
      </c>
      <c r="AKI10">
        <v>20.873253429999998</v>
      </c>
      <c r="AKJ10">
        <v>0</v>
      </c>
      <c r="AKK10">
        <v>-12.75110106</v>
      </c>
      <c r="AKL10">
        <v>15.820431770000001</v>
      </c>
      <c r="AKM10">
        <v>-11.820778089999999</v>
      </c>
      <c r="AKN10">
        <v>-21.463096350000001</v>
      </c>
      <c r="AKO10">
        <v>13.256375650000001</v>
      </c>
      <c r="AKP10">
        <v>-14.251185700000001</v>
      </c>
      <c r="AKQ10">
        <v>-15.820431770000001</v>
      </c>
      <c r="AKR10">
        <v>11.3530316</v>
      </c>
      <c r="AKS10">
        <v>-10.920893420000001</v>
      </c>
      <c r="AKT10">
        <v>-9.7490402070000002</v>
      </c>
      <c r="AKU10">
        <v>13.77050083</v>
      </c>
      <c r="AKV10">
        <v>-12.75110106</v>
      </c>
      <c r="AKW10">
        <v>23.606284939999998</v>
      </c>
      <c r="AKX10">
        <v>-17.345391849999999</v>
      </c>
      <c r="AKY10">
        <v>-21.463096350000001</v>
      </c>
      <c r="AKZ10">
        <v>-17.345391849999999</v>
      </c>
      <c r="ALA10">
        <v>11.3530316</v>
      </c>
      <c r="ALB10">
        <v>10.920893420000001</v>
      </c>
      <c r="ALC10">
        <v>0</v>
      </c>
      <c r="ALD10">
        <v>0</v>
      </c>
      <c r="ALE10">
        <v>10.920893420000001</v>
      </c>
      <c r="ALF10">
        <v>-14.251185700000001</v>
      </c>
      <c r="ALG10">
        <v>-18.461493019999999</v>
      </c>
      <c r="ALH10">
        <v>-13.77050083</v>
      </c>
      <c r="ALI10">
        <v>-15.32083358</v>
      </c>
      <c r="ALJ10">
        <v>-12.75110106</v>
      </c>
      <c r="ALK10">
        <v>-11.820778089999999</v>
      </c>
      <c r="ALL10">
        <v>11.820778089999999</v>
      </c>
      <c r="ALM10">
        <v>-14.78550665</v>
      </c>
      <c r="ALN10">
        <v>13.256375650000001</v>
      </c>
      <c r="ALO10">
        <v>-10.920893420000001</v>
      </c>
      <c r="ALP10">
        <v>0</v>
      </c>
      <c r="ALQ10">
        <v>-10.509699400000001</v>
      </c>
      <c r="ALR10">
        <v>-15.32083358</v>
      </c>
      <c r="ALS10">
        <v>11.3530316</v>
      </c>
      <c r="ALT10">
        <v>13.256375650000001</v>
      </c>
      <c r="ALU10">
        <v>11.820778089999999</v>
      </c>
      <c r="ALV10">
        <v>-16.30762708</v>
      </c>
      <c r="ALW10">
        <v>-22.516437</v>
      </c>
      <c r="ALX10">
        <v>-11.820778089999999</v>
      </c>
      <c r="ALY10">
        <v>-16.731585219999999</v>
      </c>
      <c r="ALZ10">
        <v>0</v>
      </c>
      <c r="AMA10">
        <v>-13.256375650000001</v>
      </c>
      <c r="AMB10">
        <v>-15.32083358</v>
      </c>
      <c r="AMC10">
        <v>-17.345391849999999</v>
      </c>
      <c r="AMD10">
        <v>-14.78550665</v>
      </c>
      <c r="AME10">
        <v>-12.75110106</v>
      </c>
      <c r="AMF10">
        <v>-19.04580516</v>
      </c>
      <c r="AMG10">
        <v>-12.274818460000001</v>
      </c>
      <c r="AMH10">
        <v>-13.77050083</v>
      </c>
      <c r="AMI10">
        <v>96.661318069999993</v>
      </c>
      <c r="AMJ10">
        <v>98.093070710000006</v>
      </c>
      <c r="AMK10">
        <v>98.615439230000007</v>
      </c>
      <c r="AML10">
        <v>99.677046369999999</v>
      </c>
      <c r="AMM10">
        <v>96.661318069999993</v>
      </c>
      <c r="AMN10">
        <v>92.976551310000005</v>
      </c>
      <c r="AMO10">
        <v>93.070007259999997</v>
      </c>
      <c r="AMP10">
        <v>83.584085590000001</v>
      </c>
      <c r="AMQ10">
        <v>93.443970989999997</v>
      </c>
      <c r="AMR10">
        <v>93.163651270000003</v>
      </c>
      <c r="AMS10">
        <v>95.761591940000002</v>
      </c>
      <c r="AMT10">
        <v>98.720581269999997</v>
      </c>
      <c r="AMU10">
        <v>75.176665159999999</v>
      </c>
      <c r="AMV10">
        <v>91.058095059999999</v>
      </c>
      <c r="AMW10">
        <v>90.259224489999994</v>
      </c>
      <c r="AMX10">
        <v>-78.887994820000003</v>
      </c>
      <c r="AMY10">
        <v>70.167560129999998</v>
      </c>
      <c r="AMZ10">
        <v>96.359536700000007</v>
      </c>
      <c r="ANA10">
        <v>85.591523019999997</v>
      </c>
      <c r="ANB10">
        <v>76.164942800000006</v>
      </c>
      <c r="ANC10">
        <v>81.310067810000007</v>
      </c>
      <c r="AND10">
        <v>65.044880969999994</v>
      </c>
      <c r="ANE10">
        <v>83.283363320000007</v>
      </c>
      <c r="ANF10">
        <v>65.597858889999998</v>
      </c>
      <c r="ANG10">
        <v>90.701302470000002</v>
      </c>
      <c r="ANH10">
        <v>77.437740059999996</v>
      </c>
      <c r="ANI10">
        <v>90.523952640000005</v>
      </c>
      <c r="ANJ10">
        <v>50.100200399999999</v>
      </c>
      <c r="ANK10">
        <v>75.790877809999998</v>
      </c>
      <c r="ANL10">
        <v>79.225491590000004</v>
      </c>
      <c r="ANM10">
        <v>58.51512031</v>
      </c>
      <c r="ANN10">
        <v>93.632958799999997</v>
      </c>
      <c r="ANO10">
        <v>59.567776219999999</v>
      </c>
      <c r="ANP10">
        <v>-52.513285860000003</v>
      </c>
      <c r="ANQ10">
        <v>97.681051830000001</v>
      </c>
      <c r="ANR10">
        <v>79.15776142</v>
      </c>
      <c r="ANS10">
        <v>68.355503299999995</v>
      </c>
      <c r="ANT10">
        <v>81.812975539999996</v>
      </c>
      <c r="ANU10">
        <v>97.885669539999995</v>
      </c>
      <c r="ANV10">
        <v>86.550112519999999</v>
      </c>
      <c r="ANW10">
        <v>78.620060690000003</v>
      </c>
      <c r="ANX10">
        <v>64.100098709999997</v>
      </c>
      <c r="ANY10">
        <v>-83.659605799999994</v>
      </c>
      <c r="ANZ10">
        <v>75.915157219999998</v>
      </c>
      <c r="AOA10">
        <v>77.567483710000005</v>
      </c>
      <c r="AOB10">
        <v>81.238728129999998</v>
      </c>
      <c r="AOC10">
        <v>19.04580516</v>
      </c>
      <c r="AOD10">
        <v>77.69766285</v>
      </c>
      <c r="AOE10">
        <v>77.69766285</v>
      </c>
      <c r="AOF10">
        <v>83.735262590000005</v>
      </c>
      <c r="AOG10">
        <v>89.560793869999998</v>
      </c>
      <c r="AOH10">
        <v>-34.66012284</v>
      </c>
      <c r="AOI10">
        <v>-66.159444260000001</v>
      </c>
      <c r="AOJ10">
        <v>79.15776142</v>
      </c>
      <c r="AOK10">
        <v>78.1555295</v>
      </c>
      <c r="AOL10">
        <v>73.216089969999999</v>
      </c>
      <c r="AOM10">
        <v>87.946106630000003</v>
      </c>
      <c r="AON10">
        <v>77.115271910000004</v>
      </c>
      <c r="AOO10">
        <v>-57.462677990000003</v>
      </c>
      <c r="AOP10">
        <v>70.59454728</v>
      </c>
      <c r="AOQ10">
        <v>82.030416880000004</v>
      </c>
      <c r="AOR10">
        <v>81.668653939999999</v>
      </c>
      <c r="AOS10">
        <v>0</v>
      </c>
      <c r="AOT10">
        <v>76.416377560000001</v>
      </c>
      <c r="AOU10">
        <v>-81.025458200000003</v>
      </c>
      <c r="AOV10">
        <v>74.21260427</v>
      </c>
      <c r="AOW10">
        <v>90.879348579999998</v>
      </c>
      <c r="AOX10">
        <v>81.957808119999996</v>
      </c>
      <c r="AOY10">
        <v>50.620096179999997</v>
      </c>
      <c r="AOZ10">
        <v>-46.95276552</v>
      </c>
      <c r="APA10">
        <v>87.946106630000003</v>
      </c>
      <c r="APB10">
        <v>-51.122653470000003</v>
      </c>
      <c r="APC10">
        <v>-41.673959609999997</v>
      </c>
      <c r="APD10">
        <v>81.596683909999996</v>
      </c>
      <c r="APE10">
        <v>68.761603519999994</v>
      </c>
      <c r="APF10">
        <v>59.225566489999999</v>
      </c>
      <c r="APG10">
        <v>77.762916419999996</v>
      </c>
      <c r="APH10">
        <v>51.122653470000003</v>
      </c>
      <c r="API10">
        <v>75.543535739999996</v>
      </c>
      <c r="APJ10">
        <v>63.660207280000002</v>
      </c>
      <c r="APK10">
        <v>73.858516629999997</v>
      </c>
      <c r="APL10">
        <v>61.710110579999998</v>
      </c>
      <c r="APM10">
        <v>60.819111800000002</v>
      </c>
      <c r="APN10">
        <v>54.941432429999999</v>
      </c>
      <c r="APO10">
        <v>81.740751029999998</v>
      </c>
      <c r="APP10">
        <v>72.58579641</v>
      </c>
      <c r="APQ10">
        <v>72.133417969999996</v>
      </c>
      <c r="APR10">
        <v>-52.04159164</v>
      </c>
      <c r="APS10">
        <v>69.639822839999994</v>
      </c>
      <c r="APT10">
        <v>84.11560849</v>
      </c>
      <c r="APU10">
        <v>59.567776219999999</v>
      </c>
      <c r="APV10">
        <v>-61.91643758</v>
      </c>
      <c r="APW10">
        <v>80.323865830000003</v>
      </c>
      <c r="APX10">
        <v>67.020535089999996</v>
      </c>
      <c r="APY10">
        <v>-39.288717069999997</v>
      </c>
      <c r="APZ10">
        <v>48.29844576</v>
      </c>
      <c r="AQA10">
        <v>-48.023358559999998</v>
      </c>
      <c r="AQB10">
        <v>40.490419969999998</v>
      </c>
      <c r="AQC10">
        <v>0</v>
      </c>
      <c r="AQD10">
        <v>63.011178180000002</v>
      </c>
      <c r="AQE10">
        <v>29.935279919999999</v>
      </c>
      <c r="AQF10">
        <v>79.839044490000006</v>
      </c>
      <c r="AQG10">
        <v>71.246384250000006</v>
      </c>
      <c r="AQH10">
        <v>87.202204469999998</v>
      </c>
      <c r="AQI10">
        <v>56.620011779999999</v>
      </c>
      <c r="AQJ10">
        <v>56.276520310000002</v>
      </c>
      <c r="AQK10">
        <v>-30.638005830000001</v>
      </c>
      <c r="AQL10">
        <v>67.263970729999997</v>
      </c>
      <c r="AQM10">
        <v>55.401662049999999</v>
      </c>
      <c r="AQN10">
        <v>55.401662049999999</v>
      </c>
      <c r="AQO10">
        <v>69.902695449999996</v>
      </c>
      <c r="AQP10">
        <v>63.660207280000002</v>
      </c>
      <c r="AQQ10">
        <v>-23.606284939999998</v>
      </c>
      <c r="AQR10">
        <v>-52.993608969999997</v>
      </c>
      <c r="AQS10">
        <v>-34.300845860000003</v>
      </c>
      <c r="AQT10">
        <v>67.020535089999996</v>
      </c>
      <c r="AQU10">
        <v>59.682964089999999</v>
      </c>
      <c r="AQV10">
        <v>-47.384831169999998</v>
      </c>
      <c r="AQW10">
        <v>-32.169442889999999</v>
      </c>
      <c r="AQX10">
        <v>86.469286109999999</v>
      </c>
      <c r="AQY10">
        <v>-69.275105300000007</v>
      </c>
      <c r="AQZ10">
        <v>43.148828940000001</v>
      </c>
      <c r="ARA10">
        <v>-28.446750529999999</v>
      </c>
      <c r="ARB10">
        <v>62.754941950000003</v>
      </c>
      <c r="ARC10">
        <v>55.401662049999999</v>
      </c>
      <c r="ARD10">
        <v>-40.937635610000001</v>
      </c>
      <c r="ARE10">
        <v>69.275105300000007</v>
      </c>
      <c r="ARF10">
        <v>-49.326690669999998</v>
      </c>
      <c r="ARG10">
        <v>50.208868889999998</v>
      </c>
      <c r="ARH10">
        <v>58.220773170000001</v>
      </c>
      <c r="ARI10">
        <v>29.375477350000001</v>
      </c>
      <c r="ARJ10">
        <v>32.169442889999999</v>
      </c>
      <c r="ARK10">
        <v>62.754941950000003</v>
      </c>
      <c r="ARL10">
        <v>-51.122653470000003</v>
      </c>
      <c r="ARM10">
        <v>-52.33519647</v>
      </c>
      <c r="ARN10">
        <v>-51.549580390000003</v>
      </c>
      <c r="ARO10">
        <v>-48.29844576</v>
      </c>
      <c r="ARP10">
        <v>-46.134398730000001</v>
      </c>
      <c r="ARQ10">
        <v>-29.935279919999999</v>
      </c>
      <c r="ARR10">
        <v>75.667004649999996</v>
      </c>
      <c r="ARS10">
        <v>0</v>
      </c>
      <c r="ART10">
        <v>70.810496950000001</v>
      </c>
      <c r="ARU10">
        <v>-38.457396899999999</v>
      </c>
      <c r="ARV10">
        <v>-48.023358559999998</v>
      </c>
      <c r="ARW10">
        <v>-40.490419969999998</v>
      </c>
      <c r="ARX10">
        <v>65.877888749999997</v>
      </c>
      <c r="ARY10">
        <v>76.542718489999999</v>
      </c>
      <c r="ARZ10">
        <v>79.839044490000006</v>
      </c>
      <c r="ASA10">
        <v>61.505154130000001</v>
      </c>
      <c r="ASB10">
        <v>64.367460960000003</v>
      </c>
      <c r="ASC10">
        <v>49.326690669999998</v>
      </c>
      <c r="ASD10">
        <v>-45.500459550000002</v>
      </c>
      <c r="ASE10">
        <v>66.779747040000004</v>
      </c>
      <c r="ASF10">
        <v>57.462677990000003</v>
      </c>
      <c r="ASG10">
        <v>-11.3530316</v>
      </c>
      <c r="ASH10">
        <v>50.620096179999997</v>
      </c>
      <c r="ASI10">
        <v>69.902695449999996</v>
      </c>
      <c r="ASJ10">
        <v>-52.04159164</v>
      </c>
      <c r="ASK10">
        <v>-41.487578620000001</v>
      </c>
      <c r="ASL10">
        <v>38.172309810000002</v>
      </c>
      <c r="ASM10">
        <v>62.627603739999998</v>
      </c>
      <c r="ASN10">
        <v>0</v>
      </c>
      <c r="ASO10">
        <v>51.779667160000002</v>
      </c>
      <c r="ASP10">
        <v>47.384831169999998</v>
      </c>
      <c r="ASQ10">
        <v>44.410100630000002</v>
      </c>
      <c r="ASR10">
        <v>53.981689410000001</v>
      </c>
      <c r="ASS10">
        <v>-34.300845860000003</v>
      </c>
      <c r="AST10">
        <v>-38.876923439999999</v>
      </c>
      <c r="ASU10">
        <v>58.038305280000003</v>
      </c>
      <c r="ASV10">
        <v>52.993608969999997</v>
      </c>
      <c r="ASW10">
        <v>-37.028259970000001</v>
      </c>
      <c r="ASX10">
        <v>19.568629139999999</v>
      </c>
      <c r="ASY10">
        <v>63.311976090000002</v>
      </c>
      <c r="ASZ10">
        <v>68.254726640000001</v>
      </c>
      <c r="ATA10">
        <v>39.79497628</v>
      </c>
      <c r="ATB10">
        <v>52.513285860000003</v>
      </c>
      <c r="ATC10">
        <v>58.220773170000001</v>
      </c>
      <c r="ATD10">
        <v>-37.028259970000001</v>
      </c>
      <c r="ATE10">
        <v>56.89835678</v>
      </c>
      <c r="ATF10">
        <v>56.276520310000002</v>
      </c>
      <c r="ATG10">
        <v>-25.419291210000001</v>
      </c>
      <c r="ATH10">
        <v>65.274151439999997</v>
      </c>
      <c r="ATI10">
        <v>-35.798155680000001</v>
      </c>
      <c r="ATJ10">
        <v>44.905070680000001</v>
      </c>
      <c r="ATK10">
        <v>52.692591419999999</v>
      </c>
      <c r="ATL10">
        <v>25.419291210000001</v>
      </c>
      <c r="ATM10">
        <v>49.590875279999999</v>
      </c>
      <c r="ATN10">
        <v>58.330805669999997</v>
      </c>
      <c r="ATO10">
        <v>47.384831169999998</v>
      </c>
      <c r="ATP10">
        <v>0</v>
      </c>
      <c r="ATQ10">
        <v>60.819111800000002</v>
      </c>
      <c r="ATR10">
        <v>-22.018962729999998</v>
      </c>
      <c r="ATS10">
        <v>-43.8634968</v>
      </c>
      <c r="ATT10">
        <v>0</v>
      </c>
      <c r="ATU10">
        <v>-30.638005830000001</v>
      </c>
      <c r="ATV10">
        <v>-42.82948725</v>
      </c>
      <c r="ATW10">
        <v>0</v>
      </c>
      <c r="ATX10">
        <v>10.509699400000001</v>
      </c>
      <c r="ATY10">
        <v>27.48491078</v>
      </c>
      <c r="ATZ10">
        <v>38.172309810000002</v>
      </c>
      <c r="AUA10">
        <v>-45.860620400000002</v>
      </c>
      <c r="AUB10">
        <v>62.627603739999998</v>
      </c>
      <c r="AUC10">
        <v>59.837242699999997</v>
      </c>
      <c r="AUD10">
        <v>-24.2804489</v>
      </c>
      <c r="AUE10">
        <v>-31.72890821</v>
      </c>
      <c r="AUF10">
        <v>-33.76348007</v>
      </c>
      <c r="AUG10">
        <v>0</v>
      </c>
      <c r="AUH10">
        <v>-43.51345001</v>
      </c>
      <c r="AUI10">
        <v>51.122653470000003</v>
      </c>
      <c r="AUJ10">
        <v>47.384831169999998</v>
      </c>
      <c r="AUK10">
        <v>-24.826832840000002</v>
      </c>
      <c r="AUL10">
        <v>64.367460960000003</v>
      </c>
      <c r="AUM10">
        <v>-30.638005830000001</v>
      </c>
      <c r="AUN10">
        <v>45.500459550000002</v>
      </c>
      <c r="AUO10">
        <v>-60.070161949999999</v>
      </c>
      <c r="AUP10">
        <v>63.139285260000001</v>
      </c>
      <c r="AUQ10">
        <v>-61.505154130000001</v>
      </c>
      <c r="AUR10">
        <v>-26.94154224</v>
      </c>
      <c r="AUS10">
        <v>59.567776219999999</v>
      </c>
      <c r="AUT10">
        <v>-22.516437</v>
      </c>
      <c r="AUU10">
        <v>44.731521409999999</v>
      </c>
      <c r="AUV10">
        <v>54.553587989999997</v>
      </c>
      <c r="AUW10">
        <v>-27.48491078</v>
      </c>
      <c r="AUX10">
        <v>-40.490419969999998</v>
      </c>
      <c r="AUY10">
        <v>-39.79497628</v>
      </c>
      <c r="AUZ10">
        <v>-28.87219434</v>
      </c>
      <c r="AVA10">
        <v>55.601272160000001</v>
      </c>
      <c r="AVB10">
        <v>-24.2804489</v>
      </c>
      <c r="AVC10">
        <v>28.87219434</v>
      </c>
      <c r="AVD10">
        <v>36.175523640000002</v>
      </c>
      <c r="AVE10">
        <v>-44.410100630000002</v>
      </c>
      <c r="AVF10">
        <v>-34.300845860000003</v>
      </c>
      <c r="AVG10">
        <v>-46.134398730000001</v>
      </c>
      <c r="AVH10">
        <v>49.992001279999997</v>
      </c>
      <c r="AVI10">
        <v>-33.76348007</v>
      </c>
      <c r="AVJ10">
        <v>-32.169442889999999</v>
      </c>
      <c r="AVK10">
        <v>0</v>
      </c>
      <c r="AVL10">
        <v>0</v>
      </c>
      <c r="AVM10">
        <v>54.107869450000003</v>
      </c>
      <c r="AVN10">
        <v>-31.72890821</v>
      </c>
      <c r="AVO10">
        <v>-34.987299610000001</v>
      </c>
      <c r="AVP10">
        <v>-24.2804489</v>
      </c>
      <c r="AVQ10">
        <v>33.76348007</v>
      </c>
      <c r="AVR10">
        <v>-39.79497628</v>
      </c>
      <c r="AVS10">
        <v>0</v>
      </c>
      <c r="AVT10">
        <v>57.641538799999999</v>
      </c>
      <c r="AVU10">
        <v>-34.300845860000003</v>
      </c>
      <c r="AVV10">
        <v>-41.487578620000001</v>
      </c>
      <c r="AVW10">
        <v>-18.461493019999999</v>
      </c>
      <c r="AVX10">
        <v>30.638005830000001</v>
      </c>
      <c r="AVY10">
        <v>50.208868889999998</v>
      </c>
      <c r="AVZ10">
        <v>39.79497628</v>
      </c>
      <c r="AWA10">
        <v>13.256375650000001</v>
      </c>
      <c r="AWB10">
        <v>51.321002610000001</v>
      </c>
      <c r="AWC10">
        <v>-40.937635610000001</v>
      </c>
      <c r="AWD10">
        <v>33.458691899999998</v>
      </c>
      <c r="AWE10">
        <v>-24.2804489</v>
      </c>
      <c r="AWF10">
        <v>-25.419291210000001</v>
      </c>
      <c r="AWG10">
        <v>44.731521409999999</v>
      </c>
      <c r="AWH10">
        <v>60.070161949999999</v>
      </c>
      <c r="AWI10">
        <v>-37.507970440000001</v>
      </c>
      <c r="AWJ10">
        <v>-30.638005830000001</v>
      </c>
      <c r="AWK10">
        <v>46.134398730000001</v>
      </c>
      <c r="AWL10">
        <v>47.384831169999998</v>
      </c>
      <c r="AWM10">
        <v>57.641538799999999</v>
      </c>
      <c r="AWN10">
        <v>-31.72890821</v>
      </c>
      <c r="AWO10">
        <v>-29.935279919999999</v>
      </c>
      <c r="AWP10">
        <v>42.109518440000002</v>
      </c>
      <c r="AWQ10">
        <v>-23.606284939999998</v>
      </c>
      <c r="AWR10">
        <v>-24.826832840000002</v>
      </c>
      <c r="AWS10">
        <v>49.884268499999997</v>
      </c>
      <c r="AWT10">
        <v>11.3530316</v>
      </c>
      <c r="AWU10">
        <v>-22.516437</v>
      </c>
      <c r="AWV10">
        <v>-37.507970440000001</v>
      </c>
      <c r="AWW10">
        <v>23.008393460000001</v>
      </c>
      <c r="AWX10">
        <v>-20.22637357</v>
      </c>
      <c r="AWY10">
        <v>-33.458691899999998</v>
      </c>
      <c r="AWZ10">
        <v>37.891131199999997</v>
      </c>
      <c r="AXA10">
        <v>23.606284939999998</v>
      </c>
      <c r="AXB10">
        <v>-42.109518440000002</v>
      </c>
      <c r="AXC10">
        <v>40.937635610000001</v>
      </c>
      <c r="AXD10">
        <v>-36.175523640000002</v>
      </c>
      <c r="AXE10">
        <v>51.321002610000001</v>
      </c>
      <c r="AXF10">
        <v>56.89835678</v>
      </c>
      <c r="AXG10">
        <v>0</v>
      </c>
      <c r="AXH10">
        <v>17.960544280000001</v>
      </c>
      <c r="AXI10">
        <v>57.178798100000002</v>
      </c>
      <c r="AXJ10">
        <v>51.549580390000003</v>
      </c>
      <c r="AXK10">
        <v>24.2804489</v>
      </c>
      <c r="AXL10">
        <v>0</v>
      </c>
      <c r="AXM10">
        <v>11.820778089999999</v>
      </c>
      <c r="AXN10">
        <v>-46.134398730000001</v>
      </c>
      <c r="AXO10">
        <v>-32.576685519999998</v>
      </c>
      <c r="AXP10">
        <v>17.345391849999999</v>
      </c>
      <c r="AXQ10">
        <v>-14.78550665</v>
      </c>
      <c r="AXR10">
        <v>-29.935279919999999</v>
      </c>
      <c r="AXS10">
        <v>-18.461493019999999</v>
      </c>
      <c r="AXT10">
        <v>35.34767978</v>
      </c>
      <c r="AXU10">
        <v>31.226385050000001</v>
      </c>
      <c r="AXV10">
        <v>37.028259970000001</v>
      </c>
      <c r="AXW10">
        <v>-50.100200399999999</v>
      </c>
      <c r="AXX10">
        <v>-11.820778089999999</v>
      </c>
      <c r="AXY10">
        <v>-26.011455439999999</v>
      </c>
      <c r="AXZ10">
        <v>-37.891131199999997</v>
      </c>
      <c r="AYA10">
        <v>30.638005830000001</v>
      </c>
      <c r="AYB10">
        <v>-32.169442889999999</v>
      </c>
      <c r="AYC10">
        <v>-11.3530316</v>
      </c>
      <c r="AYD10">
        <v>56.038105909999999</v>
      </c>
      <c r="AYE10">
        <v>-26.472114269999999</v>
      </c>
      <c r="AYF10">
        <v>29.375477350000001</v>
      </c>
      <c r="AYG10">
        <v>-22.018962729999998</v>
      </c>
      <c r="AYH10">
        <v>-40.490419969999998</v>
      </c>
      <c r="AYI10">
        <v>-24.2804489</v>
      </c>
      <c r="AYJ10">
        <v>41.155989429999998</v>
      </c>
      <c r="AYK10">
        <v>-28.446750529999999</v>
      </c>
      <c r="AYL10">
        <v>-19.568629139999999</v>
      </c>
      <c r="AYM10">
        <v>-11.820778089999999</v>
      </c>
      <c r="AYN10">
        <v>-10.11287997</v>
      </c>
      <c r="AYO10">
        <v>24.2804489</v>
      </c>
      <c r="AYP10">
        <v>12.75110106</v>
      </c>
      <c r="AYQ10">
        <v>-23.606284939999998</v>
      </c>
      <c r="AYR10">
        <v>38.457396899999999</v>
      </c>
      <c r="AYS10">
        <v>-34.987299610000001</v>
      </c>
      <c r="AYT10">
        <v>-37.507970440000001</v>
      </c>
      <c r="AYU10">
        <v>37.028259970000001</v>
      </c>
      <c r="AYV10">
        <v>16.731585219999999</v>
      </c>
      <c r="AYW10">
        <v>34.300845860000003</v>
      </c>
      <c r="AYX10">
        <v>-19.568629139999999</v>
      </c>
      <c r="AYY10">
        <v>-17.960544280000001</v>
      </c>
      <c r="AYZ10">
        <v>-28.446750529999999</v>
      </c>
      <c r="AZA10">
        <v>-16.731585219999999</v>
      </c>
      <c r="AZB10">
        <v>-35.798155680000001</v>
      </c>
      <c r="AZC10">
        <v>33.458691899999998</v>
      </c>
      <c r="AZD10">
        <v>-27.48491078</v>
      </c>
      <c r="AZE10">
        <v>-20.22637357</v>
      </c>
      <c r="AZF10">
        <v>42.82948725</v>
      </c>
      <c r="AZG10">
        <v>27.48491078</v>
      </c>
      <c r="AZH10">
        <v>-29.375477350000001</v>
      </c>
      <c r="AZI10">
        <v>-27.48491078</v>
      </c>
      <c r="AZJ10">
        <v>0</v>
      </c>
      <c r="AZK10">
        <v>-34.66012284</v>
      </c>
      <c r="AZL10">
        <v>-25.419291210000001</v>
      </c>
      <c r="AZM10">
        <v>-21.463096350000001</v>
      </c>
      <c r="AZN10">
        <v>-27.98282974</v>
      </c>
      <c r="AZO10">
        <v>-22.516437</v>
      </c>
      <c r="AZP10">
        <v>-29.935279919999999</v>
      </c>
      <c r="AZQ10">
        <v>13.77050083</v>
      </c>
      <c r="AZR10">
        <v>40.490419969999998</v>
      </c>
      <c r="AZS10">
        <v>13.77050083</v>
      </c>
      <c r="AZT10">
        <v>23.606284939999998</v>
      </c>
      <c r="AZU10">
        <v>-13.77050083</v>
      </c>
      <c r="AZV10">
        <v>14.78550665</v>
      </c>
      <c r="AZW10">
        <v>24.2804489</v>
      </c>
      <c r="AZX10">
        <v>29.375477350000001</v>
      </c>
      <c r="AZY10">
        <v>40.490419969999998</v>
      </c>
      <c r="AZZ10">
        <v>-20.873253429999998</v>
      </c>
      <c r="BAA10">
        <v>-22.516437</v>
      </c>
      <c r="BAB10">
        <v>41.673959609999997</v>
      </c>
      <c r="BAC10">
        <v>-23.606284939999998</v>
      </c>
      <c r="BAD10">
        <v>19.568629139999999</v>
      </c>
      <c r="BAE10">
        <v>-16.30762708</v>
      </c>
      <c r="BAF10">
        <v>-22.018962729999998</v>
      </c>
      <c r="BAG10">
        <v>-16.30762708</v>
      </c>
      <c r="BAH10">
        <v>17.345391849999999</v>
      </c>
      <c r="BAI10">
        <v>55.401662049999999</v>
      </c>
      <c r="BAJ10">
        <v>-12.75110106</v>
      </c>
      <c r="BAK10">
        <v>22.516437</v>
      </c>
      <c r="BAL10">
        <v>33.76348007</v>
      </c>
      <c r="BAM10">
        <v>41.487578620000001</v>
      </c>
      <c r="BAN10">
        <v>-14.78550665</v>
      </c>
      <c r="BAO10">
        <v>-16.30762708</v>
      </c>
      <c r="BAP10">
        <v>-12.75110106</v>
      </c>
      <c r="BAQ10">
        <v>-26.94154224</v>
      </c>
      <c r="BAR10">
        <v>38.172309810000002</v>
      </c>
      <c r="BAS10">
        <v>-20.873253429999998</v>
      </c>
      <c r="BAT10">
        <v>29.935279919999999</v>
      </c>
      <c r="BAU10">
        <v>13.77050083</v>
      </c>
      <c r="BAV10">
        <v>0</v>
      </c>
      <c r="BAW10">
        <v>-32.169442889999999</v>
      </c>
      <c r="BAX10">
        <v>38.457396899999999</v>
      </c>
      <c r="BAY10">
        <v>-23.606284939999998</v>
      </c>
      <c r="BAZ10">
        <v>28.87219434</v>
      </c>
      <c r="BBA10">
        <v>13.77050083</v>
      </c>
      <c r="BBB10">
        <v>-33.76348007</v>
      </c>
      <c r="BBC10">
        <v>22.018962729999998</v>
      </c>
      <c r="BBD10">
        <v>-22.516437</v>
      </c>
      <c r="BBE10">
        <v>37.028259970000001</v>
      </c>
      <c r="BBF10">
        <v>-22.516437</v>
      </c>
      <c r="BBG10">
        <v>16.731585219999999</v>
      </c>
      <c r="BBH10">
        <v>-29.375477350000001</v>
      </c>
      <c r="BBI10">
        <v>-17.345391849999999</v>
      </c>
      <c r="BBJ10">
        <v>-22.018962729999998</v>
      </c>
      <c r="BBK10">
        <v>28.446750529999999</v>
      </c>
      <c r="BBL10">
        <v>-24.2804489</v>
      </c>
      <c r="BBM10">
        <v>-11.820778089999999</v>
      </c>
      <c r="BBN10">
        <v>-33.064846780000003</v>
      </c>
      <c r="BBO10">
        <v>-49.590875279999999</v>
      </c>
      <c r="BBP10">
        <v>-27.48491078</v>
      </c>
      <c r="BBQ10">
        <v>-17.345391849999999</v>
      </c>
      <c r="BBR10">
        <v>-33.064846780000003</v>
      </c>
      <c r="BBS10">
        <v>-17.345391849999999</v>
      </c>
      <c r="BBT10">
        <v>-16.731585219999999</v>
      </c>
      <c r="BBU10">
        <v>18.461493019999999</v>
      </c>
      <c r="BBV10">
        <v>31.72890821</v>
      </c>
      <c r="BBW10">
        <v>-26.011455439999999</v>
      </c>
      <c r="BBX10">
        <v>50.454595910000002</v>
      </c>
      <c r="BBY10">
        <v>-15.820431770000001</v>
      </c>
      <c r="BBZ10">
        <v>-22.516437</v>
      </c>
      <c r="BCA10">
        <v>56.620011779999999</v>
      </c>
      <c r="BCB10">
        <v>21.463096350000001</v>
      </c>
      <c r="BCC10">
        <v>-22.018962729999998</v>
      </c>
      <c r="BCD10">
        <v>-21.463096350000001</v>
      </c>
      <c r="BCE10">
        <v>-24.2804489</v>
      </c>
      <c r="BCF10">
        <v>-27.98282974</v>
      </c>
      <c r="BCG10">
        <v>-11.3530316</v>
      </c>
      <c r="BCH10">
        <v>-10.509699400000001</v>
      </c>
      <c r="BCI10">
        <v>-23.606284939999998</v>
      </c>
      <c r="BCJ10">
        <v>-24.826832840000002</v>
      </c>
      <c r="BCK10">
        <v>0</v>
      </c>
      <c r="BCL10">
        <v>-28.87219434</v>
      </c>
      <c r="BCM10">
        <v>-23.606284939999998</v>
      </c>
      <c r="BCN10">
        <v>-17.960544280000001</v>
      </c>
      <c r="BCO10">
        <v>15.820431770000001</v>
      </c>
      <c r="BCP10">
        <v>-14.78550665</v>
      </c>
      <c r="BCQ10">
        <v>-25.419291210000001</v>
      </c>
      <c r="BCR10">
        <v>-21.463096350000001</v>
      </c>
      <c r="BCS10">
        <v>24.2804489</v>
      </c>
      <c r="BCT10">
        <v>-27.48491078</v>
      </c>
      <c r="BCU10">
        <v>-26.011455439999999</v>
      </c>
      <c r="BCV10">
        <v>-15.820431770000001</v>
      </c>
      <c r="BCW10">
        <v>9.7490402070000002</v>
      </c>
      <c r="BCX10">
        <v>-34.300845860000003</v>
      </c>
      <c r="BCY10">
        <v>58.51512031</v>
      </c>
      <c r="BCZ10">
        <v>-19.568629139999999</v>
      </c>
      <c r="BDA10">
        <v>42.82948725</v>
      </c>
      <c r="BDB10">
        <v>0</v>
      </c>
      <c r="BDC10">
        <v>45.500459550000002</v>
      </c>
      <c r="BDD10">
        <v>-27.48491078</v>
      </c>
      <c r="BDE10">
        <v>14.251185700000001</v>
      </c>
      <c r="BDF10">
        <v>-23.606284939999998</v>
      </c>
      <c r="BDG10">
        <v>17.345391849999999</v>
      </c>
      <c r="BDH10">
        <v>-13.77050083</v>
      </c>
      <c r="BDI10">
        <v>42.109518440000002</v>
      </c>
      <c r="BDJ10">
        <v>-32.576685519999998</v>
      </c>
      <c r="BDK10">
        <v>-16.731585219999999</v>
      </c>
      <c r="BDL10">
        <v>-20.22637357</v>
      </c>
      <c r="BDM10">
        <v>17.345391849999999</v>
      </c>
      <c r="BDN10">
        <v>-33.458691899999998</v>
      </c>
      <c r="BDO10">
        <v>23.606284939999998</v>
      </c>
      <c r="BDP10">
        <v>38.172309810000002</v>
      </c>
      <c r="BDQ10">
        <v>11.3530316</v>
      </c>
      <c r="BDR10">
        <v>-38.876923439999999</v>
      </c>
      <c r="BDS10">
        <v>0</v>
      </c>
      <c r="BDT10">
        <v>-28.446750529999999</v>
      </c>
      <c r="BDU10">
        <v>-26.472114269999999</v>
      </c>
      <c r="BDV10">
        <v>26.94154224</v>
      </c>
      <c r="BDW10">
        <v>11.820778089999999</v>
      </c>
      <c r="BDX10">
        <v>-23.008393460000001</v>
      </c>
      <c r="BDY10">
        <v>-24.2804489</v>
      </c>
      <c r="BDZ10">
        <v>-22.516437</v>
      </c>
      <c r="BEA10">
        <v>-23.008393460000001</v>
      </c>
      <c r="BEB10">
        <v>-28.87219434</v>
      </c>
      <c r="BEC10">
        <v>-33.064846780000003</v>
      </c>
      <c r="BED10">
        <v>-15.32083358</v>
      </c>
      <c r="BEE10">
        <v>19.568629139999999</v>
      </c>
      <c r="BEF10">
        <v>15.32083358</v>
      </c>
      <c r="BEG10">
        <v>0</v>
      </c>
      <c r="BEH10">
        <v>-10.920893420000001</v>
      </c>
      <c r="BEI10">
        <v>-28.446750529999999</v>
      </c>
      <c r="BEJ10">
        <v>-10.11287997</v>
      </c>
      <c r="BEK10">
        <v>-15.32083358</v>
      </c>
      <c r="BEL10">
        <v>17.345391849999999</v>
      </c>
      <c r="BEM10">
        <v>35.34767978</v>
      </c>
      <c r="BEN10">
        <v>-19.568629139999999</v>
      </c>
      <c r="BEO10">
        <v>13.77050083</v>
      </c>
      <c r="BEP10">
        <v>34.300845860000003</v>
      </c>
      <c r="BEQ10">
        <v>17.960544280000001</v>
      </c>
      <c r="BER10">
        <v>21.463096350000001</v>
      </c>
      <c r="BES10">
        <v>12.274818460000001</v>
      </c>
      <c r="BET10">
        <v>-16.731585219999999</v>
      </c>
      <c r="BEU10">
        <v>-23.606284939999998</v>
      </c>
      <c r="BEV10">
        <v>-19.04580516</v>
      </c>
      <c r="BEW10">
        <v>-25.419291210000001</v>
      </c>
      <c r="BEX10">
        <v>-20.873253429999998</v>
      </c>
      <c r="BEY10">
        <v>-14.251185700000001</v>
      </c>
      <c r="BEZ10">
        <v>-23.606284939999998</v>
      </c>
      <c r="BFA10">
        <v>10.509699400000001</v>
      </c>
      <c r="BFB10">
        <v>-28.87219434</v>
      </c>
      <c r="BFC10">
        <v>-20.873253429999998</v>
      </c>
      <c r="BFD10">
        <v>-30.638005830000001</v>
      </c>
      <c r="BFE10">
        <v>-12.75110106</v>
      </c>
      <c r="BFF10">
        <v>-20.22637357</v>
      </c>
      <c r="BFG10">
        <v>-16.30762708</v>
      </c>
      <c r="BFH10">
        <v>-15.32083358</v>
      </c>
      <c r="BFI10">
        <v>16.731585219999999</v>
      </c>
      <c r="BFJ10">
        <v>10.11287997</v>
      </c>
      <c r="BFK10">
        <v>0</v>
      </c>
      <c r="BFL10">
        <v>-21.463096350000001</v>
      </c>
      <c r="BFM10">
        <v>-12.274818460000001</v>
      </c>
      <c r="BFN10">
        <v>-14.251185700000001</v>
      </c>
      <c r="BFO10">
        <v>-19.568629139999999</v>
      </c>
      <c r="BFP10">
        <v>-26.472114269999999</v>
      </c>
      <c r="BFQ10">
        <v>-35.798155680000001</v>
      </c>
      <c r="BFR10">
        <v>-22.018962729999998</v>
      </c>
      <c r="BFS10">
        <v>9.7490402070000002</v>
      </c>
      <c r="BFT10">
        <v>-24.826832840000002</v>
      </c>
      <c r="BFU10">
        <v>-10.509699400000001</v>
      </c>
      <c r="BFV10">
        <v>-17.960544280000001</v>
      </c>
      <c r="BFW10">
        <v>-16.731585219999999</v>
      </c>
      <c r="BFX10">
        <v>0</v>
      </c>
      <c r="BFY10">
        <v>0</v>
      </c>
      <c r="BFZ10">
        <v>14.78550665</v>
      </c>
      <c r="BGA10">
        <v>-12.75110106</v>
      </c>
      <c r="BGB10">
        <v>-23.606284939999998</v>
      </c>
      <c r="BGC10">
        <v>17.345391849999999</v>
      </c>
      <c r="BGD10">
        <v>-10.509699400000001</v>
      </c>
      <c r="BGE10">
        <v>-17.345391849999999</v>
      </c>
      <c r="BGF10">
        <v>16.731585219999999</v>
      </c>
      <c r="BGG10">
        <v>0</v>
      </c>
      <c r="BGH10">
        <v>30.638005830000001</v>
      </c>
      <c r="BGI10">
        <v>-15.820431770000001</v>
      </c>
      <c r="BGJ10">
        <v>0</v>
      </c>
      <c r="BGK10">
        <v>-34.987299610000001</v>
      </c>
      <c r="BGL10">
        <v>-9.7490402070000002</v>
      </c>
      <c r="BGM10">
        <v>11.820778089999999</v>
      </c>
      <c r="BGN10">
        <v>10.11287997</v>
      </c>
      <c r="BGO10">
        <v>-14.251185700000001</v>
      </c>
      <c r="BGP10">
        <v>-10.920893420000001</v>
      </c>
      <c r="BGQ10">
        <v>28.87219434</v>
      </c>
      <c r="BGR10">
        <v>13.77050083</v>
      </c>
      <c r="BGS10">
        <v>-20.873253429999998</v>
      </c>
      <c r="BGT10">
        <v>13.77050083</v>
      </c>
      <c r="BGU10">
        <v>-19.04580516</v>
      </c>
      <c r="BGV10">
        <v>-32.576685519999998</v>
      </c>
      <c r="BGW10">
        <v>-10.509699400000001</v>
      </c>
      <c r="BGX10">
        <v>-25.419291210000001</v>
      </c>
      <c r="BGY10">
        <v>20.22637357</v>
      </c>
      <c r="BGZ10">
        <v>-11.820778089999999</v>
      </c>
      <c r="BHA10">
        <v>13.256375650000001</v>
      </c>
      <c r="BHB10">
        <v>14.78550665</v>
      </c>
      <c r="BHC10">
        <v>-15.32083358</v>
      </c>
      <c r="BHD10">
        <v>-13.256375650000001</v>
      </c>
      <c r="BHE10">
        <v>-15.32083358</v>
      </c>
      <c r="BHF10">
        <v>10.509699400000001</v>
      </c>
      <c r="BHG10">
        <v>-20.873253429999998</v>
      </c>
      <c r="BHH10">
        <v>24.826832840000002</v>
      </c>
      <c r="BHI10">
        <v>-29.375477350000001</v>
      </c>
      <c r="BHJ10">
        <v>-15.820431770000001</v>
      </c>
      <c r="BHK10">
        <v>10.11287997</v>
      </c>
      <c r="BHL10">
        <v>-10.920893420000001</v>
      </c>
      <c r="BHM10">
        <v>24.826832840000002</v>
      </c>
      <c r="BHN10">
        <v>17.345391849999999</v>
      </c>
      <c r="BHO10">
        <v>-20.873253429999998</v>
      </c>
      <c r="BHP10">
        <v>-21.463096350000001</v>
      </c>
      <c r="BHQ10">
        <v>-20.22637357</v>
      </c>
      <c r="BHR10">
        <v>11.820778089999999</v>
      </c>
      <c r="BHS10">
        <v>0</v>
      </c>
      <c r="BHT10">
        <v>-22.516437</v>
      </c>
      <c r="BHU10">
        <v>17.345391849999999</v>
      </c>
      <c r="BHV10">
        <v>0</v>
      </c>
      <c r="BHW10">
        <v>-23.606284939999998</v>
      </c>
      <c r="BHX10">
        <v>15.32083358</v>
      </c>
      <c r="BHY10">
        <v>-18.461493019999999</v>
      </c>
      <c r="BHZ10">
        <v>-11.820778089999999</v>
      </c>
      <c r="BIA10">
        <v>-21.463096350000001</v>
      </c>
      <c r="BIB10">
        <v>33.064846780000003</v>
      </c>
      <c r="BIC10">
        <v>-14.251185700000001</v>
      </c>
      <c r="BID10">
        <v>-15.32083358</v>
      </c>
      <c r="BIE10">
        <v>21.463096350000001</v>
      </c>
      <c r="BIF10">
        <v>-20.22637357</v>
      </c>
      <c r="BIG10">
        <v>-14.78550665</v>
      </c>
      <c r="BIH10">
        <v>-19.568629139999999</v>
      </c>
      <c r="BII10">
        <v>-12.274818460000001</v>
      </c>
      <c r="BIJ10">
        <v>23.008393460000001</v>
      </c>
      <c r="BIK10">
        <v>-14.251185700000001</v>
      </c>
      <c r="BIL10">
        <v>-41.487578620000001</v>
      </c>
      <c r="BIM10">
        <v>9.7490402070000002</v>
      </c>
      <c r="BIN10">
        <v>0</v>
      </c>
      <c r="BIO10">
        <v>19.568629139999999</v>
      </c>
      <c r="BIP10">
        <v>-18.461493019999999</v>
      </c>
      <c r="BIQ10">
        <v>0</v>
      </c>
      <c r="BIR10">
        <v>-16.30762708</v>
      </c>
      <c r="BIS10">
        <v>-14.78550665</v>
      </c>
      <c r="BIT10">
        <v>14.78550665</v>
      </c>
      <c r="BIU10">
        <v>12.75110106</v>
      </c>
      <c r="BIV10">
        <v>-16.731585219999999</v>
      </c>
      <c r="BIW10">
        <v>10.920893420000001</v>
      </c>
      <c r="BIX10">
        <v>10.11287997</v>
      </c>
      <c r="BIY10">
        <v>-10.11287997</v>
      </c>
      <c r="BIZ10">
        <v>-16.30762708</v>
      </c>
      <c r="BJA10">
        <v>-17.345391849999999</v>
      </c>
      <c r="BJB10">
        <v>13.77050083</v>
      </c>
      <c r="BJC10">
        <v>0</v>
      </c>
      <c r="BJD10">
        <v>0</v>
      </c>
      <c r="BJE10">
        <v>-18.461493019999999</v>
      </c>
      <c r="BJF10">
        <v>-21.463096350000001</v>
      </c>
      <c r="BJG10">
        <v>-13.77050083</v>
      </c>
      <c r="BJH10">
        <v>18.461493019999999</v>
      </c>
      <c r="BJI10">
        <v>-11.3530316</v>
      </c>
      <c r="BJJ10">
        <v>-21.463096350000001</v>
      </c>
      <c r="BJK10">
        <v>14.78550665</v>
      </c>
      <c r="BJL10">
        <v>0</v>
      </c>
      <c r="BJM10">
        <v>12.274818460000001</v>
      </c>
      <c r="BJN10">
        <v>13.256375650000001</v>
      </c>
      <c r="BJO10">
        <v>-17.345391849999999</v>
      </c>
      <c r="BJP10">
        <v>-23.606284939999998</v>
      </c>
      <c r="BJQ10">
        <v>37.891131199999997</v>
      </c>
      <c r="BJR10">
        <v>-10.509699400000001</v>
      </c>
      <c r="BJS10">
        <v>10.509699400000001</v>
      </c>
      <c r="BJT10">
        <v>17.345391849999999</v>
      </c>
      <c r="BJU10">
        <v>-15.820431770000001</v>
      </c>
      <c r="BJV10">
        <v>27.98282974</v>
      </c>
      <c r="BJW10">
        <v>-10.11287997</v>
      </c>
      <c r="BJX10">
        <v>0</v>
      </c>
      <c r="BJY10">
        <v>-14.78550665</v>
      </c>
      <c r="BJZ10">
        <v>-16.30762708</v>
      </c>
      <c r="BKA10">
        <v>-16.731585219999999</v>
      </c>
      <c r="BKB10">
        <v>27.48491078</v>
      </c>
      <c r="BKC10">
        <v>-12.274818460000001</v>
      </c>
      <c r="BKD10">
        <v>23.606284939999998</v>
      </c>
      <c r="BKE10">
        <v>-33.458691899999998</v>
      </c>
      <c r="BKF10">
        <v>11.3530316</v>
      </c>
      <c r="BKG10">
        <v>0</v>
      </c>
      <c r="BKH10">
        <v>10.509699400000001</v>
      </c>
      <c r="BKI10">
        <v>20.873253429999998</v>
      </c>
      <c r="BKJ10">
        <v>-11.820778089999999</v>
      </c>
      <c r="BKK10">
        <v>-14.251185700000001</v>
      </c>
      <c r="BKL10">
        <v>-22.018962729999998</v>
      </c>
      <c r="BKM10">
        <v>11.3530316</v>
      </c>
      <c r="BKN10">
        <v>-17.960544280000001</v>
      </c>
      <c r="BKO10">
        <v>-11.3530316</v>
      </c>
      <c r="BKP10">
        <v>20.22637357</v>
      </c>
      <c r="BKQ10">
        <v>-16.731585219999999</v>
      </c>
      <c r="BKR10">
        <v>0</v>
      </c>
      <c r="BKS10">
        <v>-19.568629139999999</v>
      </c>
      <c r="BKT10">
        <v>13.77050083</v>
      </c>
      <c r="BKU10">
        <v>-25.419291210000001</v>
      </c>
      <c r="BKV10">
        <v>14.78550665</v>
      </c>
      <c r="BKW10">
        <v>-19.568629139999999</v>
      </c>
      <c r="BKX10">
        <v>0</v>
      </c>
      <c r="BKY10">
        <v>-10.11287997</v>
      </c>
      <c r="BKZ10">
        <v>13.256375650000001</v>
      </c>
      <c r="BLA10">
        <v>16.731585219999999</v>
      </c>
      <c r="BLB10">
        <v>0</v>
      </c>
      <c r="BLC10">
        <v>28.87219434</v>
      </c>
      <c r="BLD10">
        <v>-15.32083358</v>
      </c>
      <c r="BLE10">
        <v>14.251185700000001</v>
      </c>
      <c r="BLF10">
        <v>21.463096350000001</v>
      </c>
      <c r="BLG10">
        <v>-24.2804489</v>
      </c>
      <c r="BLH10">
        <v>10.920893420000001</v>
      </c>
      <c r="BLI10">
        <v>-10.920893420000001</v>
      </c>
      <c r="BLJ10">
        <v>-21.463096350000001</v>
      </c>
      <c r="BLK10">
        <v>-14.78550665</v>
      </c>
      <c r="BLL10">
        <v>-12.274818460000001</v>
      </c>
      <c r="BLM10">
        <v>-11.3530316</v>
      </c>
      <c r="BLN10">
        <v>-15.32083358</v>
      </c>
      <c r="BLO10">
        <v>-20.873253429999998</v>
      </c>
      <c r="BLP10">
        <v>-17.960544280000001</v>
      </c>
      <c r="BLQ10">
        <v>13.77050083</v>
      </c>
      <c r="BLR10">
        <v>-19.04580516</v>
      </c>
      <c r="BLS10">
        <v>-10.509699400000001</v>
      </c>
      <c r="BLT10">
        <v>14.78550665</v>
      </c>
      <c r="BLU10">
        <v>-14.78550665</v>
      </c>
      <c r="BLV10">
        <v>-13.77050083</v>
      </c>
      <c r="BLW10">
        <v>-14.251185700000001</v>
      </c>
      <c r="BLX10">
        <v>0</v>
      </c>
      <c r="BLY10">
        <v>-16.731585219999999</v>
      </c>
      <c r="BLZ10">
        <v>-10.920893420000001</v>
      </c>
      <c r="BMA10">
        <v>-17.345391849999999</v>
      </c>
      <c r="BMB10">
        <v>11.3530316</v>
      </c>
      <c r="BMC10">
        <v>0</v>
      </c>
      <c r="BMD10">
        <v>-14.251185700000001</v>
      </c>
      <c r="BME10">
        <v>13.77050083</v>
      </c>
      <c r="BMF10">
        <v>-22.018962729999998</v>
      </c>
      <c r="BMG10">
        <v>-18.461493019999999</v>
      </c>
      <c r="BMH10">
        <v>-16.30762708</v>
      </c>
      <c r="BMI10">
        <v>0</v>
      </c>
      <c r="BMJ10">
        <v>-14.78550665</v>
      </c>
      <c r="BMK10">
        <v>15.820431770000001</v>
      </c>
      <c r="BML10">
        <v>-10.920893420000001</v>
      </c>
      <c r="BMM10">
        <v>-18.461493019999999</v>
      </c>
      <c r="BMN10">
        <v>-17.345391849999999</v>
      </c>
      <c r="BMO10">
        <v>-11.820778089999999</v>
      </c>
      <c r="BMP10">
        <v>0</v>
      </c>
      <c r="BMQ10">
        <v>10.11287997</v>
      </c>
      <c r="BMR10">
        <v>-21.463096350000001</v>
      </c>
      <c r="BMS10">
        <v>-12.75110106</v>
      </c>
      <c r="BMT10">
        <v>12.75110106</v>
      </c>
      <c r="BMU10">
        <v>-17.345391849999999</v>
      </c>
      <c r="BMV10">
        <v>-19.04580516</v>
      </c>
      <c r="BMW10">
        <v>-16.30762708</v>
      </c>
      <c r="BMX10">
        <v>-11.820778089999999</v>
      </c>
      <c r="BMY10">
        <v>15.32083358</v>
      </c>
      <c r="BMZ10">
        <v>12.274818460000001</v>
      </c>
      <c r="BNA10">
        <v>-12.75110106</v>
      </c>
      <c r="BNB10">
        <v>-11.820778089999999</v>
      </c>
      <c r="BNC10">
        <v>-11.3530316</v>
      </c>
      <c r="BND10">
        <v>-23.606284939999998</v>
      </c>
      <c r="BNE10">
        <v>-14.251185700000001</v>
      </c>
      <c r="BNF10">
        <v>16.731585219999999</v>
      </c>
      <c r="BNG10">
        <v>13.77050083</v>
      </c>
      <c r="BNH10">
        <v>-11.3530316</v>
      </c>
      <c r="BNI10">
        <v>-15.32083358</v>
      </c>
      <c r="BNJ10">
        <v>-12.75110106</v>
      </c>
      <c r="BNK10">
        <v>0</v>
      </c>
      <c r="BNL10">
        <v>0</v>
      </c>
      <c r="BNM10">
        <v>0</v>
      </c>
      <c r="BNN10">
        <v>-13.77050083</v>
      </c>
      <c r="BNO10">
        <v>-10.11287997</v>
      </c>
      <c r="BNP10">
        <v>-12.75110106</v>
      </c>
      <c r="BNQ10">
        <v>14.78550665</v>
      </c>
      <c r="BNR10">
        <v>17.345391849999999</v>
      </c>
      <c r="BNS10">
        <v>0</v>
      </c>
      <c r="BNT10">
        <v>0</v>
      </c>
      <c r="BNU10">
        <v>-10.11287997</v>
      </c>
      <c r="BNV10">
        <v>-13.256375650000001</v>
      </c>
      <c r="BNW10">
        <v>-10.11287997</v>
      </c>
      <c r="BNX10">
        <v>-13.77050083</v>
      </c>
      <c r="BNY10">
        <v>-14.78550665</v>
      </c>
      <c r="BNZ10">
        <v>20.22637357</v>
      </c>
      <c r="BOA10">
        <v>-11.820778089999999</v>
      </c>
      <c r="BOB10">
        <v>-10.509699400000001</v>
      </c>
      <c r="BOC10">
        <v>10.11287997</v>
      </c>
      <c r="BOD10">
        <v>14.78550665</v>
      </c>
      <c r="BOE10">
        <v>-14.251185700000001</v>
      </c>
      <c r="BOF10">
        <v>16.30762708</v>
      </c>
      <c r="BOG10">
        <v>12.75110106</v>
      </c>
      <c r="BOH10">
        <v>-13.256375650000001</v>
      </c>
      <c r="BOI10">
        <v>-13.77050083</v>
      </c>
      <c r="BOJ10">
        <v>-11.820778089999999</v>
      </c>
      <c r="BOK10">
        <v>0</v>
      </c>
      <c r="BOL10">
        <v>-15.820431770000001</v>
      </c>
      <c r="BOM10">
        <v>-13.256375650000001</v>
      </c>
      <c r="BON10">
        <v>10.920893420000001</v>
      </c>
      <c r="BOO10">
        <v>14.78550665</v>
      </c>
      <c r="BOP10">
        <v>-15.32083358</v>
      </c>
      <c r="BOQ10">
        <v>-11.820778089999999</v>
      </c>
      <c r="BOR10">
        <v>-10.920893420000001</v>
      </c>
      <c r="BOS10">
        <v>-11.3530316</v>
      </c>
      <c r="BOT10">
        <v>-11.3530316</v>
      </c>
      <c r="BOU10">
        <v>-10.920893420000001</v>
      </c>
      <c r="BOV10">
        <v>15.32083358</v>
      </c>
      <c r="BOW10">
        <v>10.11287997</v>
      </c>
      <c r="BOX10">
        <v>0</v>
      </c>
      <c r="BOY10">
        <v>10.920893420000001</v>
      </c>
      <c r="BOZ10">
        <v>-17.960544280000001</v>
      </c>
      <c r="BPA10">
        <v>-24.2804489</v>
      </c>
      <c r="BPB10">
        <v>0</v>
      </c>
      <c r="BPC10">
        <v>16.731585219999999</v>
      </c>
      <c r="BPD10">
        <v>20.873253429999998</v>
      </c>
      <c r="BPE10">
        <v>10.11287997</v>
      </c>
      <c r="BPF10">
        <v>10.509699400000001</v>
      </c>
      <c r="BPG10">
        <v>-12.274818460000001</v>
      </c>
      <c r="BPH10">
        <v>12.75110106</v>
      </c>
      <c r="BPI10">
        <v>10.509699400000001</v>
      </c>
      <c r="BPJ10">
        <v>-13.256375650000001</v>
      </c>
      <c r="BPK10">
        <v>-9.7490402070000002</v>
      </c>
      <c r="BPL10">
        <v>10.509699400000001</v>
      </c>
      <c r="BPM10">
        <v>10.920893420000001</v>
      </c>
      <c r="BPN10">
        <v>0</v>
      </c>
      <c r="BPO10">
        <v>-13.77050083</v>
      </c>
      <c r="BPP10">
        <v>-10.11287997</v>
      </c>
      <c r="BPQ10">
        <v>-12.274818460000001</v>
      </c>
      <c r="BPR10">
        <v>-12.75110106</v>
      </c>
      <c r="BPS10">
        <v>-12.274818460000001</v>
      </c>
      <c r="BPT10">
        <v>-10.920893420000001</v>
      </c>
      <c r="BPU10">
        <v>10.11287997</v>
      </c>
      <c r="BPV10">
        <v>-14.251185700000001</v>
      </c>
      <c r="BPW10">
        <v>10.11287997</v>
      </c>
      <c r="BPX10">
        <v>0</v>
      </c>
      <c r="BPY10">
        <v>-11.820778089999999</v>
      </c>
      <c r="BPZ10">
        <v>10.920893420000001</v>
      </c>
      <c r="BQA10">
        <v>-14.78550665</v>
      </c>
      <c r="BQB10">
        <v>-14.251185700000001</v>
      </c>
      <c r="BQC10">
        <v>-10.11287997</v>
      </c>
      <c r="BQD10">
        <v>99.462900340000004</v>
      </c>
      <c r="BQE10">
        <v>94.78313618</v>
      </c>
      <c r="BQF10">
        <v>73.332062239999999</v>
      </c>
      <c r="BQG10">
        <v>99.037356889999998</v>
      </c>
      <c r="BQH10">
        <v>93.822712600000003</v>
      </c>
      <c r="BQI10">
        <v>95.56392271</v>
      </c>
      <c r="BQJ10">
        <v>87.614775359999996</v>
      </c>
      <c r="BQK10">
        <v>70.379910760000001</v>
      </c>
      <c r="BQL10">
        <v>94.589481649999996</v>
      </c>
      <c r="BQM10">
        <v>94.300479050000007</v>
      </c>
      <c r="BQN10">
        <v>-95.960080610000006</v>
      </c>
      <c r="BQO10">
        <v>-69.639822839999994</v>
      </c>
      <c r="BQP10">
        <v>-89.217208220000003</v>
      </c>
      <c r="BQQ10">
        <v>0</v>
      </c>
      <c r="BQR10">
        <v>-58.663412800000003</v>
      </c>
      <c r="BQS10">
        <v>48.730093760000003</v>
      </c>
      <c r="BQT10">
        <v>-72.985242380000003</v>
      </c>
      <c r="BQU10">
        <v>52.993608969999997</v>
      </c>
      <c r="BQV10">
        <v>91.687601999999998</v>
      </c>
      <c r="BQW10">
        <v>-65.044880969999994</v>
      </c>
      <c r="BQX10">
        <v>72.528939050000005</v>
      </c>
      <c r="BQY10">
        <v>56.89835678</v>
      </c>
      <c r="BQZ10">
        <v>82.910489839999997</v>
      </c>
      <c r="BRA10">
        <v>-63.660207280000002</v>
      </c>
      <c r="BRB10">
        <v>82.176021039999995</v>
      </c>
      <c r="BRC10">
        <v>88.450176020000001</v>
      </c>
      <c r="BRD10">
        <v>79.361300259999993</v>
      </c>
      <c r="BRE10">
        <v>83.059237850000002</v>
      </c>
      <c r="BRF10">
        <v>-68.406003310000003</v>
      </c>
      <c r="BRG10">
        <v>56.447424869999999</v>
      </c>
      <c r="BRH10">
        <v>82.395399040000001</v>
      </c>
      <c r="BRI10">
        <v>61.505154130000001</v>
      </c>
      <c r="BRJ10">
        <v>86.147484489999997</v>
      </c>
      <c r="BRK10">
        <v>-55.13773406</v>
      </c>
      <c r="BRL10">
        <v>88.619485650000001</v>
      </c>
      <c r="BRM10">
        <v>71.909336710000005</v>
      </c>
      <c r="BRN10">
        <v>82.836315440000007</v>
      </c>
      <c r="BRO10">
        <v>0</v>
      </c>
      <c r="BRP10">
        <v>45.860620400000002</v>
      </c>
      <c r="BRQ10">
        <v>83.508701610000003</v>
      </c>
      <c r="BRR10">
        <v>91.869545250000002</v>
      </c>
      <c r="BRS10">
        <v>77.828279679999994</v>
      </c>
      <c r="BRT10">
        <v>94.396616829999999</v>
      </c>
      <c r="BRU10">
        <v>69.378919909999993</v>
      </c>
      <c r="BRV10">
        <v>-70.167560129999998</v>
      </c>
      <c r="BRW10">
        <v>98.197101219999993</v>
      </c>
      <c r="BRX10">
        <v>84.7299656</v>
      </c>
      <c r="BRY10">
        <v>-57.178798100000002</v>
      </c>
      <c r="BRZ10">
        <v>85.829542529999998</v>
      </c>
      <c r="BSA10">
        <v>90.968634010000002</v>
      </c>
      <c r="BSB10">
        <v>-75.915157219999998</v>
      </c>
      <c r="BSC10">
        <v>78.1555295</v>
      </c>
      <c r="BSD10">
        <v>85.041245000000004</v>
      </c>
      <c r="BSE10">
        <v>72.189656670000005</v>
      </c>
      <c r="BSF10">
        <v>29.375477350000001</v>
      </c>
      <c r="BSG10">
        <v>-35.798155680000001</v>
      </c>
      <c r="BSH10">
        <v>-41.487578620000001</v>
      </c>
      <c r="BSI10">
        <v>-48.730093760000003</v>
      </c>
      <c r="BSJ10">
        <v>37.507970440000001</v>
      </c>
      <c r="BSK10">
        <v>75.667004649999996</v>
      </c>
      <c r="BSL10">
        <v>-61.505154130000001</v>
      </c>
      <c r="BSM10">
        <v>70.756385760000001</v>
      </c>
      <c r="BSN10">
        <v>72.077266829999999</v>
      </c>
      <c r="BSO10">
        <v>77.243936349999998</v>
      </c>
      <c r="BSP10">
        <v>69.639822839999994</v>
      </c>
      <c r="BSQ10">
        <v>73.216089969999999</v>
      </c>
      <c r="BSR10">
        <v>-51.122653470000003</v>
      </c>
      <c r="BSS10">
        <v>68.557952040000004</v>
      </c>
      <c r="BST10">
        <v>35.798155680000001</v>
      </c>
      <c r="BSU10">
        <v>83.358340839999997</v>
      </c>
      <c r="BSV10">
        <v>71.742187279999996</v>
      </c>
      <c r="BSW10">
        <v>94.013237059999994</v>
      </c>
      <c r="BSX10">
        <v>45.860620400000002</v>
      </c>
      <c r="BSY10">
        <v>57.749390740000003</v>
      </c>
      <c r="BSZ10">
        <v>-21.463096350000001</v>
      </c>
      <c r="BTA10">
        <v>70.59454728</v>
      </c>
      <c r="BTB10">
        <v>75.359086050000002</v>
      </c>
      <c r="BTC10">
        <v>70.167560129999998</v>
      </c>
      <c r="BTD10">
        <v>81.524840620000006</v>
      </c>
      <c r="BTE10">
        <v>68.204449659999995</v>
      </c>
      <c r="BTF10">
        <v>-28.446750529999999</v>
      </c>
      <c r="BTG10">
        <v>67.657167599999994</v>
      </c>
      <c r="BTH10">
        <v>70.756385760000001</v>
      </c>
      <c r="BTI10">
        <v>-49.013841509999999</v>
      </c>
      <c r="BTJ10">
        <v>38.876923439999999</v>
      </c>
      <c r="BTK10">
        <v>61.100045209999998</v>
      </c>
      <c r="BTL10">
        <v>80.885207710000003</v>
      </c>
      <c r="BTM10">
        <v>0</v>
      </c>
      <c r="BTN10">
        <v>68.557952040000004</v>
      </c>
      <c r="BTO10">
        <v>51.122653470000003</v>
      </c>
      <c r="BTP10">
        <v>-63.660207280000002</v>
      </c>
      <c r="BTQ10">
        <v>61.180789230000002</v>
      </c>
      <c r="BTR10">
        <v>-51.549580390000003</v>
      </c>
      <c r="BTS10">
        <v>47.579624500000001</v>
      </c>
      <c r="BTT10">
        <v>87.284407509999994</v>
      </c>
      <c r="BTU10">
        <v>-40.104914460000003</v>
      </c>
      <c r="BTV10">
        <v>78.620060690000003</v>
      </c>
      <c r="BTW10">
        <v>-37.891131199999997</v>
      </c>
      <c r="BTX10">
        <v>-45.233722640000003</v>
      </c>
      <c r="BTY10">
        <v>-26.472114269999999</v>
      </c>
      <c r="BTZ10">
        <v>69.902695449999996</v>
      </c>
      <c r="BUA10">
        <v>-42.82948725</v>
      </c>
      <c r="BUB10">
        <v>68.863883650000005</v>
      </c>
      <c r="BUC10">
        <v>64.100098709999997</v>
      </c>
      <c r="BUD10">
        <v>-52.33519647</v>
      </c>
      <c r="BUE10">
        <v>-36.661998369999999</v>
      </c>
      <c r="BUF10">
        <v>58.038305280000003</v>
      </c>
      <c r="BUG10">
        <v>49.326690669999998</v>
      </c>
      <c r="BUH10">
        <v>-47.384831169999998</v>
      </c>
      <c r="BUI10">
        <v>-39.79497628</v>
      </c>
      <c r="BUJ10">
        <v>-40.937635610000001</v>
      </c>
      <c r="BUK10">
        <v>59.682964089999999</v>
      </c>
      <c r="BUL10">
        <v>-36.661998369999999</v>
      </c>
      <c r="BUM10">
        <v>63.311976090000002</v>
      </c>
      <c r="BUN10">
        <v>-44.114273609999998</v>
      </c>
      <c r="BUO10">
        <v>71.35619586</v>
      </c>
      <c r="BUP10">
        <v>-44.114273609999998</v>
      </c>
      <c r="BUQ10">
        <v>73.917478529999997</v>
      </c>
      <c r="BUR10">
        <v>-38.172309810000002</v>
      </c>
      <c r="BUS10">
        <v>-17.960544280000001</v>
      </c>
      <c r="BUT10">
        <v>37.891131199999997</v>
      </c>
      <c r="BUU10">
        <v>54.941432429999999</v>
      </c>
      <c r="BUV10">
        <v>55.601272160000001</v>
      </c>
      <c r="BUW10">
        <v>64.727432780000001</v>
      </c>
      <c r="BUX10">
        <v>-48.730093760000003</v>
      </c>
      <c r="BUY10">
        <v>-26.94154224</v>
      </c>
      <c r="BUZ10">
        <v>-38.876923439999999</v>
      </c>
      <c r="BVA10">
        <v>-29.935279919999999</v>
      </c>
      <c r="BVB10">
        <v>-34.66012284</v>
      </c>
      <c r="BVC10">
        <v>-23.606284939999998</v>
      </c>
      <c r="BVD10">
        <v>16.30762708</v>
      </c>
      <c r="BVE10">
        <v>0</v>
      </c>
      <c r="BVF10">
        <v>-22.018962729999998</v>
      </c>
      <c r="BVG10">
        <v>68.710577310000005</v>
      </c>
      <c r="BVH10">
        <v>-40.104914460000003</v>
      </c>
      <c r="BVI10">
        <v>-41.155989429999998</v>
      </c>
      <c r="BVJ10">
        <v>67.361840860000001</v>
      </c>
      <c r="BVK10">
        <v>-40.937635610000001</v>
      </c>
      <c r="BVL10">
        <v>61.100045209999998</v>
      </c>
      <c r="BVM10">
        <v>50.786685759999997</v>
      </c>
      <c r="BVN10">
        <v>0</v>
      </c>
      <c r="BVO10">
        <v>66.683559840000001</v>
      </c>
      <c r="BVP10">
        <v>24.2804489</v>
      </c>
      <c r="BVQ10">
        <v>50.786685759999997</v>
      </c>
      <c r="BVR10">
        <v>-40.104914460000003</v>
      </c>
      <c r="BVS10">
        <v>-27.48491078</v>
      </c>
      <c r="BVT10">
        <v>-55.13773406</v>
      </c>
      <c r="BVU10">
        <v>58.220773170000001</v>
      </c>
      <c r="BVV10">
        <v>26.472114269999999</v>
      </c>
      <c r="BVW10">
        <v>59.187707899999999</v>
      </c>
      <c r="BVX10">
        <v>-29.375477350000001</v>
      </c>
      <c r="BVY10">
        <v>-26.011455439999999</v>
      </c>
      <c r="BVZ10">
        <v>-43.148828940000001</v>
      </c>
      <c r="BWA10">
        <v>-45.860620400000002</v>
      </c>
      <c r="BWB10">
        <v>43.8634968</v>
      </c>
      <c r="BWC10">
        <v>34.987299610000001</v>
      </c>
      <c r="BWD10">
        <v>59.377486429999998</v>
      </c>
      <c r="BWE10">
        <v>62.332481459999997</v>
      </c>
      <c r="BWF10">
        <v>60.50119187</v>
      </c>
      <c r="BWG10">
        <v>-32.576685519999998</v>
      </c>
      <c r="BWH10">
        <v>-32.576685519999998</v>
      </c>
      <c r="BWI10">
        <v>-47.579624500000001</v>
      </c>
      <c r="BWJ10">
        <v>-52.33519647</v>
      </c>
      <c r="BWK10">
        <v>60.265650989999997</v>
      </c>
      <c r="BWL10">
        <v>76.290453009999993</v>
      </c>
      <c r="BWM10">
        <v>-46.95276552</v>
      </c>
      <c r="BWN10">
        <v>-45.860620400000002</v>
      </c>
      <c r="BWO10">
        <v>-38.172309810000002</v>
      </c>
      <c r="BWP10">
        <v>-26.472114269999999</v>
      </c>
      <c r="BWQ10">
        <v>49.590875279999999</v>
      </c>
      <c r="BWR10">
        <v>37.507970440000001</v>
      </c>
      <c r="BWS10">
        <v>53.115206880000002</v>
      </c>
      <c r="BWT10">
        <v>-30.638005830000001</v>
      </c>
      <c r="BWU10">
        <v>-24.826832840000002</v>
      </c>
      <c r="BWV10">
        <v>0</v>
      </c>
      <c r="BWW10">
        <v>53.981689410000001</v>
      </c>
      <c r="BWX10">
        <v>-37.028259970000001</v>
      </c>
      <c r="BWY10">
        <v>0</v>
      </c>
      <c r="BWZ10">
        <v>-37.891131199999997</v>
      </c>
      <c r="BXA10">
        <v>-22.018962729999998</v>
      </c>
      <c r="BXB10">
        <v>-42.379345999999998</v>
      </c>
      <c r="BXC10">
        <v>71.082299090000006</v>
      </c>
      <c r="BXD10">
        <v>31.226385050000001</v>
      </c>
      <c r="BXE10">
        <v>52.04159164</v>
      </c>
      <c r="BXF10">
        <v>54.297659770000003</v>
      </c>
      <c r="BXG10">
        <v>51.321002610000001</v>
      </c>
      <c r="BXH10">
        <v>-20.873253429999998</v>
      </c>
      <c r="BXI10">
        <v>59.187707899999999</v>
      </c>
      <c r="BXJ10">
        <v>50.100200399999999</v>
      </c>
      <c r="BXK10">
        <v>-33.064846780000003</v>
      </c>
      <c r="BXL10">
        <v>-28.87219434</v>
      </c>
      <c r="BXM10">
        <v>50.786685759999997</v>
      </c>
      <c r="BXN10">
        <v>-41.487578620000001</v>
      </c>
      <c r="BXO10">
        <v>-12.274818460000001</v>
      </c>
      <c r="BXP10">
        <v>-20.22637357</v>
      </c>
      <c r="BXQ10">
        <v>-28.446750529999999</v>
      </c>
      <c r="BXR10">
        <v>61.180789230000002</v>
      </c>
      <c r="BXS10">
        <v>50.100200399999999</v>
      </c>
      <c r="BXT10">
        <v>-27.48491078</v>
      </c>
      <c r="BXU10">
        <v>58.88657268</v>
      </c>
      <c r="BXV10">
        <v>-40.104914460000003</v>
      </c>
      <c r="BXW10">
        <v>63.011178180000002</v>
      </c>
      <c r="BXX10">
        <v>58.737151249999997</v>
      </c>
      <c r="BXY10">
        <v>-20.22637357</v>
      </c>
      <c r="BXZ10">
        <v>-39.79497628</v>
      </c>
      <c r="BYA10">
        <v>-21.463096350000001</v>
      </c>
      <c r="BYB10">
        <v>-31.72890821</v>
      </c>
      <c r="BYC10">
        <v>12.75110106</v>
      </c>
      <c r="BYD10">
        <v>0</v>
      </c>
      <c r="BYE10">
        <v>-17.345391849999999</v>
      </c>
      <c r="BYF10">
        <v>57.641538799999999</v>
      </c>
      <c r="BYG10">
        <v>-24.826832840000002</v>
      </c>
      <c r="BYH10">
        <v>-26.94154224</v>
      </c>
      <c r="BYI10">
        <v>60.265650989999997</v>
      </c>
      <c r="BYJ10">
        <v>43.51345001</v>
      </c>
      <c r="BYK10">
        <v>-33.064846780000003</v>
      </c>
      <c r="BYL10">
        <v>68.355503299999995</v>
      </c>
      <c r="BYM10">
        <v>-34.66012284</v>
      </c>
      <c r="BYN10">
        <v>22.018962729999998</v>
      </c>
      <c r="BYO10">
        <v>43.8634968</v>
      </c>
      <c r="BYP10">
        <v>-33.064846780000003</v>
      </c>
      <c r="BYQ10">
        <v>-24.2804489</v>
      </c>
      <c r="BYR10">
        <v>-42.379345999999998</v>
      </c>
      <c r="BYS10">
        <v>55.667509099999997</v>
      </c>
      <c r="BYT10">
        <v>0</v>
      </c>
      <c r="BYU10">
        <v>-13.77050083</v>
      </c>
      <c r="BYV10">
        <v>47.384831169999998</v>
      </c>
      <c r="BYW10">
        <v>-26.94154224</v>
      </c>
      <c r="BYX10">
        <v>52.33519647</v>
      </c>
      <c r="BYY10">
        <v>31.72890821</v>
      </c>
      <c r="BYZ10">
        <v>33.76348007</v>
      </c>
      <c r="BZA10">
        <v>-40.490419969999998</v>
      </c>
      <c r="BZB10">
        <v>65.831051189999997</v>
      </c>
      <c r="BZC10">
        <v>-23.008393460000001</v>
      </c>
      <c r="BZD10">
        <v>-41.487578620000001</v>
      </c>
      <c r="BZE10">
        <v>40.937635610000001</v>
      </c>
      <c r="BZF10">
        <v>28.87219434</v>
      </c>
      <c r="BZG10">
        <v>0</v>
      </c>
      <c r="BZH10">
        <v>-33.76348007</v>
      </c>
      <c r="BZI10">
        <v>0</v>
      </c>
      <c r="BZJ10">
        <v>54.553587989999997</v>
      </c>
      <c r="BZK10">
        <v>-28.446750529999999</v>
      </c>
      <c r="BZL10">
        <v>-47.80023327</v>
      </c>
      <c r="BZM10">
        <v>-30.638005830000001</v>
      </c>
      <c r="BZN10">
        <v>24.2804489</v>
      </c>
      <c r="BZO10">
        <v>-19.568629139999999</v>
      </c>
      <c r="BZP10">
        <v>-37.891131199999997</v>
      </c>
      <c r="BZQ10">
        <v>-39.288717069999997</v>
      </c>
      <c r="BZR10">
        <v>-35.34767978</v>
      </c>
      <c r="BZS10">
        <v>27.98282974</v>
      </c>
      <c r="BZT10">
        <v>0</v>
      </c>
      <c r="BZU10">
        <v>-23.606284939999998</v>
      </c>
      <c r="BZV10">
        <v>44.410100630000002</v>
      </c>
      <c r="BZW10">
        <v>37.028259970000001</v>
      </c>
      <c r="BZX10">
        <v>-18.461493019999999</v>
      </c>
      <c r="BZY10">
        <v>0</v>
      </c>
      <c r="BZZ10">
        <v>40.490419969999998</v>
      </c>
      <c r="CAA10">
        <v>-21.463096350000001</v>
      </c>
      <c r="CAB10">
        <v>-36.661998369999999</v>
      </c>
      <c r="CAC10">
        <v>25.419291210000001</v>
      </c>
      <c r="CAD10">
        <v>46.715874049999996</v>
      </c>
      <c r="CAE10">
        <v>57.462677990000003</v>
      </c>
      <c r="CAF10">
        <v>40.104914460000003</v>
      </c>
      <c r="CAG10">
        <v>51.549580390000003</v>
      </c>
      <c r="CAH10">
        <v>-17.960544280000001</v>
      </c>
      <c r="CAI10">
        <v>44.410100630000002</v>
      </c>
      <c r="CAJ10">
        <v>-23.008393460000001</v>
      </c>
      <c r="CAK10">
        <v>41.673959609999997</v>
      </c>
      <c r="CAL10">
        <v>-24.826832840000002</v>
      </c>
      <c r="CAM10">
        <v>40.104914460000003</v>
      </c>
      <c r="CAN10">
        <v>52.04159164</v>
      </c>
      <c r="CAO10">
        <v>0</v>
      </c>
      <c r="CAP10">
        <v>-36.661998369999999</v>
      </c>
      <c r="CAQ10">
        <v>55.601272160000001</v>
      </c>
      <c r="CAR10">
        <v>-17.960544280000001</v>
      </c>
      <c r="CAS10">
        <v>-44.410100630000002</v>
      </c>
      <c r="CAT10">
        <v>46.715874049999996</v>
      </c>
      <c r="CAU10">
        <v>-22.516437</v>
      </c>
      <c r="CAV10">
        <v>22.516437</v>
      </c>
      <c r="CAW10">
        <v>46.134398730000001</v>
      </c>
      <c r="CAX10">
        <v>34.300845860000003</v>
      </c>
      <c r="CAY10">
        <v>-26.94154224</v>
      </c>
      <c r="CAZ10">
        <v>-34.66012284</v>
      </c>
      <c r="CBA10">
        <v>47.579624500000001</v>
      </c>
      <c r="CBB10">
        <v>0</v>
      </c>
      <c r="CBC10">
        <v>-26.94154224</v>
      </c>
      <c r="CBD10">
        <v>40.490419969999998</v>
      </c>
      <c r="CBE10">
        <v>-20.22637357</v>
      </c>
      <c r="CBF10">
        <v>-24.826832840000002</v>
      </c>
      <c r="CBG10">
        <v>-37.507970440000001</v>
      </c>
      <c r="CBH10">
        <v>-29.375477350000001</v>
      </c>
      <c r="CBI10">
        <v>42.109518440000002</v>
      </c>
      <c r="CBJ10">
        <v>-26.011455439999999</v>
      </c>
      <c r="CBK10">
        <v>33.458691899999998</v>
      </c>
      <c r="CBL10">
        <v>25.419291210000001</v>
      </c>
      <c r="CBM10">
        <v>-26.011455439999999</v>
      </c>
      <c r="CBN10">
        <v>-37.507970440000001</v>
      </c>
      <c r="CBO10">
        <v>-34.300845860000003</v>
      </c>
      <c r="CBP10">
        <v>19.568629139999999</v>
      </c>
      <c r="CBQ10">
        <v>48.29844576</v>
      </c>
      <c r="CBR10">
        <v>-28.87219434</v>
      </c>
      <c r="CBS10">
        <v>43.8634968</v>
      </c>
      <c r="CBT10">
        <v>0</v>
      </c>
      <c r="CBU10">
        <v>0</v>
      </c>
      <c r="CBV10">
        <v>-19.04580516</v>
      </c>
      <c r="CBW10">
        <v>-49.884268499999997</v>
      </c>
      <c r="CBX10">
        <v>41.155989429999998</v>
      </c>
      <c r="CBY10">
        <v>-30.638005830000001</v>
      </c>
      <c r="CBZ10">
        <v>49.013841509999999</v>
      </c>
      <c r="CCA10">
        <v>23.008393460000001</v>
      </c>
      <c r="CCB10">
        <v>0</v>
      </c>
      <c r="CCC10">
        <v>-13.256375650000001</v>
      </c>
      <c r="CCD10">
        <v>-36.661998369999999</v>
      </c>
      <c r="CCE10">
        <v>0</v>
      </c>
      <c r="CCF10">
        <v>-16.731585219999999</v>
      </c>
      <c r="CCG10">
        <v>-28.87219434</v>
      </c>
      <c r="CCH10">
        <v>-64.100098709999997</v>
      </c>
      <c r="CCI10">
        <v>0</v>
      </c>
      <c r="CCJ10">
        <v>13.77050083</v>
      </c>
      <c r="CCK10">
        <v>-12.75110106</v>
      </c>
      <c r="CCL10">
        <v>-29.935279919999999</v>
      </c>
      <c r="CCM10">
        <v>0</v>
      </c>
      <c r="CCN10">
        <v>-19.04580516</v>
      </c>
      <c r="CCO10">
        <v>-16.30762708</v>
      </c>
      <c r="CCP10">
        <v>0</v>
      </c>
      <c r="CCQ10">
        <v>-34.66012284</v>
      </c>
      <c r="CCR10">
        <v>0</v>
      </c>
      <c r="CCS10">
        <v>-19.04580516</v>
      </c>
      <c r="CCT10">
        <v>-17.960544280000001</v>
      </c>
      <c r="CCU10">
        <v>-20.22637357</v>
      </c>
      <c r="CCV10">
        <v>22.516437</v>
      </c>
      <c r="CCW10">
        <v>43.51345001</v>
      </c>
      <c r="CCX10">
        <v>-32.576685519999998</v>
      </c>
      <c r="CCY10">
        <v>0</v>
      </c>
      <c r="CCZ10">
        <v>-28.446750529999999</v>
      </c>
      <c r="CDA10">
        <v>0</v>
      </c>
      <c r="CDB10">
        <v>41.487578620000001</v>
      </c>
      <c r="CDC10">
        <v>26.011455439999999</v>
      </c>
      <c r="CDD10">
        <v>-12.274818460000001</v>
      </c>
      <c r="CDE10">
        <v>42.82948725</v>
      </c>
      <c r="CDF10">
        <v>-19.04580516</v>
      </c>
      <c r="CDG10">
        <v>19.04580516</v>
      </c>
      <c r="CDH10">
        <v>-32.576685519999998</v>
      </c>
      <c r="CDI10">
        <v>0</v>
      </c>
      <c r="CDJ10">
        <v>57.821516539999998</v>
      </c>
      <c r="CDK10">
        <v>-34.300845860000003</v>
      </c>
      <c r="CDL10">
        <v>46.95276552</v>
      </c>
      <c r="CDM10">
        <v>-15.820431770000001</v>
      </c>
      <c r="CDN10">
        <v>38.876923439999999</v>
      </c>
      <c r="CDO10">
        <v>-22.516437</v>
      </c>
      <c r="CDP10">
        <v>-10.509699400000001</v>
      </c>
      <c r="CDQ10">
        <v>0</v>
      </c>
      <c r="CDR10">
        <v>0</v>
      </c>
      <c r="CDS10">
        <v>-31.72890821</v>
      </c>
      <c r="CDT10">
        <v>0</v>
      </c>
      <c r="CDU10">
        <v>0</v>
      </c>
      <c r="CDV10">
        <v>-15.820431770000001</v>
      </c>
      <c r="CDW10">
        <v>40.104914460000003</v>
      </c>
      <c r="CDX10">
        <v>13.256375650000001</v>
      </c>
      <c r="CDY10">
        <v>-29.375477350000001</v>
      </c>
      <c r="CDZ10">
        <v>-23.008393460000001</v>
      </c>
      <c r="CEA10">
        <v>32.576685519999998</v>
      </c>
      <c r="CEB10">
        <v>-42.379345999999998</v>
      </c>
      <c r="CEC10">
        <v>0</v>
      </c>
      <c r="CED10">
        <v>-22.516437</v>
      </c>
      <c r="CEE10">
        <v>-14.78550665</v>
      </c>
      <c r="CEF10">
        <v>22.516437</v>
      </c>
      <c r="CEG10">
        <v>26.472114269999999</v>
      </c>
      <c r="CEH10">
        <v>-30.638005830000001</v>
      </c>
      <c r="CEI10">
        <v>42.82948725</v>
      </c>
      <c r="CEJ10">
        <v>33.064846780000003</v>
      </c>
      <c r="CEK10">
        <v>30.638005830000001</v>
      </c>
      <c r="CEL10">
        <v>-19.04580516</v>
      </c>
      <c r="CEM10">
        <v>0</v>
      </c>
      <c r="CEN10">
        <v>-44.731521409999999</v>
      </c>
      <c r="CEO10">
        <v>-41.155989429999998</v>
      </c>
      <c r="CEP10">
        <v>-25.419291210000001</v>
      </c>
      <c r="CEQ10">
        <v>41.673959609999997</v>
      </c>
      <c r="CER10">
        <v>33.76348007</v>
      </c>
      <c r="CES10">
        <v>0</v>
      </c>
      <c r="CET10">
        <v>28.446750529999999</v>
      </c>
      <c r="CEU10">
        <v>-21.463096350000001</v>
      </c>
      <c r="CEV10">
        <v>25.419291210000001</v>
      </c>
      <c r="CEW10">
        <v>10.11287997</v>
      </c>
      <c r="CEX10">
        <v>-26.011455439999999</v>
      </c>
      <c r="CEY10">
        <v>-12.274818460000001</v>
      </c>
      <c r="CEZ10">
        <v>42.82948725</v>
      </c>
      <c r="CFA10">
        <v>-10.920893420000001</v>
      </c>
      <c r="CFB10">
        <v>43.51345001</v>
      </c>
      <c r="CFC10">
        <v>36.661998369999999</v>
      </c>
      <c r="CFD10">
        <v>-18.461493019999999</v>
      </c>
      <c r="CFE10">
        <v>-16.30762708</v>
      </c>
      <c r="CFF10">
        <v>-30.638005830000001</v>
      </c>
      <c r="CFG10">
        <v>17.960544280000001</v>
      </c>
      <c r="CFH10">
        <v>-18.461493019999999</v>
      </c>
      <c r="CFI10">
        <v>0</v>
      </c>
      <c r="CFJ10">
        <v>-17.345391849999999</v>
      </c>
      <c r="CFK10">
        <v>-17.960544280000001</v>
      </c>
      <c r="CFL10">
        <v>23.008393460000001</v>
      </c>
      <c r="CFM10">
        <v>47.80023327</v>
      </c>
      <c r="CFN10">
        <v>-20.22637357</v>
      </c>
      <c r="CFO10">
        <v>34.300845860000003</v>
      </c>
      <c r="CFP10">
        <v>-26.011455439999999</v>
      </c>
      <c r="CFQ10">
        <v>37.507970440000001</v>
      </c>
      <c r="CFR10">
        <v>36.175523640000002</v>
      </c>
      <c r="CFS10">
        <v>-26.94154224</v>
      </c>
      <c r="CFT10">
        <v>-14.251185700000001</v>
      </c>
      <c r="CFU10">
        <v>13.77050083</v>
      </c>
      <c r="CFV10">
        <v>0</v>
      </c>
      <c r="CFW10">
        <v>-24.826832840000002</v>
      </c>
      <c r="CFX10">
        <v>-24.826832840000002</v>
      </c>
      <c r="CFY10">
        <v>22.018962729999998</v>
      </c>
      <c r="CFZ10">
        <v>-24.826832840000002</v>
      </c>
      <c r="CGA10">
        <v>-29.935279919999999</v>
      </c>
      <c r="CGB10">
        <v>-15.32083358</v>
      </c>
      <c r="CGC10">
        <v>27.48491078</v>
      </c>
      <c r="CGD10">
        <v>-39.79497628</v>
      </c>
      <c r="CGE10">
        <v>0</v>
      </c>
      <c r="CGF10">
        <v>0</v>
      </c>
      <c r="CGG10">
        <v>0</v>
      </c>
      <c r="CGH10">
        <v>-28.87219434</v>
      </c>
      <c r="CGI10">
        <v>0</v>
      </c>
      <c r="CGJ10">
        <v>-15.820431770000001</v>
      </c>
      <c r="CGK10">
        <v>-13.77050083</v>
      </c>
      <c r="CGL10">
        <v>29.375477350000001</v>
      </c>
      <c r="CGM10">
        <v>0</v>
      </c>
      <c r="CGN10">
        <v>16.731585219999999</v>
      </c>
      <c r="CGO10">
        <v>43.8634968</v>
      </c>
      <c r="CGP10">
        <v>-12.274818460000001</v>
      </c>
      <c r="CGQ10">
        <v>0</v>
      </c>
      <c r="CGR10">
        <v>0</v>
      </c>
      <c r="CGS10">
        <v>27.48491078</v>
      </c>
      <c r="CGT10">
        <v>26.94154224</v>
      </c>
      <c r="CGU10">
        <v>-25.419291210000001</v>
      </c>
      <c r="CGV10">
        <v>-31.226385050000001</v>
      </c>
      <c r="CGW10">
        <v>0</v>
      </c>
      <c r="CGX10">
        <v>-26.472114269999999</v>
      </c>
      <c r="CGY10">
        <v>-27.98282974</v>
      </c>
      <c r="CGZ10">
        <v>-26.94154224</v>
      </c>
      <c r="CHA10">
        <v>44.731521409999999</v>
      </c>
      <c r="CHB10">
        <v>-19.568629139999999</v>
      </c>
      <c r="CHC10">
        <v>-19.04580516</v>
      </c>
      <c r="CHD10">
        <v>-34.300845860000003</v>
      </c>
      <c r="CHE10">
        <v>10.11287997</v>
      </c>
      <c r="CHF10">
        <v>-24.2804489</v>
      </c>
      <c r="CHG10">
        <v>9.7490402070000002</v>
      </c>
      <c r="CHH10">
        <v>32.576685519999998</v>
      </c>
      <c r="CHI10">
        <v>18.461493019999999</v>
      </c>
      <c r="CHJ10">
        <v>-20.22637357</v>
      </c>
      <c r="CHK10">
        <v>43.148828940000001</v>
      </c>
      <c r="CHL10">
        <v>-22.018962729999998</v>
      </c>
      <c r="CHM10">
        <v>-26.472114269999999</v>
      </c>
      <c r="CHN10">
        <v>-12.274818460000001</v>
      </c>
      <c r="CHO10">
        <v>37.028259970000001</v>
      </c>
      <c r="CHP10">
        <v>25.419291210000001</v>
      </c>
      <c r="CHQ10">
        <v>0</v>
      </c>
      <c r="CHR10">
        <v>22.018962729999998</v>
      </c>
      <c r="CHS10">
        <v>-35.798155680000001</v>
      </c>
      <c r="CHT10">
        <v>27.48491078</v>
      </c>
      <c r="CHU10">
        <v>-17.960544280000001</v>
      </c>
      <c r="CHV10">
        <v>0</v>
      </c>
      <c r="CHW10">
        <v>-17.960544280000001</v>
      </c>
      <c r="CHX10">
        <v>-24.826832840000002</v>
      </c>
      <c r="CHY10">
        <v>-24.2804489</v>
      </c>
      <c r="CHZ10">
        <v>-32.169442889999999</v>
      </c>
      <c r="CIA10">
        <v>-16.30762708</v>
      </c>
      <c r="CIB10">
        <v>-15.820431770000001</v>
      </c>
      <c r="CIC10">
        <v>0</v>
      </c>
      <c r="CID10">
        <v>0</v>
      </c>
      <c r="CIE10">
        <v>0</v>
      </c>
      <c r="CIF10">
        <v>0</v>
      </c>
      <c r="CIG10">
        <v>45.233722640000003</v>
      </c>
      <c r="CIH10">
        <v>-23.606284939999998</v>
      </c>
      <c r="CII10">
        <v>35.34767978</v>
      </c>
      <c r="CIJ10">
        <v>20.873253429999998</v>
      </c>
      <c r="CIK10">
        <v>-17.960544280000001</v>
      </c>
      <c r="CIL10">
        <v>-17.345391849999999</v>
      </c>
      <c r="CIM10">
        <v>-26.011455439999999</v>
      </c>
      <c r="CIN10">
        <v>31.72890821</v>
      </c>
      <c r="CIO10">
        <v>-27.98282974</v>
      </c>
      <c r="CIP10">
        <v>-10.11287997</v>
      </c>
      <c r="CIQ10">
        <v>38.172309810000002</v>
      </c>
      <c r="CIR10">
        <v>0</v>
      </c>
      <c r="CIS10">
        <v>14.78550665</v>
      </c>
      <c r="CIT10">
        <v>36.175523640000002</v>
      </c>
      <c r="CIU10">
        <v>-23.606284939999998</v>
      </c>
      <c r="CIV10">
        <v>13.256375650000001</v>
      </c>
      <c r="CIW10">
        <v>12.274818460000001</v>
      </c>
      <c r="CIX10">
        <v>11.820778089999999</v>
      </c>
      <c r="CIY10">
        <v>-31.226385050000001</v>
      </c>
      <c r="CIZ10">
        <v>-18.461493019999999</v>
      </c>
      <c r="CJA10">
        <v>22.516437</v>
      </c>
      <c r="CJB10">
        <v>46.505138819999999</v>
      </c>
      <c r="CJC10">
        <v>-27.98282974</v>
      </c>
      <c r="CJD10">
        <v>-19.04580516</v>
      </c>
      <c r="CJE10">
        <v>-18.461493019999999</v>
      </c>
      <c r="CJF10">
        <v>0</v>
      </c>
      <c r="CJG10">
        <v>-26.011455439999999</v>
      </c>
      <c r="CJH10">
        <v>0</v>
      </c>
      <c r="CJI10">
        <v>-27.98282974</v>
      </c>
      <c r="CJJ10">
        <v>-35.34767978</v>
      </c>
      <c r="CJK10">
        <v>43.8634968</v>
      </c>
      <c r="CJL10">
        <v>24.2804489</v>
      </c>
      <c r="CJM10">
        <v>0</v>
      </c>
      <c r="CJN10">
        <v>15.820431770000001</v>
      </c>
      <c r="CJO10">
        <v>-17.345391849999999</v>
      </c>
      <c r="CJP10">
        <v>-26.011455439999999</v>
      </c>
      <c r="CJQ10">
        <v>0</v>
      </c>
      <c r="CJR10">
        <v>-20.22637357</v>
      </c>
      <c r="CJS10">
        <v>19.568629139999999</v>
      </c>
      <c r="CJT10">
        <v>-24.2804489</v>
      </c>
      <c r="CJU10">
        <v>24.2804489</v>
      </c>
      <c r="CJV10">
        <v>-22.018962729999998</v>
      </c>
      <c r="CJW10">
        <v>-17.960544280000001</v>
      </c>
      <c r="CJX10">
        <v>15.32083358</v>
      </c>
      <c r="CJY10">
        <v>-15.820431770000001</v>
      </c>
      <c r="CJZ10">
        <v>-28.446750529999999</v>
      </c>
      <c r="CKA10">
        <v>26.472114269999999</v>
      </c>
      <c r="CKB10">
        <v>43.148828940000001</v>
      </c>
      <c r="CKC10">
        <v>20.873253429999998</v>
      </c>
      <c r="CKD10">
        <v>-12.75110106</v>
      </c>
      <c r="CKE10">
        <v>13.256375650000001</v>
      </c>
      <c r="CKF10">
        <v>25.419291210000001</v>
      </c>
      <c r="CKG10">
        <v>0</v>
      </c>
      <c r="CKH10">
        <v>37.507970440000001</v>
      </c>
      <c r="CKI10">
        <v>0</v>
      </c>
      <c r="CKJ10">
        <v>0</v>
      </c>
      <c r="CKK10">
        <v>-26.011455439999999</v>
      </c>
      <c r="CKL10">
        <v>20.873253429999998</v>
      </c>
      <c r="CKM10">
        <v>-20.22637357</v>
      </c>
      <c r="CKN10">
        <v>-23.008393460000001</v>
      </c>
      <c r="CKO10">
        <v>-15.32083358</v>
      </c>
      <c r="CKP10">
        <v>-10.920893420000001</v>
      </c>
      <c r="CKQ10">
        <v>-10.509699400000001</v>
      </c>
      <c r="CKR10">
        <v>38.457396899999999</v>
      </c>
      <c r="CKS10">
        <v>0</v>
      </c>
      <c r="CKT10">
        <v>11.3530316</v>
      </c>
      <c r="CKU10">
        <v>16.30762708</v>
      </c>
      <c r="CKV10">
        <v>-16.731585219999999</v>
      </c>
      <c r="CKW10">
        <v>26.011455439999999</v>
      </c>
      <c r="CKX10">
        <v>-18.461493019999999</v>
      </c>
      <c r="CKY10">
        <v>11.820778089999999</v>
      </c>
      <c r="CKZ10">
        <v>45.500459550000002</v>
      </c>
      <c r="CLA10">
        <v>-24.2804489</v>
      </c>
      <c r="CLB10">
        <v>0</v>
      </c>
      <c r="CLC10">
        <v>13.77050083</v>
      </c>
      <c r="CLD10">
        <v>-11.3530316</v>
      </c>
      <c r="CLE10">
        <v>-12.75110106</v>
      </c>
      <c r="CLF10">
        <v>-11.3530316</v>
      </c>
      <c r="CLG10">
        <v>35.34767978</v>
      </c>
      <c r="CLH10">
        <v>-24.2804489</v>
      </c>
      <c r="CLI10">
        <v>14.78550665</v>
      </c>
      <c r="CLJ10">
        <v>-11.3530316</v>
      </c>
      <c r="CLK10">
        <v>-14.251185700000001</v>
      </c>
      <c r="CLL10">
        <v>0</v>
      </c>
      <c r="CLM10">
        <v>12.75110106</v>
      </c>
      <c r="CLN10">
        <v>-25.419291210000001</v>
      </c>
      <c r="CLO10">
        <v>20.22637357</v>
      </c>
      <c r="CLP10">
        <v>-23.008393460000001</v>
      </c>
      <c r="CLQ10">
        <v>-26.472114269999999</v>
      </c>
      <c r="CLR10">
        <v>0</v>
      </c>
      <c r="CLS10">
        <v>39.79497628</v>
      </c>
      <c r="CLT10">
        <v>-10.509699400000001</v>
      </c>
      <c r="CLU10">
        <v>-20.22637357</v>
      </c>
      <c r="CLV10">
        <v>-20.22637357</v>
      </c>
      <c r="CLW10">
        <v>25.419291210000001</v>
      </c>
      <c r="CLX10">
        <v>34.987299610000001</v>
      </c>
      <c r="CLY10">
        <v>29.375477350000001</v>
      </c>
      <c r="CLZ10">
        <v>-12.274818460000001</v>
      </c>
      <c r="CMA10">
        <v>-13.77050083</v>
      </c>
      <c r="CMB10">
        <v>-30.638005830000001</v>
      </c>
      <c r="CMC10">
        <v>-12.274818460000001</v>
      </c>
      <c r="CMD10">
        <v>-17.345391849999999</v>
      </c>
      <c r="CME10">
        <v>-17.960544280000001</v>
      </c>
      <c r="CMF10">
        <v>10.920893420000001</v>
      </c>
      <c r="CMG10">
        <v>-26.472114269999999</v>
      </c>
      <c r="CMH10">
        <v>19.04580516</v>
      </c>
      <c r="CMI10">
        <v>-37.028259970000001</v>
      </c>
      <c r="CMJ10">
        <v>0</v>
      </c>
      <c r="CMK10">
        <v>-14.78550665</v>
      </c>
      <c r="CML10">
        <v>19.568629139999999</v>
      </c>
      <c r="CMM10">
        <v>18.461493019999999</v>
      </c>
      <c r="CMN10">
        <v>0</v>
      </c>
      <c r="CMO10">
        <v>-23.008393460000001</v>
      </c>
      <c r="CMP10">
        <v>0</v>
      </c>
      <c r="CMQ10">
        <v>37.891131199999997</v>
      </c>
      <c r="CMR10">
        <v>-16.30762708</v>
      </c>
      <c r="CMS10">
        <v>-20.873253429999998</v>
      </c>
      <c r="CMT10">
        <v>-22.018962729999998</v>
      </c>
      <c r="CMU10">
        <v>-13.77050083</v>
      </c>
      <c r="CMV10">
        <v>10.11287997</v>
      </c>
      <c r="CMW10">
        <v>13.256375650000001</v>
      </c>
      <c r="CMX10">
        <v>-17.960544280000001</v>
      </c>
      <c r="CMY10">
        <v>0</v>
      </c>
      <c r="CMZ10">
        <v>23.606284939999998</v>
      </c>
      <c r="CNA10">
        <v>-29.375477350000001</v>
      </c>
      <c r="CNB10">
        <v>-10.509699400000001</v>
      </c>
      <c r="CNC10">
        <v>-32.576685519999998</v>
      </c>
      <c r="CND10">
        <v>-21.463096350000001</v>
      </c>
      <c r="CNE10">
        <v>40.937635610000001</v>
      </c>
      <c r="CNF10">
        <v>-15.32083358</v>
      </c>
      <c r="CNG10">
        <v>-27.98282974</v>
      </c>
      <c r="CNH10">
        <v>0</v>
      </c>
      <c r="CNI10">
        <v>0</v>
      </c>
      <c r="CNJ10">
        <v>-15.32083358</v>
      </c>
      <c r="CNK10">
        <v>-15.820431770000001</v>
      </c>
      <c r="CNL10">
        <v>-22.018962729999998</v>
      </c>
      <c r="CNM10">
        <v>19.568629139999999</v>
      </c>
      <c r="CNN10">
        <v>-17.960544280000001</v>
      </c>
      <c r="CNO10">
        <v>-19.568629139999999</v>
      </c>
      <c r="CNP10">
        <v>-24.826832840000002</v>
      </c>
      <c r="CNQ10">
        <v>-33.76348007</v>
      </c>
      <c r="CNR10">
        <v>0</v>
      </c>
      <c r="CNS10">
        <v>0</v>
      </c>
      <c r="CNT10">
        <v>26.94154224</v>
      </c>
      <c r="CNU10">
        <v>31.226385050000001</v>
      </c>
      <c r="CNV10">
        <v>-18.461493019999999</v>
      </c>
      <c r="CNW10">
        <v>-14.251185700000001</v>
      </c>
      <c r="CNX10">
        <v>-31.72890821</v>
      </c>
      <c r="CNY10">
        <v>-9.7490402070000002</v>
      </c>
      <c r="CNZ10">
        <v>-12.75110106</v>
      </c>
      <c r="COA10">
        <v>-22.516437</v>
      </c>
      <c r="COB10">
        <v>17.345391849999999</v>
      </c>
      <c r="COC10">
        <v>-11.820778089999999</v>
      </c>
      <c r="COD10">
        <v>0</v>
      </c>
      <c r="COE10">
        <v>10.920893420000001</v>
      </c>
      <c r="COF10">
        <v>-18.461493019999999</v>
      </c>
      <c r="COG10">
        <v>12.274818460000001</v>
      </c>
      <c r="COH10">
        <v>27.98282974</v>
      </c>
      <c r="COI10">
        <v>-17.960544280000001</v>
      </c>
      <c r="COJ10">
        <v>16.731585219999999</v>
      </c>
      <c r="COK10">
        <v>-16.731585219999999</v>
      </c>
      <c r="COL10">
        <v>-25.419291210000001</v>
      </c>
      <c r="COM10">
        <v>24.826832840000002</v>
      </c>
      <c r="CON10">
        <v>-17.960544280000001</v>
      </c>
      <c r="COO10">
        <v>24.2804489</v>
      </c>
      <c r="COP10">
        <v>-30.638005830000001</v>
      </c>
      <c r="COQ10">
        <v>-14.78550665</v>
      </c>
      <c r="COR10">
        <v>-15.820431770000001</v>
      </c>
      <c r="COS10">
        <v>-15.32083358</v>
      </c>
      <c r="COT10">
        <v>-26.011455439999999</v>
      </c>
      <c r="COU10">
        <v>-21.463096350000001</v>
      </c>
      <c r="COV10">
        <v>-21.463096350000001</v>
      </c>
      <c r="COW10">
        <v>-12.274818460000001</v>
      </c>
      <c r="COX10">
        <v>-17.960544280000001</v>
      </c>
      <c r="COY10">
        <v>12.75110106</v>
      </c>
      <c r="COZ10">
        <v>-22.018962729999998</v>
      </c>
      <c r="CPA10">
        <v>0</v>
      </c>
      <c r="CPB10">
        <v>-13.256375650000001</v>
      </c>
      <c r="CPC10">
        <v>0</v>
      </c>
      <c r="CPD10">
        <v>-28.87219434</v>
      </c>
      <c r="CPE10">
        <v>19.568629139999999</v>
      </c>
      <c r="CPF10">
        <v>0</v>
      </c>
      <c r="CPG10">
        <v>15.32083358</v>
      </c>
      <c r="CPH10">
        <v>17.960544280000001</v>
      </c>
      <c r="CPI10">
        <v>-17.345391849999999</v>
      </c>
      <c r="CPJ10">
        <v>0</v>
      </c>
      <c r="CPK10">
        <v>0</v>
      </c>
      <c r="CPL10">
        <v>-19.04580516</v>
      </c>
      <c r="CPM10">
        <v>15.32083358</v>
      </c>
      <c r="CPN10">
        <v>-15.820431770000001</v>
      </c>
      <c r="CPO10">
        <v>-13.256375650000001</v>
      </c>
      <c r="CPP10">
        <v>37.507970440000001</v>
      </c>
      <c r="CPQ10">
        <v>-24.2804489</v>
      </c>
      <c r="CPR10">
        <v>-18.461493019999999</v>
      </c>
      <c r="CPS10">
        <v>20.873253429999998</v>
      </c>
      <c r="CPT10">
        <v>0</v>
      </c>
      <c r="CPU10">
        <v>-22.018962729999998</v>
      </c>
      <c r="CPV10">
        <v>-19.568629139999999</v>
      </c>
      <c r="CPW10">
        <v>-11.3530316</v>
      </c>
      <c r="CPX10">
        <v>0</v>
      </c>
      <c r="CPY10">
        <v>16.30762708</v>
      </c>
      <c r="CPZ10">
        <v>-13.256375650000001</v>
      </c>
      <c r="CQA10">
        <v>21.463096350000001</v>
      </c>
      <c r="CQB10">
        <v>-20.22637357</v>
      </c>
      <c r="CQC10">
        <v>13.256375650000001</v>
      </c>
      <c r="CQD10">
        <v>-16.731585219999999</v>
      </c>
      <c r="CQE10">
        <v>0</v>
      </c>
      <c r="CQF10">
        <v>-22.018962729999998</v>
      </c>
      <c r="CQG10">
        <v>-14.78550665</v>
      </c>
      <c r="CQH10">
        <v>0</v>
      </c>
      <c r="CQI10">
        <v>21.463096350000001</v>
      </c>
      <c r="CQJ10">
        <v>0</v>
      </c>
      <c r="CQK10">
        <v>0</v>
      </c>
      <c r="CQL10">
        <v>-24.2804489</v>
      </c>
      <c r="CQM10">
        <v>-13.77050083</v>
      </c>
      <c r="CQN10">
        <v>-15.820431770000001</v>
      </c>
      <c r="CQO10">
        <v>12.75110106</v>
      </c>
      <c r="CQP10">
        <v>0</v>
      </c>
      <c r="CQQ10">
        <v>-12.274818460000001</v>
      </c>
      <c r="CQR10">
        <v>-10.509699400000001</v>
      </c>
      <c r="CQS10">
        <v>-19.568629139999999</v>
      </c>
      <c r="CQT10">
        <v>10.509699400000001</v>
      </c>
      <c r="CQU10">
        <v>19.568629139999999</v>
      </c>
      <c r="CQV10">
        <v>10.11287997</v>
      </c>
      <c r="CQW10">
        <v>-20.873253429999998</v>
      </c>
      <c r="CQX10">
        <v>-10.11287997</v>
      </c>
      <c r="CQY10">
        <v>-12.75110106</v>
      </c>
      <c r="CQZ10">
        <v>-13.256375650000001</v>
      </c>
      <c r="CRA10">
        <v>-11.3530316</v>
      </c>
      <c r="CRB10">
        <v>-20.873253429999998</v>
      </c>
      <c r="CRC10">
        <v>-16.30762708</v>
      </c>
      <c r="CRD10">
        <v>-25.419291210000001</v>
      </c>
      <c r="CRE10">
        <v>-23.008393460000001</v>
      </c>
      <c r="CRF10">
        <v>-19.04580516</v>
      </c>
      <c r="CRG10">
        <v>-16.30762708</v>
      </c>
      <c r="CRH10">
        <v>-32.169442889999999</v>
      </c>
      <c r="CRI10">
        <v>-19.04580516</v>
      </c>
      <c r="CRJ10">
        <v>13.256375650000001</v>
      </c>
      <c r="CRK10">
        <v>-17.960544280000001</v>
      </c>
      <c r="CRL10">
        <v>-20.22637357</v>
      </c>
      <c r="CRM10">
        <v>0</v>
      </c>
      <c r="CRN10">
        <v>-24.826832840000002</v>
      </c>
      <c r="CRO10">
        <v>-16.731585219999999</v>
      </c>
      <c r="CRP10">
        <v>-14.251185700000001</v>
      </c>
      <c r="CRQ10">
        <v>-10.509699400000001</v>
      </c>
      <c r="CRR10">
        <v>17.960544280000001</v>
      </c>
      <c r="CRS10">
        <v>0</v>
      </c>
      <c r="CRT10">
        <v>-20.873253429999998</v>
      </c>
      <c r="CRU10">
        <v>-17.960544280000001</v>
      </c>
      <c r="CRV10">
        <v>-13.77050083</v>
      </c>
      <c r="CRW10">
        <v>0</v>
      </c>
      <c r="CRX10">
        <v>-27.98282974</v>
      </c>
      <c r="CRY10">
        <v>10.509699400000001</v>
      </c>
      <c r="CRZ10">
        <v>0</v>
      </c>
      <c r="CSA10">
        <v>-10.11287997</v>
      </c>
      <c r="CSB10">
        <v>-17.345391849999999</v>
      </c>
      <c r="CSC10">
        <v>0</v>
      </c>
      <c r="CSD10">
        <v>41.487578620000001</v>
      </c>
      <c r="CSE10">
        <v>0</v>
      </c>
      <c r="CSF10">
        <v>-16.30762708</v>
      </c>
      <c r="CSG10">
        <v>-18.461493019999999</v>
      </c>
      <c r="CSH10">
        <v>-12.75110106</v>
      </c>
      <c r="CSI10">
        <v>-17.345391849999999</v>
      </c>
      <c r="CSJ10">
        <v>19.04580516</v>
      </c>
      <c r="CSK10">
        <v>-12.75110106</v>
      </c>
      <c r="CSL10">
        <v>0</v>
      </c>
      <c r="CSM10">
        <v>0</v>
      </c>
      <c r="CSN10">
        <v>9.7490402070000002</v>
      </c>
      <c r="CSO10">
        <v>13.77050083</v>
      </c>
      <c r="CSP10">
        <v>-13.77050083</v>
      </c>
      <c r="CSQ10">
        <v>0</v>
      </c>
      <c r="CSR10">
        <v>-16.731585219999999</v>
      </c>
      <c r="CSS10">
        <v>-10.509699400000001</v>
      </c>
      <c r="CST10">
        <v>-23.008393460000001</v>
      </c>
      <c r="CSU10">
        <v>-15.32083358</v>
      </c>
      <c r="CSV10">
        <v>-10.11287997</v>
      </c>
      <c r="CSW10">
        <v>12.274818460000001</v>
      </c>
      <c r="CSX10">
        <v>-13.77050083</v>
      </c>
      <c r="CSY10">
        <v>21.463096350000001</v>
      </c>
      <c r="CSZ10">
        <v>15.820431770000001</v>
      </c>
      <c r="CTA10">
        <v>11.820778089999999</v>
      </c>
      <c r="CTB10">
        <v>-12.75110106</v>
      </c>
      <c r="CTC10">
        <v>13.256375650000001</v>
      </c>
      <c r="CTD10">
        <v>-11.3530316</v>
      </c>
      <c r="CTE10">
        <v>13.256375650000001</v>
      </c>
      <c r="CTF10">
        <v>10.509699400000001</v>
      </c>
      <c r="CTG10">
        <v>-19.04580516</v>
      </c>
      <c r="CTH10">
        <v>-11.820778089999999</v>
      </c>
      <c r="CTI10">
        <v>15.32083358</v>
      </c>
      <c r="CTJ10">
        <v>-11.3530316</v>
      </c>
      <c r="CTK10">
        <v>-19.04580516</v>
      </c>
      <c r="CTL10">
        <v>0</v>
      </c>
      <c r="CTM10">
        <v>24.826832840000002</v>
      </c>
      <c r="CTN10">
        <v>-14.251185700000001</v>
      </c>
      <c r="CTO10">
        <v>-15.32083358</v>
      </c>
      <c r="CTP10">
        <v>9.7490402070000002</v>
      </c>
      <c r="CTQ10">
        <v>12.75110106</v>
      </c>
      <c r="CTR10">
        <v>15.32083358</v>
      </c>
      <c r="CTS10">
        <v>-15.32083358</v>
      </c>
      <c r="CTT10">
        <v>-22.018962729999998</v>
      </c>
      <c r="CTU10">
        <v>0</v>
      </c>
      <c r="CTV10">
        <v>-13.77050083</v>
      </c>
      <c r="CTW10">
        <v>-22.018962729999998</v>
      </c>
      <c r="CTX10">
        <v>-15.32083358</v>
      </c>
      <c r="CTY10">
        <v>10.509699400000001</v>
      </c>
      <c r="CTZ10">
        <v>0</v>
      </c>
      <c r="CUA10">
        <v>-14.251185700000001</v>
      </c>
      <c r="CUB10">
        <v>-10.920893420000001</v>
      </c>
      <c r="CUC10">
        <v>-9.7490402070000002</v>
      </c>
      <c r="CUD10">
        <v>-16.30762708</v>
      </c>
      <c r="CUE10">
        <v>-10.509699400000001</v>
      </c>
      <c r="CUF10">
        <v>11.820778089999999</v>
      </c>
      <c r="CUG10">
        <v>10.920893420000001</v>
      </c>
      <c r="CUH10">
        <v>17.960544280000001</v>
      </c>
      <c r="CUI10">
        <v>13.77050083</v>
      </c>
      <c r="CUJ10">
        <v>-16.30762708</v>
      </c>
      <c r="CUK10">
        <v>-15.32083358</v>
      </c>
      <c r="CUL10">
        <v>-12.75110106</v>
      </c>
      <c r="CUM10">
        <v>-20.22637357</v>
      </c>
      <c r="CUN10">
        <v>11.3530316</v>
      </c>
      <c r="CUO10">
        <v>33.064846780000003</v>
      </c>
      <c r="CUP10">
        <v>10.11287997</v>
      </c>
      <c r="CUQ10">
        <v>0</v>
      </c>
      <c r="CUR10">
        <v>0</v>
      </c>
      <c r="CUS10">
        <v>12.75110106</v>
      </c>
      <c r="CUT10">
        <v>-16.30762708</v>
      </c>
      <c r="CUU10">
        <v>24.2804489</v>
      </c>
      <c r="CUV10">
        <v>21.463096350000001</v>
      </c>
      <c r="CUW10">
        <v>0</v>
      </c>
      <c r="CUX10">
        <v>-23.008393460000001</v>
      </c>
      <c r="CUY10">
        <v>-15.32083358</v>
      </c>
      <c r="CUZ10">
        <v>11.3530316</v>
      </c>
      <c r="CVA10">
        <v>20.22637357</v>
      </c>
      <c r="CVB10">
        <v>11.3530316</v>
      </c>
      <c r="CVC10">
        <v>-17.960544280000001</v>
      </c>
      <c r="CVD10">
        <v>-11.3530316</v>
      </c>
      <c r="CVE10">
        <v>0</v>
      </c>
      <c r="CVF10">
        <v>-14.78550665</v>
      </c>
      <c r="CVG10">
        <v>0</v>
      </c>
      <c r="CVH10">
        <v>-11.3530316</v>
      </c>
      <c r="CVI10">
        <v>12.274818460000001</v>
      </c>
      <c r="CVJ10">
        <v>-12.75110106</v>
      </c>
      <c r="CVK10">
        <v>0</v>
      </c>
      <c r="CVL10">
        <v>19.568629139999999</v>
      </c>
      <c r="CVM10">
        <v>-11.820778089999999</v>
      </c>
      <c r="CVN10">
        <v>-9.7490402070000002</v>
      </c>
      <c r="CVO10">
        <v>-10.509699400000001</v>
      </c>
      <c r="CVP10">
        <v>-15.820431770000001</v>
      </c>
      <c r="CVQ10">
        <v>-25.419291210000001</v>
      </c>
      <c r="CVR10">
        <v>13.77050083</v>
      </c>
      <c r="CVS10">
        <v>0</v>
      </c>
      <c r="CVT10">
        <v>-14.78550665</v>
      </c>
      <c r="CVU10">
        <v>0</v>
      </c>
      <c r="CVV10">
        <v>11.820778089999999</v>
      </c>
      <c r="CVW10">
        <v>0</v>
      </c>
      <c r="CVX10">
        <v>-16.30762708</v>
      </c>
      <c r="CVY10">
        <v>-15.820431770000001</v>
      </c>
      <c r="CVZ10">
        <v>14.251185700000001</v>
      </c>
      <c r="CWA10">
        <v>0</v>
      </c>
      <c r="CWB10">
        <v>0</v>
      </c>
      <c r="CWC10">
        <v>10.509699400000001</v>
      </c>
      <c r="CWD10">
        <v>-9.7490402070000002</v>
      </c>
      <c r="CWE10">
        <v>0</v>
      </c>
      <c r="CWF10">
        <v>-16.30762708</v>
      </c>
      <c r="CWG10">
        <v>13.256375650000001</v>
      </c>
      <c r="CWH10">
        <v>0</v>
      </c>
      <c r="CWI10">
        <v>-10.920893420000001</v>
      </c>
      <c r="CWJ10">
        <v>19.568629139999999</v>
      </c>
      <c r="CWK10">
        <v>-16.30762708</v>
      </c>
      <c r="CWL10">
        <v>17.345391849999999</v>
      </c>
      <c r="CWM10">
        <v>0</v>
      </c>
      <c r="CWN10">
        <v>-16.731585219999999</v>
      </c>
      <c r="CWO10">
        <v>-12.75110106</v>
      </c>
      <c r="CWP10">
        <v>13.77050083</v>
      </c>
      <c r="CWQ10">
        <v>-10.509699400000001</v>
      </c>
      <c r="CWR10">
        <v>-11.820778089999999</v>
      </c>
      <c r="CWS10">
        <v>-11.3530316</v>
      </c>
      <c r="CWT10">
        <v>-17.345391849999999</v>
      </c>
      <c r="CWU10">
        <v>-11.820778089999999</v>
      </c>
      <c r="CWV10">
        <v>0</v>
      </c>
      <c r="CWW10">
        <v>0</v>
      </c>
      <c r="CWX10">
        <v>11.820778089999999</v>
      </c>
      <c r="CWY10">
        <v>0</v>
      </c>
      <c r="CWZ10">
        <v>-20.22637357</v>
      </c>
      <c r="CXA10">
        <v>-10.11287997</v>
      </c>
      <c r="CXB10">
        <v>-14.78550665</v>
      </c>
      <c r="CXC10">
        <v>-12.75110106</v>
      </c>
      <c r="CXD10">
        <v>20.22637357</v>
      </c>
      <c r="CXE10">
        <v>0</v>
      </c>
      <c r="CXF10">
        <v>-13.77050083</v>
      </c>
      <c r="CXG10">
        <v>20.22637357</v>
      </c>
      <c r="CXH10">
        <v>-10.509699400000001</v>
      </c>
      <c r="CXI10">
        <v>-20.873253429999998</v>
      </c>
      <c r="CXJ10">
        <v>0</v>
      </c>
      <c r="CXK10">
        <v>0</v>
      </c>
      <c r="CXL10">
        <v>11.3530316</v>
      </c>
      <c r="CXM10">
        <v>17.345391849999999</v>
      </c>
      <c r="CXN10">
        <v>-11.820778089999999</v>
      </c>
      <c r="CXO10">
        <v>16.30762708</v>
      </c>
      <c r="CXP10">
        <v>-14.251185700000001</v>
      </c>
      <c r="CXQ10">
        <v>0</v>
      </c>
      <c r="CXR10">
        <v>0</v>
      </c>
      <c r="CXS10">
        <v>-21.463096350000001</v>
      </c>
      <c r="CXT10">
        <v>0</v>
      </c>
      <c r="CXU10">
        <v>-15.32083358</v>
      </c>
      <c r="CXV10">
        <v>11.820778089999999</v>
      </c>
      <c r="CXW10">
        <v>0</v>
      </c>
      <c r="CXX10">
        <v>0</v>
      </c>
      <c r="CXY10">
        <v>0</v>
      </c>
      <c r="CXZ10">
        <v>-14.78550665</v>
      </c>
      <c r="CYA10">
        <v>-17.345391849999999</v>
      </c>
      <c r="CYB10">
        <v>-15.32083358</v>
      </c>
      <c r="CYC10">
        <v>-11.3530316</v>
      </c>
      <c r="CYD10">
        <v>12.274818460000001</v>
      </c>
      <c r="CYE10">
        <v>15.32083358</v>
      </c>
      <c r="CYF10">
        <v>-15.820431770000001</v>
      </c>
      <c r="CYG10">
        <v>12.274818460000001</v>
      </c>
      <c r="CYH10">
        <v>-17.960544280000001</v>
      </c>
      <c r="CYI10">
        <v>10.920893420000001</v>
      </c>
      <c r="CYJ10">
        <v>0</v>
      </c>
      <c r="CYK10">
        <v>10.920893420000001</v>
      </c>
      <c r="CYL10">
        <v>-14.251185700000001</v>
      </c>
      <c r="CYM10">
        <v>9.7490402070000002</v>
      </c>
      <c r="CYN10">
        <v>-17.345391849999999</v>
      </c>
      <c r="CYO10">
        <v>-10.920893420000001</v>
      </c>
      <c r="CYP10">
        <v>0</v>
      </c>
      <c r="CYQ10">
        <v>-13.256375650000001</v>
      </c>
      <c r="CYR10">
        <v>10.920893420000001</v>
      </c>
      <c r="CYS10">
        <v>-13.77050083</v>
      </c>
      <c r="CYT10">
        <v>-11.820778089999999</v>
      </c>
      <c r="CYU10">
        <v>0</v>
      </c>
      <c r="CYV10">
        <v>12.274818460000001</v>
      </c>
      <c r="CYW10">
        <v>0</v>
      </c>
      <c r="CYX10">
        <v>-10.11287997</v>
      </c>
      <c r="CYY10">
        <v>15.820431770000001</v>
      </c>
      <c r="CYZ10">
        <v>-15.32083358</v>
      </c>
      <c r="CZA10">
        <v>12.75110106</v>
      </c>
      <c r="CZB10">
        <v>18.461493019999999</v>
      </c>
      <c r="CZC10">
        <v>17.960544280000001</v>
      </c>
      <c r="CZD10">
        <v>-16.30762708</v>
      </c>
      <c r="CZE10">
        <v>-9.7490402070000002</v>
      </c>
      <c r="CZF10">
        <v>11.3530316</v>
      </c>
      <c r="CZG10">
        <v>-13.256375650000001</v>
      </c>
      <c r="CZH10">
        <v>-11.3530316</v>
      </c>
      <c r="CZI10">
        <v>16.731585219999999</v>
      </c>
      <c r="CZJ10">
        <v>10.509699400000001</v>
      </c>
      <c r="CZK10">
        <v>11.820778089999999</v>
      </c>
      <c r="CZL10">
        <v>-11.3530316</v>
      </c>
      <c r="CZM10">
        <v>-12.274818460000001</v>
      </c>
      <c r="CZN10">
        <v>0</v>
      </c>
      <c r="CZO10">
        <v>-11.820778089999999</v>
      </c>
      <c r="CZP10">
        <v>-13.77050083</v>
      </c>
      <c r="CZQ10">
        <v>-19.04580516</v>
      </c>
      <c r="CZR10">
        <v>0</v>
      </c>
      <c r="CZS10">
        <v>-13.256375650000001</v>
      </c>
      <c r="CZT10">
        <v>11.3530316</v>
      </c>
      <c r="CZU10">
        <v>-11.820778089999999</v>
      </c>
      <c r="CZV10">
        <v>10.509699400000001</v>
      </c>
      <c r="CZW10">
        <v>-19.568629139999999</v>
      </c>
      <c r="CZX10">
        <v>-11.820778089999999</v>
      </c>
      <c r="CZY10">
        <v>12.274818460000001</v>
      </c>
      <c r="CZZ10">
        <v>13.256375650000001</v>
      </c>
      <c r="DAA10">
        <v>-14.251185700000001</v>
      </c>
      <c r="DAB10">
        <v>0</v>
      </c>
      <c r="DAC10">
        <v>-11.820778089999999</v>
      </c>
      <c r="DAD10">
        <v>-11.3530316</v>
      </c>
      <c r="DAE10">
        <v>0</v>
      </c>
      <c r="DAF10">
        <v>20.873253429999998</v>
      </c>
      <c r="DAG10">
        <v>-12.274818460000001</v>
      </c>
      <c r="DAH10">
        <v>15.32083358</v>
      </c>
      <c r="DAI10">
        <v>10.920893420000001</v>
      </c>
      <c r="DAJ10">
        <v>11.820778089999999</v>
      </c>
      <c r="DAK10">
        <v>-11.820778089999999</v>
      </c>
      <c r="DAL10">
        <v>-10.11287997</v>
      </c>
      <c r="DAM10">
        <v>0</v>
      </c>
      <c r="DAN10">
        <v>10.509699400000001</v>
      </c>
      <c r="DAO10">
        <v>-15.820431770000001</v>
      </c>
      <c r="DAP10">
        <v>-10.11287997</v>
      </c>
      <c r="DAQ10">
        <v>10.11287997</v>
      </c>
      <c r="DAR10">
        <v>-11.820778089999999</v>
      </c>
      <c r="DAS10">
        <v>10.509699400000001</v>
      </c>
      <c r="DAT10">
        <v>0</v>
      </c>
      <c r="DAU10">
        <v>0</v>
      </c>
      <c r="DAV10">
        <v>-9.7490402070000002</v>
      </c>
      <c r="DAW10">
        <v>0</v>
      </c>
      <c r="DAX10">
        <v>0</v>
      </c>
      <c r="DAY10">
        <v>10.920893420000001</v>
      </c>
      <c r="DAZ10">
        <v>-10.920893420000001</v>
      </c>
      <c r="DBA10">
        <v>11.3530316</v>
      </c>
      <c r="DBB10">
        <v>0</v>
      </c>
      <c r="DBC10">
        <v>87.202204469999998</v>
      </c>
      <c r="DBD10">
        <v>85.197743959999997</v>
      </c>
      <c r="DBE10">
        <v>0</v>
      </c>
      <c r="DBF10">
        <v>26.011455439999999</v>
      </c>
      <c r="DBG10">
        <v>58.038305280000003</v>
      </c>
      <c r="DBH10">
        <v>60.62002158</v>
      </c>
      <c r="DBI10">
        <v>37.507970440000001</v>
      </c>
      <c r="DBJ10">
        <v>-85.987480219999995</v>
      </c>
      <c r="DBK10">
        <v>37.507970440000001</v>
      </c>
      <c r="DBL10">
        <v>69.017875630000006</v>
      </c>
      <c r="DBM10">
        <v>76.859224639999994</v>
      </c>
      <c r="DBN10">
        <v>-58.961568849999999</v>
      </c>
      <c r="DBO10">
        <v>-38.172309810000002</v>
      </c>
      <c r="DBP10">
        <v>0</v>
      </c>
      <c r="DBQ10">
        <v>56.276520310000002</v>
      </c>
      <c r="DBR10">
        <v>80.673787469999994</v>
      </c>
      <c r="DBS10">
        <v>-57.178798100000002</v>
      </c>
      <c r="DBT10">
        <v>-49.992001279999997</v>
      </c>
      <c r="DBU10">
        <v>-53.981689410000001</v>
      </c>
      <c r="DBV10">
        <v>79.839044490000006</v>
      </c>
      <c r="DBW10">
        <v>27.48491078</v>
      </c>
      <c r="DBX10">
        <v>63.011178180000002</v>
      </c>
      <c r="DBY10">
        <v>-55.13773406</v>
      </c>
      <c r="DBZ10">
        <v>54.941432429999999</v>
      </c>
      <c r="DCA10">
        <v>-52.04159164</v>
      </c>
      <c r="DCB10">
        <v>-71.411228699999995</v>
      </c>
      <c r="DCC10">
        <v>-44.905070680000001</v>
      </c>
      <c r="DCD10">
        <v>53.115206880000002</v>
      </c>
      <c r="DCE10">
        <v>-43.8634968</v>
      </c>
      <c r="DCF10">
        <v>-53.390853079999999</v>
      </c>
      <c r="DCG10">
        <v>-52.513285860000003</v>
      </c>
      <c r="DCH10">
        <v>0</v>
      </c>
      <c r="DCI10">
        <v>-51.779667160000002</v>
      </c>
      <c r="DCJ10">
        <v>79.839044490000006</v>
      </c>
      <c r="DCK10">
        <v>91.506377990000004</v>
      </c>
      <c r="DCL10">
        <v>-20.873253429999998</v>
      </c>
      <c r="DCM10">
        <v>-53.637709460000004</v>
      </c>
      <c r="DCN10">
        <v>71.520526390000001</v>
      </c>
      <c r="DCO10">
        <v>72.472170689999999</v>
      </c>
      <c r="DCP10">
        <v>72.927757760000006</v>
      </c>
      <c r="DCQ10">
        <v>66.683559840000001</v>
      </c>
      <c r="DCR10">
        <v>87.202204469999998</v>
      </c>
      <c r="DCS10">
        <v>38.876923439999999</v>
      </c>
      <c r="DCT10">
        <v>64.100098709999997</v>
      </c>
      <c r="DCU10">
        <v>0</v>
      </c>
      <c r="DCV10">
        <v>71.742187279999996</v>
      </c>
      <c r="DCW10">
        <v>68.659626770000003</v>
      </c>
      <c r="DCX10">
        <v>-43.148828940000001</v>
      </c>
      <c r="DCY10">
        <v>-49.884268499999997</v>
      </c>
      <c r="DCZ10">
        <v>22.516437</v>
      </c>
      <c r="DDA10">
        <v>-26.94154224</v>
      </c>
      <c r="DDB10">
        <v>59.187707899999999</v>
      </c>
      <c r="DDC10">
        <v>-59.837242699999997</v>
      </c>
      <c r="DDD10">
        <v>-29.375477350000001</v>
      </c>
      <c r="DDE10">
        <v>43.51345001</v>
      </c>
      <c r="DDF10">
        <v>23.008393460000001</v>
      </c>
      <c r="DDG10">
        <v>21.463096350000001</v>
      </c>
      <c r="DDH10">
        <v>-10.509699400000001</v>
      </c>
      <c r="DDI10">
        <v>22.018962729999998</v>
      </c>
      <c r="DDJ10">
        <v>-18.461493019999999</v>
      </c>
      <c r="DDK10">
        <v>0</v>
      </c>
      <c r="DDL10">
        <v>0</v>
      </c>
      <c r="DDM10">
        <v>60.265650989999997</v>
      </c>
      <c r="DDN10">
        <v>-35.798155680000001</v>
      </c>
      <c r="DDO10">
        <v>0</v>
      </c>
      <c r="DDP10">
        <v>74.272133100000005</v>
      </c>
      <c r="DDQ10">
        <v>-42.109518440000002</v>
      </c>
      <c r="DDR10">
        <v>60.50119187</v>
      </c>
      <c r="DDS10">
        <v>0</v>
      </c>
      <c r="DDT10">
        <v>63.660207280000002</v>
      </c>
      <c r="DDU10">
        <v>-80.046106559999998</v>
      </c>
      <c r="DDV10">
        <v>-43.8634968</v>
      </c>
      <c r="DDW10">
        <v>-54.553587989999997</v>
      </c>
      <c r="DDX10">
        <v>-52.04159164</v>
      </c>
      <c r="DDY10">
        <v>-63.311976090000002</v>
      </c>
      <c r="DDZ10">
        <v>-38.457396899999999</v>
      </c>
      <c r="DEA10">
        <v>-29.935279919999999</v>
      </c>
      <c r="DEB10">
        <v>0</v>
      </c>
      <c r="DEC10">
        <v>0</v>
      </c>
      <c r="DED10">
        <v>-46.715874049999996</v>
      </c>
      <c r="DEE10">
        <v>-42.109518440000002</v>
      </c>
      <c r="DEF10">
        <v>0</v>
      </c>
      <c r="DEG10">
        <v>22.018962729999998</v>
      </c>
      <c r="DEH10">
        <v>53.637709460000004</v>
      </c>
      <c r="DEI10">
        <v>-49.884268499999997</v>
      </c>
      <c r="DEJ10">
        <v>70.274068869999994</v>
      </c>
      <c r="DEK10">
        <v>40.104914460000003</v>
      </c>
      <c r="DEL10">
        <v>-65.044880969999994</v>
      </c>
      <c r="DEM10">
        <v>64.188972329999999</v>
      </c>
      <c r="DEN10">
        <v>0</v>
      </c>
      <c r="DEO10">
        <v>0</v>
      </c>
      <c r="DEP10">
        <v>61.999355209999997</v>
      </c>
      <c r="DEQ10">
        <v>-30.638005830000001</v>
      </c>
      <c r="DER10">
        <v>-40.490419969999998</v>
      </c>
      <c r="DES10">
        <v>-21.463096350000001</v>
      </c>
      <c r="DET10">
        <v>0</v>
      </c>
      <c r="DEU10">
        <v>33.064846780000003</v>
      </c>
      <c r="DEV10">
        <v>52.993608969999997</v>
      </c>
      <c r="DEW10">
        <v>0</v>
      </c>
      <c r="DEX10">
        <v>53.390853079999999</v>
      </c>
      <c r="DEY10">
        <v>50.208868889999998</v>
      </c>
      <c r="DEZ10">
        <v>-39.288717069999997</v>
      </c>
      <c r="DFA10">
        <v>-26.472114269999999</v>
      </c>
      <c r="DFB10">
        <v>-33.064846780000003</v>
      </c>
      <c r="DFC10">
        <v>60.50119187</v>
      </c>
      <c r="DFD10">
        <v>-36.661998369999999</v>
      </c>
      <c r="DFE10">
        <v>53.981689410000001</v>
      </c>
      <c r="DFF10">
        <v>-46.505138819999999</v>
      </c>
      <c r="DFG10">
        <v>-27.48491078</v>
      </c>
      <c r="DFH10">
        <v>36.661998369999999</v>
      </c>
      <c r="DFI10">
        <v>45.860620400000002</v>
      </c>
      <c r="DFJ10">
        <v>0</v>
      </c>
      <c r="DFK10">
        <v>60.819111800000002</v>
      </c>
      <c r="DFL10">
        <v>16.731585219999999</v>
      </c>
      <c r="DFM10">
        <v>52.692591419999999</v>
      </c>
      <c r="DFN10">
        <v>44.114273609999998</v>
      </c>
      <c r="DFO10">
        <v>-33.064846780000003</v>
      </c>
      <c r="DFP10">
        <v>-24.2804489</v>
      </c>
      <c r="DFQ10">
        <v>-31.226385050000001</v>
      </c>
      <c r="DFR10">
        <v>42.109518440000002</v>
      </c>
      <c r="DFS10">
        <v>-60.265650989999997</v>
      </c>
      <c r="DFT10">
        <v>17.960544280000001</v>
      </c>
      <c r="DFU10">
        <v>42.109518440000002</v>
      </c>
      <c r="DFV10">
        <v>67.263970729999997</v>
      </c>
      <c r="DFW10">
        <v>-10.11287997</v>
      </c>
      <c r="DFX10">
        <v>62.45862116</v>
      </c>
      <c r="DFY10">
        <v>-27.98282974</v>
      </c>
      <c r="DFZ10">
        <v>-31.226385050000001</v>
      </c>
      <c r="DGA10">
        <v>-19.568629139999999</v>
      </c>
      <c r="DGB10">
        <v>0</v>
      </c>
      <c r="DGC10">
        <v>-45.233722640000003</v>
      </c>
      <c r="DGD10">
        <v>30.638005830000001</v>
      </c>
      <c r="DGE10">
        <v>-11.3530316</v>
      </c>
      <c r="DGF10">
        <v>0</v>
      </c>
      <c r="DGG10">
        <v>0</v>
      </c>
      <c r="DGH10">
        <v>17.345391849999999</v>
      </c>
      <c r="DGI10">
        <v>-58.038305280000003</v>
      </c>
      <c r="DGJ10">
        <v>-19.04580516</v>
      </c>
      <c r="DGK10">
        <v>0</v>
      </c>
      <c r="DGL10">
        <v>17.345391849999999</v>
      </c>
      <c r="DGM10">
        <v>-17.345391849999999</v>
      </c>
      <c r="DGN10">
        <v>0</v>
      </c>
      <c r="DGO10">
        <v>0</v>
      </c>
      <c r="DGP10">
        <v>52.993608969999997</v>
      </c>
      <c r="DGQ10">
        <v>58.663412800000003</v>
      </c>
      <c r="DGR10">
        <v>-42.379345999999998</v>
      </c>
      <c r="DGS10">
        <v>-25.419291210000001</v>
      </c>
      <c r="DGT10">
        <v>63.011178180000002</v>
      </c>
      <c r="DGU10">
        <v>24.2804489</v>
      </c>
      <c r="DGV10">
        <v>0</v>
      </c>
      <c r="DGW10">
        <v>-19.568629139999999</v>
      </c>
      <c r="DGX10">
        <v>10.920893420000001</v>
      </c>
      <c r="DGY10">
        <v>56.276520310000002</v>
      </c>
      <c r="DGZ10">
        <v>-33.064846780000003</v>
      </c>
      <c r="DHA10">
        <v>-18.461493019999999</v>
      </c>
      <c r="DHB10">
        <v>45.500459550000002</v>
      </c>
      <c r="DHC10">
        <v>-32.169442889999999</v>
      </c>
      <c r="DHD10">
        <v>54.553587989999997</v>
      </c>
      <c r="DHE10">
        <v>-24.2804489</v>
      </c>
      <c r="DHF10">
        <v>-28.87219434</v>
      </c>
      <c r="DHG10">
        <v>0</v>
      </c>
      <c r="DHH10">
        <v>40.937635610000001</v>
      </c>
      <c r="DHI10">
        <v>0</v>
      </c>
      <c r="DHJ10">
        <v>44.731521409999999</v>
      </c>
      <c r="DHK10">
        <v>0</v>
      </c>
      <c r="DHL10">
        <v>0</v>
      </c>
      <c r="DHM10">
        <v>10.920893420000001</v>
      </c>
      <c r="DHN10">
        <v>-28.87219434</v>
      </c>
      <c r="DHO10">
        <v>-27.98282974</v>
      </c>
      <c r="DHP10">
        <v>43.8634968</v>
      </c>
      <c r="DHQ10">
        <v>0</v>
      </c>
      <c r="DHR10">
        <v>-11.3530316</v>
      </c>
      <c r="DHS10">
        <v>52.993608969999997</v>
      </c>
      <c r="DHT10">
        <v>0</v>
      </c>
      <c r="DHU10">
        <v>-28.446750529999999</v>
      </c>
      <c r="DHV10">
        <v>0</v>
      </c>
      <c r="DHW10">
        <v>0</v>
      </c>
      <c r="DHX10">
        <v>-29.935279919999999</v>
      </c>
      <c r="DHY10">
        <v>-11.820778089999999</v>
      </c>
      <c r="DHZ10">
        <v>12.274818460000001</v>
      </c>
      <c r="DIA10">
        <v>0</v>
      </c>
      <c r="DIB10">
        <v>58.88657268</v>
      </c>
      <c r="DIC10">
        <v>0</v>
      </c>
      <c r="DID10">
        <v>0</v>
      </c>
      <c r="DIE10">
        <v>51.321002610000001</v>
      </c>
      <c r="DIF10">
        <v>-9.7490402070000002</v>
      </c>
      <c r="DIG10">
        <v>-33.76348007</v>
      </c>
      <c r="DIH10">
        <v>-25.419291210000001</v>
      </c>
      <c r="DII10">
        <v>57.038558070000001</v>
      </c>
      <c r="DIJ10">
        <v>0</v>
      </c>
      <c r="DIK10">
        <v>47.80023327</v>
      </c>
      <c r="DIL10">
        <v>17.960544280000001</v>
      </c>
      <c r="DIM10">
        <v>38.172309810000002</v>
      </c>
      <c r="DIN10">
        <v>42.379345999999998</v>
      </c>
      <c r="DIO10">
        <v>0</v>
      </c>
      <c r="DIP10">
        <v>55.13773406</v>
      </c>
      <c r="DIQ10">
        <v>-34.66012284</v>
      </c>
      <c r="DIR10">
        <v>0</v>
      </c>
      <c r="DIS10">
        <v>0</v>
      </c>
      <c r="DIT10">
        <v>0</v>
      </c>
      <c r="DIU10">
        <v>-28.87219434</v>
      </c>
      <c r="DIV10">
        <v>15.32083358</v>
      </c>
      <c r="DIW10">
        <v>0</v>
      </c>
      <c r="DIX10">
        <v>27.48491078</v>
      </c>
      <c r="DIY10">
        <v>30.638005830000001</v>
      </c>
      <c r="DIZ10">
        <v>46.134398730000001</v>
      </c>
      <c r="DJA10">
        <v>25.419291210000001</v>
      </c>
      <c r="DJB10">
        <v>-40.937635610000001</v>
      </c>
      <c r="DJC10">
        <v>-30.638005830000001</v>
      </c>
      <c r="DJD10">
        <v>22.516437</v>
      </c>
      <c r="DJE10">
        <v>53.637709460000004</v>
      </c>
      <c r="DJF10">
        <v>0</v>
      </c>
      <c r="DJG10">
        <v>-30.638005830000001</v>
      </c>
      <c r="DJH10">
        <v>14.251185700000001</v>
      </c>
      <c r="DJI10">
        <v>49.590875279999999</v>
      </c>
      <c r="DJJ10">
        <v>-39.288717069999997</v>
      </c>
      <c r="DJK10">
        <v>-30.638005830000001</v>
      </c>
      <c r="DJL10">
        <v>-38.876923439999999</v>
      </c>
      <c r="DJM10">
        <v>-33.458691899999998</v>
      </c>
      <c r="DJN10">
        <v>17.960544280000001</v>
      </c>
      <c r="DJO10">
        <v>0</v>
      </c>
      <c r="DJP10">
        <v>-26.472114269999999</v>
      </c>
      <c r="DJQ10">
        <v>-19.568629139999999</v>
      </c>
      <c r="DJR10">
        <v>-20.22637357</v>
      </c>
      <c r="DJS10">
        <v>-35.34767978</v>
      </c>
      <c r="DJT10">
        <v>63.09625965</v>
      </c>
      <c r="DJU10">
        <v>67.263970729999997</v>
      </c>
      <c r="DJV10">
        <v>31.226385050000001</v>
      </c>
      <c r="DJW10">
        <v>-12.75110106</v>
      </c>
      <c r="DJX10">
        <v>48.29844576</v>
      </c>
      <c r="DJY10">
        <v>-16.30762708</v>
      </c>
      <c r="DJZ10">
        <v>-22.516437</v>
      </c>
      <c r="DKA10">
        <v>-14.78550665</v>
      </c>
      <c r="DKB10">
        <v>-38.172309810000002</v>
      </c>
      <c r="DKC10">
        <v>60.50119187</v>
      </c>
      <c r="DKD10">
        <v>44.731521409999999</v>
      </c>
      <c r="DKE10">
        <v>0</v>
      </c>
      <c r="DKF10">
        <v>-18.461493019999999</v>
      </c>
      <c r="DKG10">
        <v>0</v>
      </c>
      <c r="DKH10">
        <v>34.300845860000003</v>
      </c>
      <c r="DKI10">
        <v>0</v>
      </c>
      <c r="DKJ10">
        <v>43.51345001</v>
      </c>
      <c r="DKK10">
        <v>0</v>
      </c>
      <c r="DKL10">
        <v>-19.568629139999999</v>
      </c>
      <c r="DKM10">
        <v>0</v>
      </c>
      <c r="DKN10">
        <v>48.023358559999998</v>
      </c>
      <c r="DKO10">
        <v>-40.104914460000003</v>
      </c>
      <c r="DKP10">
        <v>0</v>
      </c>
      <c r="DKQ10">
        <v>0</v>
      </c>
      <c r="DKR10">
        <v>40.490419969999998</v>
      </c>
      <c r="DKS10">
        <v>-20.22637357</v>
      </c>
      <c r="DKT10">
        <v>35.34767978</v>
      </c>
      <c r="DKU10">
        <v>49.326690669999998</v>
      </c>
      <c r="DKV10">
        <v>-10.920893420000001</v>
      </c>
      <c r="DKW10">
        <v>-26.472114269999999</v>
      </c>
      <c r="DKX10">
        <v>-18.461493019999999</v>
      </c>
      <c r="DKY10">
        <v>0</v>
      </c>
      <c r="DKZ10">
        <v>34.66012284</v>
      </c>
      <c r="DLA10">
        <v>34.987299610000001</v>
      </c>
      <c r="DLB10">
        <v>-24.826832840000002</v>
      </c>
      <c r="DLC10">
        <v>35.798155680000001</v>
      </c>
      <c r="DLD10">
        <v>-33.064846780000003</v>
      </c>
      <c r="DLE10">
        <v>-38.457396899999999</v>
      </c>
      <c r="DLF10">
        <v>18.461493019999999</v>
      </c>
      <c r="DLG10">
        <v>0</v>
      </c>
      <c r="DLH10">
        <v>-31.72890821</v>
      </c>
      <c r="DLI10">
        <v>-34.66012284</v>
      </c>
      <c r="DLJ10">
        <v>-11.820778089999999</v>
      </c>
      <c r="DLK10">
        <v>38.876923439999999</v>
      </c>
      <c r="DLL10">
        <v>48.730093760000003</v>
      </c>
      <c r="DLM10">
        <v>-38.457396899999999</v>
      </c>
      <c r="DLN10">
        <v>-31.226385050000001</v>
      </c>
      <c r="DLO10">
        <v>20.873253429999998</v>
      </c>
      <c r="DLP10">
        <v>44.905070680000001</v>
      </c>
      <c r="DLQ10">
        <v>17.345391849999999</v>
      </c>
      <c r="DLR10">
        <v>-24.2804489</v>
      </c>
      <c r="DLS10">
        <v>-14.251185700000001</v>
      </c>
      <c r="DLT10">
        <v>30.638005830000001</v>
      </c>
      <c r="DLU10">
        <v>62.669992350000001</v>
      </c>
      <c r="DLV10">
        <v>0</v>
      </c>
      <c r="DLW10">
        <v>-26.94154224</v>
      </c>
      <c r="DLX10">
        <v>32.169442889999999</v>
      </c>
      <c r="DLY10">
        <v>26.94154224</v>
      </c>
      <c r="DLZ10">
        <v>-32.576685519999998</v>
      </c>
      <c r="DMA10">
        <v>-23.606284939999998</v>
      </c>
      <c r="DMB10">
        <v>38.457396899999999</v>
      </c>
      <c r="DMC10">
        <v>-22.018962729999998</v>
      </c>
      <c r="DMD10">
        <v>20.22637357</v>
      </c>
      <c r="DME10">
        <v>23.008393460000001</v>
      </c>
      <c r="DMF10">
        <v>54.941432429999999</v>
      </c>
      <c r="DMG10">
        <v>-22.516437</v>
      </c>
      <c r="DMH10">
        <v>-32.169442889999999</v>
      </c>
      <c r="DMI10">
        <v>51.549580390000003</v>
      </c>
      <c r="DMJ10">
        <v>-24.2804489</v>
      </c>
      <c r="DMK10">
        <v>0</v>
      </c>
      <c r="DML10">
        <v>40.937635610000001</v>
      </c>
      <c r="DMM10">
        <v>35.34767978</v>
      </c>
      <c r="DMN10">
        <v>21.463096350000001</v>
      </c>
      <c r="DMO10">
        <v>0</v>
      </c>
      <c r="DMP10">
        <v>0</v>
      </c>
      <c r="DMQ10">
        <v>-31.72890821</v>
      </c>
      <c r="DMR10">
        <v>12.75110106</v>
      </c>
      <c r="DMS10">
        <v>0</v>
      </c>
      <c r="DMT10">
        <v>41.487578620000001</v>
      </c>
      <c r="DMU10">
        <v>39.288717069999997</v>
      </c>
      <c r="DMV10">
        <v>-17.345391849999999</v>
      </c>
      <c r="DMW10">
        <v>49.590875279999999</v>
      </c>
      <c r="DMX10">
        <v>-9.7490402070000002</v>
      </c>
      <c r="DMY10">
        <v>0</v>
      </c>
      <c r="DMZ10">
        <v>-35.798155680000001</v>
      </c>
      <c r="DNA10">
        <v>50.786685759999997</v>
      </c>
      <c r="DNB10">
        <v>-19.568629139999999</v>
      </c>
      <c r="DNC10">
        <v>46.715874049999996</v>
      </c>
      <c r="DND10">
        <v>-19.568629139999999</v>
      </c>
      <c r="DNE10">
        <v>0</v>
      </c>
      <c r="DNF10">
        <v>-46.95276552</v>
      </c>
      <c r="DNG10">
        <v>0</v>
      </c>
      <c r="DNH10">
        <v>-16.731585219999999</v>
      </c>
      <c r="DNI10">
        <v>42.109518440000002</v>
      </c>
      <c r="DNJ10">
        <v>32.576685519999998</v>
      </c>
      <c r="DNK10">
        <v>0</v>
      </c>
      <c r="DNL10">
        <v>0</v>
      </c>
      <c r="DNM10">
        <v>-32.169442889999999</v>
      </c>
      <c r="DNN10">
        <v>-25.419291210000001</v>
      </c>
      <c r="DNO10">
        <v>0</v>
      </c>
      <c r="DNP10">
        <v>-31.226385050000001</v>
      </c>
      <c r="DNQ10">
        <v>-12.75110106</v>
      </c>
      <c r="DNR10">
        <v>-29.375477350000001</v>
      </c>
      <c r="DNS10">
        <v>-16.731585219999999</v>
      </c>
      <c r="DNT10">
        <v>26.472114269999999</v>
      </c>
      <c r="DNU10">
        <v>14.78550665</v>
      </c>
      <c r="DNV10">
        <v>-15.32083358</v>
      </c>
      <c r="DNW10">
        <v>0</v>
      </c>
      <c r="DNX10">
        <v>17.960544280000001</v>
      </c>
      <c r="DNY10">
        <v>0</v>
      </c>
      <c r="DNZ10">
        <v>-26.94154224</v>
      </c>
      <c r="DOA10">
        <v>0</v>
      </c>
      <c r="DOB10">
        <v>-26.011455439999999</v>
      </c>
      <c r="DOC10">
        <v>48.29844576</v>
      </c>
      <c r="DOD10">
        <v>0</v>
      </c>
      <c r="DOE10">
        <v>-26.011455439999999</v>
      </c>
      <c r="DOF10">
        <v>52.513285860000003</v>
      </c>
      <c r="DOG10">
        <v>41.155989429999998</v>
      </c>
      <c r="DOH10">
        <v>-29.935279919999999</v>
      </c>
      <c r="DOI10">
        <v>42.82948725</v>
      </c>
      <c r="DOJ10">
        <v>38.876923439999999</v>
      </c>
      <c r="DOK10">
        <v>49.326690669999998</v>
      </c>
      <c r="DOL10">
        <v>-30.638005830000001</v>
      </c>
      <c r="DOM10">
        <v>-12.75110106</v>
      </c>
      <c r="DON10">
        <v>0</v>
      </c>
      <c r="DOO10">
        <v>19.04580516</v>
      </c>
      <c r="DOP10">
        <v>0</v>
      </c>
      <c r="DOQ10">
        <v>-15.820431770000001</v>
      </c>
      <c r="DOR10">
        <v>42.379345999999998</v>
      </c>
      <c r="DOS10">
        <v>-24.826832840000002</v>
      </c>
      <c r="DOT10">
        <v>31.226385050000001</v>
      </c>
      <c r="DOU10">
        <v>-15.32083358</v>
      </c>
      <c r="DOV10">
        <v>-21.463096350000001</v>
      </c>
      <c r="DOW10">
        <v>0</v>
      </c>
      <c r="DOX10">
        <v>0</v>
      </c>
      <c r="DOY10">
        <v>-30.638005830000001</v>
      </c>
      <c r="DOZ10">
        <v>-45.860620400000002</v>
      </c>
      <c r="DPA10">
        <v>0</v>
      </c>
      <c r="DPB10">
        <v>27.48491078</v>
      </c>
      <c r="DPC10">
        <v>-18.461493019999999</v>
      </c>
      <c r="DPD10">
        <v>-15.32083358</v>
      </c>
      <c r="DPE10">
        <v>20.22637357</v>
      </c>
      <c r="DPF10">
        <v>22.018962729999998</v>
      </c>
      <c r="DPG10">
        <v>-10.920893420000001</v>
      </c>
      <c r="DPH10">
        <v>-36.175523640000002</v>
      </c>
      <c r="DPI10">
        <v>17.345391849999999</v>
      </c>
      <c r="DPJ10">
        <v>50.454595910000002</v>
      </c>
      <c r="DPK10">
        <v>-10.920893420000001</v>
      </c>
      <c r="DPL10">
        <v>44.410100630000002</v>
      </c>
      <c r="DPM10">
        <v>-32.576685519999998</v>
      </c>
      <c r="DPN10">
        <v>-12.274818460000001</v>
      </c>
      <c r="DPO10">
        <v>0</v>
      </c>
      <c r="DPP10">
        <v>0</v>
      </c>
      <c r="DPQ10">
        <v>31.72890821</v>
      </c>
      <c r="DPR10">
        <v>0</v>
      </c>
      <c r="DPS10">
        <v>13.77050083</v>
      </c>
      <c r="DPT10">
        <v>24.2804489</v>
      </c>
      <c r="DPU10">
        <v>0</v>
      </c>
      <c r="DPV10">
        <v>-14.78550665</v>
      </c>
      <c r="DPW10">
        <v>-11.820778089999999</v>
      </c>
      <c r="DPX10">
        <v>19.04580516</v>
      </c>
      <c r="DPY10">
        <v>36.661998369999999</v>
      </c>
      <c r="DPZ10">
        <v>-19.568629139999999</v>
      </c>
      <c r="DQA10">
        <v>0</v>
      </c>
      <c r="DQB10">
        <v>-32.169442889999999</v>
      </c>
      <c r="DQC10">
        <v>-12.75110106</v>
      </c>
      <c r="DQD10">
        <v>47.384831169999998</v>
      </c>
      <c r="DQE10">
        <v>33.064846780000003</v>
      </c>
      <c r="DQF10">
        <v>12.274818460000001</v>
      </c>
      <c r="DQG10">
        <v>-17.345391849999999</v>
      </c>
      <c r="DQH10">
        <v>47.384831169999998</v>
      </c>
      <c r="DQI10">
        <v>0</v>
      </c>
      <c r="DQJ10">
        <v>0</v>
      </c>
      <c r="DQK10">
        <v>-15.32083358</v>
      </c>
      <c r="DQL10">
        <v>-31.72890821</v>
      </c>
      <c r="DQM10">
        <v>36.175523640000002</v>
      </c>
      <c r="DQN10">
        <v>0</v>
      </c>
      <c r="DQO10">
        <v>13.77050083</v>
      </c>
      <c r="DQP10">
        <v>31.72890821</v>
      </c>
      <c r="DQQ10">
        <v>-19.04580516</v>
      </c>
      <c r="DQR10">
        <v>19.568629139999999</v>
      </c>
      <c r="DQS10">
        <v>0</v>
      </c>
      <c r="DQT10">
        <v>-23.008393460000001</v>
      </c>
      <c r="DQU10">
        <v>-40.490419969999998</v>
      </c>
      <c r="DQV10">
        <v>-14.251185700000001</v>
      </c>
      <c r="DQW10">
        <v>0</v>
      </c>
      <c r="DQX10">
        <v>-14.78550665</v>
      </c>
      <c r="DQY10">
        <v>19.04580516</v>
      </c>
      <c r="DQZ10">
        <v>36.661998369999999</v>
      </c>
      <c r="DRA10">
        <v>41.487578620000001</v>
      </c>
      <c r="DRB10">
        <v>40.104914460000003</v>
      </c>
      <c r="DRC10">
        <v>0</v>
      </c>
      <c r="DRD10">
        <v>-20.22637357</v>
      </c>
      <c r="DRE10">
        <v>46.134398730000001</v>
      </c>
      <c r="DRF10">
        <v>-23.606284939999998</v>
      </c>
      <c r="DRG10">
        <v>29.935279919999999</v>
      </c>
      <c r="DRH10">
        <v>16.30762708</v>
      </c>
      <c r="DRI10">
        <v>44.905070680000001</v>
      </c>
      <c r="DRJ10">
        <v>-10.11287997</v>
      </c>
      <c r="DRK10">
        <v>0</v>
      </c>
      <c r="DRL10">
        <v>-27.98282974</v>
      </c>
      <c r="DRM10">
        <v>-24.826832840000002</v>
      </c>
      <c r="DRN10">
        <v>0</v>
      </c>
      <c r="DRO10">
        <v>0</v>
      </c>
      <c r="DRP10">
        <v>-11.3530316</v>
      </c>
      <c r="DRQ10">
        <v>25.419291210000001</v>
      </c>
      <c r="DRR10">
        <v>22.018962729999998</v>
      </c>
      <c r="DRS10">
        <v>-22.018962729999998</v>
      </c>
      <c r="DRT10">
        <v>46.505138819999999</v>
      </c>
      <c r="DRU10">
        <v>42.109518440000002</v>
      </c>
      <c r="DRV10">
        <v>-19.568629139999999</v>
      </c>
      <c r="DRW10">
        <v>0</v>
      </c>
      <c r="DRX10">
        <v>14.78550665</v>
      </c>
      <c r="DRY10">
        <v>-10.920893420000001</v>
      </c>
      <c r="DRZ10">
        <v>29.935279919999999</v>
      </c>
      <c r="DSA10">
        <v>-17.960544280000001</v>
      </c>
      <c r="DSB10">
        <v>0</v>
      </c>
      <c r="DSC10">
        <v>0</v>
      </c>
      <c r="DSD10">
        <v>0</v>
      </c>
      <c r="DSE10">
        <v>0</v>
      </c>
      <c r="DSF10">
        <v>-20.873253429999998</v>
      </c>
      <c r="DSG10">
        <v>-20.873253429999998</v>
      </c>
      <c r="DSH10">
        <v>-27.48491078</v>
      </c>
      <c r="DSI10">
        <v>-30.638005830000001</v>
      </c>
      <c r="DSJ10">
        <v>-45.500459550000002</v>
      </c>
      <c r="DSK10">
        <v>0</v>
      </c>
      <c r="DSL10">
        <v>0</v>
      </c>
      <c r="DSM10">
        <v>-20.22637357</v>
      </c>
      <c r="DSN10">
        <v>-24.2804489</v>
      </c>
      <c r="DSO10">
        <v>38.457396899999999</v>
      </c>
      <c r="DSP10">
        <v>44.731521409999999</v>
      </c>
      <c r="DSQ10">
        <v>-30.638005830000001</v>
      </c>
      <c r="DSR10">
        <v>13.256375650000001</v>
      </c>
      <c r="DSS10">
        <v>37.891131199999997</v>
      </c>
      <c r="DST10">
        <v>-22.516437</v>
      </c>
      <c r="DSU10">
        <v>-14.251185700000001</v>
      </c>
      <c r="DSV10">
        <v>-22.516437</v>
      </c>
      <c r="DSW10">
        <v>-15.32083358</v>
      </c>
      <c r="DSX10">
        <v>0</v>
      </c>
      <c r="DSY10">
        <v>-24.2804489</v>
      </c>
      <c r="DSZ10">
        <v>0</v>
      </c>
      <c r="DTA10">
        <v>-26.472114269999999</v>
      </c>
      <c r="DTB10">
        <v>-18.461493019999999</v>
      </c>
      <c r="DTC10">
        <v>0</v>
      </c>
      <c r="DTD10">
        <v>0</v>
      </c>
      <c r="DTE10">
        <v>-20.22637357</v>
      </c>
      <c r="DTF10">
        <v>-29.935279919999999</v>
      </c>
      <c r="DTG10">
        <v>0</v>
      </c>
      <c r="DTH10">
        <v>-14.78550665</v>
      </c>
      <c r="DTI10">
        <v>22.516437</v>
      </c>
      <c r="DTJ10">
        <v>-17.345391849999999</v>
      </c>
      <c r="DTK10">
        <v>49.013841509999999</v>
      </c>
      <c r="DTL10">
        <v>43.51345001</v>
      </c>
      <c r="DTM10">
        <v>0</v>
      </c>
      <c r="DTN10">
        <v>-13.77050083</v>
      </c>
      <c r="DTO10">
        <v>37.507970440000001</v>
      </c>
      <c r="DTP10">
        <v>-31.226385050000001</v>
      </c>
      <c r="DTQ10">
        <v>36.175523640000002</v>
      </c>
      <c r="DTR10">
        <v>0</v>
      </c>
      <c r="DTS10">
        <v>46.505138819999999</v>
      </c>
      <c r="DTT10">
        <v>-14.78550665</v>
      </c>
      <c r="DTU10">
        <v>-26.94154224</v>
      </c>
      <c r="DTV10">
        <v>-11.820778089999999</v>
      </c>
      <c r="DTW10">
        <v>31.226385050000001</v>
      </c>
      <c r="DTX10">
        <v>-24.826832840000002</v>
      </c>
      <c r="DTY10">
        <v>-21.463096350000001</v>
      </c>
      <c r="DTZ10">
        <v>25.419291210000001</v>
      </c>
      <c r="DUA10">
        <v>-20.22637357</v>
      </c>
      <c r="DUB10">
        <v>0</v>
      </c>
      <c r="DUC10">
        <v>19.568629139999999</v>
      </c>
      <c r="DUD10">
        <v>-12.274818460000001</v>
      </c>
      <c r="DUE10">
        <v>13.256375650000001</v>
      </c>
      <c r="DUF10">
        <v>0</v>
      </c>
      <c r="DUG10">
        <v>0</v>
      </c>
      <c r="DUH10">
        <v>0</v>
      </c>
      <c r="DUI10">
        <v>-23.606284939999998</v>
      </c>
      <c r="DUJ10">
        <v>-14.78550665</v>
      </c>
      <c r="DUK10">
        <v>-22.018962729999998</v>
      </c>
      <c r="DUL10">
        <v>-18.461493019999999</v>
      </c>
      <c r="DUM10">
        <v>17.345391849999999</v>
      </c>
      <c r="DUN10">
        <v>-20.22637357</v>
      </c>
      <c r="DUO10">
        <v>-10.11287997</v>
      </c>
      <c r="DUP10">
        <v>13.256375650000001</v>
      </c>
      <c r="DUQ10">
        <v>16.731585219999999</v>
      </c>
      <c r="DUR10">
        <v>-25.419291210000001</v>
      </c>
      <c r="DUS10">
        <v>11.820778089999999</v>
      </c>
      <c r="DUT10">
        <v>-29.375477350000001</v>
      </c>
      <c r="DUU10">
        <v>-26.94154224</v>
      </c>
      <c r="DUV10">
        <v>-14.251185700000001</v>
      </c>
      <c r="DUW10">
        <v>0</v>
      </c>
      <c r="DUX10">
        <v>48.023358559999998</v>
      </c>
      <c r="DUY10">
        <v>14.251185700000001</v>
      </c>
      <c r="DUZ10">
        <v>37.891131199999997</v>
      </c>
      <c r="DVA10">
        <v>-27.48491078</v>
      </c>
      <c r="DVB10">
        <v>0</v>
      </c>
      <c r="DVC10">
        <v>-15.32083358</v>
      </c>
      <c r="DVD10">
        <v>-10.509699400000001</v>
      </c>
      <c r="DVE10">
        <v>-14.78550665</v>
      </c>
      <c r="DVF10">
        <v>-35.34767978</v>
      </c>
      <c r="DVG10">
        <v>24.2804489</v>
      </c>
      <c r="DVH10">
        <v>12.274818460000001</v>
      </c>
      <c r="DVI10">
        <v>-21.463096350000001</v>
      </c>
      <c r="DVJ10">
        <v>31.72890821</v>
      </c>
      <c r="DVK10">
        <v>14.78550665</v>
      </c>
      <c r="DVL10">
        <v>-16.731585219999999</v>
      </c>
      <c r="DVM10">
        <v>42.82948725</v>
      </c>
      <c r="DVN10">
        <v>0</v>
      </c>
      <c r="DVO10">
        <v>19.04580516</v>
      </c>
      <c r="DVP10">
        <v>-14.251185700000001</v>
      </c>
      <c r="DVQ10">
        <v>39.288717069999997</v>
      </c>
      <c r="DVR10">
        <v>-17.345391849999999</v>
      </c>
      <c r="DVS10">
        <v>-15.820431770000001</v>
      </c>
      <c r="DVT10">
        <v>10.509699400000001</v>
      </c>
      <c r="DVU10">
        <v>-20.873253429999998</v>
      </c>
      <c r="DVV10">
        <v>0</v>
      </c>
      <c r="DVW10">
        <v>21.463096350000001</v>
      </c>
      <c r="DVX10">
        <v>0</v>
      </c>
      <c r="DVY10">
        <v>-28.446750529999999</v>
      </c>
      <c r="DVZ10">
        <v>29.375477350000001</v>
      </c>
      <c r="DWA10">
        <v>48.023358559999998</v>
      </c>
      <c r="DWB10">
        <v>24.2804489</v>
      </c>
      <c r="DWC10">
        <v>-16.30762708</v>
      </c>
      <c r="DWD10">
        <v>0</v>
      </c>
      <c r="DWE10">
        <v>0</v>
      </c>
      <c r="DWF10">
        <v>-26.94154224</v>
      </c>
      <c r="DWG10">
        <v>33.76348007</v>
      </c>
      <c r="DWH10">
        <v>12.75110106</v>
      </c>
      <c r="DWI10">
        <v>37.891131199999997</v>
      </c>
      <c r="DWJ10">
        <v>0</v>
      </c>
      <c r="DWK10">
        <v>14.251185700000001</v>
      </c>
      <c r="DWL10">
        <v>0</v>
      </c>
      <c r="DWM10">
        <v>-12.75110106</v>
      </c>
      <c r="DWN10">
        <v>29.375477350000001</v>
      </c>
      <c r="DWO10">
        <v>0</v>
      </c>
      <c r="DWP10">
        <v>31.72890821</v>
      </c>
      <c r="DWQ10">
        <v>23.606284939999998</v>
      </c>
      <c r="DWR10">
        <v>-13.77050083</v>
      </c>
      <c r="DWS10">
        <v>0</v>
      </c>
      <c r="DWT10">
        <v>29.935279919999999</v>
      </c>
      <c r="DWU10">
        <v>-10.11287997</v>
      </c>
      <c r="DWV10">
        <v>-16.30762708</v>
      </c>
      <c r="DWW10">
        <v>9.7490402070000002</v>
      </c>
      <c r="DWX10">
        <v>0</v>
      </c>
      <c r="DWY10">
        <v>-26.94154224</v>
      </c>
      <c r="DWZ10">
        <v>0</v>
      </c>
      <c r="DXA10">
        <v>28.446750529999999</v>
      </c>
      <c r="DXB10">
        <v>17.960544280000001</v>
      </c>
      <c r="DXC10">
        <v>23.606284939999998</v>
      </c>
      <c r="DXD10">
        <v>0</v>
      </c>
      <c r="DXE10">
        <v>-12.75110106</v>
      </c>
      <c r="DXF10">
        <v>-12.274818460000001</v>
      </c>
      <c r="DXG10">
        <v>0</v>
      </c>
      <c r="DXH10">
        <v>-39.79497628</v>
      </c>
      <c r="DXI10">
        <v>-9.7490402070000002</v>
      </c>
      <c r="DXJ10">
        <v>-29.935279919999999</v>
      </c>
      <c r="DXK10">
        <v>-22.516437</v>
      </c>
      <c r="DXL10">
        <v>-37.507970440000001</v>
      </c>
      <c r="DXM10">
        <v>-29.935279919999999</v>
      </c>
      <c r="DXN10">
        <v>-13.256375650000001</v>
      </c>
      <c r="DXO10">
        <v>-14.78550665</v>
      </c>
      <c r="DXP10">
        <v>-20.873253429999998</v>
      </c>
      <c r="DXQ10">
        <v>-16.30762708</v>
      </c>
      <c r="DXR10">
        <v>24.2804489</v>
      </c>
      <c r="DXS10">
        <v>-27.98282974</v>
      </c>
      <c r="DXT10">
        <v>-19.04580516</v>
      </c>
      <c r="DXU10">
        <v>25.419291210000001</v>
      </c>
      <c r="DXV10">
        <v>10.11287997</v>
      </c>
      <c r="DXW10">
        <v>21.463096350000001</v>
      </c>
      <c r="DXX10">
        <v>0</v>
      </c>
      <c r="DXY10">
        <v>-22.516437</v>
      </c>
      <c r="DXZ10">
        <v>-17.345391849999999</v>
      </c>
      <c r="DYA10">
        <v>0</v>
      </c>
      <c r="DYB10">
        <v>-26.011455439999999</v>
      </c>
      <c r="DYC10">
        <v>-22.516437</v>
      </c>
      <c r="DYD10">
        <v>18.461493019999999</v>
      </c>
      <c r="DYE10">
        <v>-12.274818460000001</v>
      </c>
      <c r="DYF10">
        <v>-22.516437</v>
      </c>
      <c r="DYG10">
        <v>-12.274818460000001</v>
      </c>
      <c r="DYH10">
        <v>11.3530316</v>
      </c>
      <c r="DYI10">
        <v>-26.94154224</v>
      </c>
      <c r="DYJ10">
        <v>20.22637357</v>
      </c>
      <c r="DYK10">
        <v>15.32083358</v>
      </c>
      <c r="DYL10">
        <v>14.78550665</v>
      </c>
      <c r="DYM10">
        <v>0</v>
      </c>
      <c r="DYN10">
        <v>14.251185700000001</v>
      </c>
      <c r="DYO10">
        <v>0</v>
      </c>
      <c r="DYP10">
        <v>24.2804489</v>
      </c>
      <c r="DYQ10">
        <v>23.606284939999998</v>
      </c>
      <c r="DYR10">
        <v>11.3530316</v>
      </c>
      <c r="DYS10">
        <v>-12.75110106</v>
      </c>
      <c r="DYT10">
        <v>-17.960544280000001</v>
      </c>
      <c r="DYU10">
        <v>-16.30762708</v>
      </c>
      <c r="DYV10">
        <v>22.018962729999998</v>
      </c>
      <c r="DYW10">
        <v>0</v>
      </c>
      <c r="DYX10">
        <v>38.876923439999999</v>
      </c>
      <c r="DYY10">
        <v>-16.30762708</v>
      </c>
      <c r="DYZ10">
        <v>-12.75110106</v>
      </c>
      <c r="DZA10">
        <v>-10.11287997</v>
      </c>
      <c r="DZB10">
        <v>11.820778089999999</v>
      </c>
      <c r="DZC10">
        <v>10.11287997</v>
      </c>
      <c r="DZD10">
        <v>-13.256375650000001</v>
      </c>
      <c r="DZE10">
        <v>-10.920893420000001</v>
      </c>
      <c r="DZF10">
        <v>12.75110106</v>
      </c>
      <c r="DZG10">
        <v>0</v>
      </c>
      <c r="DZH10">
        <v>-12.75110106</v>
      </c>
      <c r="DZI10">
        <v>0</v>
      </c>
      <c r="DZJ10">
        <v>11.820778089999999</v>
      </c>
      <c r="DZK10">
        <v>-20.873253429999998</v>
      </c>
      <c r="DZL10">
        <v>34.300845860000003</v>
      </c>
      <c r="DZM10">
        <v>26.472114269999999</v>
      </c>
      <c r="DZN10">
        <v>-13.256375650000001</v>
      </c>
      <c r="DZO10">
        <v>38.172309810000002</v>
      </c>
      <c r="DZP10">
        <v>-10.920893420000001</v>
      </c>
      <c r="DZQ10">
        <v>-23.008393460000001</v>
      </c>
      <c r="DZR10">
        <v>0</v>
      </c>
      <c r="DZS10">
        <v>0</v>
      </c>
      <c r="DZT10">
        <v>-17.960544280000001</v>
      </c>
      <c r="DZU10">
        <v>-12.274818460000001</v>
      </c>
      <c r="DZV10">
        <v>12.75110106</v>
      </c>
      <c r="DZW10">
        <v>0</v>
      </c>
      <c r="DZX10">
        <v>-15.820431770000001</v>
      </c>
      <c r="DZY10">
        <v>0</v>
      </c>
      <c r="DZZ10">
        <v>-22.516437</v>
      </c>
      <c r="EAA10">
        <v>-37.028259970000001</v>
      </c>
      <c r="EAB10">
        <v>-19.568629139999999</v>
      </c>
      <c r="EAC10">
        <v>0</v>
      </c>
      <c r="EAD10">
        <v>19.568629139999999</v>
      </c>
      <c r="EAE10">
        <v>-20.22637357</v>
      </c>
      <c r="EAF10">
        <v>-18.461493019999999</v>
      </c>
      <c r="EAG10">
        <v>12.75110106</v>
      </c>
      <c r="EAH10">
        <v>-12.274818460000001</v>
      </c>
      <c r="EAI10">
        <v>-13.256375650000001</v>
      </c>
      <c r="EAJ10">
        <v>-19.568629139999999</v>
      </c>
      <c r="EAK10">
        <v>-20.873253429999998</v>
      </c>
      <c r="EAL10">
        <v>0</v>
      </c>
      <c r="EAM10">
        <v>0</v>
      </c>
      <c r="EAN10">
        <v>-13.77050083</v>
      </c>
      <c r="EAO10">
        <v>-20.22637357</v>
      </c>
      <c r="EAP10">
        <v>15.820431770000001</v>
      </c>
      <c r="EAQ10">
        <v>-26.94154224</v>
      </c>
      <c r="EAR10">
        <v>0</v>
      </c>
      <c r="EAS10">
        <v>-26.011455439999999</v>
      </c>
      <c r="EAT10">
        <v>0</v>
      </c>
      <c r="EAU10">
        <v>-20.873253429999998</v>
      </c>
      <c r="EAV10">
        <v>10.920893420000001</v>
      </c>
      <c r="EAW10">
        <v>0</v>
      </c>
      <c r="EAX10">
        <v>-13.256375650000001</v>
      </c>
      <c r="EAY10">
        <v>-16.30762708</v>
      </c>
      <c r="EAZ10">
        <v>0</v>
      </c>
      <c r="EBA10">
        <v>-14.78550665</v>
      </c>
      <c r="EBB10">
        <v>10.509699400000001</v>
      </c>
      <c r="EBC10">
        <v>0</v>
      </c>
      <c r="EBD10">
        <v>-12.274818460000001</v>
      </c>
      <c r="EBE10">
        <v>0</v>
      </c>
      <c r="EBF10">
        <v>0</v>
      </c>
      <c r="EBG10">
        <v>0</v>
      </c>
      <c r="EBH10">
        <v>-22.516437</v>
      </c>
      <c r="EBI10">
        <v>-25.419291210000001</v>
      </c>
      <c r="EBJ10">
        <v>-10.509699400000001</v>
      </c>
      <c r="EBK10">
        <v>-16.731585219999999</v>
      </c>
      <c r="EBL10">
        <v>-13.77050083</v>
      </c>
      <c r="EBM10">
        <v>13.77050083</v>
      </c>
      <c r="EBN10">
        <v>19.04580516</v>
      </c>
      <c r="EBO10">
        <v>12.274818460000001</v>
      </c>
      <c r="EBP10">
        <v>-17.960544280000001</v>
      </c>
      <c r="EBQ10">
        <v>-16.731585219999999</v>
      </c>
      <c r="EBR10">
        <v>0</v>
      </c>
      <c r="EBS10">
        <v>-12.274818460000001</v>
      </c>
      <c r="EBT10">
        <v>-24.2804489</v>
      </c>
      <c r="EBU10">
        <v>40.490419969999998</v>
      </c>
      <c r="EBV10">
        <v>-23.008393460000001</v>
      </c>
      <c r="EBW10">
        <v>-15.32083358</v>
      </c>
      <c r="EBX10">
        <v>-26.94154224</v>
      </c>
      <c r="EBY10">
        <v>-10.509699400000001</v>
      </c>
      <c r="EBZ10">
        <v>23.008393460000001</v>
      </c>
      <c r="ECA10">
        <v>10.509699400000001</v>
      </c>
      <c r="ECB10">
        <v>25.419291210000001</v>
      </c>
      <c r="ECC10">
        <v>-10.509699400000001</v>
      </c>
      <c r="ECD10">
        <v>0</v>
      </c>
      <c r="ECE10">
        <v>-18.461493019999999</v>
      </c>
      <c r="ECF10">
        <v>27.48491078</v>
      </c>
      <c r="ECG10">
        <v>-12.75110106</v>
      </c>
      <c r="ECH10">
        <v>-13.256375650000001</v>
      </c>
      <c r="ECI10">
        <v>0</v>
      </c>
      <c r="ECJ10">
        <v>17.345391849999999</v>
      </c>
      <c r="ECK10">
        <v>-12.75110106</v>
      </c>
      <c r="ECL10">
        <v>11.3530316</v>
      </c>
      <c r="ECM10">
        <v>16.731585219999999</v>
      </c>
      <c r="ECN10">
        <v>0</v>
      </c>
      <c r="ECO10">
        <v>12.274818460000001</v>
      </c>
      <c r="ECP10">
        <v>-12.274818460000001</v>
      </c>
      <c r="ECQ10">
        <v>0</v>
      </c>
      <c r="ECR10">
        <v>25.419291210000001</v>
      </c>
      <c r="ECS10">
        <v>13.256375650000001</v>
      </c>
      <c r="ECT10">
        <v>13.77050083</v>
      </c>
      <c r="ECU10">
        <v>-19.04580516</v>
      </c>
      <c r="ECV10">
        <v>26.011455439999999</v>
      </c>
      <c r="ECW10">
        <v>18.461493019999999</v>
      </c>
      <c r="ECX10">
        <v>-11.3530316</v>
      </c>
      <c r="ECY10">
        <v>-11.3530316</v>
      </c>
      <c r="ECZ10">
        <v>26.472114269999999</v>
      </c>
      <c r="EDA10">
        <v>0</v>
      </c>
      <c r="EDB10">
        <v>-23.606284939999998</v>
      </c>
      <c r="EDC10">
        <v>-19.568629139999999</v>
      </c>
      <c r="EDD10">
        <v>-30.638005830000001</v>
      </c>
      <c r="EDE10">
        <v>11.820778089999999</v>
      </c>
      <c r="EDF10">
        <v>-19.568629139999999</v>
      </c>
      <c r="EDG10">
        <v>18.461493019999999</v>
      </c>
      <c r="EDH10">
        <v>21.463096350000001</v>
      </c>
      <c r="EDI10">
        <v>25.419291210000001</v>
      </c>
      <c r="EDJ10">
        <v>-20.22637357</v>
      </c>
      <c r="EDK10">
        <v>-22.516437</v>
      </c>
      <c r="EDL10">
        <v>-47.579624500000001</v>
      </c>
      <c r="EDM10">
        <v>20.873253429999998</v>
      </c>
      <c r="EDN10">
        <v>0</v>
      </c>
      <c r="EDO10">
        <v>-19.04580516</v>
      </c>
      <c r="EDP10">
        <v>-19.04580516</v>
      </c>
      <c r="EDQ10">
        <v>0</v>
      </c>
      <c r="EDR10">
        <v>12.274818460000001</v>
      </c>
      <c r="EDS10">
        <v>-22.018962729999998</v>
      </c>
      <c r="EDT10">
        <v>-13.77050083</v>
      </c>
      <c r="EDU10">
        <v>0</v>
      </c>
      <c r="EDV10">
        <v>15.820431770000001</v>
      </c>
      <c r="EDW10">
        <v>-15.32083358</v>
      </c>
      <c r="EDX10">
        <v>-19.04580516</v>
      </c>
      <c r="EDY10">
        <v>40.104914460000003</v>
      </c>
      <c r="EDZ10">
        <v>-10.11287997</v>
      </c>
      <c r="EEA10">
        <v>0</v>
      </c>
      <c r="EEB10">
        <v>23.008393460000001</v>
      </c>
      <c r="EEC10">
        <v>-17.345391849999999</v>
      </c>
      <c r="EED10">
        <v>0</v>
      </c>
      <c r="EEE10">
        <v>15.820431770000001</v>
      </c>
      <c r="EEF10">
        <v>-26.011455439999999</v>
      </c>
      <c r="EEG10">
        <v>-10.11287997</v>
      </c>
      <c r="EEH10">
        <v>-24.2804489</v>
      </c>
      <c r="EEI10">
        <v>34.300845860000003</v>
      </c>
      <c r="EEJ10">
        <v>-11.3530316</v>
      </c>
      <c r="EEK10">
        <v>0</v>
      </c>
      <c r="EEL10">
        <v>-15.32083358</v>
      </c>
      <c r="EEM10">
        <v>-17.345391849999999</v>
      </c>
      <c r="EEN10">
        <v>-22.516437</v>
      </c>
      <c r="EEO10">
        <v>-10.920893420000001</v>
      </c>
      <c r="EEP10">
        <v>-24.2804489</v>
      </c>
      <c r="EEQ10">
        <v>-17.345391849999999</v>
      </c>
      <c r="EER10">
        <v>-12.274818460000001</v>
      </c>
      <c r="EES10">
        <v>-23.008393460000001</v>
      </c>
      <c r="EET10">
        <v>15.820431770000001</v>
      </c>
      <c r="EEU10">
        <v>0</v>
      </c>
      <c r="EEV10">
        <v>-13.256375650000001</v>
      </c>
      <c r="EEW10">
        <v>-13.77050083</v>
      </c>
      <c r="EEX10">
        <v>0</v>
      </c>
      <c r="EEY10">
        <v>-14.251185700000001</v>
      </c>
      <c r="EEZ10">
        <v>-24.2804489</v>
      </c>
      <c r="EFA10">
        <v>0</v>
      </c>
      <c r="EFB10">
        <v>0</v>
      </c>
      <c r="EFC10">
        <v>-10.920893420000001</v>
      </c>
      <c r="EFD10">
        <v>0</v>
      </c>
      <c r="EFE10">
        <v>-10.509699400000001</v>
      </c>
      <c r="EFF10">
        <v>12.75110106</v>
      </c>
      <c r="EFG10">
        <v>12.75110106</v>
      </c>
      <c r="EFH10">
        <v>0</v>
      </c>
      <c r="EFI10">
        <v>0</v>
      </c>
      <c r="EFJ10">
        <v>32.169442889999999</v>
      </c>
      <c r="EFK10">
        <v>11.3530316</v>
      </c>
      <c r="EFL10">
        <v>-20.22637357</v>
      </c>
      <c r="EFM10">
        <v>-22.516437</v>
      </c>
      <c r="EFN10">
        <v>-12.75110106</v>
      </c>
      <c r="EFO10">
        <v>-20.22637357</v>
      </c>
      <c r="EFP10">
        <v>0</v>
      </c>
      <c r="EFQ10">
        <v>14.251185700000001</v>
      </c>
      <c r="EFR10">
        <v>-19.568629139999999</v>
      </c>
      <c r="EFS10">
        <v>-17.345391849999999</v>
      </c>
      <c r="EFT10">
        <v>0</v>
      </c>
      <c r="EFU10">
        <v>-23.606284939999998</v>
      </c>
      <c r="EFV10">
        <v>-13.256375650000001</v>
      </c>
      <c r="EFW10">
        <v>-15.820431770000001</v>
      </c>
      <c r="EFX10">
        <v>-13.256375650000001</v>
      </c>
      <c r="EFY10">
        <v>-21.463096350000001</v>
      </c>
      <c r="EFZ10">
        <v>20.873253429999998</v>
      </c>
      <c r="EGA10">
        <v>-13.77050083</v>
      </c>
      <c r="EGB10">
        <v>-13.77050083</v>
      </c>
      <c r="EGC10">
        <v>-17.960544280000001</v>
      </c>
      <c r="EGD10">
        <v>-14.78550665</v>
      </c>
      <c r="EGE10">
        <v>33.064846780000003</v>
      </c>
      <c r="EGF10">
        <v>-17.960544280000001</v>
      </c>
      <c r="EGG10">
        <v>14.251185700000001</v>
      </c>
      <c r="EGH10">
        <v>-13.77050083</v>
      </c>
      <c r="EGI10">
        <v>-14.251185700000001</v>
      </c>
      <c r="EGJ10">
        <v>-10.920893420000001</v>
      </c>
      <c r="EGK10">
        <v>0</v>
      </c>
      <c r="EGL10">
        <v>-11.820778089999999</v>
      </c>
      <c r="EGM10">
        <v>10.11287997</v>
      </c>
      <c r="EGN10">
        <v>0</v>
      </c>
      <c r="EGO10">
        <v>0</v>
      </c>
      <c r="EGP10">
        <v>19.568629139999999</v>
      </c>
      <c r="EGQ10">
        <v>0</v>
      </c>
      <c r="EGR10">
        <v>10.509699400000001</v>
      </c>
      <c r="EGS10">
        <v>0</v>
      </c>
      <c r="EGT10">
        <v>0</v>
      </c>
      <c r="EGU10">
        <v>0</v>
      </c>
      <c r="EGV10">
        <v>-12.274818460000001</v>
      </c>
      <c r="EGW10">
        <v>22.018962729999998</v>
      </c>
      <c r="EGX10">
        <v>-10.920893420000001</v>
      </c>
      <c r="EGY10">
        <v>-14.78550665</v>
      </c>
      <c r="EGZ10">
        <v>0</v>
      </c>
      <c r="EHA10">
        <v>0</v>
      </c>
      <c r="EHB10">
        <v>0</v>
      </c>
      <c r="EHC10">
        <v>-19.568629139999999</v>
      </c>
      <c r="EHD10">
        <v>24.2804489</v>
      </c>
      <c r="EHE10">
        <v>-9.7490402070000002</v>
      </c>
      <c r="EHF10">
        <v>-31.72890821</v>
      </c>
      <c r="EHG10">
        <v>-23.008393460000001</v>
      </c>
      <c r="EHH10">
        <v>-10.509699400000001</v>
      </c>
      <c r="EHI10">
        <v>-11.820778089999999</v>
      </c>
      <c r="EHJ10">
        <v>0</v>
      </c>
      <c r="EHK10">
        <v>-10.509699400000001</v>
      </c>
      <c r="EHL10">
        <v>-12.75110106</v>
      </c>
      <c r="EHM10">
        <v>-13.256375650000001</v>
      </c>
      <c r="EHN10">
        <v>0</v>
      </c>
      <c r="EHO10">
        <v>17.345391849999999</v>
      </c>
      <c r="EHP10">
        <v>-12.274818460000001</v>
      </c>
      <c r="EHQ10">
        <v>0</v>
      </c>
      <c r="EHR10">
        <v>-26.472114269999999</v>
      </c>
      <c r="EHS10">
        <v>12.274818460000001</v>
      </c>
      <c r="EHT10">
        <v>10.920893420000001</v>
      </c>
      <c r="EHU10">
        <v>14.78550665</v>
      </c>
      <c r="EHV10">
        <v>24.826832840000002</v>
      </c>
      <c r="EHW10">
        <v>-12.274818460000001</v>
      </c>
      <c r="EHX10">
        <v>23.008393460000001</v>
      </c>
      <c r="EHY10">
        <v>0</v>
      </c>
      <c r="EHZ10">
        <v>0</v>
      </c>
      <c r="EIA10">
        <v>0</v>
      </c>
      <c r="EIB10">
        <v>-19.04580516</v>
      </c>
      <c r="EIC10">
        <v>32.169442889999999</v>
      </c>
      <c r="EID10">
        <v>-11.820778089999999</v>
      </c>
      <c r="EIE10">
        <v>0</v>
      </c>
      <c r="EIF10">
        <v>-11.820778089999999</v>
      </c>
      <c r="EIG10">
        <v>0</v>
      </c>
      <c r="EIH10">
        <v>23.008393460000001</v>
      </c>
      <c r="EII10">
        <v>11.3530316</v>
      </c>
      <c r="EIJ10">
        <v>-13.256375650000001</v>
      </c>
      <c r="EIK10">
        <v>-14.78550665</v>
      </c>
      <c r="EIL10">
        <v>0</v>
      </c>
      <c r="EIM10">
        <v>-11.3530316</v>
      </c>
      <c r="EIN10">
        <v>10.509699400000001</v>
      </c>
      <c r="EIO10">
        <v>-14.251185700000001</v>
      </c>
      <c r="EIP10">
        <v>-10.509699400000001</v>
      </c>
      <c r="EIQ10">
        <v>0</v>
      </c>
      <c r="EIR10">
        <v>0</v>
      </c>
      <c r="EIS10">
        <v>-12.274818460000001</v>
      </c>
      <c r="EIT10">
        <v>-11.820778089999999</v>
      </c>
      <c r="EIU10">
        <v>15.820431770000001</v>
      </c>
      <c r="EIV10">
        <v>0</v>
      </c>
      <c r="EIW10">
        <v>0</v>
      </c>
      <c r="EIX10">
        <v>-15.32083358</v>
      </c>
      <c r="EIY10">
        <v>0</v>
      </c>
      <c r="EIZ10">
        <v>26.94154224</v>
      </c>
      <c r="EJA10">
        <v>0</v>
      </c>
      <c r="EJB10">
        <v>0</v>
      </c>
      <c r="EJC10">
        <v>12.274818460000001</v>
      </c>
      <c r="EJD10">
        <v>0</v>
      </c>
      <c r="EJE10">
        <v>0</v>
      </c>
      <c r="EJF10">
        <v>0</v>
      </c>
      <c r="EJG10">
        <v>0</v>
      </c>
      <c r="EJH10">
        <v>14.251185700000001</v>
      </c>
      <c r="EJI10">
        <v>-19.568629139999999</v>
      </c>
      <c r="EJJ10">
        <v>-12.75110106</v>
      </c>
      <c r="EJK10">
        <v>0</v>
      </c>
      <c r="EJL10">
        <v>0</v>
      </c>
      <c r="EJM10">
        <v>14.251185700000001</v>
      </c>
      <c r="EJN10">
        <v>15.32083358</v>
      </c>
      <c r="EJO10">
        <v>-14.78550665</v>
      </c>
      <c r="EJP10">
        <v>0</v>
      </c>
      <c r="EJQ10">
        <v>0</v>
      </c>
      <c r="EJR10">
        <v>-11.820778089999999</v>
      </c>
      <c r="EJS10">
        <v>-10.11287997</v>
      </c>
      <c r="EJT10">
        <v>10.11287997</v>
      </c>
      <c r="EJU10">
        <v>10.920893420000001</v>
      </c>
      <c r="EJV10">
        <v>0</v>
      </c>
      <c r="EJW10">
        <v>0</v>
      </c>
      <c r="EJX10">
        <v>-13.256375650000001</v>
      </c>
      <c r="EJY10">
        <v>19.568629139999999</v>
      </c>
      <c r="EJZ10">
        <v>-11.3530316</v>
      </c>
      <c r="EKA10">
        <v>0</v>
      </c>
      <c r="EKB10">
        <v>0</v>
      </c>
      <c r="EKC10">
        <v>-15.820431770000001</v>
      </c>
      <c r="EKD10">
        <v>-25.419291210000001</v>
      </c>
      <c r="EKE10">
        <v>-12.75110106</v>
      </c>
      <c r="EKF10">
        <v>0</v>
      </c>
      <c r="EKG10">
        <v>10.920893420000001</v>
      </c>
      <c r="EKH10">
        <v>16.30762708</v>
      </c>
      <c r="EKI10">
        <v>0</v>
      </c>
      <c r="EKJ10">
        <v>-16.731585219999999</v>
      </c>
      <c r="EKK10">
        <v>-10.11287997</v>
      </c>
      <c r="EKL10">
        <v>11.820778089999999</v>
      </c>
      <c r="EKM10">
        <v>-14.78550665</v>
      </c>
      <c r="EKN10">
        <v>-11.3530316</v>
      </c>
      <c r="EKO10">
        <v>13.256375650000001</v>
      </c>
      <c r="EKP10">
        <v>-23.008393460000001</v>
      </c>
      <c r="EKQ10">
        <v>10.11287997</v>
      </c>
      <c r="EKR10">
        <v>0</v>
      </c>
      <c r="EKS10">
        <v>-13.77050083</v>
      </c>
      <c r="EKT10">
        <v>-14.78550665</v>
      </c>
      <c r="EKU10">
        <v>-24.826832840000002</v>
      </c>
      <c r="EKV10">
        <v>19.04580516</v>
      </c>
      <c r="EKW10">
        <v>-17.345391849999999</v>
      </c>
      <c r="EKX10">
        <v>-10.920893420000001</v>
      </c>
      <c r="EKY10">
        <v>-10.509699400000001</v>
      </c>
      <c r="EKZ10">
        <v>0</v>
      </c>
      <c r="ELA10">
        <v>0</v>
      </c>
      <c r="ELB10">
        <v>-17.345391849999999</v>
      </c>
      <c r="ELC10">
        <v>0</v>
      </c>
      <c r="ELD10">
        <v>0</v>
      </c>
      <c r="ELE10">
        <v>14.251185700000001</v>
      </c>
      <c r="ELF10">
        <v>-10.920893420000001</v>
      </c>
      <c r="ELG10">
        <v>0</v>
      </c>
      <c r="ELH10">
        <v>-15.820431770000001</v>
      </c>
      <c r="ELI10">
        <v>0</v>
      </c>
      <c r="ELJ10">
        <v>-19.568629139999999</v>
      </c>
      <c r="ELK10">
        <v>0</v>
      </c>
      <c r="ELL10">
        <v>-13.77050083</v>
      </c>
      <c r="ELM10">
        <v>0</v>
      </c>
      <c r="ELN10">
        <v>-13.256375650000001</v>
      </c>
      <c r="ELO10">
        <v>-11.820778089999999</v>
      </c>
      <c r="ELP10">
        <v>12.274818460000001</v>
      </c>
      <c r="ELQ10">
        <v>-22.018962729999998</v>
      </c>
      <c r="ELR10">
        <v>0</v>
      </c>
      <c r="ELS10">
        <v>11.820778089999999</v>
      </c>
      <c r="ELT10">
        <v>15.32083358</v>
      </c>
      <c r="ELU10">
        <v>0</v>
      </c>
      <c r="ELV10">
        <v>0</v>
      </c>
      <c r="ELW10">
        <v>-17.960544280000001</v>
      </c>
      <c r="ELX10">
        <v>10.509699400000001</v>
      </c>
      <c r="ELY10">
        <v>-12.75110106</v>
      </c>
      <c r="ELZ10">
        <v>0</v>
      </c>
      <c r="EMA10">
        <v>-20.22637357</v>
      </c>
      <c r="EMB10">
        <v>0</v>
      </c>
      <c r="EMC10">
        <v>0</v>
      </c>
      <c r="EMD10">
        <v>15.32083358</v>
      </c>
      <c r="EME10">
        <v>-14.251185700000001</v>
      </c>
      <c r="EMF10">
        <v>-10.920893420000001</v>
      </c>
      <c r="EMG10">
        <v>0</v>
      </c>
      <c r="EMH10">
        <v>0</v>
      </c>
      <c r="EMI10">
        <v>-11.820778089999999</v>
      </c>
      <c r="EMJ10">
        <v>0</v>
      </c>
      <c r="EMK10">
        <v>0</v>
      </c>
      <c r="EML10">
        <v>15.820431770000001</v>
      </c>
      <c r="EMM10">
        <v>-10.11287997</v>
      </c>
      <c r="EMN10">
        <v>-11.3530316</v>
      </c>
      <c r="EMO10">
        <v>-12.75110106</v>
      </c>
      <c r="EMP10">
        <v>-11.820778089999999</v>
      </c>
      <c r="EMQ10">
        <v>-16.30762708</v>
      </c>
      <c r="EMR10">
        <v>16.30762708</v>
      </c>
      <c r="EMS10">
        <v>-10.11287997</v>
      </c>
      <c r="EMT10">
        <v>0</v>
      </c>
      <c r="EMU10">
        <v>0</v>
      </c>
      <c r="EMV10">
        <v>0</v>
      </c>
      <c r="EMW10">
        <v>0</v>
      </c>
      <c r="EMX10">
        <v>0</v>
      </c>
      <c r="EMY10">
        <v>-10.11287997</v>
      </c>
      <c r="EMZ10">
        <v>0</v>
      </c>
      <c r="ENA10">
        <v>-13.77050083</v>
      </c>
      <c r="ENB10">
        <v>-9.7490402070000002</v>
      </c>
      <c r="ENC10">
        <v>0</v>
      </c>
      <c r="END10">
        <v>-10.509699400000001</v>
      </c>
      <c r="ENE10">
        <v>0</v>
      </c>
      <c r="ENF10">
        <v>-13.256375650000001</v>
      </c>
      <c r="ENG10">
        <v>0</v>
      </c>
      <c r="ENH10">
        <v>22.516437</v>
      </c>
      <c r="ENI10">
        <v>14.251185700000001</v>
      </c>
      <c r="ENJ10">
        <v>19.568629139999999</v>
      </c>
      <c r="ENK10">
        <v>-10.509699400000001</v>
      </c>
      <c r="ENL10">
        <v>0</v>
      </c>
      <c r="ENM10">
        <v>23.008393460000001</v>
      </c>
      <c r="ENN10">
        <v>-12.274818460000001</v>
      </c>
      <c r="ENO10">
        <v>0</v>
      </c>
      <c r="ENP10">
        <v>13.77050083</v>
      </c>
      <c r="ENQ10">
        <v>-16.30762708</v>
      </c>
      <c r="ENR10">
        <v>12.75110106</v>
      </c>
      <c r="ENS10">
        <v>12.75110106</v>
      </c>
      <c r="ENT10">
        <v>-19.04580516</v>
      </c>
      <c r="ENU10">
        <v>0</v>
      </c>
      <c r="ENV10">
        <v>22.018962729999998</v>
      </c>
      <c r="ENW10">
        <v>23.606284939999998</v>
      </c>
      <c r="ENX10">
        <v>11.820778089999999</v>
      </c>
      <c r="ENY10">
        <v>10.11287997</v>
      </c>
      <c r="ENZ10">
        <v>0</v>
      </c>
      <c r="EOA10">
        <v>0</v>
      </c>
      <c r="EOB10">
        <v>25.419291210000001</v>
      </c>
      <c r="EOC10">
        <v>16.30762708</v>
      </c>
      <c r="EOD10">
        <v>0</v>
      </c>
      <c r="EOE10">
        <v>-14.78550665</v>
      </c>
      <c r="EOF10">
        <v>14.78550665</v>
      </c>
      <c r="EOG10">
        <v>16.30762708</v>
      </c>
      <c r="EOH10">
        <v>-11.3530316</v>
      </c>
      <c r="EOI10">
        <v>-16.731585219999999</v>
      </c>
      <c r="EOJ10">
        <v>0</v>
      </c>
      <c r="EOK10">
        <v>0</v>
      </c>
      <c r="EOL10">
        <v>-16.30762708</v>
      </c>
      <c r="EOM10">
        <v>20.873253429999998</v>
      </c>
      <c r="EON10">
        <v>-10.11287997</v>
      </c>
      <c r="EOO10">
        <v>-17.345391849999999</v>
      </c>
      <c r="EOP10">
        <v>-19.04580516</v>
      </c>
      <c r="EOQ10">
        <v>0</v>
      </c>
      <c r="EOR10">
        <v>0</v>
      </c>
      <c r="EOS10">
        <v>14.78550665</v>
      </c>
      <c r="EOT10">
        <v>-10.11287997</v>
      </c>
      <c r="EOU10">
        <v>-13.256375650000001</v>
      </c>
      <c r="EOV10">
        <v>11.820778089999999</v>
      </c>
      <c r="EOW10">
        <v>-12.75110106</v>
      </c>
      <c r="EOX10">
        <v>-14.251185700000001</v>
      </c>
      <c r="EOY10">
        <v>14.78550665</v>
      </c>
      <c r="EOZ10">
        <v>10.11287997</v>
      </c>
      <c r="EPA10">
        <v>0</v>
      </c>
      <c r="EPB10">
        <v>-20.873253429999998</v>
      </c>
      <c r="EPC10">
        <v>0</v>
      </c>
      <c r="EPD10">
        <v>0</v>
      </c>
      <c r="EPE10">
        <v>-11.820778089999999</v>
      </c>
      <c r="EPF10">
        <v>10.509699400000001</v>
      </c>
      <c r="EPG10">
        <v>0</v>
      </c>
      <c r="EPH10">
        <v>-13.256375650000001</v>
      </c>
      <c r="EPI10">
        <v>-15.820431770000001</v>
      </c>
      <c r="EPJ10">
        <v>-11.820778089999999</v>
      </c>
      <c r="EPK10">
        <v>-13.77050083</v>
      </c>
      <c r="EPL10">
        <v>11.820778089999999</v>
      </c>
      <c r="EPM10">
        <v>0</v>
      </c>
      <c r="EPN10">
        <v>0</v>
      </c>
      <c r="EPO10">
        <v>-11.820778089999999</v>
      </c>
      <c r="EPP10">
        <v>0</v>
      </c>
      <c r="EPQ10">
        <v>-14.78550665</v>
      </c>
      <c r="EPR10">
        <v>0</v>
      </c>
      <c r="EPS10">
        <v>12.274818460000001</v>
      </c>
      <c r="EPT10">
        <v>-13.77050083</v>
      </c>
      <c r="EPU10">
        <v>10.920893420000001</v>
      </c>
      <c r="EPV10">
        <v>17.960544280000001</v>
      </c>
      <c r="EPW10">
        <v>-14.251185700000001</v>
      </c>
      <c r="EPX10">
        <v>0</v>
      </c>
      <c r="EPY10">
        <v>12.75110106</v>
      </c>
      <c r="EPZ10">
        <v>-14.251185700000001</v>
      </c>
      <c r="EQA10">
        <v>17.960544280000001</v>
      </c>
      <c r="EQB10">
        <v>-15.820431770000001</v>
      </c>
      <c r="EQC10">
        <v>-9.7490402070000002</v>
      </c>
      <c r="EQD10">
        <v>-12.274818460000001</v>
      </c>
      <c r="EQE10">
        <v>0</v>
      </c>
      <c r="EQF10">
        <v>0</v>
      </c>
      <c r="EQG10">
        <v>13.77050083</v>
      </c>
      <c r="EQH10">
        <v>-10.920893420000001</v>
      </c>
      <c r="EQI10">
        <v>0</v>
      </c>
      <c r="EQJ10">
        <v>0</v>
      </c>
      <c r="EQK10">
        <v>-10.11287997</v>
      </c>
      <c r="EQL10">
        <v>0</v>
      </c>
      <c r="EQM10">
        <v>-15.820431770000001</v>
      </c>
      <c r="EQN10">
        <v>0</v>
      </c>
      <c r="EQO10">
        <v>-16.731585219999999</v>
      </c>
      <c r="EQP10">
        <v>-19.04580516</v>
      </c>
      <c r="EQQ10">
        <v>0</v>
      </c>
      <c r="EQR10">
        <v>-15.32083358</v>
      </c>
      <c r="EQS10">
        <v>-12.274818460000001</v>
      </c>
      <c r="EQT10">
        <v>12.75110106</v>
      </c>
      <c r="EQU10">
        <v>10.509699400000001</v>
      </c>
      <c r="EQV10">
        <v>15.32083358</v>
      </c>
      <c r="EQW10">
        <v>13.256375650000001</v>
      </c>
      <c r="EQX10">
        <v>-13.256375650000001</v>
      </c>
      <c r="EQY10">
        <v>-9.7490402070000002</v>
      </c>
      <c r="EQZ10">
        <v>-10.920893420000001</v>
      </c>
      <c r="ERA10">
        <v>-10.11287997</v>
      </c>
      <c r="ERB10">
        <v>0</v>
      </c>
      <c r="ERC10">
        <v>0</v>
      </c>
      <c r="ERD10">
        <v>0</v>
      </c>
      <c r="ERE10">
        <v>-11.3530316</v>
      </c>
      <c r="ERF10">
        <v>0</v>
      </c>
      <c r="ERG10">
        <v>11.820778089999999</v>
      </c>
      <c r="ERH10">
        <v>-11.820778089999999</v>
      </c>
      <c r="ERI10">
        <v>0</v>
      </c>
      <c r="ERJ10">
        <v>10.509699400000001</v>
      </c>
      <c r="ERK10">
        <v>-10.11287997</v>
      </c>
      <c r="ERL10">
        <v>10.11287997</v>
      </c>
      <c r="ERM10">
        <v>-22.516437</v>
      </c>
      <c r="ERN10">
        <v>11.3530316</v>
      </c>
      <c r="ERO10">
        <v>-14.78550665</v>
      </c>
      <c r="ERP10">
        <v>-10.509699400000001</v>
      </c>
      <c r="ERQ10">
        <v>15.32083358</v>
      </c>
      <c r="ERR10">
        <v>-11.3530316</v>
      </c>
      <c r="ERS10">
        <v>0</v>
      </c>
      <c r="ERT10">
        <v>14.78550665</v>
      </c>
      <c r="ERU10">
        <v>-11.3530316</v>
      </c>
      <c r="ERV10">
        <v>-12.75110106</v>
      </c>
      <c r="ERW10">
        <v>-12.274818460000001</v>
      </c>
      <c r="ERX10">
        <v>13.77050083</v>
      </c>
      <c r="ERY10">
        <v>9.7490402070000002</v>
      </c>
      <c r="ERZ10">
        <v>-13.77050083</v>
      </c>
      <c r="ESA10">
        <v>-10.920893420000001</v>
      </c>
      <c r="ESB10">
        <v>0</v>
      </c>
      <c r="ESC10">
        <v>-10.11287997</v>
      </c>
      <c r="ESD10">
        <v>-13.256375650000001</v>
      </c>
      <c r="ESE10">
        <v>0</v>
      </c>
      <c r="ESF10">
        <v>-19.04580516</v>
      </c>
      <c r="ESG10">
        <v>10.11287997</v>
      </c>
      <c r="ESH10">
        <v>15.32083358</v>
      </c>
      <c r="ESI10">
        <v>-10.509699400000001</v>
      </c>
      <c r="ESJ10">
        <v>0</v>
      </c>
      <c r="ESK10">
        <v>-10.920893420000001</v>
      </c>
      <c r="ESL10">
        <v>-11.820778089999999</v>
      </c>
      <c r="ESM10">
        <v>0</v>
      </c>
      <c r="ESN10">
        <v>17.960544280000001</v>
      </c>
      <c r="ESO10">
        <v>-93.917878209999998</v>
      </c>
      <c r="ESP10">
        <v>0</v>
      </c>
      <c r="ESQ10">
        <v>0</v>
      </c>
      <c r="ESR10">
        <v>89.82143499</v>
      </c>
      <c r="ESS10">
        <v>-54.553587989999997</v>
      </c>
      <c r="EST10">
        <v>39.288717069999997</v>
      </c>
      <c r="ESU10">
        <v>0</v>
      </c>
      <c r="ESV10">
        <v>73.042817700000001</v>
      </c>
      <c r="ESW10">
        <v>33.458691899999998</v>
      </c>
      <c r="ESX10">
        <v>94.108789759999993</v>
      </c>
      <c r="ESY10">
        <v>-56.620011779999999</v>
      </c>
      <c r="ESZ10">
        <v>0</v>
      </c>
      <c r="ETA10">
        <v>0</v>
      </c>
      <c r="ETB10">
        <v>0</v>
      </c>
      <c r="ETC10">
        <v>0</v>
      </c>
      <c r="ETD10">
        <v>-41.487578620000001</v>
      </c>
      <c r="ETE10">
        <v>17.345391849999999</v>
      </c>
      <c r="ETF10">
        <v>81.238728129999998</v>
      </c>
      <c r="ETG10">
        <v>-9.7490402070000002</v>
      </c>
      <c r="ETH10">
        <v>-50.454595910000002</v>
      </c>
      <c r="ETI10">
        <v>0</v>
      </c>
      <c r="ETJ10">
        <v>0</v>
      </c>
      <c r="ETK10">
        <v>-29.375477350000001</v>
      </c>
      <c r="ETL10">
        <v>84.039263140000003</v>
      </c>
      <c r="ETM10">
        <v>-42.379345999999998</v>
      </c>
      <c r="ETN10">
        <v>-60.62002158</v>
      </c>
      <c r="ETO10">
        <v>0</v>
      </c>
      <c r="ETP10">
        <v>0</v>
      </c>
      <c r="ETQ10">
        <v>76.416377560000001</v>
      </c>
      <c r="ETR10">
        <v>0</v>
      </c>
      <c r="ETS10">
        <v>-61.586973120000003</v>
      </c>
      <c r="ETT10">
        <v>0</v>
      </c>
      <c r="ETU10">
        <v>71.246384250000006</v>
      </c>
      <c r="ETV10">
        <v>-13.77050083</v>
      </c>
      <c r="ETW10">
        <v>80.254245449999999</v>
      </c>
      <c r="ETX10">
        <v>-11.820778089999999</v>
      </c>
      <c r="ETY10">
        <v>-22.018962729999998</v>
      </c>
      <c r="ETZ10">
        <v>66.254124320000003</v>
      </c>
      <c r="EUA10">
        <v>33.458691899999998</v>
      </c>
      <c r="EUB10">
        <v>0</v>
      </c>
      <c r="EUC10">
        <v>61.100045209999998</v>
      </c>
      <c r="EUD10">
        <v>-10.920893420000001</v>
      </c>
      <c r="EUE10">
        <v>41.155989429999998</v>
      </c>
      <c r="EUF10">
        <v>0</v>
      </c>
      <c r="EUG10">
        <v>-87.531949159999996</v>
      </c>
      <c r="EUH10">
        <v>33.458691899999998</v>
      </c>
      <c r="EUI10">
        <v>0</v>
      </c>
      <c r="EUJ10">
        <v>-41.155989429999998</v>
      </c>
      <c r="EUK10">
        <v>72.813059749999994</v>
      </c>
      <c r="EUL10">
        <v>0</v>
      </c>
      <c r="EUM10">
        <v>58.88657268</v>
      </c>
      <c r="EUN10">
        <v>49.013841509999999</v>
      </c>
      <c r="EUO10">
        <v>-56.89835678</v>
      </c>
      <c r="EUP10">
        <v>-49.884268499999997</v>
      </c>
      <c r="EUQ10">
        <v>0</v>
      </c>
      <c r="EUR10">
        <v>23.008393460000001</v>
      </c>
      <c r="EUS10">
        <v>53.390853079999999</v>
      </c>
      <c r="EUT10">
        <v>-44.410100630000002</v>
      </c>
      <c r="EUU10">
        <v>49.884268499999997</v>
      </c>
      <c r="EUV10">
        <v>0</v>
      </c>
      <c r="EUW10">
        <v>10.509699400000001</v>
      </c>
      <c r="EUX10">
        <v>-33.064846780000003</v>
      </c>
      <c r="EUY10">
        <v>-29.935279919999999</v>
      </c>
      <c r="EUZ10">
        <v>0</v>
      </c>
      <c r="EVA10">
        <v>-42.82948725</v>
      </c>
      <c r="EVB10">
        <v>-33.458691899999998</v>
      </c>
      <c r="EVC10">
        <v>0</v>
      </c>
      <c r="EVD10">
        <v>0</v>
      </c>
      <c r="EVE10">
        <v>56.276520310000002</v>
      </c>
      <c r="EVF10">
        <v>58.663412800000003</v>
      </c>
      <c r="EVG10">
        <v>49.326690669999998</v>
      </c>
      <c r="EVH10">
        <v>39.288717069999997</v>
      </c>
      <c r="EVI10">
        <v>17.345391849999999</v>
      </c>
      <c r="EVJ10">
        <v>65.044880969999994</v>
      </c>
      <c r="EVK10">
        <v>-50.620096179999997</v>
      </c>
      <c r="EVL10">
        <v>-53.981689410000001</v>
      </c>
      <c r="EVM10">
        <v>0</v>
      </c>
      <c r="EVN10">
        <v>0</v>
      </c>
      <c r="EVO10">
        <v>0</v>
      </c>
      <c r="EVP10">
        <v>-49.013841509999999</v>
      </c>
      <c r="EVQ10">
        <v>-15.32083358</v>
      </c>
      <c r="EVR10">
        <v>0</v>
      </c>
      <c r="EVS10">
        <v>0</v>
      </c>
      <c r="EVT10">
        <v>22.516437</v>
      </c>
      <c r="EVU10">
        <v>-37.507970440000001</v>
      </c>
      <c r="EVV10">
        <v>26.94154224</v>
      </c>
      <c r="EVW10">
        <v>50.620096179999997</v>
      </c>
      <c r="EVX10">
        <v>42.109518440000002</v>
      </c>
      <c r="EVY10">
        <v>0</v>
      </c>
      <c r="EVZ10">
        <v>0</v>
      </c>
      <c r="EWA10">
        <v>0</v>
      </c>
      <c r="EWB10">
        <v>65.044880969999994</v>
      </c>
      <c r="EWC10">
        <v>0</v>
      </c>
      <c r="EWD10">
        <v>0</v>
      </c>
      <c r="EWE10">
        <v>-25.419291210000001</v>
      </c>
      <c r="EWF10">
        <v>-17.960544280000001</v>
      </c>
      <c r="EWG10">
        <v>48.730093760000003</v>
      </c>
      <c r="EWH10">
        <v>-37.507970440000001</v>
      </c>
      <c r="EWI10">
        <v>0</v>
      </c>
      <c r="EWJ10">
        <v>52.33519647</v>
      </c>
      <c r="EWK10">
        <v>-34.300845860000003</v>
      </c>
      <c r="EWL10">
        <v>53.637709460000004</v>
      </c>
      <c r="EWM10">
        <v>19.04580516</v>
      </c>
      <c r="EWN10">
        <v>-43.148828940000001</v>
      </c>
      <c r="EWO10">
        <v>0</v>
      </c>
      <c r="EWP10">
        <v>-34.300845860000003</v>
      </c>
      <c r="EWQ10">
        <v>0</v>
      </c>
      <c r="EWR10">
        <v>58.51512031</v>
      </c>
      <c r="EWS10">
        <v>-31.72890821</v>
      </c>
      <c r="EWT10">
        <v>0</v>
      </c>
      <c r="EWU10">
        <v>-19.04580516</v>
      </c>
      <c r="EWV10">
        <v>61.100045209999998</v>
      </c>
      <c r="EWW10">
        <v>0</v>
      </c>
      <c r="EWX10">
        <v>0</v>
      </c>
      <c r="EWY10">
        <v>-36.661998369999999</v>
      </c>
      <c r="EWZ10">
        <v>0</v>
      </c>
      <c r="EXA10">
        <v>-23.606284939999998</v>
      </c>
      <c r="EXB10">
        <v>0</v>
      </c>
      <c r="EXC10">
        <v>-26.011455439999999</v>
      </c>
      <c r="EXD10">
        <v>0</v>
      </c>
      <c r="EXE10">
        <v>51.779667160000002</v>
      </c>
      <c r="EXF10">
        <v>-19.568629139999999</v>
      </c>
      <c r="EXG10">
        <v>24.826832840000002</v>
      </c>
      <c r="EXH10">
        <v>-34.66012284</v>
      </c>
      <c r="EXI10">
        <v>-13.77050083</v>
      </c>
      <c r="EXJ10">
        <v>57.821516539999998</v>
      </c>
      <c r="EXK10">
        <v>47.80023327</v>
      </c>
      <c r="EXL10">
        <v>57.462677990000003</v>
      </c>
      <c r="EXM10">
        <v>0</v>
      </c>
      <c r="EXN10">
        <v>-20.873253429999998</v>
      </c>
      <c r="EXO10">
        <v>-24.826832840000002</v>
      </c>
      <c r="EXP10">
        <v>53.390853079999999</v>
      </c>
      <c r="EXQ10">
        <v>0</v>
      </c>
      <c r="EXR10">
        <v>0</v>
      </c>
      <c r="EXS10">
        <v>-17.345391849999999</v>
      </c>
      <c r="EXT10">
        <v>77.437740059999996</v>
      </c>
      <c r="EXU10">
        <v>-22.018962729999998</v>
      </c>
      <c r="EXV10">
        <v>20.22637357</v>
      </c>
      <c r="EXW10">
        <v>24.2804489</v>
      </c>
      <c r="EXX10">
        <v>0</v>
      </c>
      <c r="EXY10">
        <v>-23.008393460000001</v>
      </c>
      <c r="EXZ10">
        <v>0</v>
      </c>
      <c r="EYA10">
        <v>0</v>
      </c>
      <c r="EYB10">
        <v>81.524840620000006</v>
      </c>
      <c r="EYC10">
        <v>0</v>
      </c>
      <c r="EYD10">
        <v>0</v>
      </c>
      <c r="EYE10">
        <v>53.390853079999999</v>
      </c>
      <c r="EYF10">
        <v>18.461493019999999</v>
      </c>
      <c r="EYG10">
        <v>-50.454595910000002</v>
      </c>
      <c r="EYH10">
        <v>-17.345391849999999</v>
      </c>
      <c r="EYI10">
        <v>47.80023327</v>
      </c>
      <c r="EYJ10">
        <v>58.220773170000001</v>
      </c>
      <c r="EYK10">
        <v>29.935279919999999</v>
      </c>
      <c r="EYL10">
        <v>0</v>
      </c>
      <c r="EYM10">
        <v>-33.76348007</v>
      </c>
      <c r="EYN10">
        <v>0</v>
      </c>
      <c r="EYO10">
        <v>0</v>
      </c>
      <c r="EYP10">
        <v>-34.66012284</v>
      </c>
      <c r="EYQ10">
        <v>-16.30762708</v>
      </c>
      <c r="EYR10">
        <v>-19.568629139999999</v>
      </c>
      <c r="EYS10">
        <v>-15.820431770000001</v>
      </c>
      <c r="EYT10">
        <v>-16.731585219999999</v>
      </c>
      <c r="EYU10">
        <v>0</v>
      </c>
      <c r="EYV10">
        <v>10.920893420000001</v>
      </c>
      <c r="EYW10">
        <v>0</v>
      </c>
      <c r="EYX10">
        <v>0</v>
      </c>
      <c r="EYY10">
        <v>-46.505138819999999</v>
      </c>
      <c r="EYZ10">
        <v>0</v>
      </c>
      <c r="EZA10">
        <v>44.410100630000002</v>
      </c>
      <c r="EZB10">
        <v>-34.66012284</v>
      </c>
      <c r="EZC10">
        <v>-15.32083358</v>
      </c>
      <c r="EZD10">
        <v>-33.064846780000003</v>
      </c>
      <c r="EZE10">
        <v>12.274818460000001</v>
      </c>
      <c r="EZF10">
        <v>-44.410100630000002</v>
      </c>
      <c r="EZG10">
        <v>0</v>
      </c>
      <c r="EZH10">
        <v>0</v>
      </c>
      <c r="EZI10">
        <v>0</v>
      </c>
      <c r="EZJ10">
        <v>0</v>
      </c>
      <c r="EZK10">
        <v>0</v>
      </c>
      <c r="EZL10">
        <v>-34.66012284</v>
      </c>
      <c r="EZM10">
        <v>26.472114269999999</v>
      </c>
      <c r="EZN10">
        <v>0</v>
      </c>
      <c r="EZO10">
        <v>42.379345999999998</v>
      </c>
      <c r="EZP10">
        <v>-27.98282974</v>
      </c>
      <c r="EZQ10">
        <v>0</v>
      </c>
      <c r="EZR10">
        <v>-24.826832840000002</v>
      </c>
      <c r="EZS10">
        <v>0</v>
      </c>
      <c r="EZT10">
        <v>-15.32083358</v>
      </c>
      <c r="EZU10">
        <v>-13.256375650000001</v>
      </c>
      <c r="EZV10">
        <v>-47.384831169999998</v>
      </c>
      <c r="EZW10">
        <v>0</v>
      </c>
      <c r="EZX10">
        <v>16.731585219999999</v>
      </c>
      <c r="EZY10">
        <v>49.884268499999997</v>
      </c>
      <c r="EZZ10">
        <v>18.461493019999999</v>
      </c>
      <c r="FAA10">
        <v>33.064846780000003</v>
      </c>
      <c r="FAB10">
        <v>0</v>
      </c>
      <c r="FAC10">
        <v>40.490419969999998</v>
      </c>
      <c r="FAD10">
        <v>-26.472114269999999</v>
      </c>
      <c r="FAE10">
        <v>14.251185700000001</v>
      </c>
      <c r="FAF10">
        <v>0</v>
      </c>
      <c r="FAG10">
        <v>-22.516437</v>
      </c>
      <c r="FAH10">
        <v>0</v>
      </c>
      <c r="FAI10">
        <v>0</v>
      </c>
      <c r="FAJ10">
        <v>13.256375650000001</v>
      </c>
      <c r="FAK10">
        <v>0</v>
      </c>
      <c r="FAL10">
        <v>16.731585219999999</v>
      </c>
      <c r="FAM10">
        <v>33.458691899999998</v>
      </c>
      <c r="FAN10">
        <v>13.77050083</v>
      </c>
      <c r="FAO10">
        <v>51.779667160000002</v>
      </c>
      <c r="FAP10">
        <v>0</v>
      </c>
      <c r="FAQ10">
        <v>14.78550665</v>
      </c>
      <c r="FAR10">
        <v>-10.509699400000001</v>
      </c>
      <c r="FAS10">
        <v>16.30762708</v>
      </c>
      <c r="FAT10">
        <v>-27.98282974</v>
      </c>
      <c r="FAU10">
        <v>38.876923439999999</v>
      </c>
      <c r="FAV10">
        <v>26.472114269999999</v>
      </c>
      <c r="FAW10">
        <v>0</v>
      </c>
      <c r="FAX10">
        <v>16.731585219999999</v>
      </c>
      <c r="FAY10">
        <v>0</v>
      </c>
      <c r="FAZ10">
        <v>54.941432429999999</v>
      </c>
      <c r="FBA10">
        <v>19.04580516</v>
      </c>
      <c r="FBB10">
        <v>0</v>
      </c>
      <c r="FBC10">
        <v>-22.018962729999998</v>
      </c>
      <c r="FBD10">
        <v>0</v>
      </c>
      <c r="FBE10">
        <v>-11.820778089999999</v>
      </c>
      <c r="FBF10">
        <v>0</v>
      </c>
      <c r="FBG10">
        <v>0</v>
      </c>
      <c r="FBH10">
        <v>-16.731585219999999</v>
      </c>
      <c r="FBI10">
        <v>-15.32083358</v>
      </c>
      <c r="FBJ10">
        <v>0</v>
      </c>
      <c r="FBK10">
        <v>48.29844576</v>
      </c>
      <c r="FBL10">
        <v>-19.04580516</v>
      </c>
      <c r="FBM10">
        <v>48.450081879999999</v>
      </c>
      <c r="FBN10">
        <v>-23.606284939999998</v>
      </c>
      <c r="FBO10">
        <v>12.75110106</v>
      </c>
      <c r="FBP10">
        <v>-17.960544280000001</v>
      </c>
      <c r="FBQ10">
        <v>0</v>
      </c>
      <c r="FBR10">
        <v>0</v>
      </c>
      <c r="FBS10">
        <v>0</v>
      </c>
      <c r="FBT10">
        <v>0</v>
      </c>
      <c r="FBU10">
        <v>34.66012284</v>
      </c>
      <c r="FBV10">
        <v>46.134398730000001</v>
      </c>
      <c r="FBW10">
        <v>26.011455439999999</v>
      </c>
      <c r="FBX10">
        <v>0</v>
      </c>
      <c r="FBY10">
        <v>-34.987299610000001</v>
      </c>
      <c r="FBZ10">
        <v>0</v>
      </c>
      <c r="FCA10">
        <v>23.008393460000001</v>
      </c>
      <c r="FCB10">
        <v>0</v>
      </c>
      <c r="FCC10">
        <v>0</v>
      </c>
      <c r="FCD10">
        <v>0</v>
      </c>
      <c r="FCE10">
        <v>0</v>
      </c>
      <c r="FCF10">
        <v>26.94154224</v>
      </c>
      <c r="FCG10">
        <v>0</v>
      </c>
      <c r="FCH10">
        <v>0</v>
      </c>
      <c r="FCI10">
        <v>-26.94154224</v>
      </c>
      <c r="FCJ10">
        <v>-20.873253429999998</v>
      </c>
      <c r="FCK10">
        <v>13.77050083</v>
      </c>
      <c r="FCL10">
        <v>0</v>
      </c>
      <c r="FCM10">
        <v>0</v>
      </c>
      <c r="FCN10">
        <v>-29.935279919999999</v>
      </c>
      <c r="FCO10">
        <v>-23.606284939999998</v>
      </c>
      <c r="FCP10">
        <v>42.82948725</v>
      </c>
      <c r="FCQ10">
        <v>59.187707899999999</v>
      </c>
      <c r="FCR10">
        <v>0</v>
      </c>
      <c r="FCS10">
        <v>0</v>
      </c>
      <c r="FCT10">
        <v>13.256375650000001</v>
      </c>
      <c r="FCU10">
        <v>14.251185700000001</v>
      </c>
      <c r="FCV10">
        <v>0</v>
      </c>
      <c r="FCW10">
        <v>-26.472114269999999</v>
      </c>
      <c r="FCX10">
        <v>-23.008393460000001</v>
      </c>
      <c r="FCY10">
        <v>15.32083358</v>
      </c>
      <c r="FCZ10">
        <v>0</v>
      </c>
      <c r="FDA10">
        <v>0</v>
      </c>
      <c r="FDB10">
        <v>-29.375477350000001</v>
      </c>
      <c r="FDC10">
        <v>14.78550665</v>
      </c>
      <c r="FDD10">
        <v>-33.458691899999998</v>
      </c>
      <c r="FDE10">
        <v>-41.487578620000001</v>
      </c>
      <c r="FDF10">
        <v>0</v>
      </c>
      <c r="FDG10">
        <v>-11.3530316</v>
      </c>
      <c r="FDH10">
        <v>30.638005830000001</v>
      </c>
      <c r="FDI10">
        <v>-10.11287997</v>
      </c>
      <c r="FDJ10">
        <v>0</v>
      </c>
      <c r="FDK10">
        <v>34.66012284</v>
      </c>
      <c r="FDL10">
        <v>44.905070680000001</v>
      </c>
      <c r="FDM10">
        <v>10.920893420000001</v>
      </c>
      <c r="FDN10">
        <v>-17.345391849999999</v>
      </c>
      <c r="FDO10">
        <v>-12.274818460000001</v>
      </c>
      <c r="FDP10">
        <v>65.458734809999996</v>
      </c>
      <c r="FDQ10">
        <v>-14.78550665</v>
      </c>
      <c r="FDR10">
        <v>45.233722640000003</v>
      </c>
      <c r="FDS10">
        <v>25.419291210000001</v>
      </c>
      <c r="FDT10">
        <v>0</v>
      </c>
      <c r="FDU10">
        <v>0</v>
      </c>
      <c r="FDV10">
        <v>-20.22637357</v>
      </c>
      <c r="FDW10">
        <v>39.79497628</v>
      </c>
      <c r="FDX10">
        <v>55.401662049999999</v>
      </c>
      <c r="FDY10">
        <v>14.251185700000001</v>
      </c>
      <c r="FDZ10">
        <v>0</v>
      </c>
      <c r="FEA10">
        <v>52.993608969999997</v>
      </c>
      <c r="FEB10">
        <v>-15.820431770000001</v>
      </c>
      <c r="FEC10">
        <v>0</v>
      </c>
      <c r="FED10">
        <v>-38.457396899999999</v>
      </c>
      <c r="FEE10">
        <v>0</v>
      </c>
      <c r="FEF10">
        <v>14.78550665</v>
      </c>
      <c r="FEG10">
        <v>0</v>
      </c>
      <c r="FEH10">
        <v>19.04580516</v>
      </c>
      <c r="FEI10">
        <v>-24.2804489</v>
      </c>
      <c r="FEJ10">
        <v>-23.008393460000001</v>
      </c>
      <c r="FEK10">
        <v>24.2804489</v>
      </c>
      <c r="FEL10">
        <v>10.509699400000001</v>
      </c>
      <c r="FEM10">
        <v>-21.463096350000001</v>
      </c>
      <c r="FEN10">
        <v>24.2804489</v>
      </c>
      <c r="FEO10">
        <v>-22.018962729999998</v>
      </c>
      <c r="FEP10">
        <v>0</v>
      </c>
      <c r="FEQ10">
        <v>-17.960544280000001</v>
      </c>
      <c r="FER10">
        <v>16.731585219999999</v>
      </c>
      <c r="FES10">
        <v>43.8634968</v>
      </c>
      <c r="FET10">
        <v>10.920893420000001</v>
      </c>
      <c r="FEU10">
        <v>-19.04580516</v>
      </c>
      <c r="FEV10">
        <v>13.77050083</v>
      </c>
      <c r="FEW10">
        <v>0</v>
      </c>
      <c r="FEX10">
        <v>-34.66012284</v>
      </c>
      <c r="FEY10">
        <v>40.490419969999998</v>
      </c>
      <c r="FEZ10">
        <v>0</v>
      </c>
      <c r="FFA10">
        <v>11.820778089999999</v>
      </c>
      <c r="FFB10">
        <v>34.987299610000001</v>
      </c>
      <c r="FFC10">
        <v>0</v>
      </c>
      <c r="FFD10">
        <v>0</v>
      </c>
      <c r="FFE10">
        <v>-26.94154224</v>
      </c>
      <c r="FFF10">
        <v>35.34767978</v>
      </c>
      <c r="FFG10">
        <v>40.104914460000003</v>
      </c>
      <c r="FFH10">
        <v>36.175523640000002</v>
      </c>
      <c r="FFI10">
        <v>0</v>
      </c>
      <c r="FFJ10">
        <v>-13.256375650000001</v>
      </c>
      <c r="FFK10">
        <v>-20.873253429999998</v>
      </c>
      <c r="FFL10">
        <v>0</v>
      </c>
      <c r="FFM10">
        <v>-17.345391849999999</v>
      </c>
      <c r="FFN10">
        <v>44.905070680000001</v>
      </c>
      <c r="FFO10">
        <v>0</v>
      </c>
      <c r="FFP10">
        <v>-33.76348007</v>
      </c>
      <c r="FFQ10">
        <v>0</v>
      </c>
      <c r="FFR10">
        <v>0</v>
      </c>
      <c r="FFS10">
        <v>-14.78550665</v>
      </c>
      <c r="FFT10">
        <v>0</v>
      </c>
      <c r="FFU10">
        <v>37.028259970000001</v>
      </c>
      <c r="FFV10">
        <v>0</v>
      </c>
      <c r="FFW10">
        <v>-14.78550665</v>
      </c>
      <c r="FFX10">
        <v>-10.920893420000001</v>
      </c>
      <c r="FFY10">
        <v>32.169442889999999</v>
      </c>
      <c r="FFZ10">
        <v>-22.018962729999998</v>
      </c>
      <c r="FGA10">
        <v>41.155989429999998</v>
      </c>
      <c r="FGB10">
        <v>-11.820778089999999</v>
      </c>
      <c r="FGC10">
        <v>51.321002610000001</v>
      </c>
      <c r="FGD10">
        <v>57.641538799999999</v>
      </c>
      <c r="FGE10">
        <v>-37.891131199999997</v>
      </c>
      <c r="FGF10">
        <v>27.98282974</v>
      </c>
      <c r="FGG10">
        <v>19.04580516</v>
      </c>
      <c r="FGH10">
        <v>39.288717069999997</v>
      </c>
      <c r="FGI10">
        <v>13.77050083</v>
      </c>
      <c r="FGJ10">
        <v>-26.472114269999999</v>
      </c>
      <c r="FGK10">
        <v>-17.960544280000001</v>
      </c>
      <c r="FGL10">
        <v>27.48491078</v>
      </c>
      <c r="FGM10">
        <v>-9.7490402070000002</v>
      </c>
      <c r="FGN10">
        <v>-18.461493019999999</v>
      </c>
      <c r="FGO10">
        <v>0</v>
      </c>
      <c r="FGP10">
        <v>34.987299610000001</v>
      </c>
      <c r="FGQ10">
        <v>0</v>
      </c>
      <c r="FGR10">
        <v>30.638005830000001</v>
      </c>
      <c r="FGS10">
        <v>0</v>
      </c>
      <c r="FGT10">
        <v>-16.731585219999999</v>
      </c>
      <c r="FGU10">
        <v>-16.731585219999999</v>
      </c>
      <c r="FGV10">
        <v>48.450081879999999</v>
      </c>
      <c r="FGW10">
        <v>45.860620400000002</v>
      </c>
      <c r="FGX10">
        <v>0</v>
      </c>
      <c r="FGY10">
        <v>10.509699400000001</v>
      </c>
      <c r="FGZ10">
        <v>-13.77050083</v>
      </c>
      <c r="FHA10">
        <v>0</v>
      </c>
      <c r="FHB10">
        <v>-12.274818460000001</v>
      </c>
      <c r="FHC10">
        <v>-16.30762708</v>
      </c>
      <c r="FHD10">
        <v>0</v>
      </c>
      <c r="FHE10">
        <v>20.873253429999998</v>
      </c>
      <c r="FHF10">
        <v>0</v>
      </c>
      <c r="FHG10">
        <v>-10.509699400000001</v>
      </c>
      <c r="FHH10">
        <v>0</v>
      </c>
      <c r="FHI10">
        <v>24.826832840000002</v>
      </c>
      <c r="FHJ10">
        <v>-17.345391849999999</v>
      </c>
      <c r="FHK10">
        <v>0</v>
      </c>
      <c r="FHL10">
        <v>-31.226385050000001</v>
      </c>
      <c r="FHM10">
        <v>11.820778089999999</v>
      </c>
      <c r="FHN10">
        <v>0</v>
      </c>
      <c r="FHO10">
        <v>10.920893420000001</v>
      </c>
      <c r="FHP10">
        <v>0</v>
      </c>
      <c r="FHQ10">
        <v>-15.32083358</v>
      </c>
      <c r="FHR10">
        <v>-19.568629139999999</v>
      </c>
      <c r="FHS10">
        <v>-13.77050083</v>
      </c>
      <c r="FHT10">
        <v>17.960544280000001</v>
      </c>
      <c r="FHU10">
        <v>-15.32083358</v>
      </c>
      <c r="FHV10">
        <v>0</v>
      </c>
      <c r="FHW10">
        <v>0</v>
      </c>
      <c r="FHX10">
        <v>0</v>
      </c>
      <c r="FHY10">
        <v>0</v>
      </c>
      <c r="FHZ10">
        <v>-16.731585219999999</v>
      </c>
      <c r="FIA10">
        <v>13.77050083</v>
      </c>
      <c r="FIB10">
        <v>0</v>
      </c>
      <c r="FIC10">
        <v>-48.450081879999999</v>
      </c>
      <c r="FID10">
        <v>0</v>
      </c>
      <c r="FIE10">
        <v>-10.11287997</v>
      </c>
      <c r="FIF10">
        <v>0</v>
      </c>
      <c r="FIG10">
        <v>0</v>
      </c>
      <c r="FIH10">
        <v>-20.873253429999998</v>
      </c>
      <c r="FII10">
        <v>32.169442889999999</v>
      </c>
      <c r="FIJ10">
        <v>-16.30762708</v>
      </c>
      <c r="FIK10">
        <v>0</v>
      </c>
      <c r="FIL10">
        <v>-23.008393460000001</v>
      </c>
      <c r="FIM10">
        <v>-31.226385050000001</v>
      </c>
      <c r="FIN10">
        <v>-17.345391849999999</v>
      </c>
      <c r="FIO10">
        <v>17.960544280000001</v>
      </c>
      <c r="FIP10">
        <v>43.51345001</v>
      </c>
      <c r="FIQ10">
        <v>-14.251185700000001</v>
      </c>
      <c r="FIR10">
        <v>0</v>
      </c>
      <c r="FIS10">
        <v>-22.516437</v>
      </c>
      <c r="FIT10">
        <v>19.04580516</v>
      </c>
      <c r="FIU10">
        <v>12.274818460000001</v>
      </c>
      <c r="FIV10">
        <v>10.920893420000001</v>
      </c>
      <c r="FIW10">
        <v>-17.345391849999999</v>
      </c>
      <c r="FIX10">
        <v>-11.820778089999999</v>
      </c>
      <c r="FIY10">
        <v>0</v>
      </c>
      <c r="FIZ10">
        <v>14.251185700000001</v>
      </c>
      <c r="FJA10">
        <v>36.661998369999999</v>
      </c>
      <c r="FJB10">
        <v>-15.32083358</v>
      </c>
      <c r="FJC10">
        <v>17.345391849999999</v>
      </c>
      <c r="FJD10">
        <v>34.987299610000001</v>
      </c>
      <c r="FJE10">
        <v>-26.011455439999999</v>
      </c>
      <c r="FJF10">
        <v>16.30762708</v>
      </c>
      <c r="FJG10">
        <v>10.920893420000001</v>
      </c>
      <c r="FJH10">
        <v>0</v>
      </c>
      <c r="FJI10">
        <v>-30.638005830000001</v>
      </c>
      <c r="FJJ10">
        <v>0</v>
      </c>
      <c r="FJK10">
        <v>-21.463096350000001</v>
      </c>
      <c r="FJL10">
        <v>-31.226385050000001</v>
      </c>
      <c r="FJM10">
        <v>32.169442889999999</v>
      </c>
      <c r="FJN10">
        <v>0</v>
      </c>
      <c r="FJO10">
        <v>0</v>
      </c>
      <c r="FJP10">
        <v>23.606284939999998</v>
      </c>
      <c r="FJQ10">
        <v>15.820431770000001</v>
      </c>
      <c r="FJR10">
        <v>28.87219434</v>
      </c>
      <c r="FJS10">
        <v>-16.731585219999999</v>
      </c>
      <c r="FJT10">
        <v>14.251185700000001</v>
      </c>
      <c r="FJU10">
        <v>0</v>
      </c>
      <c r="FJV10">
        <v>32.576685519999998</v>
      </c>
      <c r="FJW10">
        <v>38.876923439999999</v>
      </c>
      <c r="FJX10">
        <v>9.7490402070000002</v>
      </c>
      <c r="FJY10">
        <v>-33.458691899999998</v>
      </c>
      <c r="FJZ10">
        <v>-19.568629139999999</v>
      </c>
      <c r="FKA10">
        <v>-13.77050083</v>
      </c>
      <c r="FKB10">
        <v>0</v>
      </c>
      <c r="FKC10">
        <v>-33.458691899999998</v>
      </c>
      <c r="FKD10">
        <v>-19.04580516</v>
      </c>
      <c r="FKE10">
        <v>0</v>
      </c>
      <c r="FKF10">
        <v>-12.75110106</v>
      </c>
      <c r="FKG10">
        <v>0</v>
      </c>
      <c r="FKH10">
        <v>0</v>
      </c>
      <c r="FKI10">
        <v>0</v>
      </c>
      <c r="FKJ10">
        <v>0</v>
      </c>
      <c r="FKK10">
        <v>13.256375650000001</v>
      </c>
      <c r="FKL10">
        <v>0</v>
      </c>
      <c r="FKM10">
        <v>-38.876923439999999</v>
      </c>
      <c r="FKN10">
        <v>-20.22637357</v>
      </c>
      <c r="FKO10">
        <v>-19.568629139999999</v>
      </c>
      <c r="FKP10">
        <v>0</v>
      </c>
      <c r="FKQ10">
        <v>0</v>
      </c>
      <c r="FKR10">
        <v>39.79497628</v>
      </c>
      <c r="FKS10">
        <v>0</v>
      </c>
      <c r="FKT10">
        <v>38.876923439999999</v>
      </c>
      <c r="FKU10">
        <v>-10.11287997</v>
      </c>
      <c r="FKV10">
        <v>22.516437</v>
      </c>
      <c r="FKW10">
        <v>-10.11287997</v>
      </c>
      <c r="FKX10">
        <v>13.256375650000001</v>
      </c>
      <c r="FKY10">
        <v>0</v>
      </c>
      <c r="FKZ10">
        <v>45.860620400000002</v>
      </c>
      <c r="FLA10">
        <v>-31.72890821</v>
      </c>
      <c r="FLB10">
        <v>-18.461493019999999</v>
      </c>
      <c r="FLC10">
        <v>-11.3530316</v>
      </c>
      <c r="FLD10">
        <v>-11.3530316</v>
      </c>
      <c r="FLE10">
        <v>30.638005830000001</v>
      </c>
      <c r="FLF10">
        <v>-12.75110106</v>
      </c>
      <c r="FLG10">
        <v>-10.920893420000001</v>
      </c>
      <c r="FLH10">
        <v>-10.509699400000001</v>
      </c>
      <c r="FLI10">
        <v>23.008393460000001</v>
      </c>
      <c r="FLJ10">
        <v>0</v>
      </c>
      <c r="FLK10">
        <v>-19.04580516</v>
      </c>
      <c r="FLL10">
        <v>0</v>
      </c>
      <c r="FLM10">
        <v>-29.375477350000001</v>
      </c>
      <c r="FLN10">
        <v>-25.419291210000001</v>
      </c>
      <c r="FLO10">
        <v>-16.30762708</v>
      </c>
      <c r="FLP10">
        <v>24.826832840000002</v>
      </c>
      <c r="FLQ10">
        <v>35.34767978</v>
      </c>
      <c r="FLR10">
        <v>0</v>
      </c>
      <c r="FLS10">
        <v>-10.509699400000001</v>
      </c>
      <c r="FLT10">
        <v>0</v>
      </c>
      <c r="FLU10">
        <v>0</v>
      </c>
      <c r="FLV10">
        <v>-16.30762708</v>
      </c>
      <c r="FLW10">
        <v>0</v>
      </c>
      <c r="FLX10">
        <v>0</v>
      </c>
      <c r="FLY10">
        <v>12.274818460000001</v>
      </c>
      <c r="FLZ10">
        <v>-11.3530316</v>
      </c>
      <c r="FMA10">
        <v>16.731585219999999</v>
      </c>
      <c r="FMB10">
        <v>-20.873253429999998</v>
      </c>
      <c r="FMC10">
        <v>-14.78550665</v>
      </c>
      <c r="FMD10">
        <v>45.233722640000003</v>
      </c>
      <c r="FME10">
        <v>0</v>
      </c>
      <c r="FMF10">
        <v>10.920893420000001</v>
      </c>
      <c r="FMG10">
        <v>-11.3530316</v>
      </c>
      <c r="FMH10">
        <v>17.960544280000001</v>
      </c>
      <c r="FMI10">
        <v>14.78550665</v>
      </c>
      <c r="FMJ10">
        <v>20.873253429999998</v>
      </c>
      <c r="FMK10">
        <v>-13.77050083</v>
      </c>
      <c r="FML10">
        <v>0</v>
      </c>
      <c r="FMM10">
        <v>-11.3530316</v>
      </c>
      <c r="FMN10">
        <v>11.820778089999999</v>
      </c>
      <c r="FMO10">
        <v>-16.731585219999999</v>
      </c>
      <c r="FMP10">
        <v>0</v>
      </c>
      <c r="FMQ10">
        <v>-15.820431770000001</v>
      </c>
      <c r="FMR10">
        <v>25.419291210000001</v>
      </c>
      <c r="FMS10">
        <v>0</v>
      </c>
      <c r="FMT10">
        <v>-13.256375650000001</v>
      </c>
      <c r="FMU10">
        <v>0</v>
      </c>
      <c r="FMV10">
        <v>0</v>
      </c>
      <c r="FMW10">
        <v>24.2804489</v>
      </c>
      <c r="FMX10">
        <v>0</v>
      </c>
      <c r="FMY10">
        <v>-16.731585219999999</v>
      </c>
      <c r="FMZ10">
        <v>0</v>
      </c>
      <c r="FNA10">
        <v>0</v>
      </c>
      <c r="FNB10">
        <v>0</v>
      </c>
      <c r="FNC10">
        <v>-19.04580516</v>
      </c>
      <c r="FND10">
        <v>-17.960544280000001</v>
      </c>
      <c r="FNE10">
        <v>-28.446750529999999</v>
      </c>
      <c r="FNF10">
        <v>-14.78550665</v>
      </c>
      <c r="FNG10">
        <v>-12.75110106</v>
      </c>
      <c r="FNH10">
        <v>24.826832840000002</v>
      </c>
      <c r="FNI10">
        <v>0</v>
      </c>
      <c r="FNJ10">
        <v>-10.509699400000001</v>
      </c>
      <c r="FNK10">
        <v>-14.251185700000001</v>
      </c>
      <c r="FNL10">
        <v>0</v>
      </c>
      <c r="FNM10">
        <v>0</v>
      </c>
      <c r="FNN10">
        <v>0</v>
      </c>
      <c r="FNO10">
        <v>14.78550665</v>
      </c>
      <c r="FNP10">
        <v>-12.274818460000001</v>
      </c>
      <c r="FNQ10">
        <v>-11.820778089999999</v>
      </c>
      <c r="FNR10">
        <v>-11.3530316</v>
      </c>
      <c r="FNS10">
        <v>0</v>
      </c>
      <c r="FNT10">
        <v>-24.826832840000002</v>
      </c>
      <c r="FNU10">
        <v>-15.32083358</v>
      </c>
      <c r="FNV10">
        <v>0</v>
      </c>
      <c r="FNW10">
        <v>-23.606284939999998</v>
      </c>
      <c r="FNX10">
        <v>0</v>
      </c>
      <c r="FNY10">
        <v>0</v>
      </c>
      <c r="FNZ10">
        <v>-18.461493019999999</v>
      </c>
      <c r="FOA10">
        <v>19.04580516</v>
      </c>
      <c r="FOB10">
        <v>0</v>
      </c>
      <c r="FOC10">
        <v>0</v>
      </c>
      <c r="FOD10">
        <v>-20.873253429999998</v>
      </c>
      <c r="FOE10">
        <v>-11.820778089999999</v>
      </c>
      <c r="FOF10">
        <v>0</v>
      </c>
      <c r="FOG10">
        <v>0</v>
      </c>
      <c r="FOH10">
        <v>-10.509699400000001</v>
      </c>
      <c r="FOI10">
        <v>-12.75110106</v>
      </c>
      <c r="FOJ10">
        <v>19.04580516</v>
      </c>
      <c r="FOK10">
        <v>19.04580516</v>
      </c>
      <c r="FOL10">
        <v>17.345391849999999</v>
      </c>
      <c r="FOM10">
        <v>0</v>
      </c>
      <c r="FON10">
        <v>13.256375650000001</v>
      </c>
      <c r="FOO10">
        <v>-17.960544280000001</v>
      </c>
      <c r="FOP10">
        <v>-26.94154224</v>
      </c>
      <c r="FOQ10">
        <v>43.51345001</v>
      </c>
      <c r="FOR10">
        <v>0</v>
      </c>
      <c r="FOS10">
        <v>10.509699400000001</v>
      </c>
      <c r="FOT10">
        <v>0</v>
      </c>
      <c r="FOU10">
        <v>0</v>
      </c>
      <c r="FOV10">
        <v>0</v>
      </c>
      <c r="FOW10">
        <v>-16.30762708</v>
      </c>
      <c r="FOX10">
        <v>0</v>
      </c>
      <c r="FOY10">
        <v>-16.30762708</v>
      </c>
      <c r="FOZ10">
        <v>-37.507970440000001</v>
      </c>
      <c r="FPA10">
        <v>-26.94154224</v>
      </c>
      <c r="FPB10">
        <v>15.32083358</v>
      </c>
      <c r="FPC10">
        <v>0</v>
      </c>
      <c r="FPD10">
        <v>0</v>
      </c>
      <c r="FPE10">
        <v>-12.274818460000001</v>
      </c>
      <c r="FPF10">
        <v>-18.461493019999999</v>
      </c>
      <c r="FPG10">
        <v>0</v>
      </c>
      <c r="FPH10">
        <v>-23.606284939999998</v>
      </c>
      <c r="FPI10">
        <v>-17.960544280000001</v>
      </c>
      <c r="FPJ10">
        <v>-24.2804489</v>
      </c>
      <c r="FPK10">
        <v>-11.3530316</v>
      </c>
      <c r="FPL10">
        <v>-10.11287997</v>
      </c>
      <c r="FPM10">
        <v>-15.32083358</v>
      </c>
      <c r="FPN10">
        <v>-14.251185700000001</v>
      </c>
      <c r="FPO10">
        <v>22.018962729999998</v>
      </c>
      <c r="FPP10">
        <v>0</v>
      </c>
      <c r="FPQ10">
        <v>-15.820431770000001</v>
      </c>
      <c r="FPR10">
        <v>0</v>
      </c>
      <c r="FPS10">
        <v>13.256375650000001</v>
      </c>
      <c r="FPT10">
        <v>-12.75110106</v>
      </c>
      <c r="FPU10">
        <v>-20.22637357</v>
      </c>
      <c r="FPV10">
        <v>19.568629139999999</v>
      </c>
      <c r="FPW10">
        <v>19.04580516</v>
      </c>
      <c r="FPX10">
        <v>0</v>
      </c>
      <c r="FPY10">
        <v>0</v>
      </c>
      <c r="FPZ10">
        <v>-17.960544280000001</v>
      </c>
      <c r="FQA10">
        <v>0</v>
      </c>
      <c r="FQB10">
        <v>-15.820431770000001</v>
      </c>
      <c r="FQC10">
        <v>0</v>
      </c>
      <c r="FQD10">
        <v>-16.731585219999999</v>
      </c>
      <c r="FQE10">
        <v>-16.30762708</v>
      </c>
      <c r="FQF10">
        <v>0</v>
      </c>
      <c r="FQG10">
        <v>0</v>
      </c>
      <c r="FQH10">
        <v>10.920893420000001</v>
      </c>
      <c r="FQI10">
        <v>29.375477350000001</v>
      </c>
      <c r="FQJ10">
        <v>-16.30762708</v>
      </c>
      <c r="FQK10">
        <v>-26.011455439999999</v>
      </c>
      <c r="FQL10">
        <v>0</v>
      </c>
      <c r="FQM10">
        <v>0</v>
      </c>
      <c r="FQN10">
        <v>-16.731585219999999</v>
      </c>
      <c r="FQO10">
        <v>0</v>
      </c>
      <c r="FQP10">
        <v>-31.226385050000001</v>
      </c>
      <c r="FQQ10">
        <v>-17.345391849999999</v>
      </c>
      <c r="FQR10">
        <v>-17.345391849999999</v>
      </c>
      <c r="FQS10">
        <v>26.472114269999999</v>
      </c>
      <c r="FQT10">
        <v>-10.509699400000001</v>
      </c>
      <c r="FQU10">
        <v>-13.77050083</v>
      </c>
      <c r="FQV10">
        <v>0</v>
      </c>
      <c r="FQW10">
        <v>-22.516437</v>
      </c>
      <c r="FQX10">
        <v>10.509699400000001</v>
      </c>
      <c r="FQY10">
        <v>19.568629139999999</v>
      </c>
      <c r="FQZ10">
        <v>0</v>
      </c>
      <c r="FRA10">
        <v>-30.638005830000001</v>
      </c>
      <c r="FRB10">
        <v>0</v>
      </c>
      <c r="FRC10">
        <v>0</v>
      </c>
      <c r="FRD10">
        <v>39.79497628</v>
      </c>
      <c r="FRE10">
        <v>35.798155680000001</v>
      </c>
      <c r="FRF10">
        <v>17.345391849999999</v>
      </c>
      <c r="FRG10">
        <v>0</v>
      </c>
      <c r="FRH10">
        <v>0</v>
      </c>
      <c r="FRI10">
        <v>0</v>
      </c>
      <c r="FRJ10">
        <v>0</v>
      </c>
      <c r="FRK10">
        <v>0</v>
      </c>
      <c r="FRL10">
        <v>-15.32083358</v>
      </c>
      <c r="FRM10">
        <v>-12.274818460000001</v>
      </c>
      <c r="FRN10">
        <v>-24.2804489</v>
      </c>
      <c r="FRO10">
        <v>0</v>
      </c>
      <c r="FRP10">
        <v>-22.516437</v>
      </c>
      <c r="FRQ10">
        <v>-28.446750529999999</v>
      </c>
      <c r="FRR10">
        <v>0</v>
      </c>
      <c r="FRS10">
        <v>-13.256375650000001</v>
      </c>
      <c r="FRT10">
        <v>0</v>
      </c>
      <c r="FRU10">
        <v>0</v>
      </c>
      <c r="FRV10">
        <v>-31.226385050000001</v>
      </c>
      <c r="FRW10">
        <v>0</v>
      </c>
      <c r="FRX10">
        <v>-20.22637357</v>
      </c>
      <c r="FRY10">
        <v>0</v>
      </c>
      <c r="FRZ10">
        <v>0</v>
      </c>
      <c r="FSA10">
        <v>-14.251185700000001</v>
      </c>
      <c r="FSB10">
        <v>0</v>
      </c>
      <c r="FSC10">
        <v>0</v>
      </c>
      <c r="FSD10">
        <v>10.920893420000001</v>
      </c>
      <c r="FSE10">
        <v>-10.920893420000001</v>
      </c>
      <c r="FSF10">
        <v>-14.251185700000001</v>
      </c>
      <c r="FSG10">
        <v>22.018962729999998</v>
      </c>
      <c r="FSH10">
        <v>0</v>
      </c>
      <c r="FSI10">
        <v>0</v>
      </c>
      <c r="FSJ10">
        <v>0</v>
      </c>
      <c r="FSK10">
        <v>0</v>
      </c>
      <c r="FSL10">
        <v>0</v>
      </c>
      <c r="FSM10">
        <v>-15.820431770000001</v>
      </c>
      <c r="FSN10">
        <v>-17.345391849999999</v>
      </c>
      <c r="FSO10">
        <v>28.446750529999999</v>
      </c>
      <c r="FSP10">
        <v>-20.873253429999998</v>
      </c>
      <c r="FSQ10">
        <v>-13.77050083</v>
      </c>
      <c r="FSR10">
        <v>-13.77050083</v>
      </c>
      <c r="FSS10">
        <v>9.7490402070000002</v>
      </c>
      <c r="FST10">
        <v>28.446750529999999</v>
      </c>
      <c r="FSU10">
        <v>12.274818460000001</v>
      </c>
      <c r="FSV10">
        <v>35.798155680000001</v>
      </c>
      <c r="FSW10">
        <v>13.77050083</v>
      </c>
      <c r="FSX10">
        <v>0</v>
      </c>
      <c r="FSY10">
        <v>0</v>
      </c>
      <c r="FSZ10">
        <v>-26.011455439999999</v>
      </c>
      <c r="FTA10">
        <v>0</v>
      </c>
      <c r="FTB10">
        <v>11.3530316</v>
      </c>
      <c r="FTC10">
        <v>0</v>
      </c>
      <c r="FTD10">
        <v>-10.509699400000001</v>
      </c>
      <c r="FTE10">
        <v>-26.011455439999999</v>
      </c>
      <c r="FTF10">
        <v>0</v>
      </c>
      <c r="FTG10">
        <v>-27.98282974</v>
      </c>
      <c r="FTH10">
        <v>0</v>
      </c>
      <c r="FTI10">
        <v>-28.446750529999999</v>
      </c>
      <c r="FTJ10">
        <v>-36.661998369999999</v>
      </c>
      <c r="FTK10">
        <v>-15.32083358</v>
      </c>
      <c r="FTL10">
        <v>-10.509699400000001</v>
      </c>
      <c r="FTM10">
        <v>27.98282974</v>
      </c>
      <c r="FTN10">
        <v>-10.11287997</v>
      </c>
      <c r="FTO10">
        <v>0</v>
      </c>
      <c r="FTP10">
        <v>0</v>
      </c>
      <c r="FTQ10">
        <v>0</v>
      </c>
      <c r="FTR10">
        <v>-26.011455439999999</v>
      </c>
      <c r="FTS10">
        <v>0</v>
      </c>
      <c r="FTT10">
        <v>-23.606284939999998</v>
      </c>
      <c r="FTU10">
        <v>-13.256375650000001</v>
      </c>
      <c r="FTV10">
        <v>13.256375650000001</v>
      </c>
      <c r="FTW10">
        <v>0</v>
      </c>
      <c r="FTX10">
        <v>-12.75110106</v>
      </c>
      <c r="FTY10">
        <v>-13.77050083</v>
      </c>
      <c r="FTZ10">
        <v>0</v>
      </c>
      <c r="FUA10">
        <v>0</v>
      </c>
      <c r="FUB10">
        <v>23.008393460000001</v>
      </c>
      <c r="FUC10">
        <v>-15.820431770000001</v>
      </c>
      <c r="FUD10">
        <v>12.75110106</v>
      </c>
      <c r="FUE10">
        <v>-17.960544280000001</v>
      </c>
      <c r="FUF10">
        <v>16.731585219999999</v>
      </c>
      <c r="FUG10">
        <v>0</v>
      </c>
      <c r="FUH10">
        <v>17.960544280000001</v>
      </c>
      <c r="FUI10">
        <v>22.516437</v>
      </c>
      <c r="FUJ10">
        <v>-22.018962729999998</v>
      </c>
      <c r="FUK10">
        <v>0</v>
      </c>
      <c r="FUL10">
        <v>14.251185700000001</v>
      </c>
      <c r="FUM10">
        <v>0</v>
      </c>
      <c r="FUN10">
        <v>0</v>
      </c>
      <c r="FUO10">
        <v>-24.826832840000002</v>
      </c>
      <c r="FUP10">
        <v>-12.75110106</v>
      </c>
      <c r="FUQ10">
        <v>0</v>
      </c>
      <c r="FUR10">
        <v>-14.251185700000001</v>
      </c>
      <c r="FUS10">
        <v>17.345391849999999</v>
      </c>
      <c r="FUT10">
        <v>-19.04580516</v>
      </c>
      <c r="FUU10">
        <v>0</v>
      </c>
      <c r="FUV10">
        <v>0</v>
      </c>
      <c r="FUW10">
        <v>0</v>
      </c>
      <c r="FUX10">
        <v>0</v>
      </c>
      <c r="FUY10">
        <v>-12.274818460000001</v>
      </c>
      <c r="FUZ10">
        <v>26.472114269999999</v>
      </c>
      <c r="FVA10">
        <v>0</v>
      </c>
      <c r="FVB10">
        <v>-16.30762708</v>
      </c>
      <c r="FVC10">
        <v>12.274818460000001</v>
      </c>
      <c r="FVD10">
        <v>0</v>
      </c>
      <c r="FVE10">
        <v>0</v>
      </c>
      <c r="FVF10">
        <v>0</v>
      </c>
      <c r="FVG10">
        <v>0</v>
      </c>
      <c r="FVH10">
        <v>10.11287997</v>
      </c>
      <c r="FVI10">
        <v>0</v>
      </c>
      <c r="FVJ10">
        <v>-11.820778089999999</v>
      </c>
      <c r="FVK10">
        <v>12.274818460000001</v>
      </c>
      <c r="FVL10">
        <v>14.78550665</v>
      </c>
      <c r="FVM10">
        <v>0</v>
      </c>
      <c r="FVN10">
        <v>-12.274818460000001</v>
      </c>
      <c r="FVO10">
        <v>-10.920893420000001</v>
      </c>
      <c r="FVP10">
        <v>-14.78550665</v>
      </c>
      <c r="FVQ10">
        <v>-44.731521409999999</v>
      </c>
      <c r="FVR10">
        <v>0</v>
      </c>
      <c r="FVS10">
        <v>0</v>
      </c>
      <c r="FVT10">
        <v>0</v>
      </c>
      <c r="FVU10">
        <v>-15.820431770000001</v>
      </c>
      <c r="FVV10">
        <v>22.516437</v>
      </c>
      <c r="FVW10">
        <v>0</v>
      </c>
      <c r="FVX10">
        <v>-15.32083358</v>
      </c>
      <c r="FVY10">
        <v>22.018962729999998</v>
      </c>
      <c r="FVZ10">
        <v>0</v>
      </c>
      <c r="FWA10">
        <v>0</v>
      </c>
      <c r="FWB10">
        <v>-10.509699400000001</v>
      </c>
      <c r="FWC10">
        <v>-12.75110106</v>
      </c>
      <c r="FWD10">
        <v>27.48491078</v>
      </c>
      <c r="FWE10">
        <v>-14.78550665</v>
      </c>
      <c r="FWF10">
        <v>-22.018962729999998</v>
      </c>
      <c r="FWG10">
        <v>-27.48491078</v>
      </c>
      <c r="FWH10">
        <v>-18.461493019999999</v>
      </c>
      <c r="FWI10">
        <v>-23.008393460000001</v>
      </c>
      <c r="FWJ10">
        <v>0</v>
      </c>
      <c r="FWK10">
        <v>16.30762708</v>
      </c>
      <c r="FWL10">
        <v>0</v>
      </c>
      <c r="FWM10">
        <v>-14.251185700000001</v>
      </c>
      <c r="FWN10">
        <v>0</v>
      </c>
      <c r="FWO10">
        <v>-19.568629139999999</v>
      </c>
      <c r="FWP10">
        <v>-14.78550665</v>
      </c>
      <c r="FWQ10">
        <v>11.820778089999999</v>
      </c>
      <c r="FWR10">
        <v>0</v>
      </c>
      <c r="FWS10">
        <v>-11.820778089999999</v>
      </c>
      <c r="FWT10">
        <v>20.22637357</v>
      </c>
      <c r="FWU10">
        <v>0</v>
      </c>
      <c r="FWV10">
        <v>0</v>
      </c>
      <c r="FWW10">
        <v>28.446750529999999</v>
      </c>
      <c r="FWX10">
        <v>11.820778089999999</v>
      </c>
      <c r="FWY10">
        <v>0</v>
      </c>
      <c r="FWZ10">
        <v>0</v>
      </c>
      <c r="FXA10">
        <v>0</v>
      </c>
      <c r="FXB10">
        <v>0</v>
      </c>
      <c r="FXC10">
        <v>0</v>
      </c>
      <c r="FXD10">
        <v>-11.820778089999999</v>
      </c>
      <c r="FXE10">
        <v>0</v>
      </c>
      <c r="FXF10">
        <v>0</v>
      </c>
      <c r="FXG10">
        <v>-12.274818460000001</v>
      </c>
      <c r="FXH10">
        <v>-15.820431770000001</v>
      </c>
      <c r="FXI10">
        <v>-10.11287997</v>
      </c>
      <c r="FXJ10">
        <v>0</v>
      </c>
      <c r="FXK10">
        <v>0</v>
      </c>
      <c r="FXL10">
        <v>-9.7490402070000002</v>
      </c>
      <c r="FXM10">
        <v>10.920893420000001</v>
      </c>
      <c r="FXN10">
        <v>0</v>
      </c>
      <c r="FXO10">
        <v>-11.820778089999999</v>
      </c>
      <c r="FXP10">
        <v>0</v>
      </c>
      <c r="FXQ10">
        <v>0</v>
      </c>
      <c r="FXR10">
        <v>0</v>
      </c>
      <c r="FXS10">
        <v>0</v>
      </c>
      <c r="FXT10">
        <v>29.935279919999999</v>
      </c>
      <c r="FXU10">
        <v>19.04580516</v>
      </c>
      <c r="FXV10">
        <v>24.826832840000002</v>
      </c>
      <c r="FXW10">
        <v>-13.256375650000001</v>
      </c>
      <c r="FXX10">
        <v>-9.7490402070000002</v>
      </c>
      <c r="FXY10">
        <v>12.75110106</v>
      </c>
      <c r="FXZ10">
        <v>17.345391849999999</v>
      </c>
      <c r="FYA10">
        <v>-20.22637357</v>
      </c>
      <c r="FYB10">
        <v>-14.78550665</v>
      </c>
      <c r="FYC10">
        <v>11.820778089999999</v>
      </c>
      <c r="FYD10">
        <v>18.461493019999999</v>
      </c>
      <c r="FYE10">
        <v>0</v>
      </c>
      <c r="FYF10">
        <v>0</v>
      </c>
      <c r="FYG10">
        <v>-13.256375650000001</v>
      </c>
      <c r="FYH10">
        <v>-10.11287997</v>
      </c>
      <c r="FYI10">
        <v>-11.3530316</v>
      </c>
      <c r="FYJ10">
        <v>0</v>
      </c>
      <c r="FYK10">
        <v>-15.32083358</v>
      </c>
      <c r="FYL10">
        <v>-9.7490402070000002</v>
      </c>
      <c r="FYM10">
        <v>15.32083358</v>
      </c>
      <c r="FYN10">
        <v>0</v>
      </c>
      <c r="FYO10">
        <v>18.461493019999999</v>
      </c>
      <c r="FYP10">
        <v>0</v>
      </c>
      <c r="FYQ10">
        <v>14.251185700000001</v>
      </c>
      <c r="FYR10">
        <v>0</v>
      </c>
      <c r="FYS10">
        <v>-32.576685519999998</v>
      </c>
      <c r="FYT10">
        <v>-10.11287997</v>
      </c>
      <c r="FYU10">
        <v>-17.345391849999999</v>
      </c>
      <c r="FYV10">
        <v>17.345391849999999</v>
      </c>
      <c r="FYW10">
        <v>-18.461493019999999</v>
      </c>
      <c r="FYX10">
        <v>-12.274818460000001</v>
      </c>
      <c r="FYY10">
        <v>-16.30762708</v>
      </c>
      <c r="FYZ10">
        <v>0</v>
      </c>
      <c r="FZA10">
        <v>11.3530316</v>
      </c>
      <c r="FZB10">
        <v>0</v>
      </c>
      <c r="FZC10">
        <v>0</v>
      </c>
      <c r="FZD10">
        <v>0</v>
      </c>
      <c r="FZE10">
        <v>11.820778089999999</v>
      </c>
      <c r="FZF10">
        <v>28.446750529999999</v>
      </c>
      <c r="FZG10">
        <v>20.22637357</v>
      </c>
      <c r="FZH10">
        <v>0</v>
      </c>
      <c r="FZI10">
        <v>0</v>
      </c>
      <c r="FZJ10">
        <v>0</v>
      </c>
      <c r="FZK10">
        <v>0</v>
      </c>
      <c r="FZL10">
        <v>0</v>
      </c>
      <c r="FZM10">
        <v>11.3530316</v>
      </c>
      <c r="FZN10">
        <v>-9.7490402070000002</v>
      </c>
      <c r="FZO10">
        <v>0</v>
      </c>
      <c r="FZP10">
        <v>17.960544280000001</v>
      </c>
      <c r="FZQ10">
        <v>0</v>
      </c>
      <c r="FZR10">
        <v>0</v>
      </c>
      <c r="FZS10">
        <v>-14.251185700000001</v>
      </c>
      <c r="FZT10">
        <v>0</v>
      </c>
      <c r="FZU10">
        <v>-10.509699400000001</v>
      </c>
      <c r="FZV10">
        <v>0</v>
      </c>
      <c r="FZW10">
        <v>-19.04580516</v>
      </c>
      <c r="FZX10">
        <v>-13.77050083</v>
      </c>
      <c r="FZY10">
        <v>-12.274818460000001</v>
      </c>
      <c r="FZZ10">
        <v>19.04580516</v>
      </c>
      <c r="GAA10">
        <v>0</v>
      </c>
      <c r="GAB10">
        <v>0</v>
      </c>
      <c r="GAC10">
        <v>-13.256375650000001</v>
      </c>
      <c r="GAD10">
        <v>9.7490402070000002</v>
      </c>
      <c r="GAE10">
        <v>16.30762708</v>
      </c>
      <c r="GAF10">
        <v>0</v>
      </c>
      <c r="GAG10">
        <v>0</v>
      </c>
      <c r="GAH10">
        <v>0</v>
      </c>
      <c r="GAI10">
        <v>-17.960544280000001</v>
      </c>
      <c r="GAJ10">
        <v>-10.509699400000001</v>
      </c>
      <c r="GAK10">
        <v>0</v>
      </c>
      <c r="GAL10">
        <v>-10.11287997</v>
      </c>
      <c r="GAM10">
        <v>-15.32083358</v>
      </c>
      <c r="GAN10">
        <v>12.274818460000001</v>
      </c>
      <c r="GAO10">
        <v>0</v>
      </c>
      <c r="GAP10">
        <v>0</v>
      </c>
      <c r="GAQ10">
        <v>0</v>
      </c>
      <c r="GAR10">
        <v>-11.3530316</v>
      </c>
      <c r="GAS10">
        <v>13.77050083</v>
      </c>
      <c r="GAT10">
        <v>14.251185700000001</v>
      </c>
      <c r="GAU10">
        <v>-10.11287997</v>
      </c>
      <c r="GAV10">
        <v>0</v>
      </c>
      <c r="GAW10">
        <v>10.11287997</v>
      </c>
      <c r="GAX10">
        <v>0</v>
      </c>
      <c r="GAY10">
        <v>-12.274818460000001</v>
      </c>
      <c r="GAZ10">
        <v>0</v>
      </c>
      <c r="GBA10">
        <v>0</v>
      </c>
      <c r="GBB10">
        <v>-20.873253429999998</v>
      </c>
      <c r="GBC10">
        <v>-14.78550665</v>
      </c>
      <c r="GBD10">
        <v>17.960544280000001</v>
      </c>
      <c r="GBE10">
        <v>15.32083358</v>
      </c>
      <c r="GBF10">
        <v>0</v>
      </c>
      <c r="GBG10">
        <v>0</v>
      </c>
      <c r="GBH10">
        <v>13.77050083</v>
      </c>
      <c r="GBI10">
        <v>0</v>
      </c>
      <c r="GBJ10">
        <v>0</v>
      </c>
      <c r="GBK10">
        <v>-27.48491078</v>
      </c>
      <c r="GBL10">
        <v>-10.920893420000001</v>
      </c>
      <c r="GBM10">
        <v>0</v>
      </c>
      <c r="GBN10">
        <v>0</v>
      </c>
      <c r="GBO10">
        <v>-17.960544280000001</v>
      </c>
      <c r="GBP10">
        <v>10.509699400000001</v>
      </c>
      <c r="GBQ10">
        <v>0</v>
      </c>
      <c r="GBR10">
        <v>-13.256375650000001</v>
      </c>
      <c r="GBS10">
        <v>0</v>
      </c>
      <c r="GBT10">
        <v>0</v>
      </c>
      <c r="GBU10">
        <v>14.251185700000001</v>
      </c>
      <c r="GBV10">
        <v>0</v>
      </c>
      <c r="GBW10">
        <v>14.78550665</v>
      </c>
      <c r="GBX10">
        <v>0</v>
      </c>
      <c r="GBY10">
        <v>0</v>
      </c>
      <c r="GBZ10">
        <v>22.018962729999998</v>
      </c>
      <c r="GCA10">
        <v>-14.78550665</v>
      </c>
      <c r="GCB10">
        <v>-26.94154224</v>
      </c>
      <c r="GCC10">
        <v>0</v>
      </c>
      <c r="GCD10">
        <v>0</v>
      </c>
      <c r="GCE10">
        <v>0</v>
      </c>
      <c r="GCF10">
        <v>0</v>
      </c>
      <c r="GCG10">
        <v>26.011455439999999</v>
      </c>
      <c r="GCH10">
        <v>13.77050083</v>
      </c>
      <c r="GCI10">
        <v>0</v>
      </c>
      <c r="GCJ10">
        <v>14.251185700000001</v>
      </c>
      <c r="GCK10">
        <v>-15.32083358</v>
      </c>
      <c r="GCL10">
        <v>0</v>
      </c>
      <c r="GCM10">
        <v>0</v>
      </c>
      <c r="GCN10">
        <v>20.873253429999998</v>
      </c>
      <c r="GCO10">
        <v>-11.820778089999999</v>
      </c>
      <c r="GCP10">
        <v>-14.251185700000001</v>
      </c>
      <c r="GCQ10">
        <v>0</v>
      </c>
      <c r="GCR10">
        <v>-10.920893420000001</v>
      </c>
      <c r="GCS10">
        <v>-16.30762708</v>
      </c>
      <c r="GCT10">
        <v>0</v>
      </c>
      <c r="GCU10">
        <v>-14.78550665</v>
      </c>
      <c r="GCV10">
        <v>0</v>
      </c>
      <c r="GCW10">
        <v>0</v>
      </c>
      <c r="GCX10">
        <v>0</v>
      </c>
      <c r="GCY10">
        <v>-14.251185700000001</v>
      </c>
      <c r="GCZ10">
        <v>-15.32083358</v>
      </c>
      <c r="GDA10">
        <v>-16.30762708</v>
      </c>
      <c r="GDB10">
        <v>-12.274818460000001</v>
      </c>
      <c r="GDC10">
        <v>0</v>
      </c>
      <c r="GDD10">
        <v>0</v>
      </c>
      <c r="GDE10">
        <v>-11.3530316</v>
      </c>
      <c r="GDF10">
        <v>15.32083358</v>
      </c>
      <c r="GDG10">
        <v>-12.274818460000001</v>
      </c>
      <c r="GDH10">
        <v>0</v>
      </c>
      <c r="GDI10">
        <v>0</v>
      </c>
      <c r="GDJ10">
        <v>-14.78550665</v>
      </c>
      <c r="GDK10">
        <v>0</v>
      </c>
      <c r="GDL10">
        <v>13.77050083</v>
      </c>
      <c r="GDM10">
        <v>-12.274818460000001</v>
      </c>
      <c r="GDN10">
        <v>0</v>
      </c>
      <c r="GDO10">
        <v>0</v>
      </c>
      <c r="GDP10">
        <v>-20.22637357</v>
      </c>
      <c r="GDQ10">
        <v>0</v>
      </c>
      <c r="GDR10">
        <v>0</v>
      </c>
      <c r="GDS10">
        <v>-11.820778089999999</v>
      </c>
      <c r="GDT10">
        <v>-10.920893420000001</v>
      </c>
      <c r="GDU10">
        <v>-9.7490402070000002</v>
      </c>
      <c r="GDV10">
        <v>0</v>
      </c>
      <c r="GDW10">
        <v>-19.04580516</v>
      </c>
      <c r="GDX10">
        <v>10.509699400000001</v>
      </c>
      <c r="GDY10">
        <v>-24.826832840000002</v>
      </c>
      <c r="GDZ10">
        <v>15.820431770000001</v>
      </c>
      <c r="GEA10">
        <v>14.78550665</v>
      </c>
      <c r="GEB10">
        <v>-10.920893420000001</v>
      </c>
      <c r="GEC10">
        <v>-20.873253429999998</v>
      </c>
      <c r="GED10">
        <v>10.920893420000001</v>
      </c>
      <c r="GEE10">
        <v>-17.960544280000001</v>
      </c>
      <c r="GEF10">
        <v>0</v>
      </c>
      <c r="GEG10">
        <v>0</v>
      </c>
      <c r="GEH10">
        <v>-11.3530316</v>
      </c>
      <c r="GEI10">
        <v>0</v>
      </c>
      <c r="GEJ10">
        <v>-11.3530316</v>
      </c>
      <c r="GEK10">
        <v>0</v>
      </c>
      <c r="GEL10">
        <v>0</v>
      </c>
      <c r="GEM10">
        <v>-11.820778089999999</v>
      </c>
      <c r="GEN10">
        <v>10.11287997</v>
      </c>
      <c r="GEO10">
        <v>11.3530316</v>
      </c>
      <c r="GEP10">
        <v>-11.3530316</v>
      </c>
      <c r="GEQ10">
        <v>-10.920893420000001</v>
      </c>
      <c r="GER10">
        <v>0</v>
      </c>
      <c r="GES10">
        <v>0</v>
      </c>
      <c r="GET10">
        <v>-10.509699400000001</v>
      </c>
      <c r="GEU10">
        <v>-12.75110106</v>
      </c>
      <c r="GEV10">
        <v>0</v>
      </c>
      <c r="GEW10">
        <v>10.11287997</v>
      </c>
      <c r="GEX10">
        <v>10.920893420000001</v>
      </c>
      <c r="GEY10">
        <v>0</v>
      </c>
      <c r="GEZ10">
        <v>-9.7490402070000002</v>
      </c>
      <c r="GFA10">
        <v>15.820431770000001</v>
      </c>
      <c r="GFB10">
        <v>-14.78550665</v>
      </c>
      <c r="GFC10">
        <v>0</v>
      </c>
      <c r="GFD10">
        <v>0</v>
      </c>
      <c r="GFE10">
        <v>0</v>
      </c>
      <c r="GFF10">
        <v>19.568629139999999</v>
      </c>
      <c r="GFG10">
        <v>-14.251185700000001</v>
      </c>
      <c r="GFH10">
        <v>-13.256375650000001</v>
      </c>
      <c r="GFI10">
        <v>0</v>
      </c>
      <c r="GFJ10">
        <v>10.509699400000001</v>
      </c>
      <c r="GFK10">
        <v>-10.920893420000001</v>
      </c>
      <c r="GFL10">
        <v>11.3530316</v>
      </c>
      <c r="GFM10">
        <v>0</v>
      </c>
      <c r="GFN10">
        <v>0</v>
      </c>
      <c r="GFO10">
        <v>-10.920893420000001</v>
      </c>
      <c r="GFP10">
        <v>0</v>
      </c>
      <c r="GFQ10">
        <v>-10.509699400000001</v>
      </c>
      <c r="GFR10">
        <v>12.75110106</v>
      </c>
      <c r="GFS10">
        <v>-11.820778089999999</v>
      </c>
      <c r="GFT10">
        <v>12.75110106</v>
      </c>
      <c r="GFU10">
        <v>0</v>
      </c>
      <c r="GFV10">
        <v>0</v>
      </c>
      <c r="GFW10">
        <v>-10.920893420000001</v>
      </c>
      <c r="GFX10">
        <v>-17.960544280000001</v>
      </c>
      <c r="GFY10">
        <v>-10.920893420000001</v>
      </c>
      <c r="GFZ10">
        <v>0</v>
      </c>
      <c r="GGA10">
        <v>-15.32083358</v>
      </c>
      <c r="GGB10">
        <v>-13.77050083</v>
      </c>
      <c r="GGC10">
        <v>0</v>
      </c>
      <c r="GGD10">
        <v>16.731585219999999</v>
      </c>
      <c r="GGE10">
        <v>10.509699400000001</v>
      </c>
      <c r="GGF10">
        <v>11.3530316</v>
      </c>
      <c r="GGG10">
        <v>9.7490402070000002</v>
      </c>
      <c r="GGH10">
        <v>-10.920893420000001</v>
      </c>
      <c r="GGI10">
        <v>0</v>
      </c>
      <c r="GGJ10">
        <v>14.78550665</v>
      </c>
      <c r="GGK10">
        <v>17.345391849999999</v>
      </c>
      <c r="GGL10">
        <v>0</v>
      </c>
      <c r="GGM10">
        <v>0</v>
      </c>
      <c r="GGN10">
        <v>0</v>
      </c>
      <c r="GGO10">
        <v>-15.820431770000001</v>
      </c>
      <c r="GGP10">
        <v>0</v>
      </c>
      <c r="GGQ10">
        <v>15.32083358</v>
      </c>
      <c r="GGR10">
        <v>12.274818460000001</v>
      </c>
      <c r="GGS10">
        <v>-13.77050083</v>
      </c>
      <c r="GGT10">
        <v>0</v>
      </c>
      <c r="GGU10">
        <v>-11.3530316</v>
      </c>
      <c r="GGV10">
        <v>14.78550665</v>
      </c>
      <c r="GGW10">
        <v>12.75110106</v>
      </c>
      <c r="GGX10">
        <v>-15.820431770000001</v>
      </c>
      <c r="GGY10">
        <v>10.11287997</v>
      </c>
      <c r="GGZ10">
        <v>-14.251185700000001</v>
      </c>
      <c r="GHA10">
        <v>-10.11287997</v>
      </c>
      <c r="GHB10">
        <v>0</v>
      </c>
      <c r="GHC10">
        <v>15.32083358</v>
      </c>
      <c r="GHD10">
        <v>-20.22637357</v>
      </c>
      <c r="GHE10">
        <v>-19.568629139999999</v>
      </c>
      <c r="GHF10">
        <v>9.7490402070000002</v>
      </c>
      <c r="GHG10">
        <v>0</v>
      </c>
      <c r="GHH10">
        <v>-11.3530316</v>
      </c>
      <c r="GHI10">
        <v>0</v>
      </c>
      <c r="GHJ10">
        <v>26.94154224</v>
      </c>
      <c r="GHK10">
        <v>0</v>
      </c>
      <c r="GHL10">
        <v>14.251185700000001</v>
      </c>
      <c r="GHM10">
        <v>10.920893420000001</v>
      </c>
      <c r="GHN10">
        <v>-10.11287997</v>
      </c>
      <c r="GHO10">
        <v>-11.820778089999999</v>
      </c>
      <c r="GHP10">
        <v>-10.11287997</v>
      </c>
      <c r="GHQ10">
        <v>10.11287997</v>
      </c>
      <c r="GHR10">
        <v>-10.11287997</v>
      </c>
      <c r="GHS10">
        <v>13.256375650000001</v>
      </c>
      <c r="GHT10">
        <v>-14.78550665</v>
      </c>
      <c r="GHU10">
        <v>-15.32083358</v>
      </c>
      <c r="GHV10">
        <v>0</v>
      </c>
      <c r="GHW10">
        <v>-12.75110106</v>
      </c>
      <c r="GHX10">
        <v>-15.32083358</v>
      </c>
      <c r="GHY10">
        <v>14.78550665</v>
      </c>
      <c r="GHZ10">
        <v>0</v>
      </c>
      <c r="GIA10">
        <v>13.256375650000001</v>
      </c>
      <c r="GIB10">
        <v>10.11287997</v>
      </c>
      <c r="GIC10">
        <v>-30.638005830000001</v>
      </c>
      <c r="GID10">
        <v>-19.568629139999999</v>
      </c>
      <c r="GIE10">
        <v>21.463096350000001</v>
      </c>
      <c r="GIF10">
        <v>15.32083358</v>
      </c>
      <c r="GIG10">
        <v>-10.11287997</v>
      </c>
      <c r="GIH10">
        <v>-13.77050083</v>
      </c>
      <c r="GII10">
        <v>-18.461493019999999</v>
      </c>
      <c r="GIJ10">
        <v>0</v>
      </c>
      <c r="GIK10">
        <v>-10.920893420000001</v>
      </c>
      <c r="GIL10">
        <v>-9.7490402070000002</v>
      </c>
      <c r="GIM10">
        <v>13.256375650000001</v>
      </c>
      <c r="GIN10">
        <v>-17.345391849999999</v>
      </c>
      <c r="GIO10">
        <v>0</v>
      </c>
      <c r="GIP10">
        <v>0</v>
      </c>
      <c r="GIQ10">
        <v>-17.960544280000001</v>
      </c>
      <c r="GIR10">
        <v>-10.11287997</v>
      </c>
      <c r="GIS10">
        <v>-11.3530316</v>
      </c>
      <c r="GIT10">
        <v>0</v>
      </c>
      <c r="GIU10">
        <v>19.04580516</v>
      </c>
      <c r="GIV10">
        <v>-24.826832840000002</v>
      </c>
      <c r="GIW10">
        <v>0</v>
      </c>
      <c r="GIX10">
        <v>-11.3530316</v>
      </c>
      <c r="GIY10">
        <v>-13.256375650000001</v>
      </c>
      <c r="GIZ10">
        <v>-11.820778089999999</v>
      </c>
      <c r="GJA10">
        <v>0</v>
      </c>
      <c r="GJB10">
        <v>-10.11287997</v>
      </c>
      <c r="GJC10">
        <v>14.251185700000001</v>
      </c>
      <c r="GJD10">
        <v>10.11287997</v>
      </c>
      <c r="GJE10">
        <v>0</v>
      </c>
      <c r="GJF10">
        <v>0</v>
      </c>
      <c r="GJG10">
        <v>14.251185700000001</v>
      </c>
      <c r="GJH10">
        <v>0</v>
      </c>
      <c r="GJI10">
        <v>18.461493019999999</v>
      </c>
      <c r="GJJ10">
        <v>10.509699400000001</v>
      </c>
      <c r="GJK10">
        <v>-10.509699400000001</v>
      </c>
      <c r="GJL10">
        <v>-11.3530316</v>
      </c>
      <c r="GJM10">
        <v>16.731585219999999</v>
      </c>
      <c r="GJN10">
        <v>-9.7490402070000002</v>
      </c>
      <c r="GJO10">
        <v>-12.75110106</v>
      </c>
      <c r="GJP10">
        <v>0</v>
      </c>
      <c r="GJQ10">
        <v>-14.78550665</v>
      </c>
      <c r="GJR10">
        <v>0</v>
      </c>
      <c r="GJS10">
        <v>0</v>
      </c>
      <c r="GJT10">
        <v>-10.920893420000001</v>
      </c>
      <c r="GJU10">
        <v>0</v>
      </c>
      <c r="GJV10">
        <v>0</v>
      </c>
      <c r="GJW10">
        <v>0</v>
      </c>
      <c r="GJX10">
        <v>14.78550665</v>
      </c>
      <c r="GJY10">
        <v>12.274818460000001</v>
      </c>
    </row>
    <row r="11" spans="1:5017" x14ac:dyDescent="0.2">
      <c r="A11" t="s">
        <v>5048</v>
      </c>
      <c r="B11" t="s">
        <v>5062</v>
      </c>
      <c r="C11" t="s">
        <v>4974</v>
      </c>
      <c r="D11" t="s">
        <v>4991</v>
      </c>
      <c r="E11" s="2" t="s">
        <v>4993</v>
      </c>
      <c r="F11" s="2" t="s">
        <v>4992</v>
      </c>
      <c r="G11" s="2" t="s">
        <v>5001</v>
      </c>
      <c r="H11" s="2" t="s">
        <v>5069</v>
      </c>
      <c r="I11" s="2" t="s">
        <v>4995</v>
      </c>
      <c r="J11" s="2" t="s">
        <v>4996</v>
      </c>
      <c r="K11">
        <v>4</v>
      </c>
      <c r="L11" s="2" t="s">
        <v>4981</v>
      </c>
      <c r="M11" s="2" t="s">
        <v>4997</v>
      </c>
      <c r="N11" t="s">
        <v>5013</v>
      </c>
      <c r="O11" t="s">
        <v>5014</v>
      </c>
      <c r="P11" t="s">
        <v>5000</v>
      </c>
      <c r="Q11">
        <v>2014</v>
      </c>
      <c r="R11">
        <v>-96.259361220000002</v>
      </c>
      <c r="S11">
        <v>-96.661318069999993</v>
      </c>
      <c r="T11">
        <v>-57.893822729999997</v>
      </c>
      <c r="U11">
        <v>38.093786899999998</v>
      </c>
      <c r="V11">
        <v>26.51760238</v>
      </c>
      <c r="W11">
        <v>30.139727780000001</v>
      </c>
      <c r="X11">
        <v>-18.654767410000002</v>
      </c>
      <c r="Y11">
        <v>-16.764852820000002</v>
      </c>
      <c r="Z11">
        <v>19.29563224</v>
      </c>
      <c r="AA11">
        <v>98.405825620000002</v>
      </c>
      <c r="AB11">
        <v>96.059633820000002</v>
      </c>
      <c r="AC11">
        <v>84.039263140000003</v>
      </c>
      <c r="AD11">
        <v>89.475850469999997</v>
      </c>
      <c r="AE11">
        <v>63.011178180000002</v>
      </c>
      <c r="AF11">
        <v>-63.968067140000002</v>
      </c>
      <c r="AG11">
        <v>50.814557350000001</v>
      </c>
      <c r="AH11">
        <v>-41.994927009999998</v>
      </c>
      <c r="AI11">
        <v>43.657065019999997</v>
      </c>
      <c r="AJ11">
        <v>-13.61870884</v>
      </c>
      <c r="AK11">
        <v>-44.926859069999999</v>
      </c>
      <c r="AL11">
        <v>-44.36754071</v>
      </c>
      <c r="AM11">
        <v>21.98237014</v>
      </c>
      <c r="AN11">
        <v>-12.957933369999999</v>
      </c>
      <c r="AO11">
        <v>15.56793379</v>
      </c>
      <c r="AP11">
        <v>-21.261215289999999</v>
      </c>
      <c r="AQ11">
        <v>-30.139727780000001</v>
      </c>
      <c r="AR11">
        <v>-25.239268259999999</v>
      </c>
      <c r="AS11">
        <v>-20.18228641</v>
      </c>
      <c r="AT11">
        <v>13.61870884</v>
      </c>
      <c r="AU11">
        <v>-26.51760238</v>
      </c>
      <c r="AV11">
        <v>15.04718798</v>
      </c>
      <c r="AW11">
        <v>-11.916536580000001</v>
      </c>
      <c r="AX11">
        <v>-33.422683309999996</v>
      </c>
      <c r="AY11">
        <v>-22.598870059999999</v>
      </c>
      <c r="AZ11">
        <v>-26.06270687</v>
      </c>
      <c r="BA11">
        <v>-13.856979340000001</v>
      </c>
      <c r="BB11">
        <v>-15.831201399999999</v>
      </c>
      <c r="BC11">
        <v>-21.98237014</v>
      </c>
      <c r="BD11">
        <v>-15.277905090000001</v>
      </c>
      <c r="BE11">
        <v>-23.25667932</v>
      </c>
      <c r="BF11">
        <v>-33.422683309999996</v>
      </c>
      <c r="BG11">
        <v>23.25667932</v>
      </c>
      <c r="BH11">
        <v>-13.61870884</v>
      </c>
      <c r="BI11">
        <v>-26.06270687</v>
      </c>
      <c r="BJ11">
        <v>-16.764852820000002</v>
      </c>
      <c r="BK11">
        <v>-18.362707539999999</v>
      </c>
      <c r="BL11">
        <v>-17.659358050000002</v>
      </c>
      <c r="BM11">
        <v>16.100777990000001</v>
      </c>
      <c r="BN11">
        <v>91.147732239999996</v>
      </c>
      <c r="BO11">
        <v>91.327537079999999</v>
      </c>
      <c r="BP11">
        <v>74.994000479999997</v>
      </c>
      <c r="BQ11">
        <v>83.059237850000002</v>
      </c>
      <c r="BR11">
        <v>80.463469579999995</v>
      </c>
      <c r="BS11">
        <v>78.955263950000003</v>
      </c>
      <c r="BT11">
        <v>64.591972510000005</v>
      </c>
      <c r="BU11">
        <v>-76.039844880000004</v>
      </c>
      <c r="BV11">
        <v>-82.688364089999993</v>
      </c>
      <c r="BW11">
        <v>45.702168110000002</v>
      </c>
      <c r="BX11">
        <v>61.14039056</v>
      </c>
      <c r="BY11">
        <v>64.278092740000005</v>
      </c>
      <c r="BZ11">
        <v>56.413033669999997</v>
      </c>
      <c r="CA11">
        <v>64.908932770000007</v>
      </c>
      <c r="CB11">
        <v>-68.054988429999995</v>
      </c>
      <c r="CC11">
        <v>61.999355209999997</v>
      </c>
      <c r="CD11">
        <v>-65.784280190000004</v>
      </c>
      <c r="CE11">
        <v>-27.940765580000001</v>
      </c>
      <c r="CF11">
        <v>-70.220774109999994</v>
      </c>
      <c r="CG11">
        <v>63.968067140000002</v>
      </c>
      <c r="CH11">
        <v>0</v>
      </c>
      <c r="CI11">
        <v>-53.298653680000001</v>
      </c>
      <c r="CJ11">
        <v>-32.65690008</v>
      </c>
      <c r="CK11">
        <v>-48.248111090000002</v>
      </c>
      <c r="CL11">
        <v>34.829370910000002</v>
      </c>
      <c r="CM11">
        <v>38.6336066</v>
      </c>
      <c r="CN11">
        <v>-39.272053219999997</v>
      </c>
      <c r="CO11">
        <v>-49.484862579999998</v>
      </c>
      <c r="CP11">
        <v>-51.953989550000003</v>
      </c>
      <c r="CQ11">
        <v>-13.61870884</v>
      </c>
      <c r="CR11">
        <v>-34.829370910000002</v>
      </c>
      <c r="CS11">
        <v>-15.56793379</v>
      </c>
      <c r="CT11">
        <v>-28.99861967</v>
      </c>
      <c r="CU11">
        <v>42.398392250000001</v>
      </c>
      <c r="CV11">
        <v>-20.18228641</v>
      </c>
      <c r="CW11">
        <v>33.422683309999996</v>
      </c>
      <c r="CX11">
        <v>-30.893374609999999</v>
      </c>
      <c r="CY11">
        <v>-29.72404199</v>
      </c>
      <c r="CZ11">
        <v>42.711314229999999</v>
      </c>
      <c r="DA11">
        <v>-38.361797789999997</v>
      </c>
      <c r="DB11">
        <v>-31.642365330000001</v>
      </c>
      <c r="DC11">
        <v>-24.53108825</v>
      </c>
      <c r="DD11">
        <v>-18.654767410000002</v>
      </c>
      <c r="DE11">
        <v>-30.893374609999999</v>
      </c>
      <c r="DF11">
        <v>-15.04718798</v>
      </c>
      <c r="DG11">
        <v>-36.090920250000003</v>
      </c>
      <c r="DH11">
        <v>-26.51760238</v>
      </c>
      <c r="DI11">
        <v>33.961392689999997</v>
      </c>
      <c r="DJ11">
        <v>-37.492782640000001</v>
      </c>
      <c r="DK11">
        <v>-52.90277528</v>
      </c>
      <c r="DL11">
        <v>-26.06270687</v>
      </c>
      <c r="DM11">
        <v>-23.904572940000001</v>
      </c>
      <c r="DN11">
        <v>12.957933369999999</v>
      </c>
      <c r="DO11">
        <v>-17.659358050000002</v>
      </c>
      <c r="DP11">
        <v>-18.362707539999999</v>
      </c>
      <c r="DQ11">
        <v>-35.266899899999999</v>
      </c>
      <c r="DR11">
        <v>35.867491139999998</v>
      </c>
      <c r="DS11">
        <v>-17.991954</v>
      </c>
      <c r="DT11">
        <v>-12.957933369999999</v>
      </c>
      <c r="DU11">
        <v>-19.29563224</v>
      </c>
      <c r="DV11">
        <v>-13.61870884</v>
      </c>
      <c r="DW11">
        <v>-22.962850700000001</v>
      </c>
      <c r="DX11">
        <v>17.991954</v>
      </c>
      <c r="DY11">
        <v>34.326278139999999</v>
      </c>
      <c r="DZ11">
        <v>-17.058034849999999</v>
      </c>
      <c r="EA11">
        <v>-30.893374609999999</v>
      </c>
      <c r="EB11">
        <v>14.58538136</v>
      </c>
      <c r="EC11">
        <v>19.29563224</v>
      </c>
      <c r="ED11">
        <v>17.384411050000001</v>
      </c>
      <c r="EE11">
        <v>-21.261215289999999</v>
      </c>
      <c r="EF11">
        <v>21.653645610000002</v>
      </c>
      <c r="EG11">
        <v>-13.17908532</v>
      </c>
      <c r="EH11">
        <v>-22.962850700000001</v>
      </c>
      <c r="EI11">
        <v>-15.277905090000001</v>
      </c>
      <c r="EJ11">
        <v>-21.98237014</v>
      </c>
      <c r="EK11">
        <v>-12.117540139999999</v>
      </c>
      <c r="EL11">
        <v>-28.255930920000001</v>
      </c>
      <c r="EM11">
        <v>-37.147102529999998</v>
      </c>
      <c r="EN11">
        <v>18.654767410000002</v>
      </c>
      <c r="EO11">
        <v>16.414485460000002</v>
      </c>
      <c r="EP11">
        <v>-19.926272789999999</v>
      </c>
      <c r="EQ11">
        <v>-15.831201399999999</v>
      </c>
      <c r="ER11">
        <v>-14.58538136</v>
      </c>
      <c r="ES11">
        <v>14.8210067</v>
      </c>
      <c r="ET11">
        <v>-18.362707539999999</v>
      </c>
      <c r="EU11">
        <v>19.29563224</v>
      </c>
      <c r="EV11">
        <v>22.598870059999999</v>
      </c>
      <c r="EW11">
        <v>-16.100777990000001</v>
      </c>
      <c r="EX11">
        <v>-14.07158497</v>
      </c>
      <c r="EY11">
        <v>0</v>
      </c>
      <c r="EZ11">
        <v>22.598870059999999</v>
      </c>
      <c r="FA11">
        <v>24.913549979999999</v>
      </c>
      <c r="FB11">
        <v>-15.56793379</v>
      </c>
      <c r="FC11">
        <v>-11.75480419</v>
      </c>
      <c r="FD11">
        <v>-16.414485460000002</v>
      </c>
      <c r="FE11">
        <v>11.207495570000001</v>
      </c>
      <c r="FF11">
        <v>14.8210067</v>
      </c>
      <c r="FG11">
        <v>-11.916536580000001</v>
      </c>
      <c r="FH11">
        <v>13.17908532</v>
      </c>
      <c r="FI11">
        <v>-17.384411050000001</v>
      </c>
      <c r="FJ11">
        <v>-11.56267199</v>
      </c>
      <c r="FK11">
        <v>17.991954</v>
      </c>
      <c r="FL11">
        <v>-12.117540139999999</v>
      </c>
      <c r="FM11">
        <v>-32.281598840000001</v>
      </c>
      <c r="FN11">
        <v>-21.98237014</v>
      </c>
      <c r="FO11">
        <v>13.61870884</v>
      </c>
      <c r="FP11">
        <v>-14.58538136</v>
      </c>
      <c r="FQ11">
        <v>-16.764852820000002</v>
      </c>
      <c r="FR11">
        <v>-14.58538136</v>
      </c>
      <c r="FS11">
        <v>20.585789219999999</v>
      </c>
      <c r="FT11">
        <v>14.07158497</v>
      </c>
      <c r="FU11">
        <v>22.962850700000001</v>
      </c>
      <c r="FV11">
        <v>12.777495249999999</v>
      </c>
      <c r="FW11">
        <v>99.784465549999993</v>
      </c>
      <c r="FX11">
        <v>99.249672480000001</v>
      </c>
      <c r="FY11">
        <v>98.301352629999997</v>
      </c>
      <c r="FZ11">
        <v>98.720581269999997</v>
      </c>
      <c r="GA11">
        <v>95.368886849999996</v>
      </c>
      <c r="GB11">
        <v>96.964995639999998</v>
      </c>
      <c r="GC11">
        <v>94.300479050000007</v>
      </c>
      <c r="GD11">
        <v>99.569858210000007</v>
      </c>
      <c r="GE11">
        <v>91.869545250000002</v>
      </c>
      <c r="GF11">
        <v>-91.417705780000006</v>
      </c>
      <c r="GG11">
        <v>86.712219489999995</v>
      </c>
      <c r="GH11">
        <v>86.874934839999995</v>
      </c>
      <c r="GI11">
        <v>-92.052212010000005</v>
      </c>
      <c r="GJ11">
        <v>82.103154399999994</v>
      </c>
      <c r="GK11">
        <v>84.420956660000002</v>
      </c>
      <c r="GL11">
        <v>76.227646239999999</v>
      </c>
      <c r="GM11">
        <v>87.449279419999996</v>
      </c>
      <c r="GN11">
        <v>70.00840101</v>
      </c>
      <c r="GO11">
        <v>88.534749890000001</v>
      </c>
      <c r="GP11">
        <v>-78.221554729999994</v>
      </c>
      <c r="GQ11">
        <v>84.039263140000003</v>
      </c>
      <c r="GR11">
        <v>80.184745649999996</v>
      </c>
      <c r="GS11">
        <v>98.510520920000005</v>
      </c>
      <c r="GT11">
        <v>75.237751290000006</v>
      </c>
      <c r="GU11">
        <v>60.779189209999998</v>
      </c>
      <c r="GV11">
        <v>-68.406003310000003</v>
      </c>
      <c r="GW11">
        <v>84.11560849</v>
      </c>
      <c r="GX11">
        <v>66.63557007</v>
      </c>
      <c r="GY11">
        <v>72.077266829999999</v>
      </c>
      <c r="GZ11">
        <v>90.968634010000002</v>
      </c>
      <c r="HA11">
        <v>77.179550509999999</v>
      </c>
      <c r="HB11">
        <v>73.917478529999997</v>
      </c>
      <c r="HC11">
        <v>64.278092740000005</v>
      </c>
      <c r="HD11">
        <v>83.358340839999997</v>
      </c>
      <c r="HE11">
        <v>62.416517910000003</v>
      </c>
      <c r="HF11">
        <v>50.592437439999998</v>
      </c>
      <c r="HG11">
        <v>80.393607099999997</v>
      </c>
      <c r="HH11">
        <v>63.968067140000002</v>
      </c>
      <c r="HI11">
        <v>76.102342429999993</v>
      </c>
      <c r="HJ11">
        <v>64.591972510000005</v>
      </c>
      <c r="HK11">
        <v>57.249504790000003</v>
      </c>
      <c r="HL11">
        <v>52.188253469999999</v>
      </c>
      <c r="HM11">
        <v>72.021203040000003</v>
      </c>
      <c r="HN11">
        <v>72.699778989999999</v>
      </c>
      <c r="HO11">
        <v>72.302397549999995</v>
      </c>
      <c r="HP11">
        <v>60.109158229999998</v>
      </c>
      <c r="HQ11">
        <v>-41.580387360000003</v>
      </c>
      <c r="HR11">
        <v>62.416517910000003</v>
      </c>
      <c r="HS11">
        <v>66.972956319999994</v>
      </c>
      <c r="HT11">
        <v>60.939194870000001</v>
      </c>
      <c r="HU11">
        <v>39.658618609999998</v>
      </c>
      <c r="HV11">
        <v>63.268714889999998</v>
      </c>
      <c r="HW11">
        <v>67.263970729999997</v>
      </c>
      <c r="HX11">
        <v>43.39110135</v>
      </c>
      <c r="HY11">
        <v>-53.298653680000001</v>
      </c>
      <c r="HZ11">
        <v>69.32697374</v>
      </c>
      <c r="IA11">
        <v>-45.366699029999999</v>
      </c>
      <c r="IB11">
        <v>68.557952040000004</v>
      </c>
      <c r="IC11">
        <v>-77.051100289999994</v>
      </c>
      <c r="ID11">
        <v>-55.768093960000002</v>
      </c>
      <c r="IE11">
        <v>54.42532301</v>
      </c>
      <c r="IF11">
        <v>55.039408219999999</v>
      </c>
      <c r="IG11">
        <v>54.107869450000003</v>
      </c>
      <c r="IH11">
        <v>-47.80023327</v>
      </c>
      <c r="II11">
        <v>-70.00840101</v>
      </c>
      <c r="IJ11">
        <v>-46.295867629999996</v>
      </c>
      <c r="IK11">
        <v>34.543746200000001</v>
      </c>
      <c r="IL11">
        <v>51.953989550000003</v>
      </c>
      <c r="IM11">
        <v>55.039408219999999</v>
      </c>
      <c r="IN11">
        <v>0</v>
      </c>
      <c r="IO11">
        <v>29.338246510000001</v>
      </c>
      <c r="IP11">
        <v>49.484862579999998</v>
      </c>
      <c r="IQ11">
        <v>47.555187799999999</v>
      </c>
      <c r="IR11">
        <v>46.528508019999997</v>
      </c>
      <c r="IS11">
        <v>28.543048630000001</v>
      </c>
      <c r="IT11">
        <v>-48.475447189999997</v>
      </c>
      <c r="IU11">
        <v>-47.555187799999999</v>
      </c>
      <c r="IV11">
        <v>-24.913549979999999</v>
      </c>
      <c r="IW11">
        <v>-44.926859069999999</v>
      </c>
      <c r="IX11">
        <v>26.06270687</v>
      </c>
      <c r="IY11">
        <v>-61.14039056</v>
      </c>
      <c r="IZ11">
        <v>-49.830576039999997</v>
      </c>
      <c r="JA11">
        <v>51.094442970000003</v>
      </c>
      <c r="JB11">
        <v>57.249504790000003</v>
      </c>
      <c r="JC11">
        <v>69.84996228</v>
      </c>
      <c r="JD11">
        <v>37.492782640000001</v>
      </c>
      <c r="JE11">
        <v>-31.642365330000001</v>
      </c>
      <c r="JF11">
        <v>-34.829370910000002</v>
      </c>
      <c r="JG11">
        <v>-45.366699029999999</v>
      </c>
      <c r="JH11">
        <v>-35.266899899999999</v>
      </c>
      <c r="JI11">
        <v>-31.268565710000001</v>
      </c>
      <c r="JJ11">
        <v>-56.968371159999997</v>
      </c>
      <c r="JK11">
        <v>0</v>
      </c>
      <c r="JL11">
        <v>41.284100670000001</v>
      </c>
      <c r="JM11">
        <v>0</v>
      </c>
      <c r="JN11">
        <v>-38.361797789999997</v>
      </c>
      <c r="JO11">
        <v>-46.95276552</v>
      </c>
      <c r="JP11">
        <v>-58.700603440000002</v>
      </c>
      <c r="JQ11">
        <v>-36.417136450000001</v>
      </c>
      <c r="JR11">
        <v>29.72404199</v>
      </c>
      <c r="JS11">
        <v>42.711314229999999</v>
      </c>
      <c r="JT11">
        <v>-40.13968611</v>
      </c>
      <c r="JU11">
        <v>-30.557117359999999</v>
      </c>
      <c r="JV11">
        <v>16.414485460000002</v>
      </c>
      <c r="JW11">
        <v>41.994927009999998</v>
      </c>
      <c r="JX11">
        <v>-54.42532301</v>
      </c>
      <c r="JY11">
        <v>-24.191636469999999</v>
      </c>
      <c r="JZ11">
        <v>-40.13968611</v>
      </c>
      <c r="KA11">
        <v>-16.100777990000001</v>
      </c>
      <c r="KB11">
        <v>32.65690008</v>
      </c>
      <c r="KC11">
        <v>-45.366699029999999</v>
      </c>
      <c r="KD11">
        <v>50.236109720000002</v>
      </c>
      <c r="KE11">
        <v>44.36754071</v>
      </c>
      <c r="KF11">
        <v>48.858661660000003</v>
      </c>
      <c r="KG11">
        <v>-14.58538136</v>
      </c>
      <c r="KH11">
        <v>0</v>
      </c>
      <c r="KI11">
        <v>-28.543048630000001</v>
      </c>
      <c r="KJ11">
        <v>0</v>
      </c>
      <c r="KK11">
        <v>37.72161449</v>
      </c>
      <c r="KL11">
        <v>-42.398392250000001</v>
      </c>
      <c r="KM11">
        <v>-33.961392689999997</v>
      </c>
      <c r="KN11">
        <v>-21.653645610000002</v>
      </c>
      <c r="KO11">
        <v>27.940765580000001</v>
      </c>
      <c r="KP11">
        <v>-35.266899899999999</v>
      </c>
      <c r="KQ11">
        <v>27.940765580000001</v>
      </c>
      <c r="KR11">
        <v>-12.340224940000001</v>
      </c>
      <c r="KS11">
        <v>-43.39110135</v>
      </c>
      <c r="KT11">
        <v>21.98237014</v>
      </c>
      <c r="KU11">
        <v>33.422683309999996</v>
      </c>
      <c r="KV11">
        <v>-35.266899899999999</v>
      </c>
      <c r="KW11">
        <v>40.490419969999998</v>
      </c>
      <c r="KX11">
        <v>-36.090920250000003</v>
      </c>
      <c r="KY11">
        <v>-47.555187799999999</v>
      </c>
      <c r="KZ11">
        <v>38.093786899999998</v>
      </c>
      <c r="LA11">
        <v>-22.598870059999999</v>
      </c>
      <c r="LB11">
        <v>-36.417136450000001</v>
      </c>
      <c r="LC11">
        <v>45.702168110000002</v>
      </c>
      <c r="LD11">
        <v>33.422683309999996</v>
      </c>
      <c r="LE11">
        <v>0</v>
      </c>
      <c r="LF11">
        <v>20.585789219999999</v>
      </c>
      <c r="LG11">
        <v>-30.893374609999999</v>
      </c>
      <c r="LH11">
        <v>-26.85573101</v>
      </c>
      <c r="LI11">
        <v>-35.266899899999999</v>
      </c>
      <c r="LJ11">
        <v>-30.557117359999999</v>
      </c>
      <c r="LK11">
        <v>27.940765580000001</v>
      </c>
      <c r="LL11">
        <v>-37.72161449</v>
      </c>
      <c r="LM11">
        <v>-50.372758410000003</v>
      </c>
      <c r="LN11">
        <v>16.414485460000002</v>
      </c>
      <c r="LO11">
        <v>-14.07158497</v>
      </c>
      <c r="LP11">
        <v>43.842727369999999</v>
      </c>
      <c r="LQ11">
        <v>39.658618609999998</v>
      </c>
      <c r="LR11">
        <v>0</v>
      </c>
      <c r="LS11">
        <v>-23.600268100000001</v>
      </c>
      <c r="LT11">
        <v>-33.961392689999997</v>
      </c>
      <c r="LU11">
        <v>22.598870059999999</v>
      </c>
      <c r="LV11">
        <v>-26.85573101</v>
      </c>
      <c r="LW11">
        <v>-34.543746200000001</v>
      </c>
      <c r="LX11">
        <v>-21.98237014</v>
      </c>
      <c r="LY11">
        <v>-22.962850700000001</v>
      </c>
      <c r="LZ11">
        <v>-27.607683770000001</v>
      </c>
      <c r="MA11">
        <v>-31.969718279999999</v>
      </c>
      <c r="MB11">
        <v>-19.60584411</v>
      </c>
      <c r="MC11">
        <v>11.916536580000001</v>
      </c>
      <c r="MD11">
        <v>-20.585789219999999</v>
      </c>
      <c r="ME11">
        <v>-16.764852820000002</v>
      </c>
      <c r="MF11">
        <v>-12.117540139999999</v>
      </c>
      <c r="MG11">
        <v>21.98237014</v>
      </c>
      <c r="MH11">
        <v>-16.100777990000001</v>
      </c>
      <c r="MI11">
        <v>15.831201399999999</v>
      </c>
      <c r="MJ11">
        <v>-28.543048630000001</v>
      </c>
      <c r="MK11">
        <v>-11.56267199</v>
      </c>
      <c r="ML11">
        <v>-23.904572940000001</v>
      </c>
      <c r="MM11">
        <v>-18.362707539999999</v>
      </c>
      <c r="MN11">
        <v>30.139727780000001</v>
      </c>
      <c r="MO11">
        <v>-26.06270687</v>
      </c>
      <c r="MP11">
        <v>0</v>
      </c>
      <c r="MQ11">
        <v>-35.266899899999999</v>
      </c>
      <c r="MR11">
        <v>-16.100777990000001</v>
      </c>
      <c r="MS11">
        <v>22.310472539999999</v>
      </c>
      <c r="MT11">
        <v>11.56267199</v>
      </c>
      <c r="MU11">
        <v>-31.268565710000001</v>
      </c>
      <c r="MV11">
        <v>24.53108825</v>
      </c>
      <c r="MW11">
        <v>-24.913549979999999</v>
      </c>
      <c r="MX11">
        <v>-12.117540139999999</v>
      </c>
      <c r="MY11">
        <v>-28.255930920000001</v>
      </c>
      <c r="MZ11">
        <v>32.65690008</v>
      </c>
      <c r="NA11">
        <v>-18.96007766</v>
      </c>
      <c r="NB11">
        <v>46.528508019999997</v>
      </c>
      <c r="NC11">
        <v>-28.543048630000001</v>
      </c>
      <c r="ND11">
        <v>-16.414485460000002</v>
      </c>
      <c r="NE11">
        <v>24.191636469999999</v>
      </c>
      <c r="NF11">
        <v>-14.58538136</v>
      </c>
      <c r="NG11">
        <v>24.913549979999999</v>
      </c>
      <c r="NH11">
        <v>-18.362707539999999</v>
      </c>
      <c r="NI11">
        <v>-23.25667932</v>
      </c>
      <c r="NJ11">
        <v>-21.98237014</v>
      </c>
      <c r="NK11">
        <v>21.261215289999999</v>
      </c>
      <c r="NL11">
        <v>-19.60584411</v>
      </c>
      <c r="NM11">
        <v>21.261215289999999</v>
      </c>
      <c r="NN11">
        <v>-34.326278139999999</v>
      </c>
      <c r="NO11">
        <v>31.642365330000001</v>
      </c>
      <c r="NP11">
        <v>-22.962850700000001</v>
      </c>
      <c r="NQ11">
        <v>27.940765580000001</v>
      </c>
      <c r="NR11">
        <v>19.926272789999999</v>
      </c>
      <c r="NS11">
        <v>0</v>
      </c>
      <c r="NT11">
        <v>22.962850700000001</v>
      </c>
      <c r="NU11">
        <v>-32.994153439999998</v>
      </c>
      <c r="NV11">
        <v>-15.04718798</v>
      </c>
      <c r="NW11">
        <v>23.25667932</v>
      </c>
      <c r="NX11">
        <v>-14.07158497</v>
      </c>
      <c r="NY11">
        <v>28.255930920000001</v>
      </c>
      <c r="NZ11">
        <v>20.887379429999999</v>
      </c>
      <c r="OA11">
        <v>-13.403999219999999</v>
      </c>
      <c r="OB11">
        <v>24.53108825</v>
      </c>
      <c r="OC11">
        <v>20.585789219999999</v>
      </c>
      <c r="OD11">
        <v>18.362707539999999</v>
      </c>
      <c r="OE11">
        <v>-26.06270687</v>
      </c>
      <c r="OF11">
        <v>-32.994153439999998</v>
      </c>
      <c r="OG11">
        <v>-18.654767410000002</v>
      </c>
      <c r="OH11">
        <v>-27.607683770000001</v>
      </c>
      <c r="OI11">
        <v>-18.362707539999999</v>
      </c>
      <c r="OJ11">
        <v>-28.255930920000001</v>
      </c>
      <c r="OK11">
        <v>27.266530329999998</v>
      </c>
      <c r="OL11">
        <v>38.093786899999998</v>
      </c>
      <c r="OM11">
        <v>13.403999219999999</v>
      </c>
      <c r="ON11">
        <v>-12.340224940000001</v>
      </c>
      <c r="OO11">
        <v>-21.261215289999999</v>
      </c>
      <c r="OP11">
        <v>0</v>
      </c>
      <c r="OQ11">
        <v>39.272053219999997</v>
      </c>
      <c r="OR11">
        <v>27.607683770000001</v>
      </c>
      <c r="OS11">
        <v>15.04718798</v>
      </c>
      <c r="OT11">
        <v>-16.414485460000002</v>
      </c>
      <c r="OU11">
        <v>26.06270687</v>
      </c>
      <c r="OV11">
        <v>13.403999219999999</v>
      </c>
      <c r="OW11">
        <v>21.653645610000002</v>
      </c>
      <c r="OX11">
        <v>-15.277905090000001</v>
      </c>
      <c r="OY11">
        <v>11.75480419</v>
      </c>
      <c r="OZ11">
        <v>16.764852820000002</v>
      </c>
      <c r="PA11">
        <v>-18.654767410000002</v>
      </c>
      <c r="PB11">
        <v>-21.261215289999999</v>
      </c>
      <c r="PC11">
        <v>-17.058034849999999</v>
      </c>
      <c r="PD11">
        <v>-20.18228641</v>
      </c>
      <c r="PE11">
        <v>0</v>
      </c>
      <c r="PF11">
        <v>32.994153439999998</v>
      </c>
      <c r="PG11">
        <v>26.85573101</v>
      </c>
      <c r="PH11">
        <v>19.29563224</v>
      </c>
      <c r="PI11">
        <v>-15.56793379</v>
      </c>
      <c r="PJ11">
        <v>-18.96007766</v>
      </c>
      <c r="PK11">
        <v>-15.56793379</v>
      </c>
      <c r="PL11">
        <v>-20.585789219999999</v>
      </c>
      <c r="PM11">
        <v>-16.414485460000002</v>
      </c>
      <c r="PN11">
        <v>23.25667932</v>
      </c>
      <c r="PO11">
        <v>-20.18228641</v>
      </c>
      <c r="PP11">
        <v>-12.777495249999999</v>
      </c>
      <c r="PQ11">
        <v>-16.414485460000002</v>
      </c>
      <c r="PR11">
        <v>-12.340224940000001</v>
      </c>
      <c r="PS11">
        <v>24.53108825</v>
      </c>
      <c r="PT11">
        <v>0</v>
      </c>
      <c r="PU11">
        <v>-22.598870059999999</v>
      </c>
      <c r="PV11">
        <v>0</v>
      </c>
      <c r="PW11">
        <v>26.06270687</v>
      </c>
      <c r="PX11">
        <v>0</v>
      </c>
      <c r="PY11">
        <v>-16.414485460000002</v>
      </c>
      <c r="PZ11">
        <v>10.86963611</v>
      </c>
      <c r="QA11">
        <v>-12.55250083</v>
      </c>
      <c r="QB11">
        <v>0</v>
      </c>
      <c r="QC11">
        <v>-16.100777990000001</v>
      </c>
      <c r="QD11">
        <v>-14.8210067</v>
      </c>
      <c r="QE11">
        <v>-17.384411050000001</v>
      </c>
      <c r="QF11">
        <v>0</v>
      </c>
      <c r="QG11">
        <v>-20.887379429999999</v>
      </c>
      <c r="QH11">
        <v>23.904572940000001</v>
      </c>
      <c r="QI11">
        <v>-12.340224940000001</v>
      </c>
      <c r="QJ11">
        <v>-11.207495570000001</v>
      </c>
      <c r="QK11">
        <v>-11.916536580000001</v>
      </c>
      <c r="QL11">
        <v>-17.058034849999999</v>
      </c>
      <c r="QM11">
        <v>14.07158497</v>
      </c>
      <c r="QN11">
        <v>-13.17908532</v>
      </c>
      <c r="QO11">
        <v>0</v>
      </c>
      <c r="QP11">
        <v>-24.53108825</v>
      </c>
      <c r="QQ11">
        <v>-14.8210067</v>
      </c>
      <c r="QR11">
        <v>-17.659358050000002</v>
      </c>
      <c r="QS11">
        <v>21.653645610000002</v>
      </c>
      <c r="QT11">
        <v>14.8210067</v>
      </c>
      <c r="QU11">
        <v>-26.51760238</v>
      </c>
      <c r="QV11">
        <v>-14.58538136</v>
      </c>
      <c r="QW11">
        <v>12.340224940000001</v>
      </c>
      <c r="QX11">
        <v>-10.70514811</v>
      </c>
      <c r="QY11">
        <v>14.346049669999999</v>
      </c>
      <c r="QZ11">
        <v>-12.55250083</v>
      </c>
      <c r="RA11">
        <v>-14.58538136</v>
      </c>
      <c r="RB11">
        <v>99.892116509999994</v>
      </c>
      <c r="RC11">
        <v>97.168509630000003</v>
      </c>
      <c r="RD11">
        <v>97.681051830000001</v>
      </c>
      <c r="RE11">
        <v>92.512072829999994</v>
      </c>
      <c r="RF11">
        <v>95.960080610000006</v>
      </c>
      <c r="RG11">
        <v>94.396616829999999</v>
      </c>
      <c r="RH11">
        <v>92.143818069999995</v>
      </c>
      <c r="RI11">
        <v>95.860733530000005</v>
      </c>
      <c r="RJ11">
        <v>97.578111280000002</v>
      </c>
      <c r="RK11">
        <v>94.686209899999994</v>
      </c>
      <c r="RL11">
        <v>91.058095059999999</v>
      </c>
      <c r="RM11">
        <v>92.976551310000005</v>
      </c>
      <c r="RN11">
        <v>88.365763569999999</v>
      </c>
      <c r="RO11">
        <v>92.883282870000002</v>
      </c>
      <c r="RP11">
        <v>97.989260380000005</v>
      </c>
      <c r="RQ11">
        <v>-93.257483910000005</v>
      </c>
      <c r="RR11">
        <v>-10.70514811</v>
      </c>
      <c r="RS11">
        <v>-92.235606630000007</v>
      </c>
      <c r="RT11">
        <v>93.443970989999997</v>
      </c>
      <c r="RU11">
        <v>89.045609159999998</v>
      </c>
      <c r="RV11">
        <v>89.389469919999996</v>
      </c>
      <c r="RW11">
        <v>89.647506010000001</v>
      </c>
      <c r="RX11">
        <v>91.506377990000004</v>
      </c>
      <c r="RY11">
        <v>91.596900360000006</v>
      </c>
      <c r="RZ11">
        <v>88.874668940000007</v>
      </c>
      <c r="SA11">
        <v>86.388610529999994</v>
      </c>
      <c r="SB11">
        <v>85.433575399999995</v>
      </c>
      <c r="SC11">
        <v>84.420956660000002</v>
      </c>
      <c r="SD11">
        <v>88.281512090000007</v>
      </c>
      <c r="SE11">
        <v>82.762273649999997</v>
      </c>
      <c r="SF11">
        <v>84.963210930000002</v>
      </c>
      <c r="SG11">
        <v>80.885207710000003</v>
      </c>
      <c r="SH11">
        <v>82.249017120000005</v>
      </c>
      <c r="SI11">
        <v>78.753799869999995</v>
      </c>
      <c r="SJ11">
        <v>90.083597580000003</v>
      </c>
      <c r="SK11">
        <v>87.36676568</v>
      </c>
      <c r="SL11">
        <v>96.560514470000001</v>
      </c>
      <c r="SM11">
        <v>81.957808119999996</v>
      </c>
      <c r="SN11">
        <v>84.652501479999998</v>
      </c>
      <c r="SO11">
        <v>86.956521739999999</v>
      </c>
      <c r="SP11">
        <v>63.011178180000002</v>
      </c>
      <c r="SQ11">
        <v>82.468785560000001</v>
      </c>
      <c r="SR11">
        <v>80.603559450000006</v>
      </c>
      <c r="SS11">
        <v>83.886987450000007</v>
      </c>
      <c r="ST11">
        <v>83.059237850000002</v>
      </c>
      <c r="SU11">
        <v>-95.270759499999997</v>
      </c>
      <c r="SV11">
        <v>-91.237546069999993</v>
      </c>
      <c r="SW11">
        <v>81.885327790000005</v>
      </c>
      <c r="SX11">
        <v>85.829542529999998</v>
      </c>
      <c r="SY11">
        <v>85.512476269999993</v>
      </c>
      <c r="SZ11">
        <v>77.502557580000001</v>
      </c>
      <c r="TA11">
        <v>82.249017120000005</v>
      </c>
      <c r="TB11">
        <v>74.812221320000006</v>
      </c>
      <c r="TC11">
        <v>69.32697374</v>
      </c>
      <c r="TD11">
        <v>78.955263950000003</v>
      </c>
      <c r="TE11">
        <v>80.744137980000005</v>
      </c>
      <c r="TF11">
        <v>-97.066645960000002</v>
      </c>
      <c r="TG11">
        <v>85.433575399999995</v>
      </c>
      <c r="TH11">
        <v>0</v>
      </c>
      <c r="TI11">
        <v>75.790877809999998</v>
      </c>
      <c r="TJ11">
        <v>-94.977585289999993</v>
      </c>
      <c r="TK11">
        <v>73.917478529999997</v>
      </c>
      <c r="TL11">
        <v>-86.469286109999999</v>
      </c>
      <c r="TM11">
        <v>72.699778989999999</v>
      </c>
      <c r="TN11">
        <v>-87.202204469999998</v>
      </c>
      <c r="TO11">
        <v>-79.293337769999994</v>
      </c>
      <c r="TP11">
        <v>79.907946050000007</v>
      </c>
      <c r="TQ11">
        <v>83.208520550000003</v>
      </c>
      <c r="TR11">
        <v>74.994000479999997</v>
      </c>
      <c r="TS11">
        <v>76.542718489999999</v>
      </c>
      <c r="TT11">
        <v>73.623606670000001</v>
      </c>
      <c r="TU11">
        <v>67.459996219999994</v>
      </c>
      <c r="TV11">
        <v>72.699778989999999</v>
      </c>
      <c r="TW11">
        <v>-78.486774980000007</v>
      </c>
      <c r="TX11">
        <v>62.165085599999998</v>
      </c>
      <c r="TY11">
        <v>63.011178180000002</v>
      </c>
      <c r="TZ11">
        <v>73.623606670000001</v>
      </c>
      <c r="UA11">
        <v>-86.147484489999997</v>
      </c>
      <c r="UB11">
        <v>76.668302260000004</v>
      </c>
      <c r="UC11">
        <v>-80.323865830000003</v>
      </c>
      <c r="UD11">
        <v>74.391477710000004</v>
      </c>
      <c r="UE11">
        <v>-72.021203040000003</v>
      </c>
      <c r="UF11">
        <v>-51.953989550000003</v>
      </c>
      <c r="UG11">
        <v>71.631185349999996</v>
      </c>
      <c r="UH11">
        <v>65.090606120000004</v>
      </c>
      <c r="UI11">
        <v>69.32697374</v>
      </c>
      <c r="UJ11">
        <v>65.505043889999996</v>
      </c>
      <c r="UK11">
        <v>76.039844880000004</v>
      </c>
      <c r="UL11">
        <v>72.302397549999995</v>
      </c>
      <c r="UM11">
        <v>40.13968611</v>
      </c>
      <c r="UN11">
        <v>-64.772712549999994</v>
      </c>
      <c r="UO11">
        <v>70.918967989999999</v>
      </c>
      <c r="UP11">
        <v>-90.79023823</v>
      </c>
      <c r="UQ11">
        <v>80.744137980000005</v>
      </c>
      <c r="UR11">
        <v>78.089615640000005</v>
      </c>
      <c r="US11">
        <v>-70.220774109999994</v>
      </c>
      <c r="UT11">
        <v>54.650184170000003</v>
      </c>
      <c r="UU11">
        <v>-76.92307692</v>
      </c>
      <c r="UV11">
        <v>50.592437439999998</v>
      </c>
      <c r="UW11">
        <v>61.301554609999997</v>
      </c>
      <c r="UX11">
        <v>75.543535739999996</v>
      </c>
      <c r="UY11">
        <v>54.42532301</v>
      </c>
      <c r="UZ11">
        <v>81.812975539999996</v>
      </c>
      <c r="VA11">
        <v>79.633050900000001</v>
      </c>
      <c r="VB11">
        <v>65.090606120000004</v>
      </c>
      <c r="VC11">
        <v>63.485614159999997</v>
      </c>
      <c r="VD11">
        <v>-78.353940420000001</v>
      </c>
      <c r="VE11">
        <v>-79.293337769999994</v>
      </c>
      <c r="VF11">
        <v>59.491938840000003</v>
      </c>
      <c r="VG11">
        <v>59.263473550000001</v>
      </c>
      <c r="VH11">
        <v>40.490419969999998</v>
      </c>
      <c r="VI11">
        <v>43.39110135</v>
      </c>
      <c r="VJ11">
        <v>76.987035379999995</v>
      </c>
      <c r="VK11">
        <v>53.824789549999998</v>
      </c>
      <c r="VL11">
        <v>65.784280190000004</v>
      </c>
      <c r="VM11">
        <v>63.268714889999998</v>
      </c>
      <c r="VN11">
        <v>59.377486429999998</v>
      </c>
      <c r="VO11">
        <v>56.724071430000002</v>
      </c>
      <c r="VP11">
        <v>51.094442970000003</v>
      </c>
      <c r="VQ11">
        <v>54.107869450000003</v>
      </c>
      <c r="VR11">
        <v>61.586973120000003</v>
      </c>
      <c r="VS11">
        <v>-59.074421960000002</v>
      </c>
      <c r="VT11">
        <v>55.039408219999999</v>
      </c>
      <c r="VU11">
        <v>-76.416377560000001</v>
      </c>
      <c r="VV11">
        <v>64.591972510000005</v>
      </c>
      <c r="VW11">
        <v>75.543535739999996</v>
      </c>
      <c r="VX11">
        <v>43.39110135</v>
      </c>
      <c r="VY11">
        <v>67.905258579999995</v>
      </c>
      <c r="VZ11">
        <v>54.107869450000003</v>
      </c>
      <c r="WA11">
        <v>58.88657268</v>
      </c>
      <c r="WB11">
        <v>73.4484025</v>
      </c>
      <c r="WC11">
        <v>51.094442970000003</v>
      </c>
      <c r="WD11">
        <v>58.88657268</v>
      </c>
      <c r="WE11">
        <v>-53.575638089999998</v>
      </c>
      <c r="WF11">
        <v>60.939194870000001</v>
      </c>
      <c r="WG11">
        <v>0</v>
      </c>
      <c r="WH11">
        <v>61.586973120000003</v>
      </c>
      <c r="WI11">
        <v>-79.633050900000001</v>
      </c>
      <c r="WJ11">
        <v>63.011178180000002</v>
      </c>
      <c r="WK11">
        <v>44.36754071</v>
      </c>
      <c r="WL11">
        <v>33.422683309999996</v>
      </c>
      <c r="WM11">
        <v>52.483520169999998</v>
      </c>
      <c r="WN11">
        <v>-56.724071430000002</v>
      </c>
      <c r="WO11">
        <v>42.398392250000001</v>
      </c>
      <c r="WP11">
        <v>64.772712549999994</v>
      </c>
      <c r="WQ11">
        <v>52.90277528</v>
      </c>
      <c r="WR11">
        <v>-49.170010230000003</v>
      </c>
      <c r="WS11">
        <v>61.586973120000003</v>
      </c>
      <c r="WT11">
        <v>55.601272160000001</v>
      </c>
      <c r="WU11">
        <v>40.490419969999998</v>
      </c>
      <c r="WV11">
        <v>41.580387360000003</v>
      </c>
      <c r="WW11">
        <v>-40.13968611</v>
      </c>
      <c r="WX11">
        <v>0</v>
      </c>
      <c r="WY11">
        <v>66.444299740000005</v>
      </c>
      <c r="WZ11">
        <v>47.80023327</v>
      </c>
      <c r="XA11">
        <v>23.25667932</v>
      </c>
      <c r="XB11">
        <v>-64.278092740000005</v>
      </c>
      <c r="XC11">
        <v>-47.80023327</v>
      </c>
      <c r="XD11">
        <v>40.490419969999998</v>
      </c>
      <c r="XE11">
        <v>-67.905258579999995</v>
      </c>
      <c r="XF11">
        <v>-44.36754071</v>
      </c>
      <c r="XG11">
        <v>50.814557350000001</v>
      </c>
      <c r="XH11">
        <v>55.039408219999999</v>
      </c>
      <c r="XI11">
        <v>39.272053219999997</v>
      </c>
      <c r="XJ11">
        <v>-51.3779568</v>
      </c>
      <c r="XK11">
        <v>35.266899899999999</v>
      </c>
      <c r="XL11">
        <v>34.829370910000002</v>
      </c>
      <c r="XM11">
        <v>-61.833741439999997</v>
      </c>
      <c r="XN11">
        <v>56.004211519999998</v>
      </c>
      <c r="XO11">
        <v>36.090920250000003</v>
      </c>
      <c r="XP11">
        <v>-30.893374609999999</v>
      </c>
      <c r="XQ11">
        <v>35.266899899999999</v>
      </c>
      <c r="XR11">
        <v>38.925651999999999</v>
      </c>
      <c r="XS11">
        <v>-35.605688360000002</v>
      </c>
      <c r="XT11">
        <v>52.188253469999999</v>
      </c>
      <c r="XU11">
        <v>-54.650184170000003</v>
      </c>
      <c r="XV11">
        <v>46.786690120000003</v>
      </c>
      <c r="XW11">
        <v>54.42532301</v>
      </c>
      <c r="XX11">
        <v>20.585789219999999</v>
      </c>
      <c r="XY11">
        <v>66.63557007</v>
      </c>
      <c r="XZ11">
        <v>-40.490419969999998</v>
      </c>
      <c r="YA11">
        <v>44.36754071</v>
      </c>
      <c r="YB11">
        <v>53.575638089999998</v>
      </c>
      <c r="YC11">
        <v>23.25667932</v>
      </c>
      <c r="YD11">
        <v>22.310472539999999</v>
      </c>
      <c r="YE11">
        <v>-51.094442970000003</v>
      </c>
      <c r="YF11">
        <v>-47.555187799999999</v>
      </c>
      <c r="YG11">
        <v>37.147102529999998</v>
      </c>
      <c r="YH11">
        <v>66.206750439999993</v>
      </c>
      <c r="YI11">
        <v>73.917478529999997</v>
      </c>
      <c r="YJ11">
        <v>-39.658618609999998</v>
      </c>
      <c r="YK11">
        <v>26.06270687</v>
      </c>
      <c r="YL11">
        <v>49.484862579999998</v>
      </c>
      <c r="YM11">
        <v>31.268565710000001</v>
      </c>
      <c r="YN11">
        <v>-48.248111090000002</v>
      </c>
      <c r="YO11">
        <v>41.994927009999998</v>
      </c>
      <c r="YP11">
        <v>-28.99861967</v>
      </c>
      <c r="YQ11">
        <v>-37.492782640000001</v>
      </c>
      <c r="YR11">
        <v>-66.779747040000004</v>
      </c>
      <c r="YS11">
        <v>46.786690120000003</v>
      </c>
      <c r="YT11">
        <v>45.366699029999999</v>
      </c>
      <c r="YU11">
        <v>-37.492782640000001</v>
      </c>
      <c r="YV11">
        <v>51.094442970000003</v>
      </c>
      <c r="YW11">
        <v>-41.994927009999998</v>
      </c>
      <c r="YX11">
        <v>34.829370910000002</v>
      </c>
      <c r="YY11">
        <v>39.658618609999998</v>
      </c>
      <c r="YZ11">
        <v>-37.492782640000001</v>
      </c>
      <c r="ZA11">
        <v>22.598870059999999</v>
      </c>
      <c r="ZB11">
        <v>48.475447189999997</v>
      </c>
      <c r="ZC11">
        <v>51.094442970000003</v>
      </c>
      <c r="ZD11">
        <v>-44.36754071</v>
      </c>
      <c r="ZE11">
        <v>33.665499599999997</v>
      </c>
      <c r="ZF11">
        <v>36.417136450000001</v>
      </c>
      <c r="ZG11">
        <v>-57.677444659999999</v>
      </c>
      <c r="ZH11">
        <v>-22.310472539999999</v>
      </c>
      <c r="ZI11">
        <v>48.248111090000002</v>
      </c>
      <c r="ZJ11">
        <v>-57.893822729999997</v>
      </c>
      <c r="ZK11">
        <v>-30.893374609999999</v>
      </c>
      <c r="ZL11">
        <v>41.580387360000003</v>
      </c>
      <c r="ZM11">
        <v>-19.60584411</v>
      </c>
      <c r="ZN11">
        <v>-30.139727780000001</v>
      </c>
      <c r="ZO11">
        <v>46.528508019999997</v>
      </c>
      <c r="ZP11">
        <v>-28.99861967</v>
      </c>
      <c r="ZQ11">
        <v>44.926859069999999</v>
      </c>
      <c r="ZR11">
        <v>28.99861967</v>
      </c>
      <c r="ZS11">
        <v>-30.557117359999999</v>
      </c>
      <c r="ZT11">
        <v>-38.6336066</v>
      </c>
      <c r="ZU11">
        <v>0</v>
      </c>
      <c r="ZV11">
        <v>-36.090920250000003</v>
      </c>
      <c r="ZW11">
        <v>-45.366699029999999</v>
      </c>
      <c r="ZX11">
        <v>20.887379429999999</v>
      </c>
      <c r="ZY11">
        <v>31.268565710000001</v>
      </c>
      <c r="ZZ11">
        <v>-38.093786899999998</v>
      </c>
      <c r="AAA11">
        <v>19.926272789999999</v>
      </c>
      <c r="AAB11">
        <v>0</v>
      </c>
      <c r="AAC11">
        <v>-38.6336066</v>
      </c>
      <c r="AAD11">
        <v>-26.85573101</v>
      </c>
      <c r="AAE11">
        <v>0</v>
      </c>
      <c r="AAF11">
        <v>-35.605688360000002</v>
      </c>
      <c r="AAG11">
        <v>-23.25667932</v>
      </c>
      <c r="AAH11">
        <v>-40.955743220000002</v>
      </c>
      <c r="AAI11">
        <v>-30.139727780000001</v>
      </c>
      <c r="AAJ11">
        <v>-56.413033669999997</v>
      </c>
      <c r="AAK11">
        <v>-17.659358050000002</v>
      </c>
      <c r="AAL11">
        <v>43.39110135</v>
      </c>
      <c r="AAM11">
        <v>-31.969718279999999</v>
      </c>
      <c r="AAN11">
        <v>10.86963611</v>
      </c>
      <c r="AAO11">
        <v>-11.75480419</v>
      </c>
      <c r="AAP11">
        <v>31.642365330000001</v>
      </c>
      <c r="AAQ11">
        <v>-45.974474970000003</v>
      </c>
      <c r="AAR11">
        <v>-36.090920250000003</v>
      </c>
      <c r="AAS11">
        <v>-40.955743220000002</v>
      </c>
      <c r="AAT11">
        <v>-44.36754071</v>
      </c>
      <c r="AAU11">
        <v>-15.831201399999999</v>
      </c>
      <c r="AAV11">
        <v>-16.764852820000002</v>
      </c>
      <c r="AAW11">
        <v>30.557117359999999</v>
      </c>
      <c r="AAX11">
        <v>-24.191636469999999</v>
      </c>
      <c r="AAY11">
        <v>29.72404199</v>
      </c>
      <c r="AAZ11">
        <v>31.268565710000001</v>
      </c>
      <c r="ABA11">
        <v>-18.362707539999999</v>
      </c>
      <c r="ABB11">
        <v>0</v>
      </c>
      <c r="ABC11">
        <v>38.361797789999997</v>
      </c>
      <c r="ABD11">
        <v>26.85573101</v>
      </c>
      <c r="ABE11">
        <v>23.600268100000001</v>
      </c>
      <c r="ABF11">
        <v>-46.295867629999996</v>
      </c>
      <c r="ABG11">
        <v>52.90277528</v>
      </c>
      <c r="ABH11">
        <v>24.53108825</v>
      </c>
      <c r="ABI11">
        <v>44.623732689999997</v>
      </c>
      <c r="ABJ11">
        <v>-18.362707539999999</v>
      </c>
      <c r="ABK11">
        <v>-31.642365330000001</v>
      </c>
      <c r="ABL11">
        <v>-25.239268259999999</v>
      </c>
      <c r="ABM11">
        <v>-30.893374609999999</v>
      </c>
      <c r="ABN11">
        <v>27.266530329999998</v>
      </c>
      <c r="ABO11">
        <v>-43.028519299999999</v>
      </c>
      <c r="ABP11">
        <v>0</v>
      </c>
      <c r="ABQ11">
        <v>32.994153439999998</v>
      </c>
      <c r="ABR11">
        <v>43.842727369999999</v>
      </c>
      <c r="ABS11">
        <v>0</v>
      </c>
      <c r="ABT11">
        <v>-36.417136450000001</v>
      </c>
      <c r="ABU11">
        <v>41.580387360000003</v>
      </c>
      <c r="ABV11">
        <v>17.991954</v>
      </c>
      <c r="ABW11">
        <v>19.60584411</v>
      </c>
      <c r="ABX11">
        <v>-56.413033669999997</v>
      </c>
      <c r="ABY11">
        <v>-32.994153439999998</v>
      </c>
      <c r="ABZ11">
        <v>-26.06270687</v>
      </c>
      <c r="ACA11">
        <v>-22.598870059999999</v>
      </c>
      <c r="ACB11">
        <v>35.266899899999999</v>
      </c>
      <c r="ACC11">
        <v>-27.607683770000001</v>
      </c>
      <c r="ACD11">
        <v>0</v>
      </c>
      <c r="ACE11">
        <v>-26.51760238</v>
      </c>
      <c r="ACF11">
        <v>33.422683309999996</v>
      </c>
      <c r="ACG11">
        <v>-20.18228641</v>
      </c>
      <c r="ACH11">
        <v>12.340224940000001</v>
      </c>
      <c r="ACI11">
        <v>31.969718279999999</v>
      </c>
      <c r="ACJ11">
        <v>-34.326278139999999</v>
      </c>
      <c r="ACK11">
        <v>-31.642365330000001</v>
      </c>
      <c r="ACL11">
        <v>30.893374609999999</v>
      </c>
      <c r="ACM11">
        <v>37.72161449</v>
      </c>
      <c r="ACN11">
        <v>29.72404199</v>
      </c>
      <c r="ACO11">
        <v>-18.654767410000002</v>
      </c>
      <c r="ACP11">
        <v>43.842727369999999</v>
      </c>
      <c r="ACQ11">
        <v>-14.58538136</v>
      </c>
      <c r="ACR11">
        <v>-14.58538136</v>
      </c>
      <c r="ACS11">
        <v>-37.492782640000001</v>
      </c>
      <c r="ACT11">
        <v>24.913549979999999</v>
      </c>
      <c r="ACU11">
        <v>22.962850700000001</v>
      </c>
      <c r="ACV11">
        <v>50.372758410000003</v>
      </c>
      <c r="ACW11">
        <v>46.95276552</v>
      </c>
      <c r="ACX11">
        <v>-21.98237014</v>
      </c>
      <c r="ACY11">
        <v>-27.266530329999998</v>
      </c>
      <c r="ACZ11">
        <v>-21.98237014</v>
      </c>
      <c r="ADA11">
        <v>-33.961392689999997</v>
      </c>
      <c r="ADB11">
        <v>-18.654767410000002</v>
      </c>
      <c r="ADC11">
        <v>-37.72161449</v>
      </c>
      <c r="ADD11">
        <v>28.255930920000001</v>
      </c>
      <c r="ADE11">
        <v>-26.06270687</v>
      </c>
      <c r="ADF11">
        <v>0</v>
      </c>
      <c r="ADG11">
        <v>-26.85573101</v>
      </c>
      <c r="ADH11">
        <v>26.51760238</v>
      </c>
      <c r="ADI11">
        <v>-21.261215289999999</v>
      </c>
      <c r="ADJ11">
        <v>0</v>
      </c>
      <c r="ADK11">
        <v>20.887379429999999</v>
      </c>
      <c r="ADL11">
        <v>-30.893374609999999</v>
      </c>
      <c r="ADM11">
        <v>0</v>
      </c>
      <c r="ADN11">
        <v>0</v>
      </c>
      <c r="ADO11">
        <v>28.255930920000001</v>
      </c>
      <c r="ADP11">
        <v>-23.904572940000001</v>
      </c>
      <c r="ADQ11">
        <v>54.107869450000003</v>
      </c>
      <c r="ADR11">
        <v>-25.559497400000001</v>
      </c>
      <c r="ADS11">
        <v>-13.17908532</v>
      </c>
      <c r="ADT11">
        <v>-34.829370910000002</v>
      </c>
      <c r="ADU11">
        <v>21.98237014</v>
      </c>
      <c r="ADV11">
        <v>-19.60584411</v>
      </c>
      <c r="ADW11">
        <v>-18.654767410000002</v>
      </c>
      <c r="ADX11">
        <v>-35.605688360000002</v>
      </c>
      <c r="ADY11">
        <v>-10.57686206</v>
      </c>
      <c r="ADZ11">
        <v>-34.829370910000002</v>
      </c>
      <c r="AEA11">
        <v>32.281598840000001</v>
      </c>
      <c r="AEB11">
        <v>35.266899899999999</v>
      </c>
      <c r="AEC11">
        <v>0</v>
      </c>
      <c r="AED11">
        <v>23.25667932</v>
      </c>
      <c r="AEE11">
        <v>-44.623732689999997</v>
      </c>
      <c r="AEF11">
        <v>45.974474970000003</v>
      </c>
      <c r="AEG11">
        <v>-28.255930920000001</v>
      </c>
      <c r="AEH11">
        <v>-12.55250083</v>
      </c>
      <c r="AEI11">
        <v>0</v>
      </c>
      <c r="AEJ11">
        <v>0</v>
      </c>
      <c r="AEK11">
        <v>-37.72161449</v>
      </c>
      <c r="AEL11">
        <v>27.607683770000001</v>
      </c>
      <c r="AEM11">
        <v>25.559497400000001</v>
      </c>
      <c r="AEN11">
        <v>-23.600268100000001</v>
      </c>
      <c r="AEO11">
        <v>-38.6336066</v>
      </c>
      <c r="AEP11">
        <v>32.994153439999998</v>
      </c>
      <c r="AEQ11">
        <v>-27.607683770000001</v>
      </c>
      <c r="AER11">
        <v>-43.39110135</v>
      </c>
      <c r="AES11">
        <v>0</v>
      </c>
      <c r="AET11">
        <v>40.13968611</v>
      </c>
      <c r="AEU11">
        <v>0</v>
      </c>
      <c r="AEV11">
        <v>27.266530329999998</v>
      </c>
      <c r="AEW11">
        <v>0</v>
      </c>
      <c r="AEX11">
        <v>17.991954</v>
      </c>
      <c r="AEY11">
        <v>-29.338246510000001</v>
      </c>
      <c r="AEZ11">
        <v>-32.65690008</v>
      </c>
      <c r="AFA11">
        <v>44.926859069999999</v>
      </c>
      <c r="AFB11">
        <v>-18.362707539999999</v>
      </c>
      <c r="AFC11">
        <v>0</v>
      </c>
      <c r="AFD11">
        <v>13.17908532</v>
      </c>
      <c r="AFE11">
        <v>30.557117359999999</v>
      </c>
      <c r="AFF11">
        <v>-33.665499599999997</v>
      </c>
      <c r="AFG11">
        <v>33.961392689999997</v>
      </c>
      <c r="AFH11">
        <v>-32.281598840000001</v>
      </c>
      <c r="AFI11">
        <v>0</v>
      </c>
      <c r="AFJ11">
        <v>-24.53108825</v>
      </c>
      <c r="AFK11">
        <v>-34.543746200000001</v>
      </c>
      <c r="AFL11">
        <v>-22.962850700000001</v>
      </c>
      <c r="AFM11">
        <v>-20.887379429999999</v>
      </c>
      <c r="AFN11">
        <v>-28.543048630000001</v>
      </c>
      <c r="AFO11">
        <v>0</v>
      </c>
      <c r="AFP11">
        <v>-22.310472539999999</v>
      </c>
      <c r="AFQ11">
        <v>12.55250083</v>
      </c>
      <c r="AFR11">
        <v>29.72404199</v>
      </c>
      <c r="AFS11">
        <v>12.55250083</v>
      </c>
      <c r="AFT11">
        <v>20.585789219999999</v>
      </c>
      <c r="AFU11">
        <v>-17.058034849999999</v>
      </c>
      <c r="AFV11">
        <v>-18.96007766</v>
      </c>
      <c r="AFW11">
        <v>-18.362707539999999</v>
      </c>
      <c r="AFX11">
        <v>-25.239268259999999</v>
      </c>
      <c r="AFY11">
        <v>-16.100777990000001</v>
      </c>
      <c r="AFZ11">
        <v>-14.346049669999999</v>
      </c>
      <c r="AGA11">
        <v>-30.139727780000001</v>
      </c>
      <c r="AGB11">
        <v>22.962850700000001</v>
      </c>
      <c r="AGC11">
        <v>0</v>
      </c>
      <c r="AGD11">
        <v>-24.53108825</v>
      </c>
      <c r="AGE11">
        <v>23.904572940000001</v>
      </c>
      <c r="AGF11">
        <v>-23.600268100000001</v>
      </c>
      <c r="AGG11">
        <v>-10.86963611</v>
      </c>
      <c r="AGH11">
        <v>12.777495249999999</v>
      </c>
      <c r="AGI11">
        <v>21.261215289999999</v>
      </c>
      <c r="AGJ11">
        <v>24.913549979999999</v>
      </c>
      <c r="AGK11">
        <v>-14.8210067</v>
      </c>
      <c r="AGL11">
        <v>0</v>
      </c>
      <c r="AGM11">
        <v>36.090920250000003</v>
      </c>
      <c r="AGN11">
        <v>-11.75480419</v>
      </c>
      <c r="AGO11">
        <v>-13.17908532</v>
      </c>
      <c r="AGP11">
        <v>0</v>
      </c>
      <c r="AGQ11">
        <v>26.85573101</v>
      </c>
      <c r="AGR11">
        <v>-32.65690008</v>
      </c>
      <c r="AGS11">
        <v>12.957933369999999</v>
      </c>
      <c r="AGT11">
        <v>-26.06270687</v>
      </c>
      <c r="AGU11">
        <v>27.607683770000001</v>
      </c>
      <c r="AGV11">
        <v>12.777495249999999</v>
      </c>
      <c r="AGW11">
        <v>-21.261215289999999</v>
      </c>
      <c r="AGX11">
        <v>-25.239268259999999</v>
      </c>
      <c r="AGY11">
        <v>27.266530329999998</v>
      </c>
      <c r="AGZ11">
        <v>-23.600268100000001</v>
      </c>
      <c r="AHA11">
        <v>-14.58538136</v>
      </c>
      <c r="AHB11">
        <v>18.96007766</v>
      </c>
      <c r="AHC11">
        <v>-16.414485460000002</v>
      </c>
      <c r="AHD11">
        <v>21.653645610000002</v>
      </c>
      <c r="AHE11">
        <v>0</v>
      </c>
      <c r="AHF11">
        <v>-21.653645610000002</v>
      </c>
      <c r="AHG11">
        <v>0</v>
      </c>
      <c r="AHH11">
        <v>17.384411050000001</v>
      </c>
      <c r="AHI11">
        <v>26.06270687</v>
      </c>
      <c r="AHJ11">
        <v>0</v>
      </c>
      <c r="AHK11">
        <v>-15.277905090000001</v>
      </c>
      <c r="AHL11">
        <v>-19.60584411</v>
      </c>
      <c r="AHM11">
        <v>21.653645610000002</v>
      </c>
      <c r="AHN11">
        <v>-28.99861967</v>
      </c>
      <c r="AHO11">
        <v>-14.58538136</v>
      </c>
      <c r="AHP11">
        <v>11.56267199</v>
      </c>
      <c r="AHQ11">
        <v>29.72404199</v>
      </c>
      <c r="AHR11">
        <v>-14.58538136</v>
      </c>
      <c r="AHS11">
        <v>16.764852820000002</v>
      </c>
      <c r="AHT11">
        <v>0</v>
      </c>
      <c r="AHU11">
        <v>15.277905090000001</v>
      </c>
      <c r="AHV11">
        <v>15.04718798</v>
      </c>
      <c r="AHW11">
        <v>-21.98237014</v>
      </c>
      <c r="AHX11">
        <v>31.268565710000001</v>
      </c>
      <c r="AHY11">
        <v>13.17908532</v>
      </c>
      <c r="AHZ11">
        <v>-13.17908532</v>
      </c>
      <c r="AIA11">
        <v>-18.96007766</v>
      </c>
      <c r="AIB11">
        <v>15.04718798</v>
      </c>
      <c r="AIC11">
        <v>-14.07158497</v>
      </c>
      <c r="AID11">
        <v>12.957933369999999</v>
      </c>
      <c r="AIE11">
        <v>-26.85573101</v>
      </c>
      <c r="AIF11">
        <v>30.557117359999999</v>
      </c>
      <c r="AIG11">
        <v>-12.55250083</v>
      </c>
      <c r="AIH11">
        <v>-19.60584411</v>
      </c>
      <c r="AII11">
        <v>0</v>
      </c>
      <c r="AIJ11">
        <v>25.239268259999999</v>
      </c>
      <c r="AIK11">
        <v>-23.904572940000001</v>
      </c>
      <c r="AIL11">
        <v>-26.85573101</v>
      </c>
      <c r="AIM11">
        <v>0</v>
      </c>
      <c r="AIN11">
        <v>-28.99861967</v>
      </c>
      <c r="AIO11">
        <v>-20.18228641</v>
      </c>
      <c r="AIP11">
        <v>-25.559497400000001</v>
      </c>
      <c r="AIQ11">
        <v>21.261215289999999</v>
      </c>
      <c r="AIR11">
        <v>20.585789219999999</v>
      </c>
      <c r="AIS11">
        <v>-12.117540139999999</v>
      </c>
      <c r="AIT11">
        <v>-11.408935019999999</v>
      </c>
      <c r="AIU11">
        <v>-19.29563224</v>
      </c>
      <c r="AIV11">
        <v>0</v>
      </c>
      <c r="AIW11">
        <v>18.96007766</v>
      </c>
      <c r="AIX11">
        <v>-16.414485460000002</v>
      </c>
      <c r="AIY11">
        <v>0</v>
      </c>
      <c r="AIZ11">
        <v>19.29563224</v>
      </c>
      <c r="AJA11">
        <v>-23.904572940000001</v>
      </c>
      <c r="AJB11">
        <v>12.777495249999999</v>
      </c>
      <c r="AJC11">
        <v>25.559497400000001</v>
      </c>
      <c r="AJD11">
        <v>13.61870884</v>
      </c>
      <c r="AJE11">
        <v>0</v>
      </c>
      <c r="AJF11">
        <v>-14.8210067</v>
      </c>
      <c r="AJG11">
        <v>0</v>
      </c>
      <c r="AJH11">
        <v>-13.403999219999999</v>
      </c>
      <c r="AJI11">
        <v>-13.403999219999999</v>
      </c>
      <c r="AJJ11">
        <v>-16.414485460000002</v>
      </c>
      <c r="AJK11">
        <v>-17.659358050000002</v>
      </c>
      <c r="AJL11">
        <v>19.926272789999999</v>
      </c>
      <c r="AJM11">
        <v>18.362707539999999</v>
      </c>
      <c r="AJN11">
        <v>0</v>
      </c>
      <c r="AJO11">
        <v>10.70514811</v>
      </c>
      <c r="AJP11">
        <v>16.100777990000001</v>
      </c>
      <c r="AJQ11">
        <v>-17.659358050000002</v>
      </c>
      <c r="AJR11">
        <v>28.255930920000001</v>
      </c>
      <c r="AJS11">
        <v>18.362707539999999</v>
      </c>
      <c r="AJT11">
        <v>-13.61870884</v>
      </c>
      <c r="AJU11">
        <v>-20.18228641</v>
      </c>
      <c r="AJV11">
        <v>-19.29563224</v>
      </c>
      <c r="AJW11">
        <v>-30.139727780000001</v>
      </c>
      <c r="AJX11">
        <v>12.55250083</v>
      </c>
      <c r="AJY11">
        <v>-15.831201399999999</v>
      </c>
      <c r="AJZ11">
        <v>-16.414485460000002</v>
      </c>
      <c r="AKA11">
        <v>11.207495570000001</v>
      </c>
      <c r="AKB11">
        <v>-23.904572940000001</v>
      </c>
      <c r="AKC11">
        <v>0</v>
      </c>
      <c r="AKD11">
        <v>0</v>
      </c>
      <c r="AKE11">
        <v>0</v>
      </c>
      <c r="AKF11">
        <v>-17.991954</v>
      </c>
      <c r="AKG11">
        <v>-15.831201399999999</v>
      </c>
      <c r="AKH11">
        <v>-15.277905090000001</v>
      </c>
      <c r="AKI11">
        <v>17.384411050000001</v>
      </c>
      <c r="AKJ11">
        <v>20.18228641</v>
      </c>
      <c r="AKK11">
        <v>-13.856979340000001</v>
      </c>
      <c r="AKL11">
        <v>20.585789219999999</v>
      </c>
      <c r="AKM11">
        <v>0</v>
      </c>
      <c r="AKN11">
        <v>12.55250083</v>
      </c>
      <c r="AKO11">
        <v>30.557117359999999</v>
      </c>
      <c r="AKP11">
        <v>-16.764852820000002</v>
      </c>
      <c r="AKQ11">
        <v>-13.17908532</v>
      </c>
      <c r="AKR11">
        <v>18.362707539999999</v>
      </c>
      <c r="AKS11">
        <v>-12.777495249999999</v>
      </c>
      <c r="AKT11">
        <v>0</v>
      </c>
      <c r="AKU11">
        <v>19.29563224</v>
      </c>
      <c r="AKV11">
        <v>11.916536580000001</v>
      </c>
      <c r="AKW11">
        <v>-12.55250083</v>
      </c>
      <c r="AKX11">
        <v>0</v>
      </c>
      <c r="AKY11">
        <v>-11.916536580000001</v>
      </c>
      <c r="AKZ11">
        <v>-13.856979340000001</v>
      </c>
      <c r="ALA11">
        <v>0</v>
      </c>
      <c r="ALB11">
        <v>-18.362707539999999</v>
      </c>
      <c r="ALC11">
        <v>-11.75480419</v>
      </c>
      <c r="ALD11">
        <v>22.598870059999999</v>
      </c>
      <c r="ALE11">
        <v>12.340224940000001</v>
      </c>
      <c r="ALF11">
        <v>-17.058034849999999</v>
      </c>
      <c r="ALG11">
        <v>-11.039257810000001</v>
      </c>
      <c r="ALH11">
        <v>0</v>
      </c>
      <c r="ALI11">
        <v>-21.261215289999999</v>
      </c>
      <c r="ALJ11">
        <v>-11.408935019999999</v>
      </c>
      <c r="ALK11">
        <v>-14.8210067</v>
      </c>
      <c r="ALL11">
        <v>23.600268100000001</v>
      </c>
      <c r="ALM11">
        <v>0</v>
      </c>
      <c r="ALN11">
        <v>19.29563224</v>
      </c>
      <c r="ALO11">
        <v>19.29563224</v>
      </c>
      <c r="ALP11">
        <v>-15.277905090000001</v>
      </c>
      <c r="ALQ11">
        <v>-11.408935019999999</v>
      </c>
      <c r="ALR11">
        <v>0</v>
      </c>
      <c r="ALS11">
        <v>18.362707539999999</v>
      </c>
      <c r="ALT11">
        <v>15.56793379</v>
      </c>
      <c r="ALU11">
        <v>16.100777990000001</v>
      </c>
      <c r="ALV11">
        <v>-15.04718798</v>
      </c>
      <c r="ALW11">
        <v>-12.777495249999999</v>
      </c>
      <c r="ALX11">
        <v>-12.117540139999999</v>
      </c>
      <c r="ALY11">
        <v>12.340224940000001</v>
      </c>
      <c r="ALZ11">
        <v>21.261215289999999</v>
      </c>
      <c r="AMA11">
        <v>-17.659358050000002</v>
      </c>
      <c r="AMB11">
        <v>-14.58538136</v>
      </c>
      <c r="AMC11">
        <v>0</v>
      </c>
      <c r="AMD11">
        <v>-16.764852820000002</v>
      </c>
      <c r="AME11">
        <v>13.17908532</v>
      </c>
      <c r="AMF11">
        <v>-12.55250083</v>
      </c>
      <c r="AMG11">
        <v>-11.56267199</v>
      </c>
      <c r="AMH11">
        <v>-11.039257810000001</v>
      </c>
      <c r="AMI11">
        <v>99.143401019999999</v>
      </c>
      <c r="AMJ11">
        <v>98.615439230000007</v>
      </c>
      <c r="AMK11">
        <v>99.677046369999999</v>
      </c>
      <c r="AML11">
        <v>99.462900340000004</v>
      </c>
      <c r="AMM11">
        <v>98.093070710000006</v>
      </c>
      <c r="AMN11">
        <v>96.159393809999997</v>
      </c>
      <c r="AMO11">
        <v>95.467216559999997</v>
      </c>
      <c r="AMP11">
        <v>95.075109339999997</v>
      </c>
      <c r="AMQ11">
        <v>94.880261110000006</v>
      </c>
      <c r="AMR11">
        <v>93.727739659999997</v>
      </c>
      <c r="AMS11">
        <v>89.560793869999998</v>
      </c>
      <c r="AMT11">
        <v>83.508701610000003</v>
      </c>
      <c r="AMU11">
        <v>91.687601999999998</v>
      </c>
      <c r="AMV11">
        <v>85.907700770000005</v>
      </c>
      <c r="AMW11">
        <v>88.704383770000007</v>
      </c>
      <c r="AMX11">
        <v>-92.697306220000002</v>
      </c>
      <c r="AMY11">
        <v>92.419733460000003</v>
      </c>
      <c r="AMZ11">
        <v>90.171325519999996</v>
      </c>
      <c r="ANA11">
        <v>83.358340839999997</v>
      </c>
      <c r="ANB11">
        <v>88.197421109999993</v>
      </c>
      <c r="ANC11">
        <v>88.960056929999993</v>
      </c>
      <c r="AND11">
        <v>94.78313618</v>
      </c>
      <c r="ANE11">
        <v>68.966468500000005</v>
      </c>
      <c r="ANF11">
        <v>82.103154399999994</v>
      </c>
      <c r="ANG11">
        <v>86.793500899999998</v>
      </c>
      <c r="ANH11">
        <v>81.096423650000006</v>
      </c>
      <c r="ANI11">
        <v>88.789444709999998</v>
      </c>
      <c r="ANJ11">
        <v>85.750055739999993</v>
      </c>
      <c r="ANK11">
        <v>85.987480219999995</v>
      </c>
      <c r="ANL11">
        <v>82.468785560000001</v>
      </c>
      <c r="ANM11">
        <v>93.163651270000003</v>
      </c>
      <c r="ANN11">
        <v>94.589481649999996</v>
      </c>
      <c r="ANO11">
        <v>83.886987450000007</v>
      </c>
      <c r="ANP11">
        <v>-89.908652810000007</v>
      </c>
      <c r="ANQ11">
        <v>90.701302470000002</v>
      </c>
      <c r="ANR11">
        <v>84.652501479999998</v>
      </c>
      <c r="ANS11">
        <v>83.659605799999994</v>
      </c>
      <c r="ANT11">
        <v>57.893822729999997</v>
      </c>
      <c r="ANU11">
        <v>67.459996219999994</v>
      </c>
      <c r="ANV11">
        <v>81.453123730000002</v>
      </c>
      <c r="ANW11">
        <v>84.497997400000003</v>
      </c>
      <c r="ANX11">
        <v>78.820840230000002</v>
      </c>
      <c r="ANY11">
        <v>-87.696220289999999</v>
      </c>
      <c r="ANZ11">
        <v>67.905258579999995</v>
      </c>
      <c r="AOA11">
        <v>77.308429709999999</v>
      </c>
      <c r="AOB11">
        <v>87.862653100000003</v>
      </c>
      <c r="AOC11">
        <v>87.038262020000005</v>
      </c>
      <c r="AOD11">
        <v>77.502557580000001</v>
      </c>
      <c r="AOE11">
        <v>75.543535739999996</v>
      </c>
      <c r="AOF11">
        <v>79.770261649999995</v>
      </c>
      <c r="AOG11">
        <v>69.84996228</v>
      </c>
      <c r="AOH11">
        <v>-94.589481649999996</v>
      </c>
      <c r="AOI11">
        <v>-92.697306220000002</v>
      </c>
      <c r="AOJ11">
        <v>78.620060690000003</v>
      </c>
      <c r="AOK11">
        <v>74.21260427</v>
      </c>
      <c r="AOL11">
        <v>79.701597219999996</v>
      </c>
      <c r="AOM11">
        <v>53.145693600000001</v>
      </c>
      <c r="AON11">
        <v>60.109158229999998</v>
      </c>
      <c r="AOO11">
        <v>-76.227646239999999</v>
      </c>
      <c r="AOP11">
        <v>62.165085599999998</v>
      </c>
      <c r="AOQ11">
        <v>66.63557007</v>
      </c>
      <c r="AOR11">
        <v>68.966468500000005</v>
      </c>
      <c r="AOS11">
        <v>0</v>
      </c>
      <c r="AOT11">
        <v>66.972956319999994</v>
      </c>
      <c r="AOU11">
        <v>-68.557952040000004</v>
      </c>
      <c r="AOV11">
        <v>69.120920139999996</v>
      </c>
      <c r="AOW11">
        <v>59.837242699999997</v>
      </c>
      <c r="AOX11">
        <v>88.197421109999993</v>
      </c>
      <c r="AOY11">
        <v>72.755845930000007</v>
      </c>
      <c r="AOZ11">
        <v>-79.090146950000005</v>
      </c>
      <c r="APA11">
        <v>56.724071430000002</v>
      </c>
      <c r="APB11">
        <v>-79.907946050000007</v>
      </c>
      <c r="APC11">
        <v>-79.633050900000001</v>
      </c>
      <c r="APD11">
        <v>55.835352710000002</v>
      </c>
      <c r="APE11">
        <v>59.837242699999997</v>
      </c>
      <c r="APF11">
        <v>72.021203040000003</v>
      </c>
      <c r="APG11">
        <v>59.377486429999998</v>
      </c>
      <c r="APH11">
        <v>0</v>
      </c>
      <c r="API11">
        <v>74.391477710000004</v>
      </c>
      <c r="APJ11">
        <v>75.790877809999998</v>
      </c>
      <c r="APK11">
        <v>51.3779568</v>
      </c>
      <c r="APL11">
        <v>78.686873460000001</v>
      </c>
      <c r="APM11">
        <v>74.451293960000001</v>
      </c>
      <c r="APN11">
        <v>73.27403022</v>
      </c>
      <c r="APO11">
        <v>59.837242699999997</v>
      </c>
      <c r="APP11">
        <v>62.416517910000003</v>
      </c>
      <c r="APQ11">
        <v>68.406003310000003</v>
      </c>
      <c r="APR11">
        <v>-70.487065619999996</v>
      </c>
      <c r="APS11">
        <v>66.779747040000004</v>
      </c>
      <c r="APT11">
        <v>63.268714889999998</v>
      </c>
      <c r="APU11">
        <v>49.484862579999998</v>
      </c>
      <c r="APV11">
        <v>-65.22816813</v>
      </c>
      <c r="APW11">
        <v>56.004211519999998</v>
      </c>
      <c r="APX11">
        <v>70.220774109999994</v>
      </c>
      <c r="APY11">
        <v>-31.642365330000001</v>
      </c>
      <c r="APZ11">
        <v>49.830576039999997</v>
      </c>
      <c r="AQA11">
        <v>-75.790877809999998</v>
      </c>
      <c r="AQB11">
        <v>71.301247770000003</v>
      </c>
      <c r="AQC11">
        <v>45.702168110000002</v>
      </c>
      <c r="AQD11">
        <v>74.391477710000004</v>
      </c>
      <c r="AQE11">
        <v>74.691524009999995</v>
      </c>
      <c r="AQF11">
        <v>56.413033669999997</v>
      </c>
      <c r="AQG11">
        <v>37.72161449</v>
      </c>
      <c r="AQH11">
        <v>27.266530329999998</v>
      </c>
      <c r="AQI11">
        <v>67.069081150000002</v>
      </c>
      <c r="AQJ11">
        <v>71.411228699999995</v>
      </c>
      <c r="AQK11">
        <v>-80.046106559999998</v>
      </c>
      <c r="AQL11">
        <v>47.80023327</v>
      </c>
      <c r="AQM11">
        <v>41.994927009999998</v>
      </c>
      <c r="AQN11">
        <v>57.391444079999999</v>
      </c>
      <c r="AQO11">
        <v>37.492782640000001</v>
      </c>
      <c r="AQP11">
        <v>61.999355209999997</v>
      </c>
      <c r="AQQ11">
        <v>-76.92307692</v>
      </c>
      <c r="AQR11">
        <v>-63.011178180000002</v>
      </c>
      <c r="AQS11">
        <v>-73.4484025</v>
      </c>
      <c r="AQT11">
        <v>45.366699029999999</v>
      </c>
      <c r="AQU11">
        <v>46.786690120000003</v>
      </c>
      <c r="AQV11">
        <v>-57.893822729999997</v>
      </c>
      <c r="AQW11">
        <v>0</v>
      </c>
      <c r="AQX11">
        <v>35.266899899999999</v>
      </c>
      <c r="AQY11">
        <v>-28.543048630000001</v>
      </c>
      <c r="AQZ11">
        <v>73.27403022</v>
      </c>
      <c r="ARA11">
        <v>-61.833741439999997</v>
      </c>
      <c r="ARB11">
        <v>65.784280190000004</v>
      </c>
      <c r="ARC11">
        <v>42.398392250000001</v>
      </c>
      <c r="ARD11">
        <v>-74.812221320000006</v>
      </c>
      <c r="ARE11">
        <v>49.484862579999998</v>
      </c>
      <c r="ARF11">
        <v>-71.301247770000003</v>
      </c>
      <c r="ARG11">
        <v>48.628198519999998</v>
      </c>
      <c r="ARH11">
        <v>33.961392689999997</v>
      </c>
      <c r="ARI11">
        <v>0</v>
      </c>
      <c r="ARJ11">
        <v>53.824789549999998</v>
      </c>
      <c r="ARK11">
        <v>61.833741439999997</v>
      </c>
      <c r="ARL11">
        <v>-70.756385760000001</v>
      </c>
      <c r="ARM11">
        <v>-68.966468500000005</v>
      </c>
      <c r="ARN11">
        <v>-60.62002158</v>
      </c>
      <c r="ARO11">
        <v>-73.27403022</v>
      </c>
      <c r="ARP11">
        <v>-70.327444580000005</v>
      </c>
      <c r="ARQ11">
        <v>-72.870363620000006</v>
      </c>
      <c r="ARR11">
        <v>26.51760238</v>
      </c>
      <c r="ARS11">
        <v>71.411228699999995</v>
      </c>
      <c r="ART11">
        <v>25.239268259999999</v>
      </c>
      <c r="ARU11">
        <v>-52.90277528</v>
      </c>
      <c r="ARV11">
        <v>-47.239779669999997</v>
      </c>
      <c r="ARW11">
        <v>-49.830576039999997</v>
      </c>
      <c r="ARX11">
        <v>61.833741439999997</v>
      </c>
      <c r="ARY11">
        <v>36.417136450000001</v>
      </c>
      <c r="ARZ11">
        <v>46.786690120000003</v>
      </c>
      <c r="ASA11">
        <v>20.887379429999999</v>
      </c>
      <c r="ASB11">
        <v>48.858661660000003</v>
      </c>
      <c r="ASC11">
        <v>61.833741439999997</v>
      </c>
      <c r="ASD11">
        <v>-28.99861967</v>
      </c>
      <c r="ASE11">
        <v>43.39110135</v>
      </c>
      <c r="ASF11">
        <v>53.575638089999998</v>
      </c>
      <c r="ASG11">
        <v>-67.905258579999995</v>
      </c>
      <c r="ASH11">
        <v>37.492782640000001</v>
      </c>
      <c r="ASI11">
        <v>49.170010230000003</v>
      </c>
      <c r="ASJ11">
        <v>-75.359086050000002</v>
      </c>
      <c r="ASK11">
        <v>-59.837242699999997</v>
      </c>
      <c r="ASL11">
        <v>67.558438050000007</v>
      </c>
      <c r="ASM11">
        <v>46.295867629999996</v>
      </c>
      <c r="ASN11">
        <v>55.601272160000001</v>
      </c>
      <c r="ASO11">
        <v>55.236411840000002</v>
      </c>
      <c r="ASP11">
        <v>46.95276552</v>
      </c>
      <c r="ASQ11">
        <v>52.188253469999999</v>
      </c>
      <c r="ASR11">
        <v>52.483520169999998</v>
      </c>
      <c r="ASS11">
        <v>-55.768093960000002</v>
      </c>
      <c r="AST11">
        <v>-67.263970729999997</v>
      </c>
      <c r="ASU11">
        <v>56.968371159999997</v>
      </c>
      <c r="ASV11">
        <v>48.248111090000002</v>
      </c>
      <c r="ASW11">
        <v>-55.835352710000002</v>
      </c>
      <c r="ASX11">
        <v>54.107869450000003</v>
      </c>
      <c r="ASY11">
        <v>32.994153439999998</v>
      </c>
      <c r="ASZ11">
        <v>32.994153439999998</v>
      </c>
      <c r="ATA11">
        <v>57.677444659999999</v>
      </c>
      <c r="ATB11">
        <v>56.968371159999997</v>
      </c>
      <c r="ATC11">
        <v>61.586973120000003</v>
      </c>
      <c r="ATD11">
        <v>-69.535226550000004</v>
      </c>
      <c r="ATE11">
        <v>33.422683309999996</v>
      </c>
      <c r="ATF11">
        <v>40.490419969999998</v>
      </c>
      <c r="ATG11">
        <v>-60.62002158</v>
      </c>
      <c r="ATH11">
        <v>31.268565710000001</v>
      </c>
      <c r="ATI11">
        <v>-53.824789549999998</v>
      </c>
      <c r="ATJ11">
        <v>47.239779669999997</v>
      </c>
      <c r="ATK11">
        <v>0</v>
      </c>
      <c r="ATL11">
        <v>60.62002158</v>
      </c>
      <c r="ATM11">
        <v>38.6336066</v>
      </c>
      <c r="ATN11">
        <v>0</v>
      </c>
      <c r="ATO11">
        <v>50.372758410000003</v>
      </c>
      <c r="ATP11">
        <v>45.366699029999999</v>
      </c>
      <c r="ATQ11">
        <v>41.994927009999998</v>
      </c>
      <c r="ATR11">
        <v>-54.650184170000003</v>
      </c>
      <c r="ATS11">
        <v>-41.284100670000001</v>
      </c>
      <c r="ATT11">
        <v>48.248111090000002</v>
      </c>
      <c r="ATU11">
        <v>-59.491938840000003</v>
      </c>
      <c r="ATV11">
        <v>-30.893374609999999</v>
      </c>
      <c r="ATW11">
        <v>27.266530329999998</v>
      </c>
      <c r="ATX11">
        <v>64.591972510000005</v>
      </c>
      <c r="ATY11">
        <v>63.485614159999997</v>
      </c>
      <c r="ATZ11">
        <v>54.650184170000003</v>
      </c>
      <c r="AUA11">
        <v>-30.893374609999999</v>
      </c>
      <c r="AUB11">
        <v>47.239779669999997</v>
      </c>
      <c r="AUC11">
        <v>24.913549979999999</v>
      </c>
      <c r="AUD11">
        <v>-56.004211519999998</v>
      </c>
      <c r="AUE11">
        <v>-45.366699029999999</v>
      </c>
      <c r="AUF11">
        <v>-47.80023327</v>
      </c>
      <c r="AUG11">
        <v>0</v>
      </c>
      <c r="AUH11">
        <v>-47.239779669999997</v>
      </c>
      <c r="AUI11">
        <v>51.3779568</v>
      </c>
      <c r="AUJ11">
        <v>47.555187799999999</v>
      </c>
      <c r="AUK11">
        <v>-42.398392250000001</v>
      </c>
      <c r="AUL11">
        <v>47.80023327</v>
      </c>
      <c r="AUM11">
        <v>-37.147102529999998</v>
      </c>
      <c r="AUN11">
        <v>45.974474970000003</v>
      </c>
      <c r="AUO11">
        <v>18.654767410000002</v>
      </c>
      <c r="AUP11">
        <v>42.398392250000001</v>
      </c>
      <c r="AUQ11">
        <v>-40.13968611</v>
      </c>
      <c r="AUR11">
        <v>-38.093786899999998</v>
      </c>
      <c r="AUS11">
        <v>15.277905090000001</v>
      </c>
      <c r="AUT11">
        <v>-59.377486429999998</v>
      </c>
      <c r="AUU11">
        <v>58.184187870000002</v>
      </c>
      <c r="AUV11">
        <v>35.867491139999998</v>
      </c>
      <c r="AUW11">
        <v>-56.724071430000002</v>
      </c>
      <c r="AUX11">
        <v>-51.692943909999997</v>
      </c>
      <c r="AUY11">
        <v>-36.417136450000001</v>
      </c>
      <c r="AUZ11">
        <v>-46.95276552</v>
      </c>
      <c r="AVA11">
        <v>31.969718279999999</v>
      </c>
      <c r="AVB11">
        <v>-34.543746200000001</v>
      </c>
      <c r="AVC11">
        <v>30.139727780000001</v>
      </c>
      <c r="AVD11">
        <v>33.422683309999996</v>
      </c>
      <c r="AVE11">
        <v>-35.266899899999999</v>
      </c>
      <c r="AVF11">
        <v>-42.711314229999999</v>
      </c>
      <c r="AVG11">
        <v>-51.692943909999997</v>
      </c>
      <c r="AVH11">
        <v>25.239268259999999</v>
      </c>
      <c r="AVI11">
        <v>-46.786690120000003</v>
      </c>
      <c r="AVJ11">
        <v>-40.739835409999998</v>
      </c>
      <c r="AVK11">
        <v>0</v>
      </c>
      <c r="AVL11">
        <v>-20.887379429999999</v>
      </c>
      <c r="AVM11">
        <v>22.962850700000001</v>
      </c>
      <c r="AVN11">
        <v>-40.13968611</v>
      </c>
      <c r="AVO11">
        <v>-42.398392250000001</v>
      </c>
      <c r="AVP11">
        <v>-59.491938840000003</v>
      </c>
      <c r="AVQ11">
        <v>44.926859069999999</v>
      </c>
      <c r="AVR11">
        <v>-45.702168110000002</v>
      </c>
      <c r="AVS11">
        <v>37.147102529999998</v>
      </c>
      <c r="AVT11">
        <v>33.665499599999997</v>
      </c>
      <c r="AVU11">
        <v>-63.485614159999997</v>
      </c>
      <c r="AVV11">
        <v>-33.422683309999996</v>
      </c>
      <c r="AVW11">
        <v>-56.140035709999999</v>
      </c>
      <c r="AVX11">
        <v>0</v>
      </c>
      <c r="AVY11">
        <v>28.99861967</v>
      </c>
      <c r="AVZ11">
        <v>31.642365330000001</v>
      </c>
      <c r="AWA11">
        <v>0</v>
      </c>
      <c r="AWB11">
        <v>39.272053219999997</v>
      </c>
      <c r="AWC11">
        <v>43.988527789999999</v>
      </c>
      <c r="AWD11">
        <v>31.268565710000001</v>
      </c>
      <c r="AWE11">
        <v>-53.298653680000001</v>
      </c>
      <c r="AWF11">
        <v>-43.39110135</v>
      </c>
      <c r="AWG11">
        <v>24.191636469999999</v>
      </c>
      <c r="AWH11">
        <v>40.13968611</v>
      </c>
      <c r="AWI11">
        <v>-40.490419969999998</v>
      </c>
      <c r="AWJ11">
        <v>-13.17908532</v>
      </c>
      <c r="AWK11">
        <v>43.657065019999997</v>
      </c>
      <c r="AWL11">
        <v>36.676520429999997</v>
      </c>
      <c r="AWM11">
        <v>19.60584411</v>
      </c>
      <c r="AWN11">
        <v>-63.704005709999997</v>
      </c>
      <c r="AWO11">
        <v>-40.739835409999998</v>
      </c>
      <c r="AWP11">
        <v>28.543048630000001</v>
      </c>
      <c r="AWQ11">
        <v>-44.623732689999997</v>
      </c>
      <c r="AWR11">
        <v>-36.676520429999997</v>
      </c>
      <c r="AWS11">
        <v>45.702168110000002</v>
      </c>
      <c r="AWT11">
        <v>36.417136450000001</v>
      </c>
      <c r="AWU11">
        <v>0</v>
      </c>
      <c r="AWV11">
        <v>-36.417136450000001</v>
      </c>
      <c r="AWW11">
        <v>0</v>
      </c>
      <c r="AWX11">
        <v>-39.658618609999998</v>
      </c>
      <c r="AWY11">
        <v>-57.249504790000003</v>
      </c>
      <c r="AWZ11">
        <v>35.867491139999998</v>
      </c>
      <c r="AXA11">
        <v>42.398392250000001</v>
      </c>
      <c r="AXB11">
        <v>-44.926859069999999</v>
      </c>
      <c r="AXC11">
        <v>22.598870059999999</v>
      </c>
      <c r="AXD11">
        <v>-29.72404199</v>
      </c>
      <c r="AXE11">
        <v>16.764852820000002</v>
      </c>
      <c r="AXF11">
        <v>22.962850700000001</v>
      </c>
      <c r="AXG11">
        <v>-12.117540139999999</v>
      </c>
      <c r="AXH11">
        <v>48.248111090000002</v>
      </c>
      <c r="AXI11">
        <v>21.653645610000002</v>
      </c>
      <c r="AXJ11">
        <v>33.422683309999996</v>
      </c>
      <c r="AXK11">
        <v>50.592437439999998</v>
      </c>
      <c r="AXL11">
        <v>0</v>
      </c>
      <c r="AXM11">
        <v>0</v>
      </c>
      <c r="AXN11">
        <v>-16.100777990000001</v>
      </c>
      <c r="AXO11">
        <v>-55.236411840000002</v>
      </c>
      <c r="AXP11">
        <v>45.702168110000002</v>
      </c>
      <c r="AXQ11">
        <v>0</v>
      </c>
      <c r="AXR11">
        <v>-47.239779669999997</v>
      </c>
      <c r="AXS11">
        <v>-29.338246510000001</v>
      </c>
      <c r="AXT11">
        <v>33.422683309999996</v>
      </c>
      <c r="AXU11">
        <v>30.557117359999999</v>
      </c>
      <c r="AXV11">
        <v>35.266899899999999</v>
      </c>
      <c r="AXW11">
        <v>-11.75480419</v>
      </c>
      <c r="AXX11">
        <v>-20.585789219999999</v>
      </c>
      <c r="AXY11">
        <v>-40.13968611</v>
      </c>
      <c r="AXZ11">
        <v>-41.580387360000003</v>
      </c>
      <c r="AYA11">
        <v>41.284100670000001</v>
      </c>
      <c r="AYB11">
        <v>-17.991954</v>
      </c>
      <c r="AYC11">
        <v>0</v>
      </c>
      <c r="AYD11">
        <v>0</v>
      </c>
      <c r="AYE11">
        <v>-39.272053219999997</v>
      </c>
      <c r="AYF11">
        <v>0</v>
      </c>
      <c r="AYG11">
        <v>-43.657065019999997</v>
      </c>
      <c r="AYH11">
        <v>-60.779189209999998</v>
      </c>
      <c r="AYI11">
        <v>-16.100777990000001</v>
      </c>
      <c r="AYJ11">
        <v>26.51760238</v>
      </c>
      <c r="AYK11">
        <v>-30.139727780000001</v>
      </c>
      <c r="AYL11">
        <v>-35.867491139999998</v>
      </c>
      <c r="AYM11">
        <v>-25.239268259999999</v>
      </c>
      <c r="AYN11">
        <v>-10.57686206</v>
      </c>
      <c r="AYO11">
        <v>43.988527789999999</v>
      </c>
      <c r="AYP11">
        <v>0</v>
      </c>
      <c r="AYQ11">
        <v>-21.98237014</v>
      </c>
      <c r="AYR11">
        <v>39.272053219999997</v>
      </c>
      <c r="AYS11">
        <v>-25.239268259999999</v>
      </c>
      <c r="AYT11">
        <v>-40.955743220000002</v>
      </c>
      <c r="AYU11">
        <v>35.605688360000002</v>
      </c>
      <c r="AYV11">
        <v>46.295867629999996</v>
      </c>
      <c r="AYW11">
        <v>33.422683309999996</v>
      </c>
      <c r="AYX11">
        <v>-37.147102529999998</v>
      </c>
      <c r="AYY11">
        <v>-13.403999219999999</v>
      </c>
      <c r="AYZ11">
        <v>-29.338246510000001</v>
      </c>
      <c r="AZA11">
        <v>0</v>
      </c>
      <c r="AZB11">
        <v>0</v>
      </c>
      <c r="AZC11">
        <v>21.653645610000002</v>
      </c>
      <c r="AZD11">
        <v>-46.528508019999997</v>
      </c>
      <c r="AZE11">
        <v>-35.867491139999998</v>
      </c>
      <c r="AZF11">
        <v>0</v>
      </c>
      <c r="AZG11">
        <v>31.642365330000001</v>
      </c>
      <c r="AZH11">
        <v>-34.326278139999999</v>
      </c>
      <c r="AZI11">
        <v>-20.585789219999999</v>
      </c>
      <c r="AZJ11">
        <v>-17.659358050000002</v>
      </c>
      <c r="AZK11">
        <v>-22.598870059999999</v>
      </c>
      <c r="AZL11">
        <v>-49.170010230000003</v>
      </c>
      <c r="AZM11">
        <v>-26.06270687</v>
      </c>
      <c r="AZN11">
        <v>-28.543048630000001</v>
      </c>
      <c r="AZO11">
        <v>0</v>
      </c>
      <c r="AZP11">
        <v>-36.676520429999997</v>
      </c>
      <c r="AZQ11">
        <v>23.600268100000001</v>
      </c>
      <c r="AZR11">
        <v>21.261215289999999</v>
      </c>
      <c r="AZS11">
        <v>0</v>
      </c>
      <c r="AZT11">
        <v>37.147102529999998</v>
      </c>
      <c r="AZU11">
        <v>-16.764852820000002</v>
      </c>
      <c r="AZV11">
        <v>46.528508019999997</v>
      </c>
      <c r="AZW11">
        <v>0</v>
      </c>
      <c r="AZX11">
        <v>21.653645610000002</v>
      </c>
      <c r="AZY11">
        <v>25.239268259999999</v>
      </c>
      <c r="AZZ11">
        <v>-24.913549979999999</v>
      </c>
      <c r="BAA11">
        <v>-44.926859069999999</v>
      </c>
      <c r="BAB11">
        <v>26.85573101</v>
      </c>
      <c r="BAC11">
        <v>-25.239268259999999</v>
      </c>
      <c r="BAD11">
        <v>10.70514811</v>
      </c>
      <c r="BAE11">
        <v>-33.665499599999997</v>
      </c>
      <c r="BAF11">
        <v>0</v>
      </c>
      <c r="BAG11">
        <v>-27.940765580000001</v>
      </c>
      <c r="BAH11">
        <v>43.988527789999999</v>
      </c>
      <c r="BAI11">
        <v>15.56793379</v>
      </c>
      <c r="BAJ11">
        <v>0</v>
      </c>
      <c r="BAK11">
        <v>45.366699029999999</v>
      </c>
      <c r="BAL11">
        <v>44.623732689999997</v>
      </c>
      <c r="BAM11">
        <v>40.955743220000002</v>
      </c>
      <c r="BAN11">
        <v>-29.338246510000001</v>
      </c>
      <c r="BAO11">
        <v>-48.248111090000002</v>
      </c>
      <c r="BAP11">
        <v>-26.51760238</v>
      </c>
      <c r="BAQ11">
        <v>-47.239779669999997</v>
      </c>
      <c r="BAR11">
        <v>31.268565710000001</v>
      </c>
      <c r="BAS11">
        <v>-35.605688360000002</v>
      </c>
      <c r="BAT11">
        <v>0</v>
      </c>
      <c r="BAU11">
        <v>41.994927009999998</v>
      </c>
      <c r="BAV11">
        <v>24.191636469999999</v>
      </c>
      <c r="BAW11">
        <v>-23.600268100000001</v>
      </c>
      <c r="BAX11">
        <v>15.277905090000001</v>
      </c>
      <c r="BAY11">
        <v>-36.417136450000001</v>
      </c>
      <c r="BAZ11">
        <v>33.422683309999996</v>
      </c>
      <c r="BBA11">
        <v>-11.56267199</v>
      </c>
      <c r="BBB11">
        <v>-31.268565710000001</v>
      </c>
      <c r="BBC11">
        <v>17.991954</v>
      </c>
      <c r="BBD11">
        <v>-26.51760238</v>
      </c>
      <c r="BBE11">
        <v>29.338246510000001</v>
      </c>
      <c r="BBF11">
        <v>-19.60584411</v>
      </c>
      <c r="BBG11">
        <v>12.117540139999999</v>
      </c>
      <c r="BBH11">
        <v>-18.362707539999999</v>
      </c>
      <c r="BBI11">
        <v>-43.657065019999997</v>
      </c>
      <c r="BBJ11">
        <v>-22.598870059999999</v>
      </c>
      <c r="BBK11">
        <v>21.98237014</v>
      </c>
      <c r="BBL11">
        <v>-28.255930920000001</v>
      </c>
      <c r="BBM11">
        <v>-25.559497400000001</v>
      </c>
      <c r="BBN11">
        <v>-30.139727780000001</v>
      </c>
      <c r="BBO11">
        <v>0</v>
      </c>
      <c r="BBP11">
        <v>-26.51760238</v>
      </c>
      <c r="BBQ11">
        <v>-21.653645610000002</v>
      </c>
      <c r="BBR11">
        <v>-15.831201399999999</v>
      </c>
      <c r="BBS11">
        <v>-26.06270687</v>
      </c>
      <c r="BBT11">
        <v>-40.739835409999998</v>
      </c>
      <c r="BBU11">
        <v>37.492782640000001</v>
      </c>
      <c r="BBV11">
        <v>27.266530329999998</v>
      </c>
      <c r="BBW11">
        <v>0</v>
      </c>
      <c r="BBX11">
        <v>21.653645610000002</v>
      </c>
      <c r="BBY11">
        <v>-19.60584411</v>
      </c>
      <c r="BBZ11">
        <v>-26.51760238</v>
      </c>
      <c r="BCA11">
        <v>28.255930920000001</v>
      </c>
      <c r="BCB11">
        <v>31.969718279999999</v>
      </c>
      <c r="BCC11">
        <v>-26.06270687</v>
      </c>
      <c r="BCD11">
        <v>-30.139727780000001</v>
      </c>
      <c r="BCE11">
        <v>-32.65690008</v>
      </c>
      <c r="BCF11">
        <v>-26.85573101</v>
      </c>
      <c r="BCG11">
        <v>0</v>
      </c>
      <c r="BCH11">
        <v>-30.893374609999999</v>
      </c>
      <c r="BCI11">
        <v>-18.96007766</v>
      </c>
      <c r="BCJ11">
        <v>-20.18228641</v>
      </c>
      <c r="BCK11">
        <v>31.268565710000001</v>
      </c>
      <c r="BCL11">
        <v>-38.925651999999999</v>
      </c>
      <c r="BCM11">
        <v>-25.559497400000001</v>
      </c>
      <c r="BCN11">
        <v>-36.676520429999997</v>
      </c>
      <c r="BCO11">
        <v>0</v>
      </c>
      <c r="BCP11">
        <v>-28.543048630000001</v>
      </c>
      <c r="BCQ11">
        <v>-26.51760238</v>
      </c>
      <c r="BCR11">
        <v>-30.139727780000001</v>
      </c>
      <c r="BCS11">
        <v>34.829370910000002</v>
      </c>
      <c r="BCT11">
        <v>-17.991954</v>
      </c>
      <c r="BCU11">
        <v>-31.268565710000001</v>
      </c>
      <c r="BCV11">
        <v>-29.338246510000001</v>
      </c>
      <c r="BCW11">
        <v>42.398392250000001</v>
      </c>
      <c r="BCX11">
        <v>-26.06270687</v>
      </c>
      <c r="BCY11">
        <v>24.53108825</v>
      </c>
      <c r="BCZ11">
        <v>-16.100777990000001</v>
      </c>
      <c r="BDA11">
        <v>23.904572940000001</v>
      </c>
      <c r="BDB11">
        <v>14.346049669999999</v>
      </c>
      <c r="BDC11">
        <v>22.598870059999999</v>
      </c>
      <c r="BDD11">
        <v>-31.642365330000001</v>
      </c>
      <c r="BDE11">
        <v>38.925651999999999</v>
      </c>
      <c r="BDF11">
        <v>-29.72404199</v>
      </c>
      <c r="BDG11">
        <v>11.916536580000001</v>
      </c>
      <c r="BDH11">
        <v>-24.913549979999999</v>
      </c>
      <c r="BDI11">
        <v>13.17908532</v>
      </c>
      <c r="BDJ11">
        <v>-33.961392689999997</v>
      </c>
      <c r="BDK11">
        <v>-28.543048630000001</v>
      </c>
      <c r="BDL11">
        <v>-31.969718279999999</v>
      </c>
      <c r="BDM11">
        <v>31.642365330000001</v>
      </c>
      <c r="BDN11">
        <v>-24.913549979999999</v>
      </c>
      <c r="BDO11">
        <v>21.98237014</v>
      </c>
      <c r="BDP11">
        <v>23.600268100000001</v>
      </c>
      <c r="BDQ11">
        <v>24.913549979999999</v>
      </c>
      <c r="BDR11">
        <v>0</v>
      </c>
      <c r="BDS11">
        <v>49.484862579999998</v>
      </c>
      <c r="BDT11">
        <v>-33.422683309999996</v>
      </c>
      <c r="BDU11">
        <v>-26.06270687</v>
      </c>
      <c r="BDV11">
        <v>16.100777990000001</v>
      </c>
      <c r="BDW11">
        <v>13.17908532</v>
      </c>
      <c r="BDX11">
        <v>-27.266530329999998</v>
      </c>
      <c r="BDY11">
        <v>-21.653645610000002</v>
      </c>
      <c r="BDZ11">
        <v>-19.926272789999999</v>
      </c>
      <c r="BEA11">
        <v>-20.887379429999999</v>
      </c>
      <c r="BEB11">
        <v>-23.904572940000001</v>
      </c>
      <c r="BEC11">
        <v>-21.261215289999999</v>
      </c>
      <c r="BED11">
        <v>-29.338246510000001</v>
      </c>
      <c r="BEE11">
        <v>27.940765580000001</v>
      </c>
      <c r="BEF11">
        <v>0</v>
      </c>
      <c r="BEG11">
        <v>0</v>
      </c>
      <c r="BEH11">
        <v>0</v>
      </c>
      <c r="BEI11">
        <v>-37.72161449</v>
      </c>
      <c r="BEJ11">
        <v>13.17908532</v>
      </c>
      <c r="BEK11">
        <v>-16.764852820000002</v>
      </c>
      <c r="BEL11">
        <v>40.739835409999998</v>
      </c>
      <c r="BEM11">
        <v>18.362707539999999</v>
      </c>
      <c r="BEN11">
        <v>0</v>
      </c>
      <c r="BEO11">
        <v>0</v>
      </c>
      <c r="BEP11">
        <v>26.51760238</v>
      </c>
      <c r="BEQ11">
        <v>35.605688360000002</v>
      </c>
      <c r="BER11">
        <v>0</v>
      </c>
      <c r="BES11">
        <v>40.955743220000002</v>
      </c>
      <c r="BET11">
        <v>-33.422683309999996</v>
      </c>
      <c r="BEU11">
        <v>-32.994153439999998</v>
      </c>
      <c r="BEV11">
        <v>-33.665499599999997</v>
      </c>
      <c r="BEW11">
        <v>0</v>
      </c>
      <c r="BEX11">
        <v>-31.642365330000001</v>
      </c>
      <c r="BEY11">
        <v>-19.926272789999999</v>
      </c>
      <c r="BEZ11">
        <v>0</v>
      </c>
      <c r="BFA11">
        <v>-23.25667932</v>
      </c>
      <c r="BFB11">
        <v>0</v>
      </c>
      <c r="BFC11">
        <v>-24.191636469999999</v>
      </c>
      <c r="BFD11">
        <v>-20.18228641</v>
      </c>
      <c r="BFE11">
        <v>-32.994153439999998</v>
      </c>
      <c r="BFF11">
        <v>-27.607683770000001</v>
      </c>
      <c r="BFG11">
        <v>0</v>
      </c>
      <c r="BFH11">
        <v>-31.642365330000001</v>
      </c>
      <c r="BFI11">
        <v>13.17908532</v>
      </c>
      <c r="BFJ11">
        <v>23.904572940000001</v>
      </c>
      <c r="BFK11">
        <v>20.585789219999999</v>
      </c>
      <c r="BFL11">
        <v>-45.974474970000003</v>
      </c>
      <c r="BFM11">
        <v>-14.58538136</v>
      </c>
      <c r="BFN11">
        <v>-35.605688360000002</v>
      </c>
      <c r="BFO11">
        <v>-26.51760238</v>
      </c>
      <c r="BFP11">
        <v>-19.29563224</v>
      </c>
      <c r="BFQ11">
        <v>-24.913549979999999</v>
      </c>
      <c r="BFR11">
        <v>-20.18228641</v>
      </c>
      <c r="BFS11">
        <v>0</v>
      </c>
      <c r="BFT11">
        <v>0</v>
      </c>
      <c r="BFU11">
        <v>-28.99861967</v>
      </c>
      <c r="BFV11">
        <v>0</v>
      </c>
      <c r="BFW11">
        <v>-18.654767410000002</v>
      </c>
      <c r="BFX11">
        <v>-43.39110135</v>
      </c>
      <c r="BFY11">
        <v>-17.058034849999999</v>
      </c>
      <c r="BFZ11">
        <v>30.557117359999999</v>
      </c>
      <c r="BGA11">
        <v>-38.925651999999999</v>
      </c>
      <c r="BGB11">
        <v>-21.653645610000002</v>
      </c>
      <c r="BGC11">
        <v>11.916536580000001</v>
      </c>
      <c r="BGD11">
        <v>-23.904572940000001</v>
      </c>
      <c r="BGE11">
        <v>-24.913549979999999</v>
      </c>
      <c r="BGF11">
        <v>12.340224940000001</v>
      </c>
      <c r="BGG11">
        <v>10.70514811</v>
      </c>
      <c r="BGH11">
        <v>16.764852820000002</v>
      </c>
      <c r="BGI11">
        <v>-38.361797789999997</v>
      </c>
      <c r="BGJ11">
        <v>-23.25667932</v>
      </c>
      <c r="BGK11">
        <v>-28.543048630000001</v>
      </c>
      <c r="BGL11">
        <v>0</v>
      </c>
      <c r="BGM11">
        <v>37.147102529999998</v>
      </c>
      <c r="BGN11">
        <v>0</v>
      </c>
      <c r="BGO11">
        <v>-16.414485460000002</v>
      </c>
      <c r="BGP11">
        <v>-22.962850700000001</v>
      </c>
      <c r="BGQ11">
        <v>19.60584411</v>
      </c>
      <c r="BGR11">
        <v>0</v>
      </c>
      <c r="BGS11">
        <v>-22.310472539999999</v>
      </c>
      <c r="BGT11">
        <v>27.940765580000001</v>
      </c>
      <c r="BGU11">
        <v>-21.98237014</v>
      </c>
      <c r="BGV11">
        <v>-27.607683770000001</v>
      </c>
      <c r="BGW11">
        <v>28.99861967</v>
      </c>
      <c r="BGX11">
        <v>0</v>
      </c>
      <c r="BGY11">
        <v>33.665499599999997</v>
      </c>
      <c r="BGZ11">
        <v>-27.940765580000001</v>
      </c>
      <c r="BHA11">
        <v>0</v>
      </c>
      <c r="BHB11">
        <v>26.85573101</v>
      </c>
      <c r="BHC11">
        <v>-23.600268100000001</v>
      </c>
      <c r="BHD11">
        <v>-28.99861967</v>
      </c>
      <c r="BHE11">
        <v>-41.284100670000001</v>
      </c>
      <c r="BHF11">
        <v>0</v>
      </c>
      <c r="BHG11">
        <v>-17.384411050000001</v>
      </c>
      <c r="BHH11">
        <v>0</v>
      </c>
      <c r="BHI11">
        <v>-24.913549979999999</v>
      </c>
      <c r="BHJ11">
        <v>0</v>
      </c>
      <c r="BHK11">
        <v>20.887379429999999</v>
      </c>
      <c r="BHL11">
        <v>0</v>
      </c>
      <c r="BHM11">
        <v>0</v>
      </c>
      <c r="BHN11">
        <v>0</v>
      </c>
      <c r="BHO11">
        <v>-39.658618609999998</v>
      </c>
      <c r="BHP11">
        <v>-23.904572940000001</v>
      </c>
      <c r="BHQ11">
        <v>-27.266530329999998</v>
      </c>
      <c r="BHR11">
        <v>27.607683770000001</v>
      </c>
      <c r="BHS11">
        <v>33.422683309999996</v>
      </c>
      <c r="BHT11">
        <v>-25.559497400000001</v>
      </c>
      <c r="BHU11">
        <v>34.543746200000001</v>
      </c>
      <c r="BHV11">
        <v>15.831201399999999</v>
      </c>
      <c r="BHW11">
        <v>-16.414485460000002</v>
      </c>
      <c r="BHX11">
        <v>0</v>
      </c>
      <c r="BHY11">
        <v>15.56793379</v>
      </c>
      <c r="BHZ11">
        <v>23.600268100000001</v>
      </c>
      <c r="BIA11">
        <v>-24.53108825</v>
      </c>
      <c r="BIB11">
        <v>16.414485460000002</v>
      </c>
      <c r="BIC11">
        <v>0</v>
      </c>
      <c r="BID11">
        <v>25.559497400000001</v>
      </c>
      <c r="BIE11">
        <v>23.904572940000001</v>
      </c>
      <c r="BIF11">
        <v>-15.56793379</v>
      </c>
      <c r="BIG11">
        <v>31.268565710000001</v>
      </c>
      <c r="BIH11">
        <v>-20.18228641</v>
      </c>
      <c r="BII11">
        <v>-21.653645610000002</v>
      </c>
      <c r="BIJ11">
        <v>11.56267199</v>
      </c>
      <c r="BIK11">
        <v>-19.60584411</v>
      </c>
      <c r="BIL11">
        <v>-16.764852820000002</v>
      </c>
      <c r="BIM11">
        <v>-15.04718798</v>
      </c>
      <c r="BIN11">
        <v>26.51760238</v>
      </c>
      <c r="BIO11">
        <v>14.346049669999999</v>
      </c>
      <c r="BIP11">
        <v>-17.991954</v>
      </c>
      <c r="BIQ11">
        <v>0</v>
      </c>
      <c r="BIR11">
        <v>-17.991954</v>
      </c>
      <c r="BIS11">
        <v>-14.58538136</v>
      </c>
      <c r="BIT11">
        <v>23.600268100000001</v>
      </c>
      <c r="BIU11">
        <v>20.585789219999999</v>
      </c>
      <c r="BIV11">
        <v>0</v>
      </c>
      <c r="BIW11">
        <v>30.139727780000001</v>
      </c>
      <c r="BIX11">
        <v>21.261215289999999</v>
      </c>
      <c r="BIY11">
        <v>-11.75480419</v>
      </c>
      <c r="BIZ11">
        <v>0</v>
      </c>
      <c r="BJA11">
        <v>-27.266530329999998</v>
      </c>
      <c r="BJB11">
        <v>19.926272789999999</v>
      </c>
      <c r="BJC11">
        <v>32.994153439999998</v>
      </c>
      <c r="BJD11">
        <v>-15.831201399999999</v>
      </c>
      <c r="BJE11">
        <v>-15.831201399999999</v>
      </c>
      <c r="BJF11">
        <v>-15.277905090000001</v>
      </c>
      <c r="BJG11">
        <v>-11.408935019999999</v>
      </c>
      <c r="BJH11">
        <v>26.06270687</v>
      </c>
      <c r="BJI11">
        <v>-20.18228641</v>
      </c>
      <c r="BJJ11">
        <v>-28.543048630000001</v>
      </c>
      <c r="BJK11">
        <v>19.60584411</v>
      </c>
      <c r="BJL11">
        <v>-25.239268259999999</v>
      </c>
      <c r="BJM11">
        <v>-16.764852820000002</v>
      </c>
      <c r="BJN11">
        <v>15.56793379</v>
      </c>
      <c r="BJO11">
        <v>33.961392689999997</v>
      </c>
      <c r="BJP11">
        <v>-15.277905090000001</v>
      </c>
      <c r="BJQ11">
        <v>0</v>
      </c>
      <c r="BJR11">
        <v>-15.831201399999999</v>
      </c>
      <c r="BJS11">
        <v>-10.57686206</v>
      </c>
      <c r="BJT11">
        <v>22.962850700000001</v>
      </c>
      <c r="BJU11">
        <v>0</v>
      </c>
      <c r="BJV11">
        <v>15.831201399999999</v>
      </c>
      <c r="BJW11">
        <v>-13.61870884</v>
      </c>
      <c r="BJX11">
        <v>-24.53108825</v>
      </c>
      <c r="BJY11">
        <v>11.75480419</v>
      </c>
      <c r="BJZ11">
        <v>-15.56793379</v>
      </c>
      <c r="BKA11">
        <v>-13.856979340000001</v>
      </c>
      <c r="BKB11">
        <v>16.100777990000001</v>
      </c>
      <c r="BKC11">
        <v>0</v>
      </c>
      <c r="BKD11">
        <v>-23.600268100000001</v>
      </c>
      <c r="BKE11">
        <v>-18.654767410000002</v>
      </c>
      <c r="BKF11">
        <v>24.191636469999999</v>
      </c>
      <c r="BKG11">
        <v>17.659358050000002</v>
      </c>
      <c r="BKH11">
        <v>32.65690008</v>
      </c>
      <c r="BKI11">
        <v>18.362707539999999</v>
      </c>
      <c r="BKJ11">
        <v>-31.642365330000001</v>
      </c>
      <c r="BKK11">
        <v>-15.56793379</v>
      </c>
      <c r="BKL11">
        <v>-17.991954</v>
      </c>
      <c r="BKM11">
        <v>30.139727780000001</v>
      </c>
      <c r="BKN11">
        <v>0</v>
      </c>
      <c r="BKO11">
        <v>0</v>
      </c>
      <c r="BKP11">
        <v>13.403999219999999</v>
      </c>
      <c r="BKQ11">
        <v>-11.408935019999999</v>
      </c>
      <c r="BKR11">
        <v>14.07158497</v>
      </c>
      <c r="BKS11">
        <v>10.57686206</v>
      </c>
      <c r="BKT11">
        <v>0</v>
      </c>
      <c r="BKU11">
        <v>0</v>
      </c>
      <c r="BKV11">
        <v>21.261215289999999</v>
      </c>
      <c r="BKW11">
        <v>-20.585789219999999</v>
      </c>
      <c r="BKX11">
        <v>-14.8210067</v>
      </c>
      <c r="BKY11">
        <v>-17.991954</v>
      </c>
      <c r="BKZ11">
        <v>11.75480419</v>
      </c>
      <c r="BLA11">
        <v>24.913549979999999</v>
      </c>
      <c r="BLB11">
        <v>-11.207495570000001</v>
      </c>
      <c r="BLC11">
        <v>17.659358050000002</v>
      </c>
      <c r="BLD11">
        <v>-17.058034849999999</v>
      </c>
      <c r="BLE11">
        <v>21.653645610000002</v>
      </c>
      <c r="BLF11">
        <v>12.777495249999999</v>
      </c>
      <c r="BLG11">
        <v>-11.75480419</v>
      </c>
      <c r="BLH11">
        <v>16.100777990000001</v>
      </c>
      <c r="BLI11">
        <v>0</v>
      </c>
      <c r="BLJ11">
        <v>0</v>
      </c>
      <c r="BLK11">
        <v>-14.346049669999999</v>
      </c>
      <c r="BLL11">
        <v>0</v>
      </c>
      <c r="BLM11">
        <v>-14.8210067</v>
      </c>
      <c r="BLN11">
        <v>-17.991954</v>
      </c>
      <c r="BLO11">
        <v>0</v>
      </c>
      <c r="BLP11">
        <v>-16.764852820000002</v>
      </c>
      <c r="BLQ11">
        <v>31.969718279999999</v>
      </c>
      <c r="BLR11">
        <v>-15.831201399999999</v>
      </c>
      <c r="BLS11">
        <v>0</v>
      </c>
      <c r="BLT11">
        <v>22.962850700000001</v>
      </c>
      <c r="BLU11">
        <v>-12.117540139999999</v>
      </c>
      <c r="BLV11">
        <v>-16.764852820000002</v>
      </c>
      <c r="BLW11">
        <v>-11.75480419</v>
      </c>
      <c r="BLX11">
        <v>0</v>
      </c>
      <c r="BLY11">
        <v>-14.8210067</v>
      </c>
      <c r="BLZ11">
        <v>-19.60584411</v>
      </c>
      <c r="BMA11">
        <v>-19.29563224</v>
      </c>
      <c r="BMB11">
        <v>12.340224940000001</v>
      </c>
      <c r="BMC11">
        <v>13.856979340000001</v>
      </c>
      <c r="BMD11">
        <v>-10.86963611</v>
      </c>
      <c r="BME11">
        <v>17.659358050000002</v>
      </c>
      <c r="BMF11">
        <v>-13.17908532</v>
      </c>
      <c r="BMG11">
        <v>-14.07158497</v>
      </c>
      <c r="BMH11">
        <v>0</v>
      </c>
      <c r="BMI11">
        <v>15.04718798</v>
      </c>
      <c r="BMJ11">
        <v>-11.039257810000001</v>
      </c>
      <c r="BMK11">
        <v>22.598870059999999</v>
      </c>
      <c r="BML11">
        <v>-19.29563224</v>
      </c>
      <c r="BMM11">
        <v>-31.268565710000001</v>
      </c>
      <c r="BMN11">
        <v>-14.07158497</v>
      </c>
      <c r="BMO11">
        <v>-16.764852820000002</v>
      </c>
      <c r="BMP11">
        <v>-14.07158497</v>
      </c>
      <c r="BMQ11">
        <v>19.29563224</v>
      </c>
      <c r="BMR11">
        <v>-16.764852820000002</v>
      </c>
      <c r="BMS11">
        <v>-15.56793379</v>
      </c>
      <c r="BMT11">
        <v>-13.856979340000001</v>
      </c>
      <c r="BMU11">
        <v>-19.60584411</v>
      </c>
      <c r="BMV11">
        <v>-12.55250083</v>
      </c>
      <c r="BMW11">
        <v>-14.8210067</v>
      </c>
      <c r="BMX11">
        <v>16.764852820000002</v>
      </c>
      <c r="BMY11">
        <v>0</v>
      </c>
      <c r="BMZ11">
        <v>12.777495249999999</v>
      </c>
      <c r="BNA11">
        <v>-15.56793379</v>
      </c>
      <c r="BNB11">
        <v>0</v>
      </c>
      <c r="BNC11">
        <v>-11.039257810000001</v>
      </c>
      <c r="BND11">
        <v>-13.17908532</v>
      </c>
      <c r="BNE11">
        <v>-13.61870884</v>
      </c>
      <c r="BNF11">
        <v>0</v>
      </c>
      <c r="BNG11">
        <v>10.70514811</v>
      </c>
      <c r="BNH11">
        <v>-17.058034849999999</v>
      </c>
      <c r="BNI11">
        <v>0</v>
      </c>
      <c r="BNJ11">
        <v>0</v>
      </c>
      <c r="BNK11">
        <v>-11.408935019999999</v>
      </c>
      <c r="BNL11">
        <v>-10.70514811</v>
      </c>
      <c r="BNM11">
        <v>-17.991954</v>
      </c>
      <c r="BNN11">
        <v>-14.8210067</v>
      </c>
      <c r="BNO11">
        <v>-23.25667932</v>
      </c>
      <c r="BNP11">
        <v>0</v>
      </c>
      <c r="BNQ11">
        <v>15.04718798</v>
      </c>
      <c r="BNR11">
        <v>0</v>
      </c>
      <c r="BNS11">
        <v>0</v>
      </c>
      <c r="BNT11">
        <v>-17.991954</v>
      </c>
      <c r="BNU11">
        <v>-13.856979340000001</v>
      </c>
      <c r="BNV11">
        <v>0</v>
      </c>
      <c r="BNW11">
        <v>-17.058034849999999</v>
      </c>
      <c r="BNX11">
        <v>18.96007766</v>
      </c>
      <c r="BNY11">
        <v>-17.384411050000001</v>
      </c>
      <c r="BNZ11">
        <v>21.261215289999999</v>
      </c>
      <c r="BOA11">
        <v>0</v>
      </c>
      <c r="BOB11">
        <v>-13.403999219999999</v>
      </c>
      <c r="BOC11">
        <v>20.18228641</v>
      </c>
      <c r="BOD11">
        <v>14.346049669999999</v>
      </c>
      <c r="BOE11">
        <v>-15.04718798</v>
      </c>
      <c r="BOF11">
        <v>16.414485460000002</v>
      </c>
      <c r="BOG11">
        <v>15.56793379</v>
      </c>
      <c r="BOH11">
        <v>-17.058034849999999</v>
      </c>
      <c r="BOI11">
        <v>-15.277905090000001</v>
      </c>
      <c r="BOJ11">
        <v>13.856979340000001</v>
      </c>
      <c r="BOK11">
        <v>13.403999219999999</v>
      </c>
      <c r="BOL11">
        <v>-20.18228641</v>
      </c>
      <c r="BOM11">
        <v>-13.856979340000001</v>
      </c>
      <c r="BON11">
        <v>-26.06270687</v>
      </c>
      <c r="BOO11">
        <v>-11.207495570000001</v>
      </c>
      <c r="BOP11">
        <v>-18.96007766</v>
      </c>
      <c r="BOQ11">
        <v>-13.403999219999999</v>
      </c>
      <c r="BOR11">
        <v>14.58538136</v>
      </c>
      <c r="BOS11">
        <v>0</v>
      </c>
      <c r="BOT11">
        <v>-35.867491139999998</v>
      </c>
      <c r="BOU11">
        <v>0</v>
      </c>
      <c r="BOV11">
        <v>13.61870884</v>
      </c>
      <c r="BOW11">
        <v>11.56267199</v>
      </c>
      <c r="BOX11">
        <v>17.384411050000001</v>
      </c>
      <c r="BOY11">
        <v>19.60584411</v>
      </c>
      <c r="BOZ11">
        <v>-13.17908532</v>
      </c>
      <c r="BPA11">
        <v>-13.17908532</v>
      </c>
      <c r="BPB11">
        <v>12.117540139999999</v>
      </c>
      <c r="BPC11">
        <v>13.61870884</v>
      </c>
      <c r="BPD11">
        <v>14.8210067</v>
      </c>
      <c r="BPE11">
        <v>19.60584411</v>
      </c>
      <c r="BPF11">
        <v>14.346049669999999</v>
      </c>
      <c r="BPG11">
        <v>-24.913549979999999</v>
      </c>
      <c r="BPH11">
        <v>12.340224940000001</v>
      </c>
      <c r="BPI11">
        <v>0</v>
      </c>
      <c r="BPJ11">
        <v>-12.340224940000001</v>
      </c>
      <c r="BPK11">
        <v>0</v>
      </c>
      <c r="BPL11">
        <v>11.039257810000001</v>
      </c>
      <c r="BPM11">
        <v>13.61870884</v>
      </c>
      <c r="BPN11">
        <v>-15.277905090000001</v>
      </c>
      <c r="BPO11">
        <v>-11.916536580000001</v>
      </c>
      <c r="BPP11">
        <v>-11.916536580000001</v>
      </c>
      <c r="BPQ11">
        <v>-12.340224940000001</v>
      </c>
      <c r="BPR11">
        <v>0</v>
      </c>
      <c r="BPS11">
        <v>-27.607683770000001</v>
      </c>
      <c r="BPT11">
        <v>-17.384411050000001</v>
      </c>
      <c r="BPU11">
        <v>-12.117540139999999</v>
      </c>
      <c r="BPV11">
        <v>-11.207495570000001</v>
      </c>
      <c r="BPW11">
        <v>15.04718798</v>
      </c>
      <c r="BPX11">
        <v>-15.831201399999999</v>
      </c>
      <c r="BPY11">
        <v>12.340224940000001</v>
      </c>
      <c r="BPZ11">
        <v>-13.856979340000001</v>
      </c>
      <c r="BQA11">
        <v>0</v>
      </c>
      <c r="BQB11">
        <v>-12.340224940000001</v>
      </c>
      <c r="BQC11">
        <v>-14.346049669999999</v>
      </c>
      <c r="BQD11">
        <v>96.4599209</v>
      </c>
      <c r="BQE11">
        <v>96.762332360000002</v>
      </c>
      <c r="BQF11">
        <v>98.825947740000004</v>
      </c>
      <c r="BQG11">
        <v>93.822712600000003</v>
      </c>
      <c r="BQH11">
        <v>96.964995639999998</v>
      </c>
      <c r="BQI11">
        <v>88.619485650000001</v>
      </c>
      <c r="BQJ11">
        <v>89.996040170000001</v>
      </c>
      <c r="BQK11">
        <v>93.070007259999997</v>
      </c>
      <c r="BQL11">
        <v>91.960787920000001</v>
      </c>
      <c r="BQM11">
        <v>90.259224489999994</v>
      </c>
      <c r="BQN11">
        <v>-95.860733530000005</v>
      </c>
      <c r="BQO11">
        <v>-92.790201350000004</v>
      </c>
      <c r="BQP11">
        <v>-87.531949159999996</v>
      </c>
      <c r="BQQ11">
        <v>92.327578250000002</v>
      </c>
      <c r="BQR11">
        <v>-77.959336410000006</v>
      </c>
      <c r="BQS11">
        <v>97.885669539999995</v>
      </c>
      <c r="BQT11">
        <v>-97.372879710000007</v>
      </c>
      <c r="BQU11">
        <v>95.172833870000005</v>
      </c>
      <c r="BQV11">
        <v>73.27403022</v>
      </c>
      <c r="BQW11">
        <v>-80.814611279999994</v>
      </c>
      <c r="BQX11">
        <v>80.603559450000006</v>
      </c>
      <c r="BQY11">
        <v>76.668302260000004</v>
      </c>
      <c r="BQZ11">
        <v>64.278092740000005</v>
      </c>
      <c r="BRA11">
        <v>-90.879348579999998</v>
      </c>
      <c r="BRB11">
        <v>81.238728129999998</v>
      </c>
      <c r="BRC11">
        <v>62.669992350000001</v>
      </c>
      <c r="BRD11">
        <v>70.487065619999996</v>
      </c>
      <c r="BRE11">
        <v>0</v>
      </c>
      <c r="BRF11">
        <v>-64.278092740000005</v>
      </c>
      <c r="BRG11">
        <v>0</v>
      </c>
      <c r="BRH11">
        <v>74.631321270000001</v>
      </c>
      <c r="BRI11">
        <v>70.756385760000001</v>
      </c>
      <c r="BRJ11">
        <v>72.699778989999999</v>
      </c>
      <c r="BRK11">
        <v>-89.734386220000005</v>
      </c>
      <c r="BRL11">
        <v>67.263970729999997</v>
      </c>
      <c r="BRM11">
        <v>80.046106559999998</v>
      </c>
      <c r="BRN11">
        <v>58.51512031</v>
      </c>
      <c r="BRO11">
        <v>59.837242699999997</v>
      </c>
      <c r="BRP11">
        <v>66.63557007</v>
      </c>
      <c r="BRQ11">
        <v>62.165085599999998</v>
      </c>
      <c r="BRR11">
        <v>62.542998310000002</v>
      </c>
      <c r="BRS11">
        <v>76.92307692</v>
      </c>
      <c r="BRT11">
        <v>55.236411840000002</v>
      </c>
      <c r="BRU11">
        <v>75.237751290000006</v>
      </c>
      <c r="BRV11">
        <v>-81.096423650000006</v>
      </c>
      <c r="BRW11">
        <v>0</v>
      </c>
      <c r="BRX11">
        <v>66.444299740000005</v>
      </c>
      <c r="BRY11">
        <v>-83.433453479999997</v>
      </c>
      <c r="BRZ11">
        <v>62.669992350000001</v>
      </c>
      <c r="BSA11">
        <v>61.586973120000003</v>
      </c>
      <c r="BSB11">
        <v>-64.591972510000005</v>
      </c>
      <c r="BSC11">
        <v>77.243936349999998</v>
      </c>
      <c r="BSD11">
        <v>53.824789549999998</v>
      </c>
      <c r="BSE11">
        <v>66.972956319999994</v>
      </c>
      <c r="BSF11">
        <v>0</v>
      </c>
      <c r="BSG11">
        <v>-70.756385760000001</v>
      </c>
      <c r="BSH11">
        <v>-59.263473550000001</v>
      </c>
      <c r="BSI11">
        <v>-70.756385760000001</v>
      </c>
      <c r="BSJ11">
        <v>0</v>
      </c>
      <c r="BSK11">
        <v>0</v>
      </c>
      <c r="BSL11">
        <v>-81.596683909999996</v>
      </c>
      <c r="BSM11">
        <v>79.633050900000001</v>
      </c>
      <c r="BSN11">
        <v>68.557952040000004</v>
      </c>
      <c r="BSO11">
        <v>57.677444659999999</v>
      </c>
      <c r="BSP11">
        <v>67.657167599999994</v>
      </c>
      <c r="BSQ11">
        <v>57.249504790000003</v>
      </c>
      <c r="BSR11">
        <v>-72.472170689999999</v>
      </c>
      <c r="BSS11">
        <v>72.302397549999995</v>
      </c>
      <c r="BST11">
        <v>67.905258579999995</v>
      </c>
      <c r="BSU11">
        <v>49.170010230000003</v>
      </c>
      <c r="BSV11">
        <v>64.908932770000007</v>
      </c>
      <c r="BSW11">
        <v>37.492782640000001</v>
      </c>
      <c r="BSX11">
        <v>67.263970729999997</v>
      </c>
      <c r="BSY11">
        <v>58.184187870000002</v>
      </c>
      <c r="BSZ11">
        <v>-64.278092740000005</v>
      </c>
      <c r="BTA11">
        <v>63.968067140000002</v>
      </c>
      <c r="BTB11">
        <v>77.502557580000001</v>
      </c>
      <c r="BTC11">
        <v>49.992001279999997</v>
      </c>
      <c r="BTD11">
        <v>42.711314229999999</v>
      </c>
      <c r="BTE11">
        <v>73.623606670000001</v>
      </c>
      <c r="BTF11">
        <v>-80.323865830000003</v>
      </c>
      <c r="BTG11">
        <v>73.27403022</v>
      </c>
      <c r="BTH11">
        <v>63.704005709999997</v>
      </c>
      <c r="BTI11">
        <v>-81.812975539999996</v>
      </c>
      <c r="BTJ11">
        <v>65.090606120000004</v>
      </c>
      <c r="BTK11">
        <v>48.628198519999998</v>
      </c>
      <c r="BTL11">
        <v>51.953989550000003</v>
      </c>
      <c r="BTM11">
        <v>62.416517910000003</v>
      </c>
      <c r="BTN11">
        <v>65.366312820000005</v>
      </c>
      <c r="BTO11">
        <v>0</v>
      </c>
      <c r="BTP11">
        <v>-48.475447189999997</v>
      </c>
      <c r="BTQ11">
        <v>58.700603440000002</v>
      </c>
      <c r="BTR11">
        <v>0</v>
      </c>
      <c r="BTS11">
        <v>44.36754071</v>
      </c>
      <c r="BTT11">
        <v>35.266899899999999</v>
      </c>
      <c r="BTU11">
        <v>-63.268714889999998</v>
      </c>
      <c r="BTV11">
        <v>61.301554609999997</v>
      </c>
      <c r="BTW11">
        <v>-65.090606120000004</v>
      </c>
      <c r="BTX11">
        <v>-82.468785560000001</v>
      </c>
      <c r="BTY11">
        <v>0</v>
      </c>
      <c r="BTZ11">
        <v>52.188253469999999</v>
      </c>
      <c r="BUA11">
        <v>-68.054988429999995</v>
      </c>
      <c r="BUB11">
        <v>58.330805669999997</v>
      </c>
      <c r="BUC11">
        <v>49.830576039999997</v>
      </c>
      <c r="BUD11">
        <v>-72.472170689999999</v>
      </c>
      <c r="BUE11">
        <v>-55.768093960000002</v>
      </c>
      <c r="BUF11">
        <v>0</v>
      </c>
      <c r="BUG11">
        <v>76.416377560000001</v>
      </c>
      <c r="BUH11">
        <v>-60.779189209999998</v>
      </c>
      <c r="BUI11">
        <v>-68.966468500000005</v>
      </c>
      <c r="BUJ11">
        <v>-73.976534639999997</v>
      </c>
      <c r="BUK11">
        <v>0</v>
      </c>
      <c r="BUL11">
        <v>-56.413033669999997</v>
      </c>
      <c r="BUM11">
        <v>48.858661660000003</v>
      </c>
      <c r="BUN11">
        <v>-64.278092740000005</v>
      </c>
      <c r="BUO11">
        <v>39.272053219999997</v>
      </c>
      <c r="BUP11">
        <v>-41.284100670000001</v>
      </c>
      <c r="BUQ11">
        <v>46.528508019999997</v>
      </c>
      <c r="BUR11">
        <v>-60.34420334</v>
      </c>
      <c r="BUS11">
        <v>-77.69766285</v>
      </c>
      <c r="BUT11">
        <v>73.917478529999997</v>
      </c>
      <c r="BUU11">
        <v>57.391444079999999</v>
      </c>
      <c r="BUV11">
        <v>28.99861967</v>
      </c>
      <c r="BUW11">
        <v>34.543746200000001</v>
      </c>
      <c r="BUX11">
        <v>-46.295867629999996</v>
      </c>
      <c r="BUY11">
        <v>-64.591972510000005</v>
      </c>
      <c r="BUZ11">
        <v>-70.810496950000001</v>
      </c>
      <c r="BVA11">
        <v>-77.959336410000006</v>
      </c>
      <c r="BVB11">
        <v>-44.36754071</v>
      </c>
      <c r="BVC11">
        <v>-66.065034420000003</v>
      </c>
      <c r="BVD11">
        <v>63.011178180000002</v>
      </c>
      <c r="BVE11">
        <v>0</v>
      </c>
      <c r="BVF11">
        <v>0</v>
      </c>
      <c r="BVG11">
        <v>32.281598840000001</v>
      </c>
      <c r="BVH11">
        <v>-62.542998310000002</v>
      </c>
      <c r="BVI11">
        <v>-59.074421960000002</v>
      </c>
      <c r="BVJ11">
        <v>38.361797789999997</v>
      </c>
      <c r="BVK11">
        <v>-56.413033669999997</v>
      </c>
      <c r="BVL11">
        <v>38.925651999999999</v>
      </c>
      <c r="BVM11">
        <v>12.340224940000001</v>
      </c>
      <c r="BVN11">
        <v>0</v>
      </c>
      <c r="BVO11">
        <v>54.107869450000003</v>
      </c>
      <c r="BVP11">
        <v>60.939194870000001</v>
      </c>
      <c r="BVQ11">
        <v>0</v>
      </c>
      <c r="BVR11">
        <v>-43.657065019999997</v>
      </c>
      <c r="BVS11">
        <v>-52.188253469999999</v>
      </c>
      <c r="BVT11">
        <v>-36.676520429999997</v>
      </c>
      <c r="BVU11">
        <v>0</v>
      </c>
      <c r="BVV11">
        <v>68.406003310000003</v>
      </c>
      <c r="BVW11">
        <v>28.99861967</v>
      </c>
      <c r="BVX11">
        <v>-66.065034420000003</v>
      </c>
      <c r="BVY11">
        <v>-52.90277528</v>
      </c>
      <c r="BVZ11">
        <v>-36.676520429999997</v>
      </c>
      <c r="BWA11">
        <v>-71.301247770000003</v>
      </c>
      <c r="BWB11">
        <v>49.992001279999997</v>
      </c>
      <c r="BWC11">
        <v>50.236109720000002</v>
      </c>
      <c r="BWD11">
        <v>49.484862579999998</v>
      </c>
      <c r="BWE11">
        <v>16.100777990000001</v>
      </c>
      <c r="BWF11">
        <v>0</v>
      </c>
      <c r="BWG11">
        <v>-50.372758410000003</v>
      </c>
      <c r="BWH11">
        <v>-63.704005709999997</v>
      </c>
      <c r="BWI11">
        <v>-55.039408219999999</v>
      </c>
      <c r="BWJ11">
        <v>-32.65690008</v>
      </c>
      <c r="BWK11">
        <v>50.592437439999998</v>
      </c>
      <c r="BWL11">
        <v>25.239268259999999</v>
      </c>
      <c r="BWM11">
        <v>0</v>
      </c>
      <c r="BWN11">
        <v>-45.702168110000002</v>
      </c>
      <c r="BWO11">
        <v>-55.039408219999999</v>
      </c>
      <c r="BWP11">
        <v>-51.953989550000003</v>
      </c>
      <c r="BWQ11">
        <v>0</v>
      </c>
      <c r="BWR11">
        <v>0</v>
      </c>
      <c r="BWS11">
        <v>63.268714889999998</v>
      </c>
      <c r="BWT11">
        <v>-40.739835409999998</v>
      </c>
      <c r="BWU11">
        <v>-23.25667932</v>
      </c>
      <c r="BWV11">
        <v>49.170010230000003</v>
      </c>
      <c r="BWW11">
        <v>27.940765580000001</v>
      </c>
      <c r="BWX11">
        <v>-56.004211519999998</v>
      </c>
      <c r="BWY11">
        <v>26.51760238</v>
      </c>
      <c r="BWZ11">
        <v>-42.711314229999999</v>
      </c>
      <c r="BXA11">
        <v>-61.999355209999997</v>
      </c>
      <c r="BXB11">
        <v>-53.824789549999998</v>
      </c>
      <c r="BXC11">
        <v>36.417136450000001</v>
      </c>
      <c r="BXD11">
        <v>49.992001279999997</v>
      </c>
      <c r="BXE11">
        <v>45.974474970000003</v>
      </c>
      <c r="BXF11">
        <v>38.093786899999998</v>
      </c>
      <c r="BXG11">
        <v>26.51760238</v>
      </c>
      <c r="BXH11">
        <v>-38.093786899999998</v>
      </c>
      <c r="BXI11">
        <v>29.338246510000001</v>
      </c>
      <c r="BXJ11">
        <v>57.249504790000003</v>
      </c>
      <c r="BXK11">
        <v>-29.338246510000001</v>
      </c>
      <c r="BXL11">
        <v>-48.475447189999997</v>
      </c>
      <c r="BXM11">
        <v>47.239779669999997</v>
      </c>
      <c r="BXN11">
        <v>-55.601272160000001</v>
      </c>
      <c r="BXO11">
        <v>-58.184187870000002</v>
      </c>
      <c r="BXP11">
        <v>-47.555187799999999</v>
      </c>
      <c r="BXQ11">
        <v>-55.039408219999999</v>
      </c>
      <c r="BXR11">
        <v>12.957933369999999</v>
      </c>
      <c r="BXS11">
        <v>40.490419969999998</v>
      </c>
      <c r="BXT11">
        <v>-44.926859069999999</v>
      </c>
      <c r="BXU11">
        <v>0</v>
      </c>
      <c r="BXV11">
        <v>-44.36754071</v>
      </c>
      <c r="BXW11">
        <v>0</v>
      </c>
      <c r="BXX11">
        <v>0</v>
      </c>
      <c r="BXY11">
        <v>-41.284100670000001</v>
      </c>
      <c r="BXZ11">
        <v>-43.028519299999999</v>
      </c>
      <c r="BYA11">
        <v>-60.62002158</v>
      </c>
      <c r="BYB11">
        <v>-43.028519299999999</v>
      </c>
      <c r="BYC11">
        <v>15.831201399999999</v>
      </c>
      <c r="BYD11">
        <v>0</v>
      </c>
      <c r="BYE11">
        <v>-52.483520169999998</v>
      </c>
      <c r="BYF11">
        <v>0</v>
      </c>
      <c r="BYG11">
        <v>-46.295867629999996</v>
      </c>
      <c r="BYH11">
        <v>-47.899143559999999</v>
      </c>
      <c r="BYI11">
        <v>34.829370910000002</v>
      </c>
      <c r="BYJ11">
        <v>44.623732689999997</v>
      </c>
      <c r="BYK11">
        <v>-51.692943909999997</v>
      </c>
      <c r="BYL11">
        <v>26.06270687</v>
      </c>
      <c r="BYM11">
        <v>-40.490419969999998</v>
      </c>
      <c r="BYN11">
        <v>34.326278139999999</v>
      </c>
      <c r="BYO11">
        <v>38.925651999999999</v>
      </c>
      <c r="BYP11">
        <v>-60.34420334</v>
      </c>
      <c r="BYQ11">
        <v>-27.607683770000001</v>
      </c>
      <c r="BYR11">
        <v>-47.555187799999999</v>
      </c>
      <c r="BYS11">
        <v>43.842727369999999</v>
      </c>
      <c r="BYT11">
        <v>19.60584411</v>
      </c>
      <c r="BYU11">
        <v>-43.988527789999999</v>
      </c>
      <c r="BYV11">
        <v>33.961392689999997</v>
      </c>
      <c r="BYW11">
        <v>-60.34420334</v>
      </c>
      <c r="BYX11">
        <v>28.99861967</v>
      </c>
      <c r="BYY11">
        <v>40.13968611</v>
      </c>
      <c r="BYZ11">
        <v>29.72404199</v>
      </c>
      <c r="BZA11">
        <v>-31.969718279999999</v>
      </c>
      <c r="BZB11">
        <v>24.913549979999999</v>
      </c>
      <c r="BZC11">
        <v>-51.953989550000003</v>
      </c>
      <c r="BZD11">
        <v>-31.268565710000001</v>
      </c>
      <c r="BZE11">
        <v>38.6336066</v>
      </c>
      <c r="BZF11">
        <v>43.657065019999997</v>
      </c>
      <c r="BZG11">
        <v>-41.580387360000003</v>
      </c>
      <c r="BZH11">
        <v>-49.170010230000003</v>
      </c>
      <c r="BZI11">
        <v>30.139727780000001</v>
      </c>
      <c r="BZJ11">
        <v>0</v>
      </c>
      <c r="BZK11">
        <v>-43.028519299999999</v>
      </c>
      <c r="BZL11">
        <v>-38.361797789999997</v>
      </c>
      <c r="BZM11">
        <v>-16.414485460000002</v>
      </c>
      <c r="BZN11">
        <v>-60.34420334</v>
      </c>
      <c r="BZO11">
        <v>0</v>
      </c>
      <c r="BZP11">
        <v>-35.605688360000002</v>
      </c>
      <c r="BZQ11">
        <v>-43.39110135</v>
      </c>
      <c r="BZR11">
        <v>-11.408935019999999</v>
      </c>
      <c r="BZS11">
        <v>32.65690008</v>
      </c>
      <c r="BZT11">
        <v>45.702168110000002</v>
      </c>
      <c r="BZU11">
        <v>0</v>
      </c>
      <c r="BZV11">
        <v>29.72404199</v>
      </c>
      <c r="BZW11">
        <v>0</v>
      </c>
      <c r="BZX11">
        <v>-43.39110135</v>
      </c>
      <c r="BZY11">
        <v>31.268565710000001</v>
      </c>
      <c r="BZZ11">
        <v>42.711314229999999</v>
      </c>
      <c r="CAA11">
        <v>-58.51512031</v>
      </c>
      <c r="CAB11">
        <v>-33.422683309999996</v>
      </c>
      <c r="CAC11">
        <v>49.830576039999997</v>
      </c>
      <c r="CAD11">
        <v>49.170010230000003</v>
      </c>
      <c r="CAE11">
        <v>40.955743220000002</v>
      </c>
      <c r="CAF11">
        <v>32.994153439999998</v>
      </c>
      <c r="CAG11">
        <v>33.961392689999997</v>
      </c>
      <c r="CAH11">
        <v>-46.786690120000003</v>
      </c>
      <c r="CAI11">
        <v>30.557117359999999</v>
      </c>
      <c r="CAJ11">
        <v>41.994927009999998</v>
      </c>
      <c r="CAK11">
        <v>38.361797789999997</v>
      </c>
      <c r="CAL11">
        <v>-44.623732689999997</v>
      </c>
      <c r="CAM11">
        <v>14.07158497</v>
      </c>
      <c r="CAN11">
        <v>36.676520429999997</v>
      </c>
      <c r="CAO11">
        <v>-51.692943909999997</v>
      </c>
      <c r="CAP11">
        <v>-47.239779669999997</v>
      </c>
      <c r="CAQ11">
        <v>0</v>
      </c>
      <c r="CAR11">
        <v>-24.191636469999999</v>
      </c>
      <c r="CAS11">
        <v>-24.913549979999999</v>
      </c>
      <c r="CAT11">
        <v>0</v>
      </c>
      <c r="CAU11">
        <v>-13.856979340000001</v>
      </c>
      <c r="CAV11">
        <v>40.13968611</v>
      </c>
      <c r="CAW11">
        <v>33.422683309999996</v>
      </c>
      <c r="CAX11">
        <v>18.96007766</v>
      </c>
      <c r="CAY11">
        <v>-33.665499599999997</v>
      </c>
      <c r="CAZ11">
        <v>0</v>
      </c>
      <c r="CBA11">
        <v>20.585789219999999</v>
      </c>
      <c r="CBB11">
        <v>37.147102529999998</v>
      </c>
      <c r="CBC11">
        <v>0</v>
      </c>
      <c r="CBD11">
        <v>22.310472539999999</v>
      </c>
      <c r="CBE11">
        <v>-29.338246510000001</v>
      </c>
      <c r="CBF11">
        <v>-30.557117359999999</v>
      </c>
      <c r="CBG11">
        <v>-21.261215289999999</v>
      </c>
      <c r="CBH11">
        <v>-30.557117359999999</v>
      </c>
      <c r="CBI11">
        <v>34.326278139999999</v>
      </c>
      <c r="CBJ11">
        <v>-26.85573101</v>
      </c>
      <c r="CBK11">
        <v>11.75480419</v>
      </c>
      <c r="CBL11">
        <v>49.170010230000003</v>
      </c>
      <c r="CBM11">
        <v>0</v>
      </c>
      <c r="CBN11">
        <v>-30.557117359999999</v>
      </c>
      <c r="CBO11">
        <v>0</v>
      </c>
      <c r="CBP11">
        <v>34.829370910000002</v>
      </c>
      <c r="CBQ11">
        <v>0</v>
      </c>
      <c r="CBR11">
        <v>-46.295867629999996</v>
      </c>
      <c r="CBS11">
        <v>0</v>
      </c>
      <c r="CBT11">
        <v>-16.764852820000002</v>
      </c>
      <c r="CBU11">
        <v>-21.261215289999999</v>
      </c>
      <c r="CBV11">
        <v>-32.65690008</v>
      </c>
      <c r="CBW11">
        <v>-17.659358050000002</v>
      </c>
      <c r="CBX11">
        <v>39.272053219999997</v>
      </c>
      <c r="CBY11">
        <v>-57.391444079999999</v>
      </c>
      <c r="CBZ11">
        <v>25.559497400000001</v>
      </c>
      <c r="CCA11">
        <v>0</v>
      </c>
      <c r="CCB11">
        <v>0</v>
      </c>
      <c r="CCC11">
        <v>-53.145693600000001</v>
      </c>
      <c r="CCD11">
        <v>-37.147102529999998</v>
      </c>
      <c r="CCE11">
        <v>13.403999219999999</v>
      </c>
      <c r="CCF11">
        <v>-32.281598840000001</v>
      </c>
      <c r="CCG11">
        <v>-24.191636469999999</v>
      </c>
      <c r="CCH11">
        <v>0</v>
      </c>
      <c r="CCI11">
        <v>-13.856979340000001</v>
      </c>
      <c r="CCJ11">
        <v>48.858661660000003</v>
      </c>
      <c r="CCK11">
        <v>0</v>
      </c>
      <c r="CCL11">
        <v>-49.484862579999998</v>
      </c>
      <c r="CCM11">
        <v>0</v>
      </c>
      <c r="CCN11">
        <v>-29.338246510000001</v>
      </c>
      <c r="CCO11">
        <v>-44.36754071</v>
      </c>
      <c r="CCP11">
        <v>-28.255930920000001</v>
      </c>
      <c r="CCQ11">
        <v>-38.093786899999998</v>
      </c>
      <c r="CCR11">
        <v>27.266530329999998</v>
      </c>
      <c r="CCS11">
        <v>-38.093786899999998</v>
      </c>
      <c r="CCT11">
        <v>0</v>
      </c>
      <c r="CCU11">
        <v>-38.093786899999998</v>
      </c>
      <c r="CCV11">
        <v>21.98237014</v>
      </c>
      <c r="CCW11">
        <v>0</v>
      </c>
      <c r="CCX11">
        <v>-33.665499599999997</v>
      </c>
      <c r="CCY11">
        <v>-24.53108825</v>
      </c>
      <c r="CCZ11">
        <v>-26.85573101</v>
      </c>
      <c r="CDA11">
        <v>22.310472539999999</v>
      </c>
      <c r="CDB11">
        <v>30.557117359999999</v>
      </c>
      <c r="CDC11">
        <v>43.39110135</v>
      </c>
      <c r="CDD11">
        <v>37.147102529999998</v>
      </c>
      <c r="CDE11">
        <v>17.384411050000001</v>
      </c>
      <c r="CDF11">
        <v>-32.994153439999998</v>
      </c>
      <c r="CDG11">
        <v>0</v>
      </c>
      <c r="CDH11">
        <v>-38.6336066</v>
      </c>
      <c r="CDI11">
        <v>-25.239268259999999</v>
      </c>
      <c r="CDJ11">
        <v>0</v>
      </c>
      <c r="CDK11">
        <v>0</v>
      </c>
      <c r="CDL11">
        <v>23.904572940000001</v>
      </c>
      <c r="CDM11">
        <v>-40.739835409999998</v>
      </c>
      <c r="CDN11">
        <v>0</v>
      </c>
      <c r="CDO11">
        <v>-47.555187799999999</v>
      </c>
      <c r="CDP11">
        <v>-10.86963611</v>
      </c>
      <c r="CDQ11">
        <v>38.093786899999998</v>
      </c>
      <c r="CDR11">
        <v>-34.326278139999999</v>
      </c>
      <c r="CDS11">
        <v>-21.98237014</v>
      </c>
      <c r="CDT11">
        <v>26.85573101</v>
      </c>
      <c r="CDU11">
        <v>0</v>
      </c>
      <c r="CDV11">
        <v>-41.994927009999998</v>
      </c>
      <c r="CDW11">
        <v>26.51760238</v>
      </c>
      <c r="CDX11">
        <v>39.658618609999998</v>
      </c>
      <c r="CDY11">
        <v>-17.384411050000001</v>
      </c>
      <c r="CDZ11">
        <v>-37.147102529999998</v>
      </c>
      <c r="CEA11">
        <v>0</v>
      </c>
      <c r="CEB11">
        <v>-25.559497400000001</v>
      </c>
      <c r="CEC11">
        <v>0</v>
      </c>
      <c r="CED11">
        <v>0</v>
      </c>
      <c r="CEE11">
        <v>0</v>
      </c>
      <c r="CEF11">
        <v>34.326278139999999</v>
      </c>
      <c r="CEG11">
        <v>16.764852820000002</v>
      </c>
      <c r="CEH11">
        <v>-20.585789219999999</v>
      </c>
      <c r="CEI11">
        <v>16.100777990000001</v>
      </c>
      <c r="CEJ11">
        <v>27.940765580000001</v>
      </c>
      <c r="CEK11">
        <v>45.702168110000002</v>
      </c>
      <c r="CEL11">
        <v>-35.605688360000002</v>
      </c>
      <c r="CEM11">
        <v>31.268565710000001</v>
      </c>
      <c r="CEN11">
        <v>-21.261215289999999</v>
      </c>
      <c r="CEO11">
        <v>0</v>
      </c>
      <c r="CEP11">
        <v>0</v>
      </c>
      <c r="CEQ11">
        <v>19.29563224</v>
      </c>
      <c r="CER11">
        <v>35.266899899999999</v>
      </c>
      <c r="CES11">
        <v>0</v>
      </c>
      <c r="CET11">
        <v>15.04718798</v>
      </c>
      <c r="CEU11">
        <v>-21.653645610000002</v>
      </c>
      <c r="CEV11">
        <v>0</v>
      </c>
      <c r="CEW11">
        <v>46.295867629999996</v>
      </c>
      <c r="CEX11">
        <v>-32.65690008</v>
      </c>
      <c r="CEY11">
        <v>-31.268565710000001</v>
      </c>
      <c r="CEZ11">
        <v>38.093786899999998</v>
      </c>
      <c r="CFA11">
        <v>-22.962850700000001</v>
      </c>
      <c r="CFB11">
        <v>0</v>
      </c>
      <c r="CFC11">
        <v>21.261215289999999</v>
      </c>
      <c r="CFD11">
        <v>-35.867491139999998</v>
      </c>
      <c r="CFE11">
        <v>-23.904572940000001</v>
      </c>
      <c r="CFF11">
        <v>-15.56793379</v>
      </c>
      <c r="CFG11">
        <v>0</v>
      </c>
      <c r="CFH11">
        <v>-26.06270687</v>
      </c>
      <c r="CFI11">
        <v>-19.29563224</v>
      </c>
      <c r="CFJ11">
        <v>12.777495249999999</v>
      </c>
      <c r="CFK11">
        <v>0</v>
      </c>
      <c r="CFL11">
        <v>-24.53108825</v>
      </c>
      <c r="CFM11">
        <v>22.598870059999999</v>
      </c>
      <c r="CFN11">
        <v>-35.867491139999998</v>
      </c>
      <c r="CFO11">
        <v>21.653645610000002</v>
      </c>
      <c r="CFP11">
        <v>0</v>
      </c>
      <c r="CFQ11">
        <v>27.266530329999998</v>
      </c>
      <c r="CFR11">
        <v>34.326278139999999</v>
      </c>
      <c r="CFS11">
        <v>-19.926272789999999</v>
      </c>
      <c r="CFT11">
        <v>-20.585789219999999</v>
      </c>
      <c r="CFU11">
        <v>27.940765580000001</v>
      </c>
      <c r="CFV11">
        <v>11.408935019999999</v>
      </c>
      <c r="CFW11">
        <v>-26.85573101</v>
      </c>
      <c r="CFX11">
        <v>0</v>
      </c>
      <c r="CFY11">
        <v>0</v>
      </c>
      <c r="CFZ11">
        <v>-35.266899899999999</v>
      </c>
      <c r="CGA11">
        <v>0</v>
      </c>
      <c r="CGB11">
        <v>-18.362707539999999</v>
      </c>
      <c r="CGC11">
        <v>0</v>
      </c>
      <c r="CGD11">
        <v>-30.893374609999999</v>
      </c>
      <c r="CGE11">
        <v>14.346049669999999</v>
      </c>
      <c r="CGF11">
        <v>26.06270687</v>
      </c>
      <c r="CGG11">
        <v>0</v>
      </c>
      <c r="CGH11">
        <v>-21.261215289999999</v>
      </c>
      <c r="CGI11">
        <v>33.665499599999997</v>
      </c>
      <c r="CGJ11">
        <v>0</v>
      </c>
      <c r="CGK11">
        <v>-32.281598840000001</v>
      </c>
      <c r="CGL11">
        <v>41.284100670000001</v>
      </c>
      <c r="CGM11">
        <v>-12.55250083</v>
      </c>
      <c r="CGN11">
        <v>28.255930920000001</v>
      </c>
      <c r="CGO11">
        <v>23.25667932</v>
      </c>
      <c r="CGP11">
        <v>0</v>
      </c>
      <c r="CGQ11">
        <v>28.99861967</v>
      </c>
      <c r="CGR11">
        <v>18.654767410000002</v>
      </c>
      <c r="CGS11">
        <v>46.528508019999997</v>
      </c>
      <c r="CGT11">
        <v>0</v>
      </c>
      <c r="CGU11">
        <v>-23.904572940000001</v>
      </c>
      <c r="CGV11">
        <v>-49.830576039999997</v>
      </c>
      <c r="CGW11">
        <v>-20.585789219999999</v>
      </c>
      <c r="CGX11">
        <v>-23.25667932</v>
      </c>
      <c r="CGY11">
        <v>-24.913549979999999</v>
      </c>
      <c r="CGZ11">
        <v>0</v>
      </c>
      <c r="CHA11">
        <v>15.04718798</v>
      </c>
      <c r="CHB11">
        <v>-32.994153439999998</v>
      </c>
      <c r="CHC11">
        <v>-31.969718279999999</v>
      </c>
      <c r="CHD11">
        <v>-35.266899899999999</v>
      </c>
      <c r="CHE11">
        <v>27.940765580000001</v>
      </c>
      <c r="CHF11">
        <v>-23.25667932</v>
      </c>
      <c r="CHG11">
        <v>24.913549979999999</v>
      </c>
      <c r="CHH11">
        <v>24.913549979999999</v>
      </c>
      <c r="CHI11">
        <v>31.268565710000001</v>
      </c>
      <c r="CHJ11">
        <v>-37.72161449</v>
      </c>
      <c r="CHK11">
        <v>35.867491139999998</v>
      </c>
      <c r="CHL11">
        <v>-18.654767410000002</v>
      </c>
      <c r="CHM11">
        <v>0</v>
      </c>
      <c r="CHN11">
        <v>-17.384411050000001</v>
      </c>
      <c r="CHO11">
        <v>19.29563224</v>
      </c>
      <c r="CHP11">
        <v>0</v>
      </c>
      <c r="CHQ11">
        <v>0</v>
      </c>
      <c r="CHR11">
        <v>17.991954</v>
      </c>
      <c r="CHS11">
        <v>0</v>
      </c>
      <c r="CHT11">
        <v>18.362707539999999</v>
      </c>
      <c r="CHU11">
        <v>44.36754071</v>
      </c>
      <c r="CHV11">
        <v>-16.100777990000001</v>
      </c>
      <c r="CHW11">
        <v>-14.8210067</v>
      </c>
      <c r="CHX11">
        <v>0</v>
      </c>
      <c r="CHY11">
        <v>-33.961392689999997</v>
      </c>
      <c r="CHZ11">
        <v>-23.600268100000001</v>
      </c>
      <c r="CIA11">
        <v>-33.422683309999996</v>
      </c>
      <c r="CIB11">
        <v>0</v>
      </c>
      <c r="CIC11">
        <v>-19.60584411</v>
      </c>
      <c r="CID11">
        <v>15.277905090000001</v>
      </c>
      <c r="CIE11">
        <v>0</v>
      </c>
      <c r="CIF11">
        <v>-19.926272789999999</v>
      </c>
      <c r="CIG11">
        <v>0</v>
      </c>
      <c r="CIH11">
        <v>-42.711314229999999</v>
      </c>
      <c r="CII11">
        <v>15.277905090000001</v>
      </c>
      <c r="CIJ11">
        <v>31.642365330000001</v>
      </c>
      <c r="CIK11">
        <v>-28.543048630000001</v>
      </c>
      <c r="CIL11">
        <v>-26.85573101</v>
      </c>
      <c r="CIM11">
        <v>-23.904572940000001</v>
      </c>
      <c r="CIN11">
        <v>21.653645610000002</v>
      </c>
      <c r="CIO11">
        <v>-21.653645610000002</v>
      </c>
      <c r="CIP11">
        <v>-27.940765580000001</v>
      </c>
      <c r="CIQ11">
        <v>29.338246510000001</v>
      </c>
      <c r="CIR11">
        <v>-17.991954</v>
      </c>
      <c r="CIS11">
        <v>0</v>
      </c>
      <c r="CIT11">
        <v>24.191636469999999</v>
      </c>
      <c r="CIU11">
        <v>-22.962850700000001</v>
      </c>
      <c r="CIV11">
        <v>0</v>
      </c>
      <c r="CIW11">
        <v>42.711314229999999</v>
      </c>
      <c r="CIX11">
        <v>0</v>
      </c>
      <c r="CIY11">
        <v>-23.25667932</v>
      </c>
      <c r="CIZ11">
        <v>-22.962850700000001</v>
      </c>
      <c r="CJA11">
        <v>36.676520429999997</v>
      </c>
      <c r="CJB11">
        <v>32.65690008</v>
      </c>
      <c r="CJC11">
        <v>0</v>
      </c>
      <c r="CJD11">
        <v>-36.676520429999997</v>
      </c>
      <c r="CJE11">
        <v>-27.607683770000001</v>
      </c>
      <c r="CJF11">
        <v>24.913549979999999</v>
      </c>
      <c r="CJG11">
        <v>-17.991954</v>
      </c>
      <c r="CJH11">
        <v>-20.887379429999999</v>
      </c>
      <c r="CJI11">
        <v>-10.70514811</v>
      </c>
      <c r="CJJ11">
        <v>0</v>
      </c>
      <c r="CJK11">
        <v>14.8210067</v>
      </c>
      <c r="CJL11">
        <v>0</v>
      </c>
      <c r="CJM11">
        <v>17.384411050000001</v>
      </c>
      <c r="CJN11">
        <v>26.06270687</v>
      </c>
      <c r="CJO11">
        <v>-17.384411050000001</v>
      </c>
      <c r="CJP11">
        <v>0</v>
      </c>
      <c r="CJQ11">
        <v>0</v>
      </c>
      <c r="CJR11">
        <v>-19.29563224</v>
      </c>
      <c r="CJS11">
        <v>0</v>
      </c>
      <c r="CJT11">
        <v>-13.403999219999999</v>
      </c>
      <c r="CJU11">
        <v>25.559497400000001</v>
      </c>
      <c r="CJV11">
        <v>-27.940765580000001</v>
      </c>
      <c r="CJW11">
        <v>-29.338246510000001</v>
      </c>
      <c r="CJX11">
        <v>31.268565710000001</v>
      </c>
      <c r="CJY11">
        <v>0</v>
      </c>
      <c r="CJZ11">
        <v>-15.831201399999999</v>
      </c>
      <c r="CKA11">
        <v>38.361797789999997</v>
      </c>
      <c r="CKB11">
        <v>31.268565710000001</v>
      </c>
      <c r="CKC11">
        <v>45.974474970000003</v>
      </c>
      <c r="CKD11">
        <v>0</v>
      </c>
      <c r="CKE11">
        <v>0</v>
      </c>
      <c r="CKF11">
        <v>0</v>
      </c>
      <c r="CKG11">
        <v>0</v>
      </c>
      <c r="CKH11">
        <v>29.72404199</v>
      </c>
      <c r="CKI11">
        <v>-12.340224940000001</v>
      </c>
      <c r="CKJ11">
        <v>0</v>
      </c>
      <c r="CKK11">
        <v>-20.585789219999999</v>
      </c>
      <c r="CKL11">
        <v>33.961392689999997</v>
      </c>
      <c r="CKM11">
        <v>-23.600268100000001</v>
      </c>
      <c r="CKN11">
        <v>-13.403999219999999</v>
      </c>
      <c r="CKO11">
        <v>0</v>
      </c>
      <c r="CKP11">
        <v>-14.58538136</v>
      </c>
      <c r="CKQ11">
        <v>0</v>
      </c>
      <c r="CKR11">
        <v>22.310472539999999</v>
      </c>
      <c r="CKS11">
        <v>26.06270687</v>
      </c>
      <c r="CKT11">
        <v>31.969718279999999</v>
      </c>
      <c r="CKU11">
        <v>24.53108825</v>
      </c>
      <c r="CKV11">
        <v>-26.51760238</v>
      </c>
      <c r="CKW11">
        <v>-18.96007766</v>
      </c>
      <c r="CKX11">
        <v>-12.340224940000001</v>
      </c>
      <c r="CKY11">
        <v>21.653645610000002</v>
      </c>
      <c r="CKZ11">
        <v>12.777495249999999</v>
      </c>
      <c r="CLA11">
        <v>-19.29563224</v>
      </c>
      <c r="CLB11">
        <v>42.711314229999999</v>
      </c>
      <c r="CLC11">
        <v>36.676520429999997</v>
      </c>
      <c r="CLD11">
        <v>0</v>
      </c>
      <c r="CLE11">
        <v>-24.191636469999999</v>
      </c>
      <c r="CLF11">
        <v>12.55250083</v>
      </c>
      <c r="CLG11">
        <v>31.268565710000001</v>
      </c>
      <c r="CLH11">
        <v>-16.414485460000002</v>
      </c>
      <c r="CLI11">
        <v>37.72161449</v>
      </c>
      <c r="CLJ11">
        <v>-28.99861967</v>
      </c>
      <c r="CLK11">
        <v>0</v>
      </c>
      <c r="CLL11">
        <v>19.926272789999999</v>
      </c>
      <c r="CLM11">
        <v>0</v>
      </c>
      <c r="CLN11">
        <v>-28.543048630000001</v>
      </c>
      <c r="CLO11">
        <v>13.856979340000001</v>
      </c>
      <c r="CLP11">
        <v>0</v>
      </c>
      <c r="CLQ11">
        <v>-33.665499599999997</v>
      </c>
      <c r="CLR11">
        <v>0</v>
      </c>
      <c r="CLS11">
        <v>14.07158497</v>
      </c>
      <c r="CLT11">
        <v>-11.408935019999999</v>
      </c>
      <c r="CLU11">
        <v>-18.362707539999999</v>
      </c>
      <c r="CLV11">
        <v>-25.559497400000001</v>
      </c>
      <c r="CLW11">
        <v>0</v>
      </c>
      <c r="CLX11">
        <v>0</v>
      </c>
      <c r="CLY11">
        <v>29.72404199</v>
      </c>
      <c r="CLZ11">
        <v>-22.962850700000001</v>
      </c>
      <c r="CMA11">
        <v>-12.55250083</v>
      </c>
      <c r="CMB11">
        <v>-21.98237014</v>
      </c>
      <c r="CMC11">
        <v>-24.913549979999999</v>
      </c>
      <c r="CMD11">
        <v>-13.61870884</v>
      </c>
      <c r="CME11">
        <v>-43.842727369999999</v>
      </c>
      <c r="CMF11">
        <v>35.867491139999998</v>
      </c>
      <c r="CMG11">
        <v>-17.058034849999999</v>
      </c>
      <c r="CMH11">
        <v>33.422683309999996</v>
      </c>
      <c r="CMI11">
        <v>-21.261215289999999</v>
      </c>
      <c r="CMJ11">
        <v>-27.607683770000001</v>
      </c>
      <c r="CMK11">
        <v>-15.831201399999999</v>
      </c>
      <c r="CML11">
        <v>19.29563224</v>
      </c>
      <c r="CMM11">
        <v>0</v>
      </c>
      <c r="CMN11">
        <v>0</v>
      </c>
      <c r="CMO11">
        <v>-28.99861967</v>
      </c>
      <c r="CMP11">
        <v>-24.53108825</v>
      </c>
      <c r="CMQ11">
        <v>17.991954</v>
      </c>
      <c r="CMR11">
        <v>-35.266899899999999</v>
      </c>
      <c r="CMS11">
        <v>0</v>
      </c>
      <c r="CMT11">
        <v>0</v>
      </c>
      <c r="CMU11">
        <v>-14.58538136</v>
      </c>
      <c r="CMV11">
        <v>26.85573101</v>
      </c>
      <c r="CMW11">
        <v>20.18228641</v>
      </c>
      <c r="CMX11">
        <v>-25.559497400000001</v>
      </c>
      <c r="CMY11">
        <v>24.913549979999999</v>
      </c>
      <c r="CMZ11">
        <v>-11.56267199</v>
      </c>
      <c r="CNA11">
        <v>-36.676520429999997</v>
      </c>
      <c r="CNB11">
        <v>0</v>
      </c>
      <c r="CNC11">
        <v>-18.96007766</v>
      </c>
      <c r="CND11">
        <v>-21.653645610000002</v>
      </c>
      <c r="CNE11">
        <v>22.962850700000001</v>
      </c>
      <c r="CNF11">
        <v>-30.139727780000001</v>
      </c>
      <c r="CNG11">
        <v>-22.310472539999999</v>
      </c>
      <c r="CNH11">
        <v>-30.139727780000001</v>
      </c>
      <c r="CNI11">
        <v>0</v>
      </c>
      <c r="CNJ11">
        <v>-18.654767410000002</v>
      </c>
      <c r="CNK11">
        <v>-19.60584411</v>
      </c>
      <c r="CNL11">
        <v>0</v>
      </c>
      <c r="CNM11">
        <v>30.139727780000001</v>
      </c>
      <c r="CNN11">
        <v>-21.653645610000002</v>
      </c>
      <c r="CNO11">
        <v>0</v>
      </c>
      <c r="CNP11">
        <v>-32.994153439999998</v>
      </c>
      <c r="CNQ11">
        <v>-18.96007766</v>
      </c>
      <c r="CNR11">
        <v>17.659358050000002</v>
      </c>
      <c r="CNS11">
        <v>24.913549979999999</v>
      </c>
      <c r="CNT11">
        <v>13.856979340000001</v>
      </c>
      <c r="CNU11">
        <v>17.384411050000001</v>
      </c>
      <c r="CNV11">
        <v>-31.642365330000001</v>
      </c>
      <c r="CNW11">
        <v>0</v>
      </c>
      <c r="CNX11">
        <v>-12.957933369999999</v>
      </c>
      <c r="CNY11">
        <v>-27.940765580000001</v>
      </c>
      <c r="CNZ11">
        <v>-16.100777990000001</v>
      </c>
      <c r="COA11">
        <v>-18.362707539999999</v>
      </c>
      <c r="COB11">
        <v>28.543048630000001</v>
      </c>
      <c r="COC11">
        <v>-27.607683770000001</v>
      </c>
      <c r="COD11">
        <v>-15.56793379</v>
      </c>
      <c r="COE11">
        <v>28.99861967</v>
      </c>
      <c r="COF11">
        <v>-17.058034849999999</v>
      </c>
      <c r="COG11">
        <v>21.653645610000002</v>
      </c>
      <c r="COH11">
        <v>14.58538136</v>
      </c>
      <c r="COI11">
        <v>-18.362707539999999</v>
      </c>
      <c r="COJ11">
        <v>38.093786899999998</v>
      </c>
      <c r="COK11">
        <v>0</v>
      </c>
      <c r="COL11">
        <v>-20.585789219999999</v>
      </c>
      <c r="COM11">
        <v>14.07158497</v>
      </c>
      <c r="CON11">
        <v>-23.600268100000001</v>
      </c>
      <c r="COO11">
        <v>0</v>
      </c>
      <c r="COP11">
        <v>-22.962850700000001</v>
      </c>
      <c r="COQ11">
        <v>-20.18228641</v>
      </c>
      <c r="COR11">
        <v>0</v>
      </c>
      <c r="COS11">
        <v>-33.665499599999997</v>
      </c>
      <c r="COT11">
        <v>-30.557117359999999</v>
      </c>
      <c r="COU11">
        <v>-14.58538136</v>
      </c>
      <c r="COV11">
        <v>-17.384411050000001</v>
      </c>
      <c r="COW11">
        <v>-18.362707539999999</v>
      </c>
      <c r="COX11">
        <v>-20.585789219999999</v>
      </c>
      <c r="COY11">
        <v>34.543746200000001</v>
      </c>
      <c r="COZ11">
        <v>-47.555187799999999</v>
      </c>
      <c r="CPA11">
        <v>-17.659358050000002</v>
      </c>
      <c r="CPB11">
        <v>-11.408935019999999</v>
      </c>
      <c r="CPC11">
        <v>-10.86963611</v>
      </c>
      <c r="CPD11">
        <v>-25.239268259999999</v>
      </c>
      <c r="CPE11">
        <v>35.266899899999999</v>
      </c>
      <c r="CPF11">
        <v>-25.239268259999999</v>
      </c>
      <c r="CPG11">
        <v>25.559497400000001</v>
      </c>
      <c r="CPH11">
        <v>32.65690008</v>
      </c>
      <c r="CPI11">
        <v>-12.777495249999999</v>
      </c>
      <c r="CPJ11">
        <v>16.414485460000002</v>
      </c>
      <c r="CPK11">
        <v>0</v>
      </c>
      <c r="CPL11">
        <v>0</v>
      </c>
      <c r="CPM11">
        <v>30.139727780000001</v>
      </c>
      <c r="CPN11">
        <v>0</v>
      </c>
      <c r="CPO11">
        <v>-17.384411050000001</v>
      </c>
      <c r="CPP11">
        <v>0</v>
      </c>
      <c r="CPQ11">
        <v>-22.962850700000001</v>
      </c>
      <c r="CPR11">
        <v>0</v>
      </c>
      <c r="CPS11">
        <v>23.600268100000001</v>
      </c>
      <c r="CPT11">
        <v>-14.346049669999999</v>
      </c>
      <c r="CPU11">
        <v>-19.60584411</v>
      </c>
      <c r="CPV11">
        <v>-21.98237014</v>
      </c>
      <c r="CPW11">
        <v>-11.039257810000001</v>
      </c>
      <c r="CPX11">
        <v>-19.60584411</v>
      </c>
      <c r="CPY11">
        <v>0</v>
      </c>
      <c r="CPZ11">
        <v>0</v>
      </c>
      <c r="CQA11">
        <v>0</v>
      </c>
      <c r="CQB11">
        <v>0</v>
      </c>
      <c r="CQC11">
        <v>13.17908532</v>
      </c>
      <c r="CQD11">
        <v>-22.598870059999999</v>
      </c>
      <c r="CQE11">
        <v>19.29563224</v>
      </c>
      <c r="CQF11">
        <v>0</v>
      </c>
      <c r="CQG11">
        <v>-22.962850700000001</v>
      </c>
      <c r="CQH11">
        <v>-21.261215289999999</v>
      </c>
      <c r="CQI11">
        <v>15.831201399999999</v>
      </c>
      <c r="CQJ11">
        <v>24.913549979999999</v>
      </c>
      <c r="CQK11">
        <v>11.75480419</v>
      </c>
      <c r="CQL11">
        <v>-11.039257810000001</v>
      </c>
      <c r="CQM11">
        <v>-16.100777990000001</v>
      </c>
      <c r="CQN11">
        <v>0</v>
      </c>
      <c r="CQO11">
        <v>21.653645610000002</v>
      </c>
      <c r="CQP11">
        <v>-27.266530329999998</v>
      </c>
      <c r="CQQ11">
        <v>-25.559497400000001</v>
      </c>
      <c r="CQR11">
        <v>20.18228641</v>
      </c>
      <c r="CQS11">
        <v>0</v>
      </c>
      <c r="CQT11">
        <v>24.913549979999999</v>
      </c>
      <c r="CQU11">
        <v>13.856979340000001</v>
      </c>
      <c r="CQV11">
        <v>0</v>
      </c>
      <c r="CQW11">
        <v>-24.53108825</v>
      </c>
      <c r="CQX11">
        <v>-18.654767410000002</v>
      </c>
      <c r="CQY11">
        <v>0</v>
      </c>
      <c r="CQZ11">
        <v>0</v>
      </c>
      <c r="CRA11">
        <v>0</v>
      </c>
      <c r="CRB11">
        <v>-22.310472539999999</v>
      </c>
      <c r="CRC11">
        <v>-18.654767410000002</v>
      </c>
      <c r="CRD11">
        <v>0</v>
      </c>
      <c r="CRE11">
        <v>-11.039257810000001</v>
      </c>
      <c r="CRF11">
        <v>-21.653645610000002</v>
      </c>
      <c r="CRG11">
        <v>-20.585789219999999</v>
      </c>
      <c r="CRH11">
        <v>-18.96007766</v>
      </c>
      <c r="CRI11">
        <v>-21.98237014</v>
      </c>
      <c r="CRJ11">
        <v>40.739835409999998</v>
      </c>
      <c r="CRK11">
        <v>-12.55250083</v>
      </c>
      <c r="CRL11">
        <v>0</v>
      </c>
      <c r="CRM11">
        <v>-11.408935019999999</v>
      </c>
      <c r="CRN11">
        <v>-26.06270687</v>
      </c>
      <c r="CRO11">
        <v>-19.29563224</v>
      </c>
      <c r="CRP11">
        <v>0</v>
      </c>
      <c r="CRQ11">
        <v>-18.96007766</v>
      </c>
      <c r="CRR11">
        <v>17.991954</v>
      </c>
      <c r="CRS11">
        <v>16.100777990000001</v>
      </c>
      <c r="CRT11">
        <v>-16.100777990000001</v>
      </c>
      <c r="CRU11">
        <v>-19.926272789999999</v>
      </c>
      <c r="CRV11">
        <v>-24.53108825</v>
      </c>
      <c r="CRW11">
        <v>12.117540139999999</v>
      </c>
      <c r="CRX11">
        <v>0</v>
      </c>
      <c r="CRY11">
        <v>16.414485460000002</v>
      </c>
      <c r="CRZ11">
        <v>0</v>
      </c>
      <c r="CSA11">
        <v>0</v>
      </c>
      <c r="CSB11">
        <v>0</v>
      </c>
      <c r="CSC11">
        <v>-13.403999219999999</v>
      </c>
      <c r="CSD11">
        <v>20.887379429999999</v>
      </c>
      <c r="CSE11">
        <v>17.659358050000002</v>
      </c>
      <c r="CSF11">
        <v>-19.926272789999999</v>
      </c>
      <c r="CSG11">
        <v>-12.117540139999999</v>
      </c>
      <c r="CSH11">
        <v>-21.98237014</v>
      </c>
      <c r="CSI11">
        <v>-21.653645610000002</v>
      </c>
      <c r="CSJ11">
        <v>0</v>
      </c>
      <c r="CSK11">
        <v>-38.361797789999997</v>
      </c>
      <c r="CSL11">
        <v>0</v>
      </c>
      <c r="CSM11">
        <v>18.654767410000002</v>
      </c>
      <c r="CSN11">
        <v>30.893374609999999</v>
      </c>
      <c r="CSO11">
        <v>13.17908532</v>
      </c>
      <c r="CSP11">
        <v>-26.51760238</v>
      </c>
      <c r="CSQ11">
        <v>0</v>
      </c>
      <c r="CSR11">
        <v>-17.659358050000002</v>
      </c>
      <c r="CSS11">
        <v>0</v>
      </c>
      <c r="CST11">
        <v>-16.764852820000002</v>
      </c>
      <c r="CSU11">
        <v>-15.04718798</v>
      </c>
      <c r="CSV11">
        <v>-17.058034849999999</v>
      </c>
      <c r="CSW11">
        <v>-11.56267199</v>
      </c>
      <c r="CSX11">
        <v>-20.18228641</v>
      </c>
      <c r="CSY11">
        <v>0</v>
      </c>
      <c r="CSZ11">
        <v>30.893374609999999</v>
      </c>
      <c r="CTA11">
        <v>17.384411050000001</v>
      </c>
      <c r="CTB11">
        <v>0</v>
      </c>
      <c r="CTC11">
        <v>36.090920250000003</v>
      </c>
      <c r="CTD11">
        <v>-30.139727780000001</v>
      </c>
      <c r="CTE11">
        <v>0</v>
      </c>
      <c r="CTF11">
        <v>30.893374609999999</v>
      </c>
      <c r="CTG11">
        <v>-18.96007766</v>
      </c>
      <c r="CTH11">
        <v>-11.039257810000001</v>
      </c>
      <c r="CTI11">
        <v>27.940765580000001</v>
      </c>
      <c r="CTJ11">
        <v>-17.384411050000001</v>
      </c>
      <c r="CTK11">
        <v>-15.04718798</v>
      </c>
      <c r="CTL11">
        <v>13.61870884</v>
      </c>
      <c r="CTM11">
        <v>0</v>
      </c>
      <c r="CTN11">
        <v>0</v>
      </c>
      <c r="CTO11">
        <v>-27.266530329999998</v>
      </c>
      <c r="CTP11">
        <v>22.598870059999999</v>
      </c>
      <c r="CTQ11">
        <v>32.994153439999998</v>
      </c>
      <c r="CTR11">
        <v>-13.61870884</v>
      </c>
      <c r="CTS11">
        <v>0</v>
      </c>
      <c r="CTT11">
        <v>-13.856979340000001</v>
      </c>
      <c r="CTU11">
        <v>-17.659358050000002</v>
      </c>
      <c r="CTV11">
        <v>-13.17908532</v>
      </c>
      <c r="CTW11">
        <v>-18.362707539999999</v>
      </c>
      <c r="CTX11">
        <v>0</v>
      </c>
      <c r="CTY11">
        <v>25.559497400000001</v>
      </c>
      <c r="CTZ11">
        <v>-14.8210067</v>
      </c>
      <c r="CUA11">
        <v>-11.039257810000001</v>
      </c>
      <c r="CUB11">
        <v>-22.310472539999999</v>
      </c>
      <c r="CUC11">
        <v>0</v>
      </c>
      <c r="CUD11">
        <v>-14.58538136</v>
      </c>
      <c r="CUE11">
        <v>-12.55250083</v>
      </c>
      <c r="CUF11">
        <v>0</v>
      </c>
      <c r="CUG11">
        <v>18.654767410000002</v>
      </c>
      <c r="CUH11">
        <v>0</v>
      </c>
      <c r="CUI11">
        <v>0</v>
      </c>
      <c r="CUJ11">
        <v>-13.856979340000001</v>
      </c>
      <c r="CUK11">
        <v>-31.642365330000001</v>
      </c>
      <c r="CUL11">
        <v>-26.06270687</v>
      </c>
      <c r="CUM11">
        <v>-14.8210067</v>
      </c>
      <c r="CUN11">
        <v>16.414485460000002</v>
      </c>
      <c r="CUO11">
        <v>16.100777990000001</v>
      </c>
      <c r="CUP11">
        <v>-11.039257810000001</v>
      </c>
      <c r="CUQ11">
        <v>0</v>
      </c>
      <c r="CUR11">
        <v>-12.957933369999999</v>
      </c>
      <c r="CUS11">
        <v>23.600268100000001</v>
      </c>
      <c r="CUT11">
        <v>-15.04718798</v>
      </c>
      <c r="CUU11">
        <v>14.07158497</v>
      </c>
      <c r="CUV11">
        <v>11.75480419</v>
      </c>
      <c r="CUW11">
        <v>11.039257810000001</v>
      </c>
      <c r="CUX11">
        <v>0</v>
      </c>
      <c r="CUY11">
        <v>-22.598870059999999</v>
      </c>
      <c r="CUZ11">
        <v>0</v>
      </c>
      <c r="CVA11">
        <v>0</v>
      </c>
      <c r="CVB11">
        <v>22.598870059999999</v>
      </c>
      <c r="CVC11">
        <v>0</v>
      </c>
      <c r="CVD11">
        <v>-22.310472539999999</v>
      </c>
      <c r="CVE11">
        <v>12.117540139999999</v>
      </c>
      <c r="CVF11">
        <v>0</v>
      </c>
      <c r="CVG11">
        <v>-14.07158497</v>
      </c>
      <c r="CVH11">
        <v>-18.362707539999999</v>
      </c>
      <c r="CVI11">
        <v>24.53108825</v>
      </c>
      <c r="CVJ11">
        <v>0</v>
      </c>
      <c r="CVK11">
        <v>0</v>
      </c>
      <c r="CVL11">
        <v>16.100777990000001</v>
      </c>
      <c r="CVM11">
        <v>0</v>
      </c>
      <c r="CVN11">
        <v>-22.962850700000001</v>
      </c>
      <c r="CVO11">
        <v>0</v>
      </c>
      <c r="CVP11">
        <v>-26.85573101</v>
      </c>
      <c r="CVQ11">
        <v>0</v>
      </c>
      <c r="CVR11">
        <v>14.07158497</v>
      </c>
      <c r="CVS11">
        <v>14.346049669999999</v>
      </c>
      <c r="CVT11">
        <v>0</v>
      </c>
      <c r="CVU11">
        <v>14.07158497</v>
      </c>
      <c r="CVV11">
        <v>-12.777495249999999</v>
      </c>
      <c r="CVW11">
        <v>15.04718798</v>
      </c>
      <c r="CVX11">
        <v>0</v>
      </c>
      <c r="CVY11">
        <v>-11.408935019999999</v>
      </c>
      <c r="CVZ11">
        <v>24.53108825</v>
      </c>
      <c r="CWA11">
        <v>-17.384411050000001</v>
      </c>
      <c r="CWB11">
        <v>23.25667932</v>
      </c>
      <c r="CWC11">
        <v>0</v>
      </c>
      <c r="CWD11">
        <v>-15.04718798</v>
      </c>
      <c r="CWE11">
        <v>0</v>
      </c>
      <c r="CWF11">
        <v>-22.962850700000001</v>
      </c>
      <c r="CWG11">
        <v>0</v>
      </c>
      <c r="CWH11">
        <v>0</v>
      </c>
      <c r="CWI11">
        <v>-12.957933369999999</v>
      </c>
      <c r="CWJ11">
        <v>10.86963611</v>
      </c>
      <c r="CWK11">
        <v>0</v>
      </c>
      <c r="CWL11">
        <v>15.277905090000001</v>
      </c>
      <c r="CWM11">
        <v>0</v>
      </c>
      <c r="CWN11">
        <v>-18.362707539999999</v>
      </c>
      <c r="CWO11">
        <v>-13.856979340000001</v>
      </c>
      <c r="CWP11">
        <v>14.8210067</v>
      </c>
      <c r="CWQ11">
        <v>-26.85573101</v>
      </c>
      <c r="CWR11">
        <v>-17.384411050000001</v>
      </c>
      <c r="CWS11">
        <v>-26.51760238</v>
      </c>
      <c r="CWT11">
        <v>0</v>
      </c>
      <c r="CWU11">
        <v>0</v>
      </c>
      <c r="CWV11">
        <v>21.261215289999999</v>
      </c>
      <c r="CWW11">
        <v>0</v>
      </c>
      <c r="CWX11">
        <v>0</v>
      </c>
      <c r="CWY11">
        <v>-11.75480419</v>
      </c>
      <c r="CWZ11">
        <v>-19.926272789999999</v>
      </c>
      <c r="CXA11">
        <v>18.654767410000002</v>
      </c>
      <c r="CXB11">
        <v>-15.56793379</v>
      </c>
      <c r="CXC11">
        <v>0</v>
      </c>
      <c r="CXD11">
        <v>30.893374609999999</v>
      </c>
      <c r="CXE11">
        <v>-15.56793379</v>
      </c>
      <c r="CXF11">
        <v>-16.764852820000002</v>
      </c>
      <c r="CXG11">
        <v>13.403999219999999</v>
      </c>
      <c r="CXH11">
        <v>21.261215289999999</v>
      </c>
      <c r="CXI11">
        <v>-12.957933369999999</v>
      </c>
      <c r="CXJ11">
        <v>17.058034849999999</v>
      </c>
      <c r="CXK11">
        <v>22.598870059999999</v>
      </c>
      <c r="CXL11">
        <v>18.654767410000002</v>
      </c>
      <c r="CXM11">
        <v>11.75480419</v>
      </c>
      <c r="CXN11">
        <v>-16.414485460000002</v>
      </c>
      <c r="CXO11">
        <v>10.86963611</v>
      </c>
      <c r="CXP11">
        <v>-18.96007766</v>
      </c>
      <c r="CXQ11">
        <v>-14.07158497</v>
      </c>
      <c r="CXR11">
        <v>0</v>
      </c>
      <c r="CXS11">
        <v>-14.346049669999999</v>
      </c>
      <c r="CXT11">
        <v>0</v>
      </c>
      <c r="CXU11">
        <v>-24.53108825</v>
      </c>
      <c r="CXV11">
        <v>23.904572940000001</v>
      </c>
      <c r="CXW11">
        <v>12.55250083</v>
      </c>
      <c r="CXX11">
        <v>14.58538136</v>
      </c>
      <c r="CXY11">
        <v>-13.856979340000001</v>
      </c>
      <c r="CXZ11">
        <v>-17.058034849999999</v>
      </c>
      <c r="CYA11">
        <v>-13.403999219999999</v>
      </c>
      <c r="CYB11">
        <v>21.98237014</v>
      </c>
      <c r="CYC11">
        <v>13.61870884</v>
      </c>
      <c r="CYD11">
        <v>0</v>
      </c>
      <c r="CYE11">
        <v>0</v>
      </c>
      <c r="CYF11">
        <v>-15.277905090000001</v>
      </c>
      <c r="CYG11">
        <v>-20.585789219999999</v>
      </c>
      <c r="CYH11">
        <v>-14.346049669999999</v>
      </c>
      <c r="CYI11">
        <v>27.607683770000001</v>
      </c>
      <c r="CYJ11">
        <v>14.8210067</v>
      </c>
      <c r="CYK11">
        <v>22.962850700000001</v>
      </c>
      <c r="CYL11">
        <v>0</v>
      </c>
      <c r="CYM11">
        <v>18.362707539999999</v>
      </c>
      <c r="CYN11">
        <v>-16.414485460000002</v>
      </c>
      <c r="CYO11">
        <v>12.117540139999999</v>
      </c>
      <c r="CYP11">
        <v>12.340224940000001</v>
      </c>
      <c r="CYQ11">
        <v>-13.61870884</v>
      </c>
      <c r="CYR11">
        <v>16.100777990000001</v>
      </c>
      <c r="CYS11">
        <v>-11.75480419</v>
      </c>
      <c r="CYT11">
        <v>-10.70514811</v>
      </c>
      <c r="CYU11">
        <v>17.384411050000001</v>
      </c>
      <c r="CYV11">
        <v>17.991954</v>
      </c>
      <c r="CYW11">
        <v>13.61870884</v>
      </c>
      <c r="CYX11">
        <v>-19.926272789999999</v>
      </c>
      <c r="CYY11">
        <v>12.957933369999999</v>
      </c>
      <c r="CYZ11">
        <v>14.58538136</v>
      </c>
      <c r="CZA11">
        <v>13.403999219999999</v>
      </c>
      <c r="CZB11">
        <v>16.764852820000002</v>
      </c>
      <c r="CZC11">
        <v>-17.991954</v>
      </c>
      <c r="CZD11">
        <v>-20.585789219999999</v>
      </c>
      <c r="CZE11">
        <v>-11.039257810000001</v>
      </c>
      <c r="CZF11">
        <v>17.659358050000002</v>
      </c>
      <c r="CZG11">
        <v>-22.310472539999999</v>
      </c>
      <c r="CZH11">
        <v>-18.362707539999999</v>
      </c>
      <c r="CZI11">
        <v>0</v>
      </c>
      <c r="CZJ11">
        <v>13.17908532</v>
      </c>
      <c r="CZK11">
        <v>11.408935019999999</v>
      </c>
      <c r="CZL11">
        <v>-15.56793379</v>
      </c>
      <c r="CZM11">
        <v>-14.58538136</v>
      </c>
      <c r="CZN11">
        <v>17.384411050000001</v>
      </c>
      <c r="CZO11">
        <v>-13.856979340000001</v>
      </c>
      <c r="CZP11">
        <v>-19.926272789999999</v>
      </c>
      <c r="CZQ11">
        <v>-14.58538136</v>
      </c>
      <c r="CZR11">
        <v>12.957933369999999</v>
      </c>
      <c r="CZS11">
        <v>-15.277905090000001</v>
      </c>
      <c r="CZT11">
        <v>18.96007766</v>
      </c>
      <c r="CZU11">
        <v>-12.957933369999999</v>
      </c>
      <c r="CZV11">
        <v>10.70514811</v>
      </c>
      <c r="CZW11">
        <v>-12.340224940000001</v>
      </c>
      <c r="CZX11">
        <v>0</v>
      </c>
      <c r="CZY11">
        <v>14.346049669999999</v>
      </c>
      <c r="CZZ11">
        <v>12.117540139999999</v>
      </c>
      <c r="DAA11">
        <v>0</v>
      </c>
      <c r="DAB11">
        <v>0</v>
      </c>
      <c r="DAC11">
        <v>-13.17908532</v>
      </c>
      <c r="DAD11">
        <v>-18.96007766</v>
      </c>
      <c r="DAE11">
        <v>18.96007766</v>
      </c>
      <c r="DAF11">
        <v>15.831201399999999</v>
      </c>
      <c r="DAG11">
        <v>-12.777495249999999</v>
      </c>
      <c r="DAH11">
        <v>0</v>
      </c>
      <c r="DAI11">
        <v>-13.856979340000001</v>
      </c>
      <c r="DAJ11">
        <v>0</v>
      </c>
      <c r="DAK11">
        <v>-17.058034849999999</v>
      </c>
      <c r="DAL11">
        <v>-16.100777990000001</v>
      </c>
      <c r="DAM11">
        <v>0</v>
      </c>
      <c r="DAN11">
        <v>17.659358050000002</v>
      </c>
      <c r="DAO11">
        <v>-12.957933369999999</v>
      </c>
      <c r="DAP11">
        <v>-11.916536580000001</v>
      </c>
      <c r="DAQ11">
        <v>14.346049669999999</v>
      </c>
      <c r="DAR11">
        <v>17.384411050000001</v>
      </c>
      <c r="DAS11">
        <v>11.039257810000001</v>
      </c>
      <c r="DAT11">
        <v>-11.75480419</v>
      </c>
      <c r="DAU11">
        <v>13.17908532</v>
      </c>
      <c r="DAV11">
        <v>15.56793379</v>
      </c>
      <c r="DAW11">
        <v>0</v>
      </c>
      <c r="DAX11">
        <v>0</v>
      </c>
      <c r="DAY11">
        <v>18.654767410000002</v>
      </c>
      <c r="DAZ11">
        <v>-12.777495249999999</v>
      </c>
      <c r="DBA11">
        <v>11.039257810000001</v>
      </c>
      <c r="DBB11">
        <v>-94.20453689</v>
      </c>
      <c r="DBC11">
        <v>81.596683909999996</v>
      </c>
      <c r="DBD11">
        <v>69.120920139999996</v>
      </c>
      <c r="DBE11">
        <v>93.632958799999997</v>
      </c>
      <c r="DBF11">
        <v>93.917878209999998</v>
      </c>
      <c r="DBG11">
        <v>81.812975539999996</v>
      </c>
      <c r="DBH11">
        <v>88.450176020000001</v>
      </c>
      <c r="DBI11">
        <v>80.184745649999996</v>
      </c>
      <c r="DBJ11">
        <v>-77.69766285</v>
      </c>
      <c r="DBK11">
        <v>84.885319929999994</v>
      </c>
      <c r="DBL11">
        <v>56.724071430000002</v>
      </c>
      <c r="DBM11">
        <v>51.094442970000003</v>
      </c>
      <c r="DBN11">
        <v>-89.908652810000007</v>
      </c>
      <c r="DBO11">
        <v>-86.550112519999999</v>
      </c>
      <c r="DBP11">
        <v>0</v>
      </c>
      <c r="DBQ11">
        <v>65.366312820000005</v>
      </c>
      <c r="DBR11">
        <v>73.27403022</v>
      </c>
      <c r="DBS11">
        <v>-59.837242699999997</v>
      </c>
      <c r="DBT11">
        <v>-85.670716040000002</v>
      </c>
      <c r="DBU11">
        <v>-66.065034420000003</v>
      </c>
      <c r="DBV11">
        <v>46.295867629999996</v>
      </c>
      <c r="DBW11">
        <v>0</v>
      </c>
      <c r="DBX11">
        <v>81.167513510000006</v>
      </c>
      <c r="DBY11">
        <v>0</v>
      </c>
      <c r="DBZ11">
        <v>75.790877809999998</v>
      </c>
      <c r="DCA11">
        <v>0</v>
      </c>
      <c r="DCB11">
        <v>0</v>
      </c>
      <c r="DCC11">
        <v>-78.620060690000003</v>
      </c>
      <c r="DCD11">
        <v>78.353940420000001</v>
      </c>
      <c r="DCE11">
        <v>-83.659605799999994</v>
      </c>
      <c r="DCF11">
        <v>-84.267295860000004</v>
      </c>
      <c r="DCG11">
        <v>-71.301247770000003</v>
      </c>
      <c r="DCH11">
        <v>81.453123730000002</v>
      </c>
      <c r="DCI11">
        <v>-83.133812180000007</v>
      </c>
      <c r="DCJ11">
        <v>53.575638089999998</v>
      </c>
      <c r="DCK11">
        <v>59.074421960000002</v>
      </c>
      <c r="DCL11">
        <v>-72.021203040000003</v>
      </c>
      <c r="DCM11">
        <v>-75.237751290000006</v>
      </c>
      <c r="DCN11">
        <v>58.184187870000002</v>
      </c>
      <c r="DCO11">
        <v>60.939194870000001</v>
      </c>
      <c r="DCP11">
        <v>45.974474970000003</v>
      </c>
      <c r="DCQ11">
        <v>0</v>
      </c>
      <c r="DCR11">
        <v>40.13968611</v>
      </c>
      <c r="DCS11">
        <v>68.406003310000003</v>
      </c>
      <c r="DCT11">
        <v>71.631185349999996</v>
      </c>
      <c r="DCU11">
        <v>-51.692943909999997</v>
      </c>
      <c r="DCV11">
        <v>58.51512031</v>
      </c>
      <c r="DCW11">
        <v>53.145693600000001</v>
      </c>
      <c r="DCX11">
        <v>-67.069081150000002</v>
      </c>
      <c r="DCY11">
        <v>0</v>
      </c>
      <c r="DCZ11">
        <v>66.444299740000005</v>
      </c>
      <c r="DDA11">
        <v>-73.27403022</v>
      </c>
      <c r="DDB11">
        <v>46.295867629999996</v>
      </c>
      <c r="DDC11">
        <v>-53.145693600000001</v>
      </c>
      <c r="DDD11">
        <v>-71.082299090000006</v>
      </c>
      <c r="DDE11">
        <v>58.51512031</v>
      </c>
      <c r="DDF11">
        <v>0</v>
      </c>
      <c r="DDG11">
        <v>46.528508019999997</v>
      </c>
      <c r="DDH11">
        <v>-77.115271910000004</v>
      </c>
      <c r="DDI11">
        <v>0</v>
      </c>
      <c r="DDJ11">
        <v>-85.119422549999996</v>
      </c>
      <c r="DDK11">
        <v>-57.249504790000003</v>
      </c>
      <c r="DDL11">
        <v>-38.925651999999999</v>
      </c>
      <c r="DDM11">
        <v>49.830576039999997</v>
      </c>
      <c r="DDN11">
        <v>-65.784280190000004</v>
      </c>
      <c r="DDO11">
        <v>0</v>
      </c>
      <c r="DDP11">
        <v>24.913549979999999</v>
      </c>
      <c r="DDQ11">
        <v>-51.3779568</v>
      </c>
      <c r="DDR11">
        <v>52.90277528</v>
      </c>
      <c r="DDS11">
        <v>32.994153439999998</v>
      </c>
      <c r="DDT11">
        <v>37.492782640000001</v>
      </c>
      <c r="DDU11">
        <v>-26.51760238</v>
      </c>
      <c r="DDV11">
        <v>-60.109158229999998</v>
      </c>
      <c r="DDW11">
        <v>-37.147102529999998</v>
      </c>
      <c r="DDX11">
        <v>0</v>
      </c>
      <c r="DDY11">
        <v>-34.326278139999999</v>
      </c>
      <c r="DDZ11">
        <v>-57.893822729999997</v>
      </c>
      <c r="DEA11">
        <v>0</v>
      </c>
      <c r="DEB11">
        <v>0</v>
      </c>
      <c r="DEC11">
        <v>50.236109720000002</v>
      </c>
      <c r="DED11">
        <v>-49.830576039999997</v>
      </c>
      <c r="DEE11">
        <v>-55.601272160000001</v>
      </c>
      <c r="DEF11">
        <v>-30.139727780000001</v>
      </c>
      <c r="DEG11">
        <v>76.039844880000004</v>
      </c>
      <c r="DEH11">
        <v>51.3779568</v>
      </c>
      <c r="DEI11">
        <v>-50.814557350000001</v>
      </c>
      <c r="DEJ11">
        <v>41.580387360000003</v>
      </c>
      <c r="DEK11">
        <v>61.586973120000003</v>
      </c>
      <c r="DEL11">
        <v>-36.417136450000001</v>
      </c>
      <c r="DEM11">
        <v>0</v>
      </c>
      <c r="DEN11">
        <v>-58.184187870000002</v>
      </c>
      <c r="DEO11">
        <v>-42.398392250000001</v>
      </c>
      <c r="DEP11">
        <v>53.145693600000001</v>
      </c>
      <c r="DEQ11">
        <v>-64.908932770000007</v>
      </c>
      <c r="DER11">
        <v>-65.505043889999996</v>
      </c>
      <c r="DES11">
        <v>-55.601272160000001</v>
      </c>
      <c r="DET11">
        <v>0</v>
      </c>
      <c r="DEU11">
        <v>0</v>
      </c>
      <c r="DEV11">
        <v>28.543048630000001</v>
      </c>
      <c r="DEW11">
        <v>0</v>
      </c>
      <c r="DEX11">
        <v>48.248111090000002</v>
      </c>
      <c r="DEY11">
        <v>0</v>
      </c>
      <c r="DEZ11">
        <v>-58.184187870000002</v>
      </c>
      <c r="DFA11">
        <v>-31.642365330000001</v>
      </c>
      <c r="DFB11">
        <v>-43.39110135</v>
      </c>
      <c r="DFC11">
        <v>33.961392689999997</v>
      </c>
      <c r="DFD11">
        <v>-47.899143559999999</v>
      </c>
      <c r="DFE11">
        <v>0</v>
      </c>
      <c r="DFF11">
        <v>-41.994927009999998</v>
      </c>
      <c r="DFG11">
        <v>-51.3779568</v>
      </c>
      <c r="DFH11">
        <v>44.926859069999999</v>
      </c>
      <c r="DFI11">
        <v>57.677444659999999</v>
      </c>
      <c r="DFJ11">
        <v>24.191636469999999</v>
      </c>
      <c r="DFK11">
        <v>32.281598840000001</v>
      </c>
      <c r="DFL11">
        <v>59.074421960000002</v>
      </c>
      <c r="DFM11">
        <v>47.80023327</v>
      </c>
      <c r="DFN11">
        <v>46.95276552</v>
      </c>
      <c r="DFO11">
        <v>-43.988527789999999</v>
      </c>
      <c r="DFP11">
        <v>-77.828279679999994</v>
      </c>
      <c r="DFQ11">
        <v>-60.62002158</v>
      </c>
      <c r="DFR11">
        <v>41.284100670000001</v>
      </c>
      <c r="DFS11">
        <v>-27.266530329999998</v>
      </c>
      <c r="DFT11">
        <v>59.263473550000001</v>
      </c>
      <c r="DFU11">
        <v>25.239268259999999</v>
      </c>
      <c r="DFV11">
        <v>31.642365330000001</v>
      </c>
      <c r="DFW11">
        <v>-11.408935019999999</v>
      </c>
      <c r="DFX11">
        <v>28.543048630000001</v>
      </c>
      <c r="DFY11">
        <v>-55.039408219999999</v>
      </c>
      <c r="DFZ11">
        <v>-38.925651999999999</v>
      </c>
      <c r="DGA11">
        <v>-26.06270687</v>
      </c>
      <c r="DGB11">
        <v>-16.414485460000002</v>
      </c>
      <c r="DGC11">
        <v>-26.85573101</v>
      </c>
      <c r="DGD11">
        <v>0</v>
      </c>
      <c r="DGE11">
        <v>-16.100777990000001</v>
      </c>
      <c r="DGF11">
        <v>0</v>
      </c>
      <c r="DGG11">
        <v>0</v>
      </c>
      <c r="DGH11">
        <v>0</v>
      </c>
      <c r="DGI11">
        <v>0</v>
      </c>
      <c r="DGJ11">
        <v>-29.338246510000001</v>
      </c>
      <c r="DGK11">
        <v>-40.739835409999998</v>
      </c>
      <c r="DGL11">
        <v>60.34420334</v>
      </c>
      <c r="DGM11">
        <v>0</v>
      </c>
      <c r="DGN11">
        <v>34.326278139999999</v>
      </c>
      <c r="DGO11">
        <v>-63.011178180000002</v>
      </c>
      <c r="DGP11">
        <v>30.557117359999999</v>
      </c>
      <c r="DGQ11">
        <v>30.557117359999999</v>
      </c>
      <c r="DGR11">
        <v>-54.650184170000003</v>
      </c>
      <c r="DGS11">
        <v>-69.32697374</v>
      </c>
      <c r="DGT11">
        <v>0</v>
      </c>
      <c r="DGU11">
        <v>35.266899899999999</v>
      </c>
      <c r="DGV11">
        <v>0</v>
      </c>
      <c r="DGW11">
        <v>-45.974474970000003</v>
      </c>
      <c r="DGX11">
        <v>-53.575638089999998</v>
      </c>
      <c r="DGY11">
        <v>41.994927009999998</v>
      </c>
      <c r="DGZ11">
        <v>-48.628198519999998</v>
      </c>
      <c r="DHA11">
        <v>0</v>
      </c>
      <c r="DHB11">
        <v>29.338246510000001</v>
      </c>
      <c r="DHC11">
        <v>0</v>
      </c>
      <c r="DHD11">
        <v>0</v>
      </c>
      <c r="DHE11">
        <v>0</v>
      </c>
      <c r="DHF11">
        <v>-39.658618609999998</v>
      </c>
      <c r="DHG11">
        <v>-26.51760238</v>
      </c>
      <c r="DHH11">
        <v>0</v>
      </c>
      <c r="DHI11">
        <v>43.842727369999999</v>
      </c>
      <c r="DHJ11">
        <v>40.739835409999998</v>
      </c>
      <c r="DHK11">
        <v>35.867491139999998</v>
      </c>
      <c r="DHL11">
        <v>-58.330805669999997</v>
      </c>
      <c r="DHM11">
        <v>54.650184170000003</v>
      </c>
      <c r="DHN11">
        <v>-49.170010230000003</v>
      </c>
      <c r="DHO11">
        <v>-36.676520429999997</v>
      </c>
      <c r="DHP11">
        <v>28.255930920000001</v>
      </c>
      <c r="DHQ11">
        <v>0</v>
      </c>
      <c r="DHR11">
        <v>-61.301554609999997</v>
      </c>
      <c r="DHS11">
        <v>28.255930920000001</v>
      </c>
      <c r="DHT11">
        <v>31.969718279999999</v>
      </c>
      <c r="DHU11">
        <v>0</v>
      </c>
      <c r="DHV11">
        <v>0</v>
      </c>
      <c r="DHW11">
        <v>0</v>
      </c>
      <c r="DHX11">
        <v>-26.51760238</v>
      </c>
      <c r="DHY11">
        <v>0</v>
      </c>
      <c r="DHZ11">
        <v>0</v>
      </c>
      <c r="DIA11">
        <v>0</v>
      </c>
      <c r="DIB11">
        <v>25.559497400000001</v>
      </c>
      <c r="DIC11">
        <v>0</v>
      </c>
      <c r="DID11">
        <v>-40.955743220000002</v>
      </c>
      <c r="DIE11">
        <v>0</v>
      </c>
      <c r="DIF11">
        <v>0</v>
      </c>
      <c r="DIG11">
        <v>-57.391444079999999</v>
      </c>
      <c r="DIH11">
        <v>0</v>
      </c>
      <c r="DII11">
        <v>0</v>
      </c>
      <c r="DIJ11">
        <v>26.06270687</v>
      </c>
      <c r="DIK11">
        <v>42.398392250000001</v>
      </c>
      <c r="DIL11">
        <v>0</v>
      </c>
      <c r="DIM11">
        <v>0</v>
      </c>
      <c r="DIN11">
        <v>35.266899899999999</v>
      </c>
      <c r="DIO11">
        <v>0</v>
      </c>
      <c r="DIP11">
        <v>0</v>
      </c>
      <c r="DIQ11">
        <v>-47.555187799999999</v>
      </c>
      <c r="DIR11">
        <v>-13.61870884</v>
      </c>
      <c r="DIS11">
        <v>36.676520429999997</v>
      </c>
      <c r="DIT11">
        <v>28.543048630000001</v>
      </c>
      <c r="DIU11">
        <v>-42.711314229999999</v>
      </c>
      <c r="DIV11">
        <v>58.330805669999997</v>
      </c>
      <c r="DIW11">
        <v>0</v>
      </c>
      <c r="DIX11">
        <v>0</v>
      </c>
      <c r="DIY11">
        <v>0</v>
      </c>
      <c r="DIZ11">
        <v>25.239268259999999</v>
      </c>
      <c r="DJA11">
        <v>41.284100670000001</v>
      </c>
      <c r="DJB11">
        <v>-37.72161449</v>
      </c>
      <c r="DJC11">
        <v>-24.913549979999999</v>
      </c>
      <c r="DJD11">
        <v>40.13968611</v>
      </c>
      <c r="DJE11">
        <v>32.65690008</v>
      </c>
      <c r="DJF11">
        <v>-33.422683309999996</v>
      </c>
      <c r="DJG11">
        <v>-56.968371159999997</v>
      </c>
      <c r="DJH11">
        <v>0</v>
      </c>
      <c r="DJI11">
        <v>41.994927009999998</v>
      </c>
      <c r="DJJ11">
        <v>0</v>
      </c>
      <c r="DJK11">
        <v>-41.284100670000001</v>
      </c>
      <c r="DJL11">
        <v>-24.191636469999999</v>
      </c>
      <c r="DJM11">
        <v>-32.281598840000001</v>
      </c>
      <c r="DJN11">
        <v>-46.95276552</v>
      </c>
      <c r="DJO11">
        <v>-23.904572940000001</v>
      </c>
      <c r="DJP11">
        <v>-42.398392250000001</v>
      </c>
      <c r="DJQ11">
        <v>-41.580387360000003</v>
      </c>
      <c r="DJR11">
        <v>0</v>
      </c>
      <c r="DJS11">
        <v>-48.475447189999997</v>
      </c>
      <c r="DJT11">
        <v>24.913549979999999</v>
      </c>
      <c r="DJU11">
        <v>14.8210067</v>
      </c>
      <c r="DJV11">
        <v>0</v>
      </c>
      <c r="DJW11">
        <v>0</v>
      </c>
      <c r="DJX11">
        <v>33.665499599999997</v>
      </c>
      <c r="DJY11">
        <v>-40.739835409999998</v>
      </c>
      <c r="DJZ11">
        <v>-27.607683770000001</v>
      </c>
      <c r="DKA11">
        <v>-19.60584411</v>
      </c>
      <c r="DKB11">
        <v>-34.326278139999999</v>
      </c>
      <c r="DKC11">
        <v>24.191636469999999</v>
      </c>
      <c r="DKD11">
        <v>23.600268100000001</v>
      </c>
      <c r="DKE11">
        <v>-45.702168110000002</v>
      </c>
      <c r="DKF11">
        <v>-58.700603440000002</v>
      </c>
      <c r="DKG11">
        <v>23.25667932</v>
      </c>
      <c r="DKH11">
        <v>38.093786899999998</v>
      </c>
      <c r="DKI11">
        <v>-17.991954</v>
      </c>
      <c r="DKJ11">
        <v>32.281598840000001</v>
      </c>
      <c r="DKK11">
        <v>0</v>
      </c>
      <c r="DKL11">
        <v>-46.295867629999996</v>
      </c>
      <c r="DKM11">
        <v>26.06270687</v>
      </c>
      <c r="DKN11">
        <v>29.338246510000001</v>
      </c>
      <c r="DKO11">
        <v>-25.239268259999999</v>
      </c>
      <c r="DKP11">
        <v>0</v>
      </c>
      <c r="DKQ11">
        <v>0</v>
      </c>
      <c r="DKR11">
        <v>0</v>
      </c>
      <c r="DKS11">
        <v>0</v>
      </c>
      <c r="DKT11">
        <v>40.13968611</v>
      </c>
      <c r="DKU11">
        <v>21.653645610000002</v>
      </c>
      <c r="DKV11">
        <v>0</v>
      </c>
      <c r="DKW11">
        <v>-30.557117359999999</v>
      </c>
      <c r="DKX11">
        <v>-37.492782640000001</v>
      </c>
      <c r="DKY11">
        <v>29.72404199</v>
      </c>
      <c r="DKZ11">
        <v>43.028519299999999</v>
      </c>
      <c r="DLA11">
        <v>43.028519299999999</v>
      </c>
      <c r="DLB11">
        <v>-48.475447189999997</v>
      </c>
      <c r="DLC11">
        <v>25.239268259999999</v>
      </c>
      <c r="DLD11">
        <v>-23.600268100000001</v>
      </c>
      <c r="DLE11">
        <v>0</v>
      </c>
      <c r="DLF11">
        <v>-43.028519299999999</v>
      </c>
      <c r="DLG11">
        <v>-31.969718279999999</v>
      </c>
      <c r="DLH11">
        <v>-49.170010230000003</v>
      </c>
      <c r="DLI11">
        <v>-32.65690008</v>
      </c>
      <c r="DLJ11">
        <v>0</v>
      </c>
      <c r="DLK11">
        <v>36.417136450000001</v>
      </c>
      <c r="DLL11">
        <v>15.56793379</v>
      </c>
      <c r="DLM11">
        <v>-54.107869450000003</v>
      </c>
      <c r="DLN11">
        <v>-27.607683770000001</v>
      </c>
      <c r="DLO11">
        <v>0</v>
      </c>
      <c r="DLP11">
        <v>0</v>
      </c>
      <c r="DLQ11">
        <v>40.490419969999998</v>
      </c>
      <c r="DLR11">
        <v>-42.711314229999999</v>
      </c>
      <c r="DLS11">
        <v>-36.417136450000001</v>
      </c>
      <c r="DLT11">
        <v>0</v>
      </c>
      <c r="DLU11">
        <v>34.829370910000002</v>
      </c>
      <c r="DLV11">
        <v>0</v>
      </c>
      <c r="DLW11">
        <v>-38.6336066</v>
      </c>
      <c r="DLX11">
        <v>0</v>
      </c>
      <c r="DLY11">
        <v>37.492782640000001</v>
      </c>
      <c r="DLZ11">
        <v>-39.272053219999997</v>
      </c>
      <c r="DMA11">
        <v>-30.139727780000001</v>
      </c>
      <c r="DMB11">
        <v>20.887379429999999</v>
      </c>
      <c r="DMC11">
        <v>-42.711314229999999</v>
      </c>
      <c r="DMD11">
        <v>63.485614159999997</v>
      </c>
      <c r="DME11">
        <v>0</v>
      </c>
      <c r="DMF11">
        <v>18.362707539999999</v>
      </c>
      <c r="DMG11">
        <v>0</v>
      </c>
      <c r="DMH11">
        <v>-42.711314229999999</v>
      </c>
      <c r="DMI11">
        <v>21.653645610000002</v>
      </c>
      <c r="DMJ11">
        <v>-55.236411840000002</v>
      </c>
      <c r="DMK11">
        <v>-11.207495570000001</v>
      </c>
      <c r="DML11">
        <v>22.310472539999999</v>
      </c>
      <c r="DMM11">
        <v>0</v>
      </c>
      <c r="DMN11">
        <v>33.665499599999997</v>
      </c>
      <c r="DMO11">
        <v>-18.96007766</v>
      </c>
      <c r="DMP11">
        <v>-35.266899899999999</v>
      </c>
      <c r="DMQ11">
        <v>-26.06270687</v>
      </c>
      <c r="DMR11">
        <v>12.340224940000001</v>
      </c>
      <c r="DMS11">
        <v>0</v>
      </c>
      <c r="DMT11">
        <v>32.65690008</v>
      </c>
      <c r="DMU11">
        <v>0</v>
      </c>
      <c r="DMV11">
        <v>-31.268565710000001</v>
      </c>
      <c r="DMW11">
        <v>47.80023327</v>
      </c>
      <c r="DMX11">
        <v>0</v>
      </c>
      <c r="DMY11">
        <v>17.991954</v>
      </c>
      <c r="DMZ11">
        <v>-21.261215289999999</v>
      </c>
      <c r="DNA11">
        <v>32.65690008</v>
      </c>
      <c r="DNB11">
        <v>-31.969718279999999</v>
      </c>
      <c r="DNC11">
        <v>22.310472539999999</v>
      </c>
      <c r="DND11">
        <v>0</v>
      </c>
      <c r="DNE11">
        <v>0</v>
      </c>
      <c r="DNF11">
        <v>-33.422683309999996</v>
      </c>
      <c r="DNG11">
        <v>0</v>
      </c>
      <c r="DNH11">
        <v>0</v>
      </c>
      <c r="DNI11">
        <v>23.25667932</v>
      </c>
      <c r="DNJ11">
        <v>0</v>
      </c>
      <c r="DNK11">
        <v>-43.988527789999999</v>
      </c>
      <c r="DNL11">
        <v>24.913549979999999</v>
      </c>
      <c r="DNM11">
        <v>-42.398392250000001</v>
      </c>
      <c r="DNN11">
        <v>-39.272053219999997</v>
      </c>
      <c r="DNO11">
        <v>17.384411050000001</v>
      </c>
      <c r="DNP11">
        <v>-36.090920250000003</v>
      </c>
      <c r="DNQ11">
        <v>0</v>
      </c>
      <c r="DNR11">
        <v>0</v>
      </c>
      <c r="DNS11">
        <v>0</v>
      </c>
      <c r="DNT11">
        <v>0</v>
      </c>
      <c r="DNU11">
        <v>0</v>
      </c>
      <c r="DNV11">
        <v>-32.994153439999998</v>
      </c>
      <c r="DNW11">
        <v>19.60584411</v>
      </c>
      <c r="DNX11">
        <v>48.628198519999998</v>
      </c>
      <c r="DNY11">
        <v>0</v>
      </c>
      <c r="DNZ11">
        <v>-22.962850700000001</v>
      </c>
      <c r="DOA11">
        <v>-22.310472539999999</v>
      </c>
      <c r="DOB11">
        <v>0</v>
      </c>
      <c r="DOC11">
        <v>22.962850700000001</v>
      </c>
      <c r="DOD11">
        <v>33.961392689999997</v>
      </c>
      <c r="DOE11">
        <v>-38.093786899999998</v>
      </c>
      <c r="DOF11">
        <v>35.605688360000002</v>
      </c>
      <c r="DOG11">
        <v>0</v>
      </c>
      <c r="DOH11">
        <v>-24.913549979999999</v>
      </c>
      <c r="DOI11">
        <v>26.85573101</v>
      </c>
      <c r="DOJ11">
        <v>0</v>
      </c>
      <c r="DOK11">
        <v>15.831201399999999</v>
      </c>
      <c r="DOL11">
        <v>-20.585789219999999</v>
      </c>
      <c r="DOM11">
        <v>-34.543746200000001</v>
      </c>
      <c r="DON11">
        <v>-25.239268259999999</v>
      </c>
      <c r="DOO11">
        <v>0</v>
      </c>
      <c r="DOP11">
        <v>30.893374609999999</v>
      </c>
      <c r="DOQ11">
        <v>-39.272053219999997</v>
      </c>
      <c r="DOR11">
        <v>30.557117359999999</v>
      </c>
      <c r="DOS11">
        <v>-27.266530329999998</v>
      </c>
      <c r="DOT11">
        <v>32.281598840000001</v>
      </c>
      <c r="DOU11">
        <v>-34.829370910000002</v>
      </c>
      <c r="DOV11">
        <v>-29.338246510000001</v>
      </c>
      <c r="DOW11">
        <v>0</v>
      </c>
      <c r="DOX11">
        <v>19.29563224</v>
      </c>
      <c r="DOY11">
        <v>-21.653645610000002</v>
      </c>
      <c r="DOZ11">
        <v>-31.642365330000001</v>
      </c>
      <c r="DPA11">
        <v>0</v>
      </c>
      <c r="DPB11">
        <v>37.147102529999998</v>
      </c>
      <c r="DPC11">
        <v>-11.039257810000001</v>
      </c>
      <c r="DPD11">
        <v>-50.127323400000002</v>
      </c>
      <c r="DPE11">
        <v>0</v>
      </c>
      <c r="DPF11">
        <v>33.422683309999996</v>
      </c>
      <c r="DPG11">
        <v>0</v>
      </c>
      <c r="DPH11">
        <v>-20.585789219999999</v>
      </c>
      <c r="DPI11">
        <v>0</v>
      </c>
      <c r="DPJ11">
        <v>26.51760238</v>
      </c>
      <c r="DPK11">
        <v>-29.338246510000001</v>
      </c>
      <c r="DPL11">
        <v>20.18228641</v>
      </c>
      <c r="DPM11">
        <v>-38.093786899999998</v>
      </c>
      <c r="DPN11">
        <v>0</v>
      </c>
      <c r="DPO11">
        <v>25.239268259999999</v>
      </c>
      <c r="DPP11">
        <v>37.72161449</v>
      </c>
      <c r="DPQ11">
        <v>0</v>
      </c>
      <c r="DPR11">
        <v>28.99861967</v>
      </c>
      <c r="DPS11">
        <v>45.974474970000003</v>
      </c>
      <c r="DPT11">
        <v>34.543746200000001</v>
      </c>
      <c r="DPU11">
        <v>-23.600268100000001</v>
      </c>
      <c r="DPV11">
        <v>-28.255930920000001</v>
      </c>
      <c r="DPW11">
        <v>0</v>
      </c>
      <c r="DPX11">
        <v>0</v>
      </c>
      <c r="DPY11">
        <v>38.361797789999997</v>
      </c>
      <c r="DPZ11">
        <v>-37.147102529999998</v>
      </c>
      <c r="DQA11">
        <v>0</v>
      </c>
      <c r="DQB11">
        <v>-43.657065019999997</v>
      </c>
      <c r="DQC11">
        <v>0</v>
      </c>
      <c r="DQD11">
        <v>13.856979340000001</v>
      </c>
      <c r="DQE11">
        <v>33.422683309999996</v>
      </c>
      <c r="DQF11">
        <v>0</v>
      </c>
      <c r="DQG11">
        <v>-38.925651999999999</v>
      </c>
      <c r="DQH11">
        <v>13.61870884</v>
      </c>
      <c r="DQI11">
        <v>-41.994927009999998</v>
      </c>
      <c r="DQJ11">
        <v>0</v>
      </c>
      <c r="DQK11">
        <v>0</v>
      </c>
      <c r="DQL11">
        <v>0</v>
      </c>
      <c r="DQM11">
        <v>17.058034849999999</v>
      </c>
      <c r="DQN11">
        <v>0</v>
      </c>
      <c r="DQO11">
        <v>35.867491139999998</v>
      </c>
      <c r="DQP11">
        <v>34.326278139999999</v>
      </c>
      <c r="DQQ11">
        <v>0</v>
      </c>
      <c r="DQR11">
        <v>0</v>
      </c>
      <c r="DQS11">
        <v>28.99861967</v>
      </c>
      <c r="DQT11">
        <v>-30.139727780000001</v>
      </c>
      <c r="DQU11">
        <v>-24.913549979999999</v>
      </c>
      <c r="DQV11">
        <v>-26.06270687</v>
      </c>
      <c r="DQW11">
        <v>-21.261215289999999</v>
      </c>
      <c r="DQX11">
        <v>-38.6336066</v>
      </c>
      <c r="DQY11">
        <v>32.281598840000001</v>
      </c>
      <c r="DQZ11">
        <v>18.654767410000002</v>
      </c>
      <c r="DRA11">
        <v>20.887379429999999</v>
      </c>
      <c r="DRB11">
        <v>37.147102529999998</v>
      </c>
      <c r="DRC11">
        <v>-37.492782640000001</v>
      </c>
      <c r="DRD11">
        <v>-34.326278139999999</v>
      </c>
      <c r="DRE11">
        <v>16.414485460000002</v>
      </c>
      <c r="DRF11">
        <v>0</v>
      </c>
      <c r="DRG11">
        <v>32.281598840000001</v>
      </c>
      <c r="DRH11">
        <v>0</v>
      </c>
      <c r="DRI11">
        <v>22.598870059999999</v>
      </c>
      <c r="DRJ11">
        <v>0</v>
      </c>
      <c r="DRK11">
        <v>0</v>
      </c>
      <c r="DRL11">
        <v>0</v>
      </c>
      <c r="DRM11">
        <v>-24.913549979999999</v>
      </c>
      <c r="DRN11">
        <v>-27.266530329999998</v>
      </c>
      <c r="DRO11">
        <v>19.29563224</v>
      </c>
      <c r="DRP11">
        <v>-45.366699029999999</v>
      </c>
      <c r="DRQ11">
        <v>0</v>
      </c>
      <c r="DRR11">
        <v>40.13968611</v>
      </c>
      <c r="DRS11">
        <v>-34.326278139999999</v>
      </c>
      <c r="DRT11">
        <v>17.659358050000002</v>
      </c>
      <c r="DRU11">
        <v>0</v>
      </c>
      <c r="DRV11">
        <v>-38.361797789999997</v>
      </c>
      <c r="DRW11">
        <v>-16.764852820000002</v>
      </c>
      <c r="DRX11">
        <v>0</v>
      </c>
      <c r="DRY11">
        <v>0</v>
      </c>
      <c r="DRZ11">
        <v>0</v>
      </c>
      <c r="DSA11">
        <v>-27.607683770000001</v>
      </c>
      <c r="DSB11">
        <v>17.659358050000002</v>
      </c>
      <c r="DSC11">
        <v>-27.940765580000001</v>
      </c>
      <c r="DSD11">
        <v>-13.17908532</v>
      </c>
      <c r="DSE11">
        <v>-33.422683309999996</v>
      </c>
      <c r="DSF11">
        <v>-17.659358050000002</v>
      </c>
      <c r="DSG11">
        <v>-33.665499599999997</v>
      </c>
      <c r="DSH11">
        <v>-19.926272789999999</v>
      </c>
      <c r="DSI11">
        <v>-22.310472539999999</v>
      </c>
      <c r="DSJ11">
        <v>-14.346049669999999</v>
      </c>
      <c r="DSK11">
        <v>0</v>
      </c>
      <c r="DSL11">
        <v>43.39110135</v>
      </c>
      <c r="DSM11">
        <v>-18.362707539999999</v>
      </c>
      <c r="DSN11">
        <v>-18.654767410000002</v>
      </c>
      <c r="DSO11">
        <v>35.266899899999999</v>
      </c>
      <c r="DSP11">
        <v>14.346049669999999</v>
      </c>
      <c r="DSQ11">
        <v>-33.961392689999997</v>
      </c>
      <c r="DSR11">
        <v>37.147102529999998</v>
      </c>
      <c r="DSS11">
        <v>0</v>
      </c>
      <c r="DST11">
        <v>-29.72404199</v>
      </c>
      <c r="DSU11">
        <v>-15.831201399999999</v>
      </c>
      <c r="DSV11">
        <v>-34.326278139999999</v>
      </c>
      <c r="DSW11">
        <v>0</v>
      </c>
      <c r="DSX11">
        <v>-23.904572940000001</v>
      </c>
      <c r="DSY11">
        <v>-30.139727780000001</v>
      </c>
      <c r="DSZ11">
        <v>17.058034849999999</v>
      </c>
      <c r="DTA11">
        <v>-27.607683770000001</v>
      </c>
      <c r="DTB11">
        <v>-41.994927009999998</v>
      </c>
      <c r="DTC11">
        <v>-24.53108825</v>
      </c>
      <c r="DTD11">
        <v>0</v>
      </c>
      <c r="DTE11">
        <v>-38.6336066</v>
      </c>
      <c r="DTF11">
        <v>-27.607683770000001</v>
      </c>
      <c r="DTG11">
        <v>-24.53108825</v>
      </c>
      <c r="DTH11">
        <v>-32.65690008</v>
      </c>
      <c r="DTI11">
        <v>34.326278139999999</v>
      </c>
      <c r="DTJ11">
        <v>-24.53108825</v>
      </c>
      <c r="DTK11">
        <v>17.058034849999999</v>
      </c>
      <c r="DTL11">
        <v>21.98237014</v>
      </c>
      <c r="DTM11">
        <v>27.266530329999998</v>
      </c>
      <c r="DTN11">
        <v>0</v>
      </c>
      <c r="DTO11">
        <v>0</v>
      </c>
      <c r="DTP11">
        <v>-19.29563224</v>
      </c>
      <c r="DTQ11">
        <v>18.654767410000002</v>
      </c>
      <c r="DTR11">
        <v>28.255930920000001</v>
      </c>
      <c r="DTS11">
        <v>19.926272789999999</v>
      </c>
      <c r="DTT11">
        <v>-40.13968611</v>
      </c>
      <c r="DTU11">
        <v>-18.362707539999999</v>
      </c>
      <c r="DTV11">
        <v>-40.13968611</v>
      </c>
      <c r="DTW11">
        <v>0</v>
      </c>
      <c r="DTX11">
        <v>0</v>
      </c>
      <c r="DTY11">
        <v>-31.268565710000001</v>
      </c>
      <c r="DTZ11">
        <v>43.842727369999999</v>
      </c>
      <c r="DUA11">
        <v>0</v>
      </c>
      <c r="DUB11">
        <v>0</v>
      </c>
      <c r="DUC11">
        <v>30.557117359999999</v>
      </c>
      <c r="DUD11">
        <v>-26.51760238</v>
      </c>
      <c r="DUE11">
        <v>0</v>
      </c>
      <c r="DUF11">
        <v>33.422683309999996</v>
      </c>
      <c r="DUG11">
        <v>15.831201399999999</v>
      </c>
      <c r="DUH11">
        <v>21.98237014</v>
      </c>
      <c r="DUI11">
        <v>-32.65690008</v>
      </c>
      <c r="DUJ11">
        <v>-20.585789219999999</v>
      </c>
      <c r="DUK11">
        <v>-38.6336066</v>
      </c>
      <c r="DUL11">
        <v>0</v>
      </c>
      <c r="DUM11">
        <v>32.281598840000001</v>
      </c>
      <c r="DUN11">
        <v>0</v>
      </c>
      <c r="DUO11">
        <v>-16.764852820000002</v>
      </c>
      <c r="DUP11">
        <v>0</v>
      </c>
      <c r="DUQ11">
        <v>17.991954</v>
      </c>
      <c r="DUR11">
        <v>-22.310472539999999</v>
      </c>
      <c r="DUS11">
        <v>27.266530329999998</v>
      </c>
      <c r="DUT11">
        <v>-17.659358050000002</v>
      </c>
      <c r="DUU11">
        <v>-11.408935019999999</v>
      </c>
      <c r="DUV11">
        <v>-28.543048630000001</v>
      </c>
      <c r="DUW11">
        <v>-13.403999219999999</v>
      </c>
      <c r="DUX11">
        <v>38.093786899999998</v>
      </c>
      <c r="DUY11">
        <v>23.600268100000001</v>
      </c>
      <c r="DUZ11">
        <v>0</v>
      </c>
      <c r="DVA11">
        <v>-21.98237014</v>
      </c>
      <c r="DVB11">
        <v>-24.913549979999999</v>
      </c>
      <c r="DVC11">
        <v>-39.658618609999998</v>
      </c>
      <c r="DVD11">
        <v>0</v>
      </c>
      <c r="DVE11">
        <v>0</v>
      </c>
      <c r="DVF11">
        <v>-16.100777990000001</v>
      </c>
      <c r="DVG11">
        <v>0</v>
      </c>
      <c r="DVH11">
        <v>-22.962850700000001</v>
      </c>
      <c r="DVI11">
        <v>-18.96007766</v>
      </c>
      <c r="DVJ11">
        <v>0</v>
      </c>
      <c r="DVK11">
        <v>0</v>
      </c>
      <c r="DVL11">
        <v>-31.642365330000001</v>
      </c>
      <c r="DVM11">
        <v>34.829370910000002</v>
      </c>
      <c r="DVN11">
        <v>-34.326278139999999</v>
      </c>
      <c r="DVO11">
        <v>22.962850700000001</v>
      </c>
      <c r="DVP11">
        <v>-42.398392250000001</v>
      </c>
      <c r="DVQ11">
        <v>0</v>
      </c>
      <c r="DVR11">
        <v>-32.281598840000001</v>
      </c>
      <c r="DVS11">
        <v>-27.266530329999998</v>
      </c>
      <c r="DVT11">
        <v>0</v>
      </c>
      <c r="DVU11">
        <v>-12.55250083</v>
      </c>
      <c r="DVV11">
        <v>32.281598840000001</v>
      </c>
      <c r="DVW11">
        <v>0</v>
      </c>
      <c r="DVX11">
        <v>-26.51760238</v>
      </c>
      <c r="DVY11">
        <v>-20.18228641</v>
      </c>
      <c r="DVZ11">
        <v>0</v>
      </c>
      <c r="DWA11">
        <v>20.585789219999999</v>
      </c>
      <c r="DWB11">
        <v>30.893374609999999</v>
      </c>
      <c r="DWC11">
        <v>-40.13968611</v>
      </c>
      <c r="DWD11">
        <v>18.96007766</v>
      </c>
      <c r="DWE11">
        <v>0</v>
      </c>
      <c r="DWF11">
        <v>0</v>
      </c>
      <c r="DWG11">
        <v>18.96007766</v>
      </c>
      <c r="DWH11">
        <v>0</v>
      </c>
      <c r="DWI11">
        <v>24.191636469999999</v>
      </c>
      <c r="DWJ11">
        <v>0</v>
      </c>
      <c r="DWK11">
        <v>28.99861967</v>
      </c>
      <c r="DWL11">
        <v>0</v>
      </c>
      <c r="DWM11">
        <v>-25.559497400000001</v>
      </c>
      <c r="DWN11">
        <v>12.340224940000001</v>
      </c>
      <c r="DWO11">
        <v>-21.653645610000002</v>
      </c>
      <c r="DWP11">
        <v>0</v>
      </c>
      <c r="DWQ11">
        <v>0</v>
      </c>
      <c r="DWR11">
        <v>-29.72404199</v>
      </c>
      <c r="DWS11">
        <v>-19.60584411</v>
      </c>
      <c r="DWT11">
        <v>19.60584411</v>
      </c>
      <c r="DWU11">
        <v>-15.277905090000001</v>
      </c>
      <c r="DWV11">
        <v>-19.29563224</v>
      </c>
      <c r="DWW11">
        <v>11.75480419</v>
      </c>
      <c r="DWX11">
        <v>25.239268259999999</v>
      </c>
      <c r="DWY11">
        <v>-15.831201399999999</v>
      </c>
      <c r="DWZ11">
        <v>-14.8210067</v>
      </c>
      <c r="DXA11">
        <v>21.98237014</v>
      </c>
      <c r="DXB11">
        <v>15.831201399999999</v>
      </c>
      <c r="DXC11">
        <v>0</v>
      </c>
      <c r="DXD11">
        <v>-22.310472539999999</v>
      </c>
      <c r="DXE11">
        <v>-29.338246510000001</v>
      </c>
      <c r="DXF11">
        <v>-36.676520429999997</v>
      </c>
      <c r="DXG11">
        <v>17.058034849999999</v>
      </c>
      <c r="DXH11">
        <v>0</v>
      </c>
      <c r="DXI11">
        <v>16.100777990000001</v>
      </c>
      <c r="DXJ11">
        <v>-15.04718798</v>
      </c>
      <c r="DXK11">
        <v>0</v>
      </c>
      <c r="DXL11">
        <v>-17.058034849999999</v>
      </c>
      <c r="DXM11">
        <v>-16.764852820000002</v>
      </c>
      <c r="DXN11">
        <v>0</v>
      </c>
      <c r="DXO11">
        <v>-10.86963611</v>
      </c>
      <c r="DXP11">
        <v>-25.239268259999999</v>
      </c>
      <c r="DXQ11">
        <v>-16.764852820000002</v>
      </c>
      <c r="DXR11">
        <v>22.962850700000001</v>
      </c>
      <c r="DXS11">
        <v>-15.56793379</v>
      </c>
      <c r="DXT11">
        <v>0</v>
      </c>
      <c r="DXU11">
        <v>0</v>
      </c>
      <c r="DXV11">
        <v>0</v>
      </c>
      <c r="DXW11">
        <v>19.926272789999999</v>
      </c>
      <c r="DXX11">
        <v>0</v>
      </c>
      <c r="DXY11">
        <v>0</v>
      </c>
      <c r="DXZ11">
        <v>0</v>
      </c>
      <c r="DYA11">
        <v>-16.764852820000002</v>
      </c>
      <c r="DYB11">
        <v>-13.856979340000001</v>
      </c>
      <c r="DYC11">
        <v>0</v>
      </c>
      <c r="DYD11">
        <v>20.585789219999999</v>
      </c>
      <c r="DYE11">
        <v>-28.255930920000001</v>
      </c>
      <c r="DYF11">
        <v>-29.338246510000001</v>
      </c>
      <c r="DYG11">
        <v>0</v>
      </c>
      <c r="DYH11">
        <v>0</v>
      </c>
      <c r="DYI11">
        <v>-14.07158497</v>
      </c>
      <c r="DYJ11">
        <v>0</v>
      </c>
      <c r="DYK11">
        <v>25.239268259999999</v>
      </c>
      <c r="DYL11">
        <v>0</v>
      </c>
      <c r="DYM11">
        <v>0</v>
      </c>
      <c r="DYN11">
        <v>0</v>
      </c>
      <c r="DYO11">
        <v>0</v>
      </c>
      <c r="DYP11">
        <v>0</v>
      </c>
      <c r="DYQ11">
        <v>0</v>
      </c>
      <c r="DYR11">
        <v>12.340224940000001</v>
      </c>
      <c r="DYS11">
        <v>0</v>
      </c>
      <c r="DYT11">
        <v>-17.659358050000002</v>
      </c>
      <c r="DYU11">
        <v>-42.398392250000001</v>
      </c>
      <c r="DYV11">
        <v>0</v>
      </c>
      <c r="DYW11">
        <v>0</v>
      </c>
      <c r="DYX11">
        <v>0</v>
      </c>
      <c r="DYY11">
        <v>-12.777495249999999</v>
      </c>
      <c r="DYZ11">
        <v>-21.98237014</v>
      </c>
      <c r="DZA11">
        <v>-17.659358050000002</v>
      </c>
      <c r="DZB11">
        <v>0</v>
      </c>
      <c r="DZC11">
        <v>28.543048630000001</v>
      </c>
      <c r="DZD11">
        <v>-17.384411050000001</v>
      </c>
      <c r="DZE11">
        <v>-36.417136450000001</v>
      </c>
      <c r="DZF11">
        <v>21.653645610000002</v>
      </c>
      <c r="DZG11">
        <v>40.955743220000002</v>
      </c>
      <c r="DZH11">
        <v>-21.98237014</v>
      </c>
      <c r="DZI11">
        <v>0</v>
      </c>
      <c r="DZJ11">
        <v>0</v>
      </c>
      <c r="DZK11">
        <v>0</v>
      </c>
      <c r="DZL11">
        <v>21.653645610000002</v>
      </c>
      <c r="DZM11">
        <v>13.856979340000001</v>
      </c>
      <c r="DZN11">
        <v>0</v>
      </c>
      <c r="DZO11">
        <v>15.831201399999999</v>
      </c>
      <c r="DZP11">
        <v>-14.346049669999999</v>
      </c>
      <c r="DZQ11">
        <v>-11.56267199</v>
      </c>
      <c r="DZR11">
        <v>-17.384411050000001</v>
      </c>
      <c r="DZS11">
        <v>12.340224940000001</v>
      </c>
      <c r="DZT11">
        <v>0</v>
      </c>
      <c r="DZU11">
        <v>-12.340224940000001</v>
      </c>
      <c r="DZV11">
        <v>16.100777990000001</v>
      </c>
      <c r="DZW11">
        <v>0</v>
      </c>
      <c r="DZX11">
        <v>-24.191636469999999</v>
      </c>
      <c r="DZY11">
        <v>-22.598870059999999</v>
      </c>
      <c r="DZZ11">
        <v>13.17908532</v>
      </c>
      <c r="EAA11">
        <v>0</v>
      </c>
      <c r="EAB11">
        <v>0</v>
      </c>
      <c r="EAC11">
        <v>0</v>
      </c>
      <c r="EAD11">
        <v>24.191636469999999</v>
      </c>
      <c r="EAE11">
        <v>-15.831201399999999</v>
      </c>
      <c r="EAF11">
        <v>0</v>
      </c>
      <c r="EAG11">
        <v>0</v>
      </c>
      <c r="EAH11">
        <v>0</v>
      </c>
      <c r="EAI11">
        <v>0</v>
      </c>
      <c r="EAJ11">
        <v>-17.384411050000001</v>
      </c>
      <c r="EAK11">
        <v>-19.60584411</v>
      </c>
      <c r="EAL11">
        <v>-13.403999219999999</v>
      </c>
      <c r="EAM11">
        <v>0</v>
      </c>
      <c r="EAN11">
        <v>-21.98237014</v>
      </c>
      <c r="EAO11">
        <v>-30.557117359999999</v>
      </c>
      <c r="EAP11">
        <v>18.654767410000002</v>
      </c>
      <c r="EAQ11">
        <v>27.266530329999998</v>
      </c>
      <c r="EAR11">
        <v>-15.831201399999999</v>
      </c>
      <c r="EAS11">
        <v>0</v>
      </c>
      <c r="EAT11">
        <v>-10.86963611</v>
      </c>
      <c r="EAU11">
        <v>-15.56793379</v>
      </c>
      <c r="EAV11">
        <v>0</v>
      </c>
      <c r="EAW11">
        <v>-14.346049669999999</v>
      </c>
      <c r="EAX11">
        <v>-24.913549979999999</v>
      </c>
      <c r="EAY11">
        <v>0</v>
      </c>
      <c r="EAZ11">
        <v>-19.60584411</v>
      </c>
      <c r="EBA11">
        <v>-20.887379429999999</v>
      </c>
      <c r="EBB11">
        <v>26.06270687</v>
      </c>
      <c r="EBC11">
        <v>0</v>
      </c>
      <c r="EBD11">
        <v>-30.557117359999999</v>
      </c>
      <c r="EBE11">
        <v>-26.06270687</v>
      </c>
      <c r="EBF11">
        <v>31.642365330000001</v>
      </c>
      <c r="EBG11">
        <v>0</v>
      </c>
      <c r="EBH11">
        <v>-12.55250083</v>
      </c>
      <c r="EBI11">
        <v>-26.51760238</v>
      </c>
      <c r="EBJ11">
        <v>0</v>
      </c>
      <c r="EBK11">
        <v>-13.403999219999999</v>
      </c>
      <c r="EBL11">
        <v>-25.239268259999999</v>
      </c>
      <c r="EBM11">
        <v>0</v>
      </c>
      <c r="EBN11">
        <v>16.100777990000001</v>
      </c>
      <c r="EBO11">
        <v>0</v>
      </c>
      <c r="EBP11">
        <v>-37.147102529999998</v>
      </c>
      <c r="EBQ11">
        <v>0</v>
      </c>
      <c r="EBR11">
        <v>12.117540139999999</v>
      </c>
      <c r="EBS11">
        <v>-21.261215289999999</v>
      </c>
      <c r="EBT11">
        <v>-15.56793379</v>
      </c>
      <c r="EBU11">
        <v>19.29563224</v>
      </c>
      <c r="EBV11">
        <v>-13.403999219999999</v>
      </c>
      <c r="EBW11">
        <v>-13.61870884</v>
      </c>
      <c r="EBX11">
        <v>-23.904572940000001</v>
      </c>
      <c r="EBY11">
        <v>14.07158497</v>
      </c>
      <c r="EBZ11">
        <v>17.991954</v>
      </c>
      <c r="ECA11">
        <v>-11.916536580000001</v>
      </c>
      <c r="ECB11">
        <v>15.56793379</v>
      </c>
      <c r="ECC11">
        <v>0</v>
      </c>
      <c r="ECD11">
        <v>17.659358050000002</v>
      </c>
      <c r="ECE11">
        <v>15.56793379</v>
      </c>
      <c r="ECF11">
        <v>19.60584411</v>
      </c>
      <c r="ECG11">
        <v>0</v>
      </c>
      <c r="ECH11">
        <v>0</v>
      </c>
      <c r="ECI11">
        <v>0</v>
      </c>
      <c r="ECJ11">
        <v>18.654767410000002</v>
      </c>
      <c r="ECK11">
        <v>-19.926272789999999</v>
      </c>
      <c r="ECL11">
        <v>25.239268259999999</v>
      </c>
      <c r="ECM11">
        <v>17.384411050000001</v>
      </c>
      <c r="ECN11">
        <v>24.191636469999999</v>
      </c>
      <c r="ECO11">
        <v>0</v>
      </c>
      <c r="ECP11">
        <v>-14.58538136</v>
      </c>
      <c r="ECQ11">
        <v>17.384411050000001</v>
      </c>
      <c r="ECR11">
        <v>22.310472539999999</v>
      </c>
      <c r="ECS11">
        <v>0</v>
      </c>
      <c r="ECT11">
        <v>23.600268100000001</v>
      </c>
      <c r="ECU11">
        <v>0</v>
      </c>
      <c r="ECV11">
        <v>28.99861967</v>
      </c>
      <c r="ECW11">
        <v>12.55250083</v>
      </c>
      <c r="ECX11">
        <v>-13.17908532</v>
      </c>
      <c r="ECY11">
        <v>0</v>
      </c>
      <c r="ECZ11">
        <v>14.346049669999999</v>
      </c>
      <c r="EDA11">
        <v>-21.653645610000002</v>
      </c>
      <c r="EDB11">
        <v>0</v>
      </c>
      <c r="EDC11">
        <v>-13.403999219999999</v>
      </c>
      <c r="EDD11">
        <v>-38.6336066</v>
      </c>
      <c r="EDE11">
        <v>28.255930920000001</v>
      </c>
      <c r="EDF11">
        <v>-26.06270687</v>
      </c>
      <c r="EDG11">
        <v>33.961392689999997</v>
      </c>
      <c r="EDH11">
        <v>0</v>
      </c>
      <c r="EDI11">
        <v>0</v>
      </c>
      <c r="EDJ11">
        <v>0</v>
      </c>
      <c r="EDK11">
        <v>-15.56793379</v>
      </c>
      <c r="EDL11">
        <v>16.414485460000002</v>
      </c>
      <c r="EDM11">
        <v>21.653645610000002</v>
      </c>
      <c r="EDN11">
        <v>0</v>
      </c>
      <c r="EDO11">
        <v>0</v>
      </c>
      <c r="EDP11">
        <v>-22.598870059999999</v>
      </c>
      <c r="EDQ11">
        <v>0</v>
      </c>
      <c r="EDR11">
        <v>0</v>
      </c>
      <c r="EDS11">
        <v>-20.887379429999999</v>
      </c>
      <c r="EDT11">
        <v>-18.362707539999999</v>
      </c>
      <c r="EDU11">
        <v>0</v>
      </c>
      <c r="EDV11">
        <v>22.962850700000001</v>
      </c>
      <c r="EDW11">
        <v>14.07158497</v>
      </c>
      <c r="EDX11">
        <v>-11.207495570000001</v>
      </c>
      <c r="EDY11">
        <v>18.362707539999999</v>
      </c>
      <c r="EDZ11">
        <v>0</v>
      </c>
      <c r="EEA11">
        <v>0</v>
      </c>
      <c r="EEB11">
        <v>0</v>
      </c>
      <c r="EEC11">
        <v>-16.764852820000002</v>
      </c>
      <c r="EED11">
        <v>0</v>
      </c>
      <c r="EEE11">
        <v>18.96007766</v>
      </c>
      <c r="EEF11">
        <v>0</v>
      </c>
      <c r="EEG11">
        <v>-11.56267199</v>
      </c>
      <c r="EEH11">
        <v>-31.268565710000001</v>
      </c>
      <c r="EEI11">
        <v>28.255930920000001</v>
      </c>
      <c r="EEJ11">
        <v>0</v>
      </c>
      <c r="EEK11">
        <v>14.346049669999999</v>
      </c>
      <c r="EEL11">
        <v>-21.261215289999999</v>
      </c>
      <c r="EEM11">
        <v>-16.414485460000002</v>
      </c>
      <c r="EEN11">
        <v>0</v>
      </c>
      <c r="EEO11">
        <v>-24.191636469999999</v>
      </c>
      <c r="EEP11">
        <v>0</v>
      </c>
      <c r="EEQ11">
        <v>0</v>
      </c>
      <c r="EER11">
        <v>-24.53108825</v>
      </c>
      <c r="EES11">
        <v>-14.8210067</v>
      </c>
      <c r="EET11">
        <v>15.277905090000001</v>
      </c>
      <c r="EEU11">
        <v>0</v>
      </c>
      <c r="EEV11">
        <v>-23.600268100000001</v>
      </c>
      <c r="EEW11">
        <v>-22.598870059999999</v>
      </c>
      <c r="EEX11">
        <v>-15.04718798</v>
      </c>
      <c r="EEY11">
        <v>-12.117540139999999</v>
      </c>
      <c r="EEZ11">
        <v>0</v>
      </c>
      <c r="EFA11">
        <v>26.51760238</v>
      </c>
      <c r="EFB11">
        <v>0</v>
      </c>
      <c r="EFC11">
        <v>-19.60584411</v>
      </c>
      <c r="EFD11">
        <v>18.654767410000002</v>
      </c>
      <c r="EFE11">
        <v>0</v>
      </c>
      <c r="EFF11">
        <v>0</v>
      </c>
      <c r="EFG11">
        <v>16.100777990000001</v>
      </c>
      <c r="EFH11">
        <v>23.904572940000001</v>
      </c>
      <c r="EFI11">
        <v>-12.117540139999999</v>
      </c>
      <c r="EFJ11">
        <v>11.408935019999999</v>
      </c>
      <c r="EFK11">
        <v>0</v>
      </c>
      <c r="EFL11">
        <v>-14.8210067</v>
      </c>
      <c r="EFM11">
        <v>-13.856979340000001</v>
      </c>
      <c r="EFN11">
        <v>-20.887379429999999</v>
      </c>
      <c r="EFO11">
        <v>-23.600268100000001</v>
      </c>
      <c r="EFP11">
        <v>22.310472539999999</v>
      </c>
      <c r="EFQ11">
        <v>0</v>
      </c>
      <c r="EFR11">
        <v>-16.764852820000002</v>
      </c>
      <c r="EFS11">
        <v>-16.100777990000001</v>
      </c>
      <c r="EFT11">
        <v>19.926272789999999</v>
      </c>
      <c r="EFU11">
        <v>-16.764852820000002</v>
      </c>
      <c r="EFV11">
        <v>-22.962850700000001</v>
      </c>
      <c r="EFW11">
        <v>0</v>
      </c>
      <c r="EFX11">
        <v>-12.340224940000001</v>
      </c>
      <c r="EFY11">
        <v>-20.887379429999999</v>
      </c>
      <c r="EFZ11">
        <v>27.940765580000001</v>
      </c>
      <c r="EGA11">
        <v>-12.957933369999999</v>
      </c>
      <c r="EGB11">
        <v>11.916536580000001</v>
      </c>
      <c r="EGC11">
        <v>-22.598870059999999</v>
      </c>
      <c r="EGD11">
        <v>-18.654767410000002</v>
      </c>
      <c r="EGE11">
        <v>17.991954</v>
      </c>
      <c r="EGF11">
        <v>-24.53108825</v>
      </c>
      <c r="EGG11">
        <v>13.403999219999999</v>
      </c>
      <c r="EGH11">
        <v>-12.957933369999999</v>
      </c>
      <c r="EGI11">
        <v>0</v>
      </c>
      <c r="EGJ11">
        <v>-20.887379429999999</v>
      </c>
      <c r="EGK11">
        <v>0</v>
      </c>
      <c r="EGL11">
        <v>-19.926272789999999</v>
      </c>
      <c r="EGM11">
        <v>-12.957933369999999</v>
      </c>
      <c r="EGN11">
        <v>0</v>
      </c>
      <c r="EGO11">
        <v>0</v>
      </c>
      <c r="EGP11">
        <v>16.764852820000002</v>
      </c>
      <c r="EGQ11">
        <v>0</v>
      </c>
      <c r="EGR11">
        <v>23.600268100000001</v>
      </c>
      <c r="EGS11">
        <v>-13.17908532</v>
      </c>
      <c r="EGT11">
        <v>0</v>
      </c>
      <c r="EGU11">
        <v>-18.96007766</v>
      </c>
      <c r="EGV11">
        <v>0</v>
      </c>
      <c r="EGW11">
        <v>0</v>
      </c>
      <c r="EGX11">
        <v>0</v>
      </c>
      <c r="EGY11">
        <v>-23.25667932</v>
      </c>
      <c r="EGZ11">
        <v>-15.56793379</v>
      </c>
      <c r="EHA11">
        <v>-28.99861967</v>
      </c>
      <c r="EHB11">
        <v>16.414485460000002</v>
      </c>
      <c r="EHC11">
        <v>-11.56267199</v>
      </c>
      <c r="EHD11">
        <v>17.659358050000002</v>
      </c>
      <c r="EHE11">
        <v>-11.408935019999999</v>
      </c>
      <c r="EHF11">
        <v>-11.916536580000001</v>
      </c>
      <c r="EHG11">
        <v>-20.18228641</v>
      </c>
      <c r="EHH11">
        <v>-27.266530329999998</v>
      </c>
      <c r="EHI11">
        <v>0</v>
      </c>
      <c r="EHJ11">
        <v>18.96007766</v>
      </c>
      <c r="EHK11">
        <v>-14.07158497</v>
      </c>
      <c r="EHL11">
        <v>0</v>
      </c>
      <c r="EHM11">
        <v>-29.72404199</v>
      </c>
      <c r="EHN11">
        <v>11.916536580000001</v>
      </c>
      <c r="EHO11">
        <v>0</v>
      </c>
      <c r="EHP11">
        <v>-17.659358050000002</v>
      </c>
      <c r="EHQ11">
        <v>-14.346049669999999</v>
      </c>
      <c r="EHR11">
        <v>-18.362707539999999</v>
      </c>
      <c r="EHS11">
        <v>12.957933369999999</v>
      </c>
      <c r="EHT11">
        <v>0</v>
      </c>
      <c r="EHU11">
        <v>0</v>
      </c>
      <c r="EHV11">
        <v>16.414485460000002</v>
      </c>
      <c r="EHW11">
        <v>-16.764852820000002</v>
      </c>
      <c r="EHX11">
        <v>15.277905090000001</v>
      </c>
      <c r="EHY11">
        <v>23.25667932</v>
      </c>
      <c r="EHZ11">
        <v>-12.340224940000001</v>
      </c>
      <c r="EIA11">
        <v>0</v>
      </c>
      <c r="EIB11">
        <v>-27.266530329999998</v>
      </c>
      <c r="EIC11">
        <v>14.346049669999999</v>
      </c>
      <c r="EID11">
        <v>-11.916536580000001</v>
      </c>
      <c r="EIE11">
        <v>-11.916536580000001</v>
      </c>
      <c r="EIF11">
        <v>-16.764852820000002</v>
      </c>
      <c r="EIG11">
        <v>14.8210067</v>
      </c>
      <c r="EIH11">
        <v>0</v>
      </c>
      <c r="EII11">
        <v>-16.764852820000002</v>
      </c>
      <c r="EIJ11">
        <v>0</v>
      </c>
      <c r="EIK11">
        <v>0</v>
      </c>
      <c r="EIL11">
        <v>0</v>
      </c>
      <c r="EIM11">
        <v>-13.403999219999999</v>
      </c>
      <c r="EIN11">
        <v>18.96007766</v>
      </c>
      <c r="EIO11">
        <v>0</v>
      </c>
      <c r="EIP11">
        <v>-18.362707539999999</v>
      </c>
      <c r="EIQ11">
        <v>18.654767410000002</v>
      </c>
      <c r="EIR11">
        <v>0</v>
      </c>
      <c r="EIS11">
        <v>0</v>
      </c>
      <c r="EIT11">
        <v>-12.55250083</v>
      </c>
      <c r="EIU11">
        <v>15.831201399999999</v>
      </c>
      <c r="EIV11">
        <v>-18.96007766</v>
      </c>
      <c r="EIW11">
        <v>15.277905090000001</v>
      </c>
      <c r="EIX11">
        <v>-22.598870059999999</v>
      </c>
      <c r="EIY11">
        <v>-23.25667932</v>
      </c>
      <c r="EIZ11">
        <v>0</v>
      </c>
      <c r="EJA11">
        <v>-15.04718798</v>
      </c>
      <c r="EJB11">
        <v>15.277905090000001</v>
      </c>
      <c r="EJC11">
        <v>-18.654767410000002</v>
      </c>
      <c r="EJD11">
        <v>18.362707539999999</v>
      </c>
      <c r="EJE11">
        <v>-17.384411050000001</v>
      </c>
      <c r="EJF11">
        <v>-17.659358050000002</v>
      </c>
      <c r="EJG11">
        <v>17.991954</v>
      </c>
      <c r="EJH11">
        <v>17.384411050000001</v>
      </c>
      <c r="EJI11">
        <v>-17.384411050000001</v>
      </c>
      <c r="EJJ11">
        <v>0</v>
      </c>
      <c r="EJK11">
        <v>11.75480419</v>
      </c>
      <c r="EJL11">
        <v>15.04718798</v>
      </c>
      <c r="EJM11">
        <v>0</v>
      </c>
      <c r="EJN11">
        <v>0</v>
      </c>
      <c r="EJO11">
        <v>-10.86963611</v>
      </c>
      <c r="EJP11">
        <v>0</v>
      </c>
      <c r="EJQ11">
        <v>0</v>
      </c>
      <c r="EJR11">
        <v>-21.261215289999999</v>
      </c>
      <c r="EJS11">
        <v>0</v>
      </c>
      <c r="EJT11">
        <v>18.362707539999999</v>
      </c>
      <c r="EJU11">
        <v>22.962850700000001</v>
      </c>
      <c r="EJV11">
        <v>0</v>
      </c>
      <c r="EJW11">
        <v>15.56793379</v>
      </c>
      <c r="EJX11">
        <v>0</v>
      </c>
      <c r="EJY11">
        <v>20.585789219999999</v>
      </c>
      <c r="EJZ11">
        <v>0</v>
      </c>
      <c r="EKA11">
        <v>16.100777990000001</v>
      </c>
      <c r="EKB11">
        <v>26.51760238</v>
      </c>
      <c r="EKC11">
        <v>-21.261215289999999</v>
      </c>
      <c r="EKD11">
        <v>11.039257810000001</v>
      </c>
      <c r="EKE11">
        <v>0</v>
      </c>
      <c r="EKF11">
        <v>0</v>
      </c>
      <c r="EKG11">
        <v>0</v>
      </c>
      <c r="EKH11">
        <v>20.887379429999999</v>
      </c>
      <c r="EKI11">
        <v>0</v>
      </c>
      <c r="EKJ11">
        <v>0</v>
      </c>
      <c r="EKK11">
        <v>-17.659358050000002</v>
      </c>
      <c r="EKL11">
        <v>0</v>
      </c>
      <c r="EKM11">
        <v>-23.25667932</v>
      </c>
      <c r="EKN11">
        <v>-13.403999219999999</v>
      </c>
      <c r="EKO11">
        <v>0</v>
      </c>
      <c r="EKP11">
        <v>-12.777495249999999</v>
      </c>
      <c r="EKQ11">
        <v>0</v>
      </c>
      <c r="EKR11">
        <v>17.991954</v>
      </c>
      <c r="EKS11">
        <v>-20.18228641</v>
      </c>
      <c r="EKT11">
        <v>-13.17908532</v>
      </c>
      <c r="EKU11">
        <v>0</v>
      </c>
      <c r="EKV11">
        <v>26.06270687</v>
      </c>
      <c r="EKW11">
        <v>0</v>
      </c>
      <c r="EKX11">
        <v>-11.75480419</v>
      </c>
      <c r="EKY11">
        <v>0</v>
      </c>
      <c r="EKZ11">
        <v>15.277905090000001</v>
      </c>
      <c r="ELA11">
        <v>-17.659358050000002</v>
      </c>
      <c r="ELB11">
        <v>-11.75480419</v>
      </c>
      <c r="ELC11">
        <v>26.51760238</v>
      </c>
      <c r="ELD11">
        <v>0</v>
      </c>
      <c r="ELE11">
        <v>-20.585789219999999</v>
      </c>
      <c r="ELF11">
        <v>-25.559497400000001</v>
      </c>
      <c r="ELG11">
        <v>22.310472539999999</v>
      </c>
      <c r="ELH11">
        <v>-12.957933369999999</v>
      </c>
      <c r="ELI11">
        <v>17.058034849999999</v>
      </c>
      <c r="ELJ11">
        <v>-15.277905090000001</v>
      </c>
      <c r="ELK11">
        <v>0</v>
      </c>
      <c r="ELL11">
        <v>-20.887379429999999</v>
      </c>
      <c r="ELM11">
        <v>17.384411050000001</v>
      </c>
      <c r="ELN11">
        <v>-16.414485460000002</v>
      </c>
      <c r="ELO11">
        <v>-13.17908532</v>
      </c>
      <c r="ELP11">
        <v>12.777495249999999</v>
      </c>
      <c r="ELQ11">
        <v>-29.72404199</v>
      </c>
      <c r="ELR11">
        <v>0</v>
      </c>
      <c r="ELS11">
        <v>22.962850700000001</v>
      </c>
      <c r="ELT11">
        <v>10.57686206</v>
      </c>
      <c r="ELU11">
        <v>17.384411050000001</v>
      </c>
      <c r="ELV11">
        <v>-16.764852820000002</v>
      </c>
      <c r="ELW11">
        <v>-14.58538136</v>
      </c>
      <c r="ELX11">
        <v>16.414485460000002</v>
      </c>
      <c r="ELY11">
        <v>0</v>
      </c>
      <c r="ELZ11">
        <v>0</v>
      </c>
      <c r="EMA11">
        <v>-19.926272789999999</v>
      </c>
      <c r="EMB11">
        <v>0</v>
      </c>
      <c r="EMC11">
        <v>-16.414485460000002</v>
      </c>
      <c r="EMD11">
        <v>22.962850700000001</v>
      </c>
      <c r="EME11">
        <v>-12.340224940000001</v>
      </c>
      <c r="EMF11">
        <v>-15.831201399999999</v>
      </c>
      <c r="EMG11">
        <v>-11.75480419</v>
      </c>
      <c r="EMH11">
        <v>18.362707539999999</v>
      </c>
      <c r="EMI11">
        <v>-11.75480419</v>
      </c>
      <c r="EMJ11">
        <v>-12.777495249999999</v>
      </c>
      <c r="EMK11">
        <v>29.72404199</v>
      </c>
      <c r="EML11">
        <v>18.362707539999999</v>
      </c>
      <c r="EMM11">
        <v>0</v>
      </c>
      <c r="EMN11">
        <v>0</v>
      </c>
      <c r="EMO11">
        <v>-19.60584411</v>
      </c>
      <c r="EMP11">
        <v>-14.346049669999999</v>
      </c>
      <c r="EMQ11">
        <v>0</v>
      </c>
      <c r="EMR11">
        <v>0</v>
      </c>
      <c r="EMS11">
        <v>-13.403999219999999</v>
      </c>
      <c r="EMT11">
        <v>-11.039257810000001</v>
      </c>
      <c r="EMU11">
        <v>19.60584411</v>
      </c>
      <c r="EMV11">
        <v>13.17908532</v>
      </c>
      <c r="EMW11">
        <v>-17.991954</v>
      </c>
      <c r="EMX11">
        <v>19.29563224</v>
      </c>
      <c r="EMY11">
        <v>16.414485460000002</v>
      </c>
      <c r="EMZ11">
        <v>-11.039257810000001</v>
      </c>
      <c r="ENA11">
        <v>-19.29563224</v>
      </c>
      <c r="ENB11">
        <v>-16.414485460000002</v>
      </c>
      <c r="ENC11">
        <v>0</v>
      </c>
      <c r="END11">
        <v>0</v>
      </c>
      <c r="ENE11">
        <v>-12.55250083</v>
      </c>
      <c r="ENF11">
        <v>-12.340224940000001</v>
      </c>
      <c r="ENG11">
        <v>0</v>
      </c>
      <c r="ENH11">
        <v>-15.04718798</v>
      </c>
      <c r="ENI11">
        <v>19.60584411</v>
      </c>
      <c r="ENJ11">
        <v>0</v>
      </c>
      <c r="ENK11">
        <v>-11.916536580000001</v>
      </c>
      <c r="ENL11">
        <v>0</v>
      </c>
      <c r="ENM11">
        <v>19.926272789999999</v>
      </c>
      <c r="ENN11">
        <v>-15.04718798</v>
      </c>
      <c r="ENO11">
        <v>11.039257810000001</v>
      </c>
      <c r="ENP11">
        <v>27.266530329999998</v>
      </c>
      <c r="ENQ11">
        <v>-15.56793379</v>
      </c>
      <c r="ENR11">
        <v>17.659358050000002</v>
      </c>
      <c r="ENS11">
        <v>0</v>
      </c>
      <c r="ENT11">
        <v>-16.764852820000002</v>
      </c>
      <c r="ENU11">
        <v>0</v>
      </c>
      <c r="ENV11">
        <v>10.70514811</v>
      </c>
      <c r="ENW11">
        <v>13.403999219999999</v>
      </c>
      <c r="ENX11">
        <v>17.659358050000002</v>
      </c>
      <c r="ENY11">
        <v>23.25667932</v>
      </c>
      <c r="ENZ11">
        <v>18.362707539999999</v>
      </c>
      <c r="EOA11">
        <v>14.58538136</v>
      </c>
      <c r="EOB11">
        <v>13.403999219999999</v>
      </c>
      <c r="EOC11">
        <v>0</v>
      </c>
      <c r="EOD11">
        <v>13.61870884</v>
      </c>
      <c r="EOE11">
        <v>-18.362707539999999</v>
      </c>
      <c r="EOF11">
        <v>19.60584411</v>
      </c>
      <c r="EOG11">
        <v>0</v>
      </c>
      <c r="EOH11">
        <v>-12.340224940000001</v>
      </c>
      <c r="EOI11">
        <v>-12.117540139999999</v>
      </c>
      <c r="EOJ11">
        <v>0</v>
      </c>
      <c r="EOK11">
        <v>14.8210067</v>
      </c>
      <c r="EOL11">
        <v>0</v>
      </c>
      <c r="EOM11">
        <v>12.777495249999999</v>
      </c>
      <c r="EON11">
        <v>-16.100777990000001</v>
      </c>
      <c r="EOO11">
        <v>-27.940765580000001</v>
      </c>
      <c r="EOP11">
        <v>-14.58538136</v>
      </c>
      <c r="EOQ11">
        <v>0</v>
      </c>
      <c r="EOR11">
        <v>0</v>
      </c>
      <c r="EOS11">
        <v>14.8210067</v>
      </c>
      <c r="EOT11">
        <v>0</v>
      </c>
      <c r="EOU11">
        <v>-14.8210067</v>
      </c>
      <c r="EOV11">
        <v>0</v>
      </c>
      <c r="EOW11">
        <v>-13.61870884</v>
      </c>
      <c r="EOX11">
        <v>-13.856979340000001</v>
      </c>
      <c r="EOY11">
        <v>11.039257810000001</v>
      </c>
      <c r="EOZ11">
        <v>20.585789219999999</v>
      </c>
      <c r="EPA11">
        <v>12.777495249999999</v>
      </c>
      <c r="EPB11">
        <v>-16.414485460000002</v>
      </c>
      <c r="EPC11">
        <v>0</v>
      </c>
      <c r="EPD11">
        <v>0</v>
      </c>
      <c r="EPE11">
        <v>-11.75480419</v>
      </c>
      <c r="EPF11">
        <v>17.659358050000002</v>
      </c>
      <c r="EPG11">
        <v>0</v>
      </c>
      <c r="EPH11">
        <v>16.100777990000001</v>
      </c>
      <c r="EPI11">
        <v>-14.346049669999999</v>
      </c>
      <c r="EPJ11">
        <v>-17.991954</v>
      </c>
      <c r="EPK11">
        <v>0</v>
      </c>
      <c r="EPL11">
        <v>17.058034849999999</v>
      </c>
      <c r="EPM11">
        <v>15.56793379</v>
      </c>
      <c r="EPN11">
        <v>-11.75480419</v>
      </c>
      <c r="EPO11">
        <v>-17.991954</v>
      </c>
      <c r="EPP11">
        <v>0</v>
      </c>
      <c r="EPQ11">
        <v>0</v>
      </c>
      <c r="EPR11">
        <v>13.403999219999999</v>
      </c>
      <c r="EPS11">
        <v>16.764852820000002</v>
      </c>
      <c r="EPT11">
        <v>-11.916536580000001</v>
      </c>
      <c r="EPU11">
        <v>13.856979340000001</v>
      </c>
      <c r="EPV11">
        <v>0</v>
      </c>
      <c r="EPW11">
        <v>-11.916536580000001</v>
      </c>
      <c r="EPX11">
        <v>16.100777990000001</v>
      </c>
      <c r="EPY11">
        <v>0</v>
      </c>
      <c r="EPZ11">
        <v>0</v>
      </c>
      <c r="EQA11">
        <v>0</v>
      </c>
      <c r="EQB11">
        <v>-13.856979340000001</v>
      </c>
      <c r="EQC11">
        <v>0</v>
      </c>
      <c r="EQD11">
        <v>-11.039257810000001</v>
      </c>
      <c r="EQE11">
        <v>-25.559497400000001</v>
      </c>
      <c r="EQF11">
        <v>15.831201399999999</v>
      </c>
      <c r="EQG11">
        <v>21.98237014</v>
      </c>
      <c r="EQH11">
        <v>0</v>
      </c>
      <c r="EQI11">
        <v>11.207495570000001</v>
      </c>
      <c r="EQJ11">
        <v>22.310472539999999</v>
      </c>
      <c r="EQK11">
        <v>-16.414485460000002</v>
      </c>
      <c r="EQL11">
        <v>-18.362707539999999</v>
      </c>
      <c r="EQM11">
        <v>-21.653645610000002</v>
      </c>
      <c r="EQN11">
        <v>16.100777990000001</v>
      </c>
      <c r="EQO11">
        <v>-11.408935019999999</v>
      </c>
      <c r="EQP11">
        <v>-11.207495570000001</v>
      </c>
      <c r="EQQ11">
        <v>-16.100777990000001</v>
      </c>
      <c r="EQR11">
        <v>12.55250083</v>
      </c>
      <c r="EQS11">
        <v>-17.991954</v>
      </c>
      <c r="EQT11">
        <v>0</v>
      </c>
      <c r="EQU11">
        <v>14.8210067</v>
      </c>
      <c r="EQV11">
        <v>18.362707539999999</v>
      </c>
      <c r="EQW11">
        <v>11.56267199</v>
      </c>
      <c r="EQX11">
        <v>-12.957933369999999</v>
      </c>
      <c r="EQY11">
        <v>-17.058034849999999</v>
      </c>
      <c r="EQZ11">
        <v>0</v>
      </c>
      <c r="ERA11">
        <v>11.207495570000001</v>
      </c>
      <c r="ERB11">
        <v>-11.039257810000001</v>
      </c>
      <c r="ERC11">
        <v>-11.916536580000001</v>
      </c>
      <c r="ERD11">
        <v>-11.75480419</v>
      </c>
      <c r="ERE11">
        <v>-12.340224940000001</v>
      </c>
      <c r="ERF11">
        <v>-11.408935019999999</v>
      </c>
      <c r="ERG11">
        <v>0</v>
      </c>
      <c r="ERH11">
        <v>-14.8210067</v>
      </c>
      <c r="ERI11">
        <v>-13.403999219999999</v>
      </c>
      <c r="ERJ11">
        <v>13.403999219999999</v>
      </c>
      <c r="ERK11">
        <v>11.207495570000001</v>
      </c>
      <c r="ERL11">
        <v>0</v>
      </c>
      <c r="ERM11">
        <v>-11.408935019999999</v>
      </c>
      <c r="ERN11">
        <v>16.100777990000001</v>
      </c>
      <c r="ERO11">
        <v>0</v>
      </c>
      <c r="ERP11">
        <v>0</v>
      </c>
      <c r="ERQ11">
        <v>16.100777990000001</v>
      </c>
      <c r="ERR11">
        <v>-16.414485460000002</v>
      </c>
      <c r="ERS11">
        <v>-14.58538136</v>
      </c>
      <c r="ERT11">
        <v>15.56793379</v>
      </c>
      <c r="ERU11">
        <v>-13.17908532</v>
      </c>
      <c r="ERV11">
        <v>11.75480419</v>
      </c>
      <c r="ERW11">
        <v>0</v>
      </c>
      <c r="ERX11">
        <v>0</v>
      </c>
      <c r="ERY11">
        <v>0</v>
      </c>
      <c r="ERZ11">
        <v>-12.55250083</v>
      </c>
      <c r="ESA11">
        <v>-13.61870884</v>
      </c>
      <c r="ESB11">
        <v>-11.56267199</v>
      </c>
      <c r="ESC11">
        <v>-12.777495249999999</v>
      </c>
      <c r="ESD11">
        <v>-12.957933369999999</v>
      </c>
      <c r="ESE11">
        <v>17.058034849999999</v>
      </c>
      <c r="ESF11">
        <v>0</v>
      </c>
      <c r="ESG11">
        <v>-10.70514811</v>
      </c>
      <c r="ESH11">
        <v>14.346049669999999</v>
      </c>
      <c r="ESI11">
        <v>0</v>
      </c>
      <c r="ESJ11">
        <v>11.039257810000001</v>
      </c>
      <c r="ESK11">
        <v>15.277905090000001</v>
      </c>
      <c r="ESL11">
        <v>0</v>
      </c>
      <c r="ESM11">
        <v>0</v>
      </c>
      <c r="ESN11">
        <v>0</v>
      </c>
      <c r="ESO11">
        <v>-94.013237059999994</v>
      </c>
      <c r="ESP11">
        <v>0</v>
      </c>
      <c r="ESQ11">
        <v>0</v>
      </c>
      <c r="ESR11">
        <v>60.109158229999998</v>
      </c>
      <c r="ESS11">
        <v>-82.688364089999993</v>
      </c>
      <c r="EST11">
        <v>79.293337769999994</v>
      </c>
      <c r="ESU11">
        <v>57.677444659999999</v>
      </c>
      <c r="ESV11">
        <v>86.308085340000005</v>
      </c>
      <c r="ESW11">
        <v>83.059237850000002</v>
      </c>
      <c r="ESX11">
        <v>43.988527789999999</v>
      </c>
      <c r="ESY11">
        <v>-85.433575399999995</v>
      </c>
      <c r="ESZ11">
        <v>0</v>
      </c>
      <c r="ETA11">
        <v>0</v>
      </c>
      <c r="ETB11">
        <v>0</v>
      </c>
      <c r="ETC11">
        <v>-84.885319929999994</v>
      </c>
      <c r="ETD11">
        <v>-74.994000479999997</v>
      </c>
      <c r="ETE11">
        <v>87.946106630000003</v>
      </c>
      <c r="ETF11">
        <v>66.444299740000005</v>
      </c>
      <c r="ETG11">
        <v>-61.14039056</v>
      </c>
      <c r="ETH11">
        <v>-85.041245000000004</v>
      </c>
      <c r="ETI11">
        <v>0</v>
      </c>
      <c r="ETJ11">
        <v>0</v>
      </c>
      <c r="ETK11">
        <v>-74.511206490000006</v>
      </c>
      <c r="ETL11">
        <v>0</v>
      </c>
      <c r="ETM11">
        <v>-89.389469919999996</v>
      </c>
      <c r="ETN11">
        <v>-47.80023327</v>
      </c>
      <c r="ETO11">
        <v>-89.131326099999995</v>
      </c>
      <c r="ETP11">
        <v>0</v>
      </c>
      <c r="ETQ11">
        <v>69.535226550000004</v>
      </c>
      <c r="ETR11">
        <v>-79.022647890000002</v>
      </c>
      <c r="ETS11">
        <v>0</v>
      </c>
      <c r="ETT11">
        <v>0</v>
      </c>
      <c r="ETU11">
        <v>44.36754071</v>
      </c>
      <c r="ETV11">
        <v>-72.302397549999995</v>
      </c>
      <c r="ETW11">
        <v>0</v>
      </c>
      <c r="ETX11">
        <v>0</v>
      </c>
      <c r="ETY11">
        <v>0</v>
      </c>
      <c r="ETZ11">
        <v>0</v>
      </c>
      <c r="EUA11">
        <v>-34.326278139999999</v>
      </c>
      <c r="EUB11">
        <v>0</v>
      </c>
      <c r="EUC11">
        <v>39.658618609999998</v>
      </c>
      <c r="EUD11">
        <v>-71.631185349999996</v>
      </c>
      <c r="EUE11">
        <v>46.786690120000003</v>
      </c>
      <c r="EUF11">
        <v>47.899143559999999</v>
      </c>
      <c r="EUG11">
        <v>-41.994927009999998</v>
      </c>
      <c r="EUH11">
        <v>0</v>
      </c>
      <c r="EUI11">
        <v>-28.99861967</v>
      </c>
      <c r="EUJ11">
        <v>-66.444299740000005</v>
      </c>
      <c r="EUK11">
        <v>17.991954</v>
      </c>
      <c r="EUL11">
        <v>0</v>
      </c>
      <c r="EUM11">
        <v>0</v>
      </c>
      <c r="EUN11">
        <v>44.36754071</v>
      </c>
      <c r="EUO11">
        <v>-62.165085599999998</v>
      </c>
      <c r="EUP11">
        <v>-49.484862579999998</v>
      </c>
      <c r="EUQ11">
        <v>0</v>
      </c>
      <c r="EUR11">
        <v>74.034588959999994</v>
      </c>
      <c r="EUS11">
        <v>0</v>
      </c>
      <c r="EUT11">
        <v>-52.483520169999998</v>
      </c>
      <c r="EUU11">
        <v>51.692943909999997</v>
      </c>
      <c r="EUV11">
        <v>11.039257810000001</v>
      </c>
      <c r="EUW11">
        <v>53.145693600000001</v>
      </c>
      <c r="EUX11">
        <v>0</v>
      </c>
      <c r="EUY11">
        <v>-66.065034420000003</v>
      </c>
      <c r="EUZ11">
        <v>0</v>
      </c>
      <c r="EVA11">
        <v>-48.858661660000003</v>
      </c>
      <c r="EVB11">
        <v>-37.492782640000001</v>
      </c>
      <c r="EVC11">
        <v>-11.916536580000001</v>
      </c>
      <c r="EVD11">
        <v>49.830576039999997</v>
      </c>
      <c r="EVE11">
        <v>0</v>
      </c>
      <c r="EVF11">
        <v>43.028519299999999</v>
      </c>
      <c r="EVG11">
        <v>72.472170689999999</v>
      </c>
      <c r="EVH11">
        <v>45.366699029999999</v>
      </c>
      <c r="EVI11">
        <v>0</v>
      </c>
      <c r="EVJ11">
        <v>0</v>
      </c>
      <c r="EVK11">
        <v>0</v>
      </c>
      <c r="EVL11">
        <v>-57.249504790000003</v>
      </c>
      <c r="EVM11">
        <v>18.96007766</v>
      </c>
      <c r="EVN11">
        <v>-39.272053219999997</v>
      </c>
      <c r="EVO11">
        <v>21.98237014</v>
      </c>
      <c r="EVP11">
        <v>0</v>
      </c>
      <c r="EVQ11">
        <v>-40.490419969999998</v>
      </c>
      <c r="EVR11">
        <v>-35.867491139999998</v>
      </c>
      <c r="EVS11">
        <v>-70.756385760000001</v>
      </c>
      <c r="EVT11">
        <v>54.42532301</v>
      </c>
      <c r="EVU11">
        <v>-61.301554609999997</v>
      </c>
      <c r="EVV11">
        <v>0</v>
      </c>
      <c r="EVW11">
        <v>0</v>
      </c>
      <c r="EVX11">
        <v>48.475447189999997</v>
      </c>
      <c r="EVY11">
        <v>17.384411050000001</v>
      </c>
      <c r="EVZ11">
        <v>-43.39110135</v>
      </c>
      <c r="EWA11">
        <v>32.65690008</v>
      </c>
      <c r="EWB11">
        <v>0</v>
      </c>
      <c r="EWC11">
        <v>0</v>
      </c>
      <c r="EWD11">
        <v>26.85573101</v>
      </c>
      <c r="EWE11">
        <v>0</v>
      </c>
      <c r="EWF11">
        <v>-41.580387360000003</v>
      </c>
      <c r="EWG11">
        <v>0</v>
      </c>
      <c r="EWH11">
        <v>0</v>
      </c>
      <c r="EWI11">
        <v>0</v>
      </c>
      <c r="EWJ11">
        <v>0</v>
      </c>
      <c r="EWK11">
        <v>-53.145693600000001</v>
      </c>
      <c r="EWL11">
        <v>21.98237014</v>
      </c>
      <c r="EWM11">
        <v>47.555187799999999</v>
      </c>
      <c r="EWN11">
        <v>0</v>
      </c>
      <c r="EWO11">
        <v>51.3779568</v>
      </c>
      <c r="EWP11">
        <v>0</v>
      </c>
      <c r="EWQ11">
        <v>0</v>
      </c>
      <c r="EWR11">
        <v>31.969718279999999</v>
      </c>
      <c r="EWS11">
        <v>-53.575638089999998</v>
      </c>
      <c r="EWT11">
        <v>-49.992001279999997</v>
      </c>
      <c r="EWU11">
        <v>-47.555187799999999</v>
      </c>
      <c r="EWV11">
        <v>0</v>
      </c>
      <c r="EWW11">
        <v>0</v>
      </c>
      <c r="EWX11">
        <v>-36.090920250000003</v>
      </c>
      <c r="EWY11">
        <v>-42.398392250000001</v>
      </c>
      <c r="EWZ11">
        <v>-18.362707539999999</v>
      </c>
      <c r="EXA11">
        <v>-43.39110135</v>
      </c>
      <c r="EXB11">
        <v>-58.700603440000002</v>
      </c>
      <c r="EXC11">
        <v>-61.14039056</v>
      </c>
      <c r="EXD11">
        <v>-52.90277528</v>
      </c>
      <c r="EXE11">
        <v>23.25667932</v>
      </c>
      <c r="EXF11">
        <v>-26.51760238</v>
      </c>
      <c r="EXG11">
        <v>50.127323400000002</v>
      </c>
      <c r="EXH11">
        <v>-25.559497400000001</v>
      </c>
      <c r="EXI11">
        <v>-49.484862579999998</v>
      </c>
      <c r="EXJ11">
        <v>0</v>
      </c>
      <c r="EXK11">
        <v>29.72404199</v>
      </c>
      <c r="EXL11">
        <v>25.239268259999999</v>
      </c>
      <c r="EXM11">
        <v>-50.814557350000001</v>
      </c>
      <c r="EXN11">
        <v>-49.170010230000003</v>
      </c>
      <c r="EXO11">
        <v>-55.768093960000002</v>
      </c>
      <c r="EXP11">
        <v>0</v>
      </c>
      <c r="EXQ11">
        <v>-72.021203040000003</v>
      </c>
      <c r="EXR11">
        <v>-33.961392689999997</v>
      </c>
      <c r="EXS11">
        <v>-40.955743220000002</v>
      </c>
      <c r="EXT11">
        <v>22.310472539999999</v>
      </c>
      <c r="EXU11">
        <v>-51.094442970000003</v>
      </c>
      <c r="EXV11">
        <v>42.711314229999999</v>
      </c>
      <c r="EXW11">
        <v>0</v>
      </c>
      <c r="EXX11">
        <v>-47.555187799999999</v>
      </c>
      <c r="EXY11">
        <v>-58.88657268</v>
      </c>
      <c r="EXZ11">
        <v>39.658618609999998</v>
      </c>
      <c r="EYA11">
        <v>0</v>
      </c>
      <c r="EYB11">
        <v>18.654767410000002</v>
      </c>
      <c r="EYC11">
        <v>14.8210067</v>
      </c>
      <c r="EYD11">
        <v>0</v>
      </c>
      <c r="EYE11">
        <v>16.764852820000002</v>
      </c>
      <c r="EYF11">
        <v>49.830576039999997</v>
      </c>
      <c r="EYG11">
        <v>-22.598870059999999</v>
      </c>
      <c r="EYH11">
        <v>0</v>
      </c>
      <c r="EYI11">
        <v>0</v>
      </c>
      <c r="EYJ11">
        <v>25.559497400000001</v>
      </c>
      <c r="EYK11">
        <v>33.961392689999997</v>
      </c>
      <c r="EYL11">
        <v>-34.326278139999999</v>
      </c>
      <c r="EYM11">
        <v>-25.239268259999999</v>
      </c>
      <c r="EYN11">
        <v>-29.338246510000001</v>
      </c>
      <c r="EYO11">
        <v>-48.858661660000003</v>
      </c>
      <c r="EYP11">
        <v>-41.994927009999998</v>
      </c>
      <c r="EYQ11">
        <v>-13.61870884</v>
      </c>
      <c r="EYR11">
        <v>0</v>
      </c>
      <c r="EYS11">
        <v>0</v>
      </c>
      <c r="EYT11">
        <v>0</v>
      </c>
      <c r="EYU11">
        <v>-30.139727780000001</v>
      </c>
      <c r="EYV11">
        <v>37.147102529999998</v>
      </c>
      <c r="EYW11">
        <v>30.893374609999999</v>
      </c>
      <c r="EYX11">
        <v>0</v>
      </c>
      <c r="EYY11">
        <v>0</v>
      </c>
      <c r="EYZ11">
        <v>0</v>
      </c>
      <c r="EZA11">
        <v>29.72404199</v>
      </c>
      <c r="EZB11">
        <v>-44.623732689999997</v>
      </c>
      <c r="EZC11">
        <v>0</v>
      </c>
      <c r="EZD11">
        <v>-13.17908532</v>
      </c>
      <c r="EZE11">
        <v>0</v>
      </c>
      <c r="EZF11">
        <v>-21.98237014</v>
      </c>
      <c r="EZG11">
        <v>-15.04718798</v>
      </c>
      <c r="EZH11">
        <v>-26.51760238</v>
      </c>
      <c r="EZI11">
        <v>-37.147102529999998</v>
      </c>
      <c r="EZJ11">
        <v>0</v>
      </c>
      <c r="EZK11">
        <v>28.99861967</v>
      </c>
      <c r="EZL11">
        <v>-35.867491139999998</v>
      </c>
      <c r="EZM11">
        <v>0</v>
      </c>
      <c r="EZN11">
        <v>-26.51760238</v>
      </c>
      <c r="EZO11">
        <v>0</v>
      </c>
      <c r="EZP11">
        <v>-33.961392689999997</v>
      </c>
      <c r="EZQ11">
        <v>-40.955743220000002</v>
      </c>
      <c r="EZR11">
        <v>0</v>
      </c>
      <c r="EZS11">
        <v>0</v>
      </c>
      <c r="EZT11">
        <v>-56.724071430000002</v>
      </c>
      <c r="EZU11">
        <v>-13.856979340000001</v>
      </c>
      <c r="EZV11">
        <v>-20.887379429999999</v>
      </c>
      <c r="EZW11">
        <v>0</v>
      </c>
      <c r="EZX11">
        <v>0</v>
      </c>
      <c r="EZY11">
        <v>29.338246510000001</v>
      </c>
      <c r="EZZ11">
        <v>0</v>
      </c>
      <c r="FAA11">
        <v>26.85573101</v>
      </c>
      <c r="FAB11">
        <v>0</v>
      </c>
      <c r="FAC11">
        <v>0</v>
      </c>
      <c r="FAD11">
        <v>-26.06270687</v>
      </c>
      <c r="FAE11">
        <v>44.926859069999999</v>
      </c>
      <c r="FAF11">
        <v>0</v>
      </c>
      <c r="FAG11">
        <v>-23.25667932</v>
      </c>
      <c r="FAH11">
        <v>34.326278139999999</v>
      </c>
      <c r="FAI11">
        <v>11.039257810000001</v>
      </c>
      <c r="FAJ11">
        <v>-32.281598840000001</v>
      </c>
      <c r="FAK11">
        <v>58.184187870000002</v>
      </c>
      <c r="FAL11">
        <v>45.974474970000003</v>
      </c>
      <c r="FAM11">
        <v>35.605688360000002</v>
      </c>
      <c r="FAN11">
        <v>55.601272160000001</v>
      </c>
      <c r="FAO11">
        <v>23.25667932</v>
      </c>
      <c r="FAP11">
        <v>-24.53108825</v>
      </c>
      <c r="FAQ11">
        <v>0</v>
      </c>
      <c r="FAR11">
        <v>0</v>
      </c>
      <c r="FAS11">
        <v>0</v>
      </c>
      <c r="FAT11">
        <v>-14.58538136</v>
      </c>
      <c r="FAU11">
        <v>12.340224940000001</v>
      </c>
      <c r="FAV11">
        <v>0</v>
      </c>
      <c r="FAW11">
        <v>0</v>
      </c>
      <c r="FAX11">
        <v>0</v>
      </c>
      <c r="FAY11">
        <v>0</v>
      </c>
      <c r="FAZ11">
        <v>0</v>
      </c>
      <c r="FBA11">
        <v>0</v>
      </c>
      <c r="FBB11">
        <v>30.139727780000001</v>
      </c>
      <c r="FBC11">
        <v>-32.281598840000001</v>
      </c>
      <c r="FBD11">
        <v>-41.284100670000001</v>
      </c>
      <c r="FBE11">
        <v>0</v>
      </c>
      <c r="FBF11">
        <v>0</v>
      </c>
      <c r="FBG11">
        <v>0</v>
      </c>
      <c r="FBH11">
        <v>-36.090920250000003</v>
      </c>
      <c r="FBI11">
        <v>0</v>
      </c>
      <c r="FBJ11">
        <v>0</v>
      </c>
      <c r="FBK11">
        <v>19.60584411</v>
      </c>
      <c r="FBL11">
        <v>-15.831201399999999</v>
      </c>
      <c r="FBM11">
        <v>20.887379429999999</v>
      </c>
      <c r="FBN11">
        <v>0</v>
      </c>
      <c r="FBO11">
        <v>38.361797789999997</v>
      </c>
      <c r="FBP11">
        <v>-56.140035709999999</v>
      </c>
      <c r="FBQ11">
        <v>-11.75480419</v>
      </c>
      <c r="FBR11">
        <v>-12.777495249999999</v>
      </c>
      <c r="FBS11">
        <v>-19.926272789999999</v>
      </c>
      <c r="FBT11">
        <v>0</v>
      </c>
      <c r="FBU11">
        <v>0</v>
      </c>
      <c r="FBV11">
        <v>0</v>
      </c>
      <c r="FBW11">
        <v>0</v>
      </c>
      <c r="FBX11">
        <v>0</v>
      </c>
      <c r="FBY11">
        <v>-17.058034849999999</v>
      </c>
      <c r="FBZ11">
        <v>-15.56793379</v>
      </c>
      <c r="FCA11">
        <v>0</v>
      </c>
      <c r="FCB11">
        <v>-24.53108825</v>
      </c>
      <c r="FCC11">
        <v>-12.777495249999999</v>
      </c>
      <c r="FCD11">
        <v>-31.268565710000001</v>
      </c>
      <c r="FCE11">
        <v>21.261215289999999</v>
      </c>
      <c r="FCF11">
        <v>22.310472539999999</v>
      </c>
      <c r="FCG11">
        <v>32.281598840000001</v>
      </c>
      <c r="FCH11">
        <v>0</v>
      </c>
      <c r="FCI11">
        <v>-52.483520169999998</v>
      </c>
      <c r="FCJ11">
        <v>0</v>
      </c>
      <c r="FCK11">
        <v>0</v>
      </c>
      <c r="FCL11">
        <v>28.99861967</v>
      </c>
      <c r="FCM11">
        <v>17.991954</v>
      </c>
      <c r="FCN11">
        <v>-24.913549979999999</v>
      </c>
      <c r="FCO11">
        <v>-40.490419969999998</v>
      </c>
      <c r="FCP11">
        <v>28.255930920000001</v>
      </c>
      <c r="FCQ11">
        <v>32.994153439999998</v>
      </c>
      <c r="FCR11">
        <v>39.658618609999998</v>
      </c>
      <c r="FCS11">
        <v>0</v>
      </c>
      <c r="FCT11">
        <v>15.277905090000001</v>
      </c>
      <c r="FCU11">
        <v>0</v>
      </c>
      <c r="FCV11">
        <v>0</v>
      </c>
      <c r="FCW11">
        <v>0</v>
      </c>
      <c r="FCX11">
        <v>0</v>
      </c>
      <c r="FCY11">
        <v>0</v>
      </c>
      <c r="FCZ11">
        <v>0</v>
      </c>
      <c r="FDA11">
        <v>-28.543048630000001</v>
      </c>
      <c r="FDB11">
        <v>-27.266530329999998</v>
      </c>
      <c r="FDC11">
        <v>0</v>
      </c>
      <c r="FDD11">
        <v>-30.893374609999999</v>
      </c>
      <c r="FDE11">
        <v>-25.559497400000001</v>
      </c>
      <c r="FDF11">
        <v>-31.642365330000001</v>
      </c>
      <c r="FDG11">
        <v>0</v>
      </c>
      <c r="FDH11">
        <v>39.272053219999997</v>
      </c>
      <c r="FDI11">
        <v>-38.6336066</v>
      </c>
      <c r="FDJ11">
        <v>-17.058034849999999</v>
      </c>
      <c r="FDK11">
        <v>0</v>
      </c>
      <c r="FDL11">
        <v>0</v>
      </c>
      <c r="FDM11">
        <v>37.72161449</v>
      </c>
      <c r="FDN11">
        <v>0</v>
      </c>
      <c r="FDO11">
        <v>-16.100777990000001</v>
      </c>
      <c r="FDP11">
        <v>17.384411050000001</v>
      </c>
      <c r="FDQ11">
        <v>-32.65690008</v>
      </c>
      <c r="FDR11">
        <v>0</v>
      </c>
      <c r="FDS11">
        <v>0</v>
      </c>
      <c r="FDT11">
        <v>22.962850700000001</v>
      </c>
      <c r="FDU11">
        <v>-18.362707539999999</v>
      </c>
      <c r="FDV11">
        <v>-31.969718279999999</v>
      </c>
      <c r="FDW11">
        <v>0</v>
      </c>
      <c r="FDX11">
        <v>20.18228641</v>
      </c>
      <c r="FDY11">
        <v>0</v>
      </c>
      <c r="FDZ11">
        <v>35.605688360000002</v>
      </c>
      <c r="FEA11">
        <v>18.96007766</v>
      </c>
      <c r="FEB11">
        <v>0</v>
      </c>
      <c r="FEC11">
        <v>0</v>
      </c>
      <c r="FED11">
        <v>-23.904572940000001</v>
      </c>
      <c r="FEE11">
        <v>0</v>
      </c>
      <c r="FEF11">
        <v>45.702168110000002</v>
      </c>
      <c r="FEG11">
        <v>0</v>
      </c>
      <c r="FEH11">
        <v>0</v>
      </c>
      <c r="FEI11">
        <v>0</v>
      </c>
      <c r="FEJ11">
        <v>-26.51760238</v>
      </c>
      <c r="FEK11">
        <v>0</v>
      </c>
      <c r="FEL11">
        <v>0</v>
      </c>
      <c r="FEM11">
        <v>0</v>
      </c>
      <c r="FEN11">
        <v>0</v>
      </c>
      <c r="FEO11">
        <v>-14.8210067</v>
      </c>
      <c r="FEP11">
        <v>27.266530329999998</v>
      </c>
      <c r="FEQ11">
        <v>-40.490419969999998</v>
      </c>
      <c r="FER11">
        <v>0</v>
      </c>
      <c r="FES11">
        <v>0</v>
      </c>
      <c r="FET11">
        <v>0</v>
      </c>
      <c r="FEU11">
        <v>0</v>
      </c>
      <c r="FEV11">
        <v>0</v>
      </c>
      <c r="FEW11">
        <v>0</v>
      </c>
      <c r="FEX11">
        <v>0</v>
      </c>
      <c r="FEY11">
        <v>0</v>
      </c>
      <c r="FEZ11">
        <v>0</v>
      </c>
      <c r="FFA11">
        <v>37.147102529999998</v>
      </c>
      <c r="FFB11">
        <v>29.72404199</v>
      </c>
      <c r="FFC11">
        <v>-23.25667932</v>
      </c>
      <c r="FFD11">
        <v>17.058034849999999</v>
      </c>
      <c r="FFE11">
        <v>0</v>
      </c>
      <c r="FFF11">
        <v>0</v>
      </c>
      <c r="FFG11">
        <v>18.362707539999999</v>
      </c>
      <c r="FFH11">
        <v>0</v>
      </c>
      <c r="FFI11">
        <v>16.764852820000002</v>
      </c>
      <c r="FFJ11">
        <v>0</v>
      </c>
      <c r="FFK11">
        <v>-50.127323400000002</v>
      </c>
      <c r="FFL11">
        <v>-43.028519299999999</v>
      </c>
      <c r="FFM11">
        <v>-46.786690120000003</v>
      </c>
      <c r="FFN11">
        <v>12.55250083</v>
      </c>
      <c r="FFO11">
        <v>0</v>
      </c>
      <c r="FFP11">
        <v>-14.58538136</v>
      </c>
      <c r="FFQ11">
        <v>0</v>
      </c>
      <c r="FFR11">
        <v>-21.653645610000002</v>
      </c>
      <c r="FFS11">
        <v>0</v>
      </c>
      <c r="FFT11">
        <v>-22.962850700000001</v>
      </c>
      <c r="FFU11">
        <v>0</v>
      </c>
      <c r="FFV11">
        <v>30.557117359999999</v>
      </c>
      <c r="FFW11">
        <v>0</v>
      </c>
      <c r="FFX11">
        <v>-44.623732689999997</v>
      </c>
      <c r="FFY11">
        <v>12.117540139999999</v>
      </c>
      <c r="FFZ11">
        <v>-37.147102529999998</v>
      </c>
      <c r="FGA11">
        <v>30.557117359999999</v>
      </c>
      <c r="FGB11">
        <v>0</v>
      </c>
      <c r="FGC11">
        <v>0</v>
      </c>
      <c r="FGD11">
        <v>0</v>
      </c>
      <c r="FGE11">
        <v>-34.326278139999999</v>
      </c>
      <c r="FGF11">
        <v>0</v>
      </c>
      <c r="FGG11">
        <v>38.6336066</v>
      </c>
      <c r="FGH11">
        <v>0</v>
      </c>
      <c r="FGI11">
        <v>0</v>
      </c>
      <c r="FGJ11">
        <v>-25.559497400000001</v>
      </c>
      <c r="FGK11">
        <v>-31.642365330000001</v>
      </c>
      <c r="FGL11">
        <v>0</v>
      </c>
      <c r="FGM11">
        <v>0</v>
      </c>
      <c r="FGN11">
        <v>-35.605688360000002</v>
      </c>
      <c r="FGO11">
        <v>0</v>
      </c>
      <c r="FGP11">
        <v>0</v>
      </c>
      <c r="FGQ11">
        <v>20.585789219999999</v>
      </c>
      <c r="FGR11">
        <v>42.398392250000001</v>
      </c>
      <c r="FGS11">
        <v>29.338246510000001</v>
      </c>
      <c r="FGT11">
        <v>-26.51760238</v>
      </c>
      <c r="FGU11">
        <v>-19.29563224</v>
      </c>
      <c r="FGV11">
        <v>32.281598840000001</v>
      </c>
      <c r="FGW11">
        <v>17.991954</v>
      </c>
      <c r="FGX11">
        <v>0</v>
      </c>
      <c r="FGY11">
        <v>0</v>
      </c>
      <c r="FGZ11">
        <v>-14.346049669999999</v>
      </c>
      <c r="FHA11">
        <v>0</v>
      </c>
      <c r="FHB11">
        <v>0</v>
      </c>
      <c r="FHC11">
        <v>0</v>
      </c>
      <c r="FHD11">
        <v>-31.969718279999999</v>
      </c>
      <c r="FHE11">
        <v>0</v>
      </c>
      <c r="FHF11">
        <v>-17.058034849999999</v>
      </c>
      <c r="FHG11">
        <v>-27.940765580000001</v>
      </c>
      <c r="FHH11">
        <v>0</v>
      </c>
      <c r="FHI11">
        <v>27.607683770000001</v>
      </c>
      <c r="FHJ11">
        <v>-27.266530329999998</v>
      </c>
      <c r="FHK11">
        <v>-10.57686206</v>
      </c>
      <c r="FHL11">
        <v>-28.255930920000001</v>
      </c>
      <c r="FHM11">
        <v>37.492782640000001</v>
      </c>
      <c r="FHN11">
        <v>-11.408935019999999</v>
      </c>
      <c r="FHO11">
        <v>0</v>
      </c>
      <c r="FHP11">
        <v>0</v>
      </c>
      <c r="FHQ11">
        <v>-39.658618609999998</v>
      </c>
      <c r="FHR11">
        <v>0</v>
      </c>
      <c r="FHS11">
        <v>0</v>
      </c>
      <c r="FHT11">
        <v>18.362707539999999</v>
      </c>
      <c r="FHU11">
        <v>-19.29563224</v>
      </c>
      <c r="FHV11">
        <v>-22.310472539999999</v>
      </c>
      <c r="FHW11">
        <v>0</v>
      </c>
      <c r="FHX11">
        <v>-25.239268259999999</v>
      </c>
      <c r="FHY11">
        <v>0</v>
      </c>
      <c r="FHZ11">
        <v>-34.543746200000001</v>
      </c>
      <c r="FIA11">
        <v>0</v>
      </c>
      <c r="FIB11">
        <v>19.926272789999999</v>
      </c>
      <c r="FIC11">
        <v>0</v>
      </c>
      <c r="FID11">
        <v>0</v>
      </c>
      <c r="FIE11">
        <v>0</v>
      </c>
      <c r="FIF11">
        <v>15.277905090000001</v>
      </c>
      <c r="FIG11">
        <v>0</v>
      </c>
      <c r="FIH11">
        <v>0</v>
      </c>
      <c r="FII11">
        <v>-15.277905090000001</v>
      </c>
      <c r="FIJ11">
        <v>0</v>
      </c>
      <c r="FIK11">
        <v>-27.266530329999998</v>
      </c>
      <c r="FIL11">
        <v>0</v>
      </c>
      <c r="FIM11">
        <v>-35.605688360000002</v>
      </c>
      <c r="FIN11">
        <v>0</v>
      </c>
      <c r="FIO11">
        <v>-11.408935019999999</v>
      </c>
      <c r="FIP11">
        <v>0</v>
      </c>
      <c r="FIQ11">
        <v>0</v>
      </c>
      <c r="FIR11">
        <v>40.13968611</v>
      </c>
      <c r="FIS11">
        <v>0</v>
      </c>
      <c r="FIT11">
        <v>0</v>
      </c>
      <c r="FIU11">
        <v>0</v>
      </c>
      <c r="FIV11">
        <v>31.969718279999999</v>
      </c>
      <c r="FIW11">
        <v>-25.559497400000001</v>
      </c>
      <c r="FIX11">
        <v>0</v>
      </c>
      <c r="FIY11">
        <v>0</v>
      </c>
      <c r="FIZ11">
        <v>0</v>
      </c>
      <c r="FJA11">
        <v>14.58538136</v>
      </c>
      <c r="FJB11">
        <v>-19.29563224</v>
      </c>
      <c r="FJC11">
        <v>20.887379429999999</v>
      </c>
      <c r="FJD11">
        <v>28.99861967</v>
      </c>
      <c r="FJE11">
        <v>-21.261215289999999</v>
      </c>
      <c r="FJF11">
        <v>41.284100670000001</v>
      </c>
      <c r="FJG11">
        <v>0</v>
      </c>
      <c r="FJH11">
        <v>0</v>
      </c>
      <c r="FJI11">
        <v>-18.654767410000002</v>
      </c>
      <c r="FJJ11">
        <v>-16.100777990000001</v>
      </c>
      <c r="FJK11">
        <v>-16.414485460000002</v>
      </c>
      <c r="FJL11">
        <v>0</v>
      </c>
      <c r="FJM11">
        <v>0</v>
      </c>
      <c r="FJN11">
        <v>-29.72404199</v>
      </c>
      <c r="FJO11">
        <v>-14.07158497</v>
      </c>
      <c r="FJP11">
        <v>32.65690008</v>
      </c>
      <c r="FJQ11">
        <v>36.090920250000003</v>
      </c>
      <c r="FJR11">
        <v>27.266530329999998</v>
      </c>
      <c r="FJS11">
        <v>-13.17908532</v>
      </c>
      <c r="FJT11">
        <v>0</v>
      </c>
      <c r="FJU11">
        <v>-12.957933369999999</v>
      </c>
      <c r="FJV11">
        <v>0</v>
      </c>
      <c r="FJW11">
        <v>0</v>
      </c>
      <c r="FJX11">
        <v>0</v>
      </c>
      <c r="FJY11">
        <v>-26.85573101</v>
      </c>
      <c r="FJZ11">
        <v>-24.913549979999999</v>
      </c>
      <c r="FKA11">
        <v>-14.07158497</v>
      </c>
      <c r="FKB11">
        <v>-17.659358050000002</v>
      </c>
      <c r="FKC11">
        <v>-19.926272789999999</v>
      </c>
      <c r="FKD11">
        <v>-34.829370910000002</v>
      </c>
      <c r="FKE11">
        <v>23.904572940000001</v>
      </c>
      <c r="FKF11">
        <v>0</v>
      </c>
      <c r="FKG11">
        <v>-24.913549979999999</v>
      </c>
      <c r="FKH11">
        <v>0</v>
      </c>
      <c r="FKI11">
        <v>-13.856979340000001</v>
      </c>
      <c r="FKJ11">
        <v>28.99861967</v>
      </c>
      <c r="FKK11">
        <v>0</v>
      </c>
      <c r="FKL11">
        <v>0</v>
      </c>
      <c r="FKM11">
        <v>-17.058034849999999</v>
      </c>
      <c r="FKN11">
        <v>-28.255930920000001</v>
      </c>
      <c r="FKO11">
        <v>-21.98237014</v>
      </c>
      <c r="FKP11">
        <v>0</v>
      </c>
      <c r="FKQ11">
        <v>-18.96007766</v>
      </c>
      <c r="FKR11">
        <v>0</v>
      </c>
      <c r="FKS11">
        <v>0</v>
      </c>
      <c r="FKT11">
        <v>0</v>
      </c>
      <c r="FKU11">
        <v>0</v>
      </c>
      <c r="FKV11">
        <v>22.962850700000001</v>
      </c>
      <c r="FKW11">
        <v>-11.408935019999999</v>
      </c>
      <c r="FKX11">
        <v>0</v>
      </c>
      <c r="FKY11">
        <v>15.04718798</v>
      </c>
      <c r="FKZ11">
        <v>26.51760238</v>
      </c>
      <c r="FLA11">
        <v>-11.207495570000001</v>
      </c>
      <c r="FLB11">
        <v>0</v>
      </c>
      <c r="FLC11">
        <v>0</v>
      </c>
      <c r="FLD11">
        <v>0</v>
      </c>
      <c r="FLE11">
        <v>27.940765580000001</v>
      </c>
      <c r="FLF11">
        <v>0</v>
      </c>
      <c r="FLG11">
        <v>0</v>
      </c>
      <c r="FLH11">
        <v>0</v>
      </c>
      <c r="FLI11">
        <v>0</v>
      </c>
      <c r="FLJ11">
        <v>0</v>
      </c>
      <c r="FLK11">
        <v>-27.940765580000001</v>
      </c>
      <c r="FLL11">
        <v>0</v>
      </c>
      <c r="FLM11">
        <v>0</v>
      </c>
      <c r="FLN11">
        <v>0</v>
      </c>
      <c r="FLO11">
        <v>-28.99861967</v>
      </c>
      <c r="FLP11">
        <v>0</v>
      </c>
      <c r="FLQ11">
        <v>0</v>
      </c>
      <c r="FLR11">
        <v>-10.70514811</v>
      </c>
      <c r="FLS11">
        <v>-27.266530329999998</v>
      </c>
      <c r="FLT11">
        <v>-16.764852820000002</v>
      </c>
      <c r="FLU11">
        <v>21.98237014</v>
      </c>
      <c r="FLV11">
        <v>-19.29563224</v>
      </c>
      <c r="FLW11">
        <v>-20.887379429999999</v>
      </c>
      <c r="FLX11">
        <v>-11.916536580000001</v>
      </c>
      <c r="FLY11">
        <v>0</v>
      </c>
      <c r="FLZ11">
        <v>0</v>
      </c>
      <c r="FMA11">
        <v>29.72404199</v>
      </c>
      <c r="FMB11">
        <v>-25.559497400000001</v>
      </c>
      <c r="FMC11">
        <v>-13.403999219999999</v>
      </c>
      <c r="FMD11">
        <v>21.261215289999999</v>
      </c>
      <c r="FME11">
        <v>14.346049669999999</v>
      </c>
      <c r="FMF11">
        <v>0</v>
      </c>
      <c r="FMG11">
        <v>0</v>
      </c>
      <c r="FMH11">
        <v>0</v>
      </c>
      <c r="FMI11">
        <v>28.543048630000001</v>
      </c>
      <c r="FMJ11">
        <v>0</v>
      </c>
      <c r="FMK11">
        <v>-15.04718798</v>
      </c>
      <c r="FML11">
        <v>-18.362707539999999</v>
      </c>
      <c r="FMM11">
        <v>-21.261215289999999</v>
      </c>
      <c r="FMN11">
        <v>0</v>
      </c>
      <c r="FMO11">
        <v>-33.961392689999997</v>
      </c>
      <c r="FMP11">
        <v>-42.398392250000001</v>
      </c>
      <c r="FMQ11">
        <v>0</v>
      </c>
      <c r="FMR11">
        <v>0</v>
      </c>
      <c r="FMS11">
        <v>-28.99861967</v>
      </c>
      <c r="FMT11">
        <v>0</v>
      </c>
      <c r="FMU11">
        <v>0</v>
      </c>
      <c r="FMV11">
        <v>20.887379429999999</v>
      </c>
      <c r="FMW11">
        <v>0</v>
      </c>
      <c r="FMX11">
        <v>32.994153439999998</v>
      </c>
      <c r="FMY11">
        <v>-14.346049669999999</v>
      </c>
      <c r="FMZ11">
        <v>-20.18228641</v>
      </c>
      <c r="FNA11">
        <v>0</v>
      </c>
      <c r="FNB11">
        <v>-27.266530329999998</v>
      </c>
      <c r="FNC11">
        <v>-16.414485460000002</v>
      </c>
      <c r="FND11">
        <v>-21.653645610000002</v>
      </c>
      <c r="FNE11">
        <v>-12.777495249999999</v>
      </c>
      <c r="FNF11">
        <v>-45.702168110000002</v>
      </c>
      <c r="FNG11">
        <v>0</v>
      </c>
      <c r="FNH11">
        <v>19.29563224</v>
      </c>
      <c r="FNI11">
        <v>-16.764852820000002</v>
      </c>
      <c r="FNJ11">
        <v>-22.598870059999999</v>
      </c>
      <c r="FNK11">
        <v>-40.13968611</v>
      </c>
      <c r="FNL11">
        <v>-22.310472539999999</v>
      </c>
      <c r="FNM11">
        <v>0</v>
      </c>
      <c r="FNN11">
        <v>0</v>
      </c>
      <c r="FNO11">
        <v>21.98237014</v>
      </c>
      <c r="FNP11">
        <v>-19.926272789999999</v>
      </c>
      <c r="FNQ11">
        <v>-13.856979340000001</v>
      </c>
      <c r="FNR11">
        <v>0</v>
      </c>
      <c r="FNS11">
        <v>0</v>
      </c>
      <c r="FNT11">
        <v>-19.926272789999999</v>
      </c>
      <c r="FNU11">
        <v>0</v>
      </c>
      <c r="FNV11">
        <v>32.281598840000001</v>
      </c>
      <c r="FNW11">
        <v>-12.117540139999999</v>
      </c>
      <c r="FNX11">
        <v>-26.51760238</v>
      </c>
      <c r="FNY11">
        <v>0</v>
      </c>
      <c r="FNZ11">
        <v>-25.559497400000001</v>
      </c>
      <c r="FOA11">
        <v>0</v>
      </c>
      <c r="FOB11">
        <v>0</v>
      </c>
      <c r="FOC11">
        <v>-25.239268259999999</v>
      </c>
      <c r="FOD11">
        <v>0</v>
      </c>
      <c r="FOE11">
        <v>0</v>
      </c>
      <c r="FOF11">
        <v>0</v>
      </c>
      <c r="FOG11">
        <v>-17.991954</v>
      </c>
      <c r="FOH11">
        <v>0</v>
      </c>
      <c r="FOI11">
        <v>0</v>
      </c>
      <c r="FOJ11">
        <v>0</v>
      </c>
      <c r="FOK11">
        <v>0</v>
      </c>
      <c r="FOL11">
        <v>14.07158497</v>
      </c>
      <c r="FOM11">
        <v>29.72404199</v>
      </c>
      <c r="FON11">
        <v>0</v>
      </c>
      <c r="FOO11">
        <v>-21.261215289999999</v>
      </c>
      <c r="FOP11">
        <v>0</v>
      </c>
      <c r="FOQ11">
        <v>0</v>
      </c>
      <c r="FOR11">
        <v>24.913549979999999</v>
      </c>
      <c r="FOS11">
        <v>27.266530329999998</v>
      </c>
      <c r="FOT11">
        <v>0</v>
      </c>
      <c r="FOU11">
        <v>0</v>
      </c>
      <c r="FOV11">
        <v>0</v>
      </c>
      <c r="FOW11">
        <v>-31.969718279999999</v>
      </c>
      <c r="FOX11">
        <v>0</v>
      </c>
      <c r="FOY11">
        <v>0</v>
      </c>
      <c r="FOZ11">
        <v>0</v>
      </c>
      <c r="FPA11">
        <v>-14.07158497</v>
      </c>
      <c r="FPB11">
        <v>0</v>
      </c>
      <c r="FPC11">
        <v>0</v>
      </c>
      <c r="FPD11">
        <v>0</v>
      </c>
      <c r="FPE11">
        <v>0</v>
      </c>
      <c r="FPF11">
        <v>-18.96007766</v>
      </c>
      <c r="FPG11">
        <v>0</v>
      </c>
      <c r="FPH11">
        <v>-27.607683770000001</v>
      </c>
      <c r="FPI11">
        <v>-17.384411050000001</v>
      </c>
      <c r="FPJ11">
        <v>-18.654767410000002</v>
      </c>
      <c r="FPK11">
        <v>-39.272053219999997</v>
      </c>
      <c r="FPL11">
        <v>0</v>
      </c>
      <c r="FPM11">
        <v>0</v>
      </c>
      <c r="FPN11">
        <v>-25.239268259999999</v>
      </c>
      <c r="FPO11">
        <v>0</v>
      </c>
      <c r="FPP11">
        <v>28.99861967</v>
      </c>
      <c r="FPQ11">
        <v>-26.85573101</v>
      </c>
      <c r="FPR11">
        <v>19.29563224</v>
      </c>
      <c r="FPS11">
        <v>32.994153439999998</v>
      </c>
      <c r="FPT11">
        <v>0</v>
      </c>
      <c r="FPU11">
        <v>-21.653645610000002</v>
      </c>
      <c r="FPV11">
        <v>0</v>
      </c>
      <c r="FPW11">
        <v>0</v>
      </c>
      <c r="FPX11">
        <v>0</v>
      </c>
      <c r="FPY11">
        <v>22.310472539999999</v>
      </c>
      <c r="FPZ11">
        <v>-20.887379429999999</v>
      </c>
      <c r="FQA11">
        <v>0</v>
      </c>
      <c r="FQB11">
        <v>0</v>
      </c>
      <c r="FQC11">
        <v>28.255930920000001</v>
      </c>
      <c r="FQD11">
        <v>-13.856979340000001</v>
      </c>
      <c r="FQE11">
        <v>15.56793379</v>
      </c>
      <c r="FQF11">
        <v>0</v>
      </c>
      <c r="FQG11">
        <v>-19.926272789999999</v>
      </c>
      <c r="FQH11">
        <v>0</v>
      </c>
      <c r="FQI11">
        <v>15.277905090000001</v>
      </c>
      <c r="FQJ11">
        <v>-17.384411050000001</v>
      </c>
      <c r="FQK11">
        <v>-16.764852820000002</v>
      </c>
      <c r="FQL11">
        <v>0</v>
      </c>
      <c r="FQM11">
        <v>0</v>
      </c>
      <c r="FQN11">
        <v>-13.17908532</v>
      </c>
      <c r="FQO11">
        <v>11.56267199</v>
      </c>
      <c r="FQP11">
        <v>0</v>
      </c>
      <c r="FQQ11">
        <v>-18.362707539999999</v>
      </c>
      <c r="FQR11">
        <v>-15.04718798</v>
      </c>
      <c r="FQS11">
        <v>0</v>
      </c>
      <c r="FQT11">
        <v>0</v>
      </c>
      <c r="FQU11">
        <v>-19.926272789999999</v>
      </c>
      <c r="FQV11">
        <v>24.913549979999999</v>
      </c>
      <c r="FQW11">
        <v>0</v>
      </c>
      <c r="FQX11">
        <v>0</v>
      </c>
      <c r="FQY11">
        <v>37.147102529999998</v>
      </c>
      <c r="FQZ11">
        <v>-17.058034849999999</v>
      </c>
      <c r="FRA11">
        <v>0</v>
      </c>
      <c r="FRB11">
        <v>0</v>
      </c>
      <c r="FRC11">
        <v>0</v>
      </c>
      <c r="FRD11">
        <v>15.831201399999999</v>
      </c>
      <c r="FRE11">
        <v>0</v>
      </c>
      <c r="FRF11">
        <v>0</v>
      </c>
      <c r="FRG11">
        <v>-10.70514811</v>
      </c>
      <c r="FRH11">
        <v>0</v>
      </c>
      <c r="FRI11">
        <v>0</v>
      </c>
      <c r="FRJ11">
        <v>26.06270687</v>
      </c>
      <c r="FRK11">
        <v>26.06270687</v>
      </c>
      <c r="FRL11">
        <v>-17.058034849999999</v>
      </c>
      <c r="FRM11">
        <v>-18.96007766</v>
      </c>
      <c r="FRN11">
        <v>-16.100777990000001</v>
      </c>
      <c r="FRO11">
        <v>0</v>
      </c>
      <c r="FRP11">
        <v>0</v>
      </c>
      <c r="FRQ11">
        <v>0</v>
      </c>
      <c r="FRR11">
        <v>14.58538136</v>
      </c>
      <c r="FRS11">
        <v>-24.191636469999999</v>
      </c>
      <c r="FRT11">
        <v>-17.991954</v>
      </c>
      <c r="FRU11">
        <v>18.362707539999999</v>
      </c>
      <c r="FRV11">
        <v>0</v>
      </c>
      <c r="FRW11">
        <v>0</v>
      </c>
      <c r="FRX11">
        <v>-17.058034849999999</v>
      </c>
      <c r="FRY11">
        <v>19.29563224</v>
      </c>
      <c r="FRZ11">
        <v>0</v>
      </c>
      <c r="FSA11">
        <v>-24.913549979999999</v>
      </c>
      <c r="FSB11">
        <v>17.991954</v>
      </c>
      <c r="FSC11">
        <v>-11.207495570000001</v>
      </c>
      <c r="FSD11">
        <v>0</v>
      </c>
      <c r="FSE11">
        <v>0</v>
      </c>
      <c r="FSF11">
        <v>-24.913549979999999</v>
      </c>
      <c r="FSG11">
        <v>0</v>
      </c>
      <c r="FSH11">
        <v>18.654767410000002</v>
      </c>
      <c r="FSI11">
        <v>0</v>
      </c>
      <c r="FSJ11">
        <v>-12.55250083</v>
      </c>
      <c r="FSK11">
        <v>23.25667932</v>
      </c>
      <c r="FSL11">
        <v>30.893374609999999</v>
      </c>
      <c r="FSM11">
        <v>0</v>
      </c>
      <c r="FSN11">
        <v>0</v>
      </c>
      <c r="FSO11">
        <v>0</v>
      </c>
      <c r="FSP11">
        <v>-12.957933369999999</v>
      </c>
      <c r="FSQ11">
        <v>0</v>
      </c>
      <c r="FSR11">
        <v>0</v>
      </c>
      <c r="FSS11">
        <v>0</v>
      </c>
      <c r="FST11">
        <v>20.18228641</v>
      </c>
      <c r="FSU11">
        <v>26.06270687</v>
      </c>
      <c r="FSV11">
        <v>21.261215289999999</v>
      </c>
      <c r="FSW11">
        <v>25.559497400000001</v>
      </c>
      <c r="FSX11">
        <v>-14.346049669999999</v>
      </c>
      <c r="FSY11">
        <v>0</v>
      </c>
      <c r="FSZ11">
        <v>-23.600268100000001</v>
      </c>
      <c r="FTA11">
        <v>0</v>
      </c>
      <c r="FTB11">
        <v>15.831201399999999</v>
      </c>
      <c r="FTC11">
        <v>11.039257810000001</v>
      </c>
      <c r="FTD11">
        <v>0</v>
      </c>
      <c r="FTE11">
        <v>-19.60584411</v>
      </c>
      <c r="FTF11">
        <v>0</v>
      </c>
      <c r="FTG11">
        <v>0</v>
      </c>
      <c r="FTH11">
        <v>0</v>
      </c>
      <c r="FTI11">
        <v>-13.856979340000001</v>
      </c>
      <c r="FTJ11">
        <v>-15.56793379</v>
      </c>
      <c r="FTK11">
        <v>0</v>
      </c>
      <c r="FTL11">
        <v>-22.962850700000001</v>
      </c>
      <c r="FTM11">
        <v>29.338246510000001</v>
      </c>
      <c r="FTN11">
        <v>0</v>
      </c>
      <c r="FTO11">
        <v>-22.962850700000001</v>
      </c>
      <c r="FTP11">
        <v>0</v>
      </c>
      <c r="FTQ11">
        <v>0</v>
      </c>
      <c r="FTR11">
        <v>-26.51760238</v>
      </c>
      <c r="FTS11">
        <v>0</v>
      </c>
      <c r="FTT11">
        <v>-23.25667932</v>
      </c>
      <c r="FTU11">
        <v>-30.557117359999999</v>
      </c>
      <c r="FTV11">
        <v>20.887379429999999</v>
      </c>
      <c r="FTW11">
        <v>0</v>
      </c>
      <c r="FTX11">
        <v>0</v>
      </c>
      <c r="FTY11">
        <v>-20.585789219999999</v>
      </c>
      <c r="FTZ11">
        <v>-12.117540139999999</v>
      </c>
      <c r="FUA11">
        <v>13.61870884</v>
      </c>
      <c r="FUB11">
        <v>0</v>
      </c>
      <c r="FUC11">
        <v>-19.29563224</v>
      </c>
      <c r="FUD11">
        <v>19.29563224</v>
      </c>
      <c r="FUE11">
        <v>-13.17908532</v>
      </c>
      <c r="FUF11">
        <v>28.99861967</v>
      </c>
      <c r="FUG11">
        <v>20.18228641</v>
      </c>
      <c r="FUH11">
        <v>0</v>
      </c>
      <c r="FUI11">
        <v>17.659358050000002</v>
      </c>
      <c r="FUJ11">
        <v>0</v>
      </c>
      <c r="FUK11">
        <v>0</v>
      </c>
      <c r="FUL11">
        <v>23.25667932</v>
      </c>
      <c r="FUM11">
        <v>27.266530329999998</v>
      </c>
      <c r="FUN11">
        <v>-17.991954</v>
      </c>
      <c r="FUO11">
        <v>0</v>
      </c>
      <c r="FUP11">
        <v>0</v>
      </c>
      <c r="FUQ11">
        <v>-11.916536580000001</v>
      </c>
      <c r="FUR11">
        <v>-14.346049669999999</v>
      </c>
      <c r="FUS11">
        <v>17.659358050000002</v>
      </c>
      <c r="FUT11">
        <v>-31.642365330000001</v>
      </c>
      <c r="FUU11">
        <v>-14.58538136</v>
      </c>
      <c r="FUV11">
        <v>-30.557117359999999</v>
      </c>
      <c r="FUW11">
        <v>22.310472539999999</v>
      </c>
      <c r="FUX11">
        <v>0</v>
      </c>
      <c r="FUY11">
        <v>-13.61870884</v>
      </c>
      <c r="FUZ11">
        <v>0</v>
      </c>
      <c r="FVA11">
        <v>-19.60584411</v>
      </c>
      <c r="FVB11">
        <v>-38.361797789999997</v>
      </c>
      <c r="FVC11">
        <v>0</v>
      </c>
      <c r="FVD11">
        <v>0</v>
      </c>
      <c r="FVE11">
        <v>0</v>
      </c>
      <c r="FVF11">
        <v>0</v>
      </c>
      <c r="FVG11">
        <v>18.96007766</v>
      </c>
      <c r="FVH11">
        <v>0</v>
      </c>
      <c r="FVI11">
        <v>12.777495249999999</v>
      </c>
      <c r="FVJ11">
        <v>-20.887379429999999</v>
      </c>
      <c r="FVK11">
        <v>16.764852820000002</v>
      </c>
      <c r="FVL11">
        <v>0</v>
      </c>
      <c r="FVM11">
        <v>32.281598840000001</v>
      </c>
      <c r="FVN11">
        <v>11.916536580000001</v>
      </c>
      <c r="FVO11">
        <v>-11.916536580000001</v>
      </c>
      <c r="FVP11">
        <v>0</v>
      </c>
      <c r="FVQ11">
        <v>0</v>
      </c>
      <c r="FVR11">
        <v>-15.56793379</v>
      </c>
      <c r="FVS11">
        <v>-11.916536580000001</v>
      </c>
      <c r="FVT11">
        <v>16.100777990000001</v>
      </c>
      <c r="FVU11">
        <v>-22.310472539999999</v>
      </c>
      <c r="FVV11">
        <v>13.61870884</v>
      </c>
      <c r="FVW11">
        <v>11.039257810000001</v>
      </c>
      <c r="FVX11">
        <v>0</v>
      </c>
      <c r="FVY11">
        <v>22.598870059999999</v>
      </c>
      <c r="FVZ11">
        <v>0</v>
      </c>
      <c r="FWA11">
        <v>0</v>
      </c>
      <c r="FWB11">
        <v>-19.60584411</v>
      </c>
      <c r="FWC11">
        <v>-15.04718798</v>
      </c>
      <c r="FWD11">
        <v>19.29563224</v>
      </c>
      <c r="FWE11">
        <v>-15.277905090000001</v>
      </c>
      <c r="FWF11">
        <v>-12.957933369999999</v>
      </c>
      <c r="FWG11">
        <v>0</v>
      </c>
      <c r="FWH11">
        <v>0</v>
      </c>
      <c r="FWI11">
        <v>0</v>
      </c>
      <c r="FWJ11">
        <v>0</v>
      </c>
      <c r="FWK11">
        <v>0</v>
      </c>
      <c r="FWL11">
        <v>-11.75480419</v>
      </c>
      <c r="FWM11">
        <v>-20.585789219999999</v>
      </c>
      <c r="FWN11">
        <v>-15.831201399999999</v>
      </c>
      <c r="FWO11">
        <v>-16.100777990000001</v>
      </c>
      <c r="FWP11">
        <v>0</v>
      </c>
      <c r="FWQ11">
        <v>14.8210067</v>
      </c>
      <c r="FWR11">
        <v>-19.29563224</v>
      </c>
      <c r="FWS11">
        <v>-24.913549979999999</v>
      </c>
      <c r="FWT11">
        <v>22.310472539999999</v>
      </c>
      <c r="FWU11">
        <v>0</v>
      </c>
      <c r="FWV11">
        <v>-15.831201399999999</v>
      </c>
      <c r="FWW11">
        <v>0</v>
      </c>
      <c r="FWX11">
        <v>0</v>
      </c>
      <c r="FWY11">
        <v>-13.856979340000001</v>
      </c>
      <c r="FWZ11">
        <v>0</v>
      </c>
      <c r="FXA11">
        <v>0</v>
      </c>
      <c r="FXB11">
        <v>0</v>
      </c>
      <c r="FXC11">
        <v>16.764852820000002</v>
      </c>
      <c r="FXD11">
        <v>-12.55250083</v>
      </c>
      <c r="FXE11">
        <v>24.53108825</v>
      </c>
      <c r="FXF11">
        <v>0</v>
      </c>
      <c r="FXG11">
        <v>-23.904572940000001</v>
      </c>
      <c r="FXH11">
        <v>-15.56793379</v>
      </c>
      <c r="FXI11">
        <v>0</v>
      </c>
      <c r="FXJ11">
        <v>-17.659358050000002</v>
      </c>
      <c r="FXK11">
        <v>26.85573101</v>
      </c>
      <c r="FXL11">
        <v>0</v>
      </c>
      <c r="FXM11">
        <v>0</v>
      </c>
      <c r="FXN11">
        <v>0</v>
      </c>
      <c r="FXO11">
        <v>0</v>
      </c>
      <c r="FXP11">
        <v>0</v>
      </c>
      <c r="FXQ11">
        <v>0</v>
      </c>
      <c r="FXR11">
        <v>-16.414485460000002</v>
      </c>
      <c r="FXS11">
        <v>14.58538136</v>
      </c>
      <c r="FXT11">
        <v>0</v>
      </c>
      <c r="FXU11">
        <v>27.940765580000001</v>
      </c>
      <c r="FXV11">
        <v>0</v>
      </c>
      <c r="FXW11">
        <v>0</v>
      </c>
      <c r="FXX11">
        <v>-23.904572940000001</v>
      </c>
      <c r="FXY11">
        <v>20.585789219999999</v>
      </c>
      <c r="FXZ11">
        <v>19.60584411</v>
      </c>
      <c r="FYA11">
        <v>0</v>
      </c>
      <c r="FYB11">
        <v>0</v>
      </c>
      <c r="FYC11">
        <v>12.340224940000001</v>
      </c>
      <c r="FYD11">
        <v>0</v>
      </c>
      <c r="FYE11">
        <v>-17.058034849999999</v>
      </c>
      <c r="FYF11">
        <v>-28.543048630000001</v>
      </c>
      <c r="FYG11">
        <v>0</v>
      </c>
      <c r="FYH11">
        <v>0</v>
      </c>
      <c r="FYI11">
        <v>-24.191636469999999</v>
      </c>
      <c r="FYJ11">
        <v>11.75480419</v>
      </c>
      <c r="FYK11">
        <v>-19.926272789999999</v>
      </c>
      <c r="FYL11">
        <v>0</v>
      </c>
      <c r="FYM11">
        <v>27.266530329999998</v>
      </c>
      <c r="FYN11">
        <v>-16.414485460000002</v>
      </c>
      <c r="FYO11">
        <v>16.414485460000002</v>
      </c>
      <c r="FYP11">
        <v>0</v>
      </c>
      <c r="FYQ11">
        <v>0</v>
      </c>
      <c r="FYR11">
        <v>-11.916536580000001</v>
      </c>
      <c r="FYS11">
        <v>0</v>
      </c>
      <c r="FYT11">
        <v>0</v>
      </c>
      <c r="FYU11">
        <v>-23.25667932</v>
      </c>
      <c r="FYV11">
        <v>0</v>
      </c>
      <c r="FYW11">
        <v>0</v>
      </c>
      <c r="FYX11">
        <v>19.29563224</v>
      </c>
      <c r="FYY11">
        <v>-12.777495249999999</v>
      </c>
      <c r="FYZ11">
        <v>0</v>
      </c>
      <c r="FZA11">
        <v>0</v>
      </c>
      <c r="FZB11">
        <v>0</v>
      </c>
      <c r="FZC11">
        <v>11.75480419</v>
      </c>
      <c r="FZD11">
        <v>-12.55250083</v>
      </c>
      <c r="FZE11">
        <v>15.56793379</v>
      </c>
      <c r="FZF11">
        <v>12.777495249999999</v>
      </c>
      <c r="FZG11">
        <v>16.414485460000002</v>
      </c>
      <c r="FZH11">
        <v>0</v>
      </c>
      <c r="FZI11">
        <v>0</v>
      </c>
      <c r="FZJ11">
        <v>0</v>
      </c>
      <c r="FZK11">
        <v>0</v>
      </c>
      <c r="FZL11">
        <v>-13.61870884</v>
      </c>
      <c r="FZM11">
        <v>14.07158497</v>
      </c>
      <c r="FZN11">
        <v>0</v>
      </c>
      <c r="FZO11">
        <v>-10.86963611</v>
      </c>
      <c r="FZP11">
        <v>0</v>
      </c>
      <c r="FZQ11">
        <v>0</v>
      </c>
      <c r="FZR11">
        <v>0</v>
      </c>
      <c r="FZS11">
        <v>0</v>
      </c>
      <c r="FZT11">
        <v>13.403999219999999</v>
      </c>
      <c r="FZU11">
        <v>0</v>
      </c>
      <c r="FZV11">
        <v>0</v>
      </c>
      <c r="FZW11">
        <v>-21.98237014</v>
      </c>
      <c r="FZX11">
        <v>-16.764852820000002</v>
      </c>
      <c r="FZY11">
        <v>22.598870059999999</v>
      </c>
      <c r="FZZ11">
        <v>10.57686206</v>
      </c>
      <c r="GAA11">
        <v>0</v>
      </c>
      <c r="GAB11">
        <v>-12.55250083</v>
      </c>
      <c r="GAC11">
        <v>-12.117540139999999</v>
      </c>
      <c r="GAD11">
        <v>18.96007766</v>
      </c>
      <c r="GAE11">
        <v>0</v>
      </c>
      <c r="GAF11">
        <v>18.654767410000002</v>
      </c>
      <c r="GAG11">
        <v>-11.56267199</v>
      </c>
      <c r="GAH11">
        <v>-10.86963611</v>
      </c>
      <c r="GAI11">
        <v>-16.414485460000002</v>
      </c>
      <c r="GAJ11">
        <v>0</v>
      </c>
      <c r="GAK11">
        <v>0</v>
      </c>
      <c r="GAL11">
        <v>0</v>
      </c>
      <c r="GAM11">
        <v>-13.61870884</v>
      </c>
      <c r="GAN11">
        <v>29.338246510000001</v>
      </c>
      <c r="GAO11">
        <v>20.585789219999999</v>
      </c>
      <c r="GAP11">
        <v>0</v>
      </c>
      <c r="GAQ11">
        <v>0</v>
      </c>
      <c r="GAR11">
        <v>-23.600268100000001</v>
      </c>
      <c r="GAS11">
        <v>0</v>
      </c>
      <c r="GAT11">
        <v>0</v>
      </c>
      <c r="GAU11">
        <v>-14.346049669999999</v>
      </c>
      <c r="GAV11">
        <v>0</v>
      </c>
      <c r="GAW11">
        <v>0</v>
      </c>
      <c r="GAX11">
        <v>12.777495249999999</v>
      </c>
      <c r="GAY11">
        <v>-14.346049669999999</v>
      </c>
      <c r="GAZ11">
        <v>0</v>
      </c>
      <c r="GBA11">
        <v>0</v>
      </c>
      <c r="GBB11">
        <v>-11.56267199</v>
      </c>
      <c r="GBC11">
        <v>-31.969718279999999</v>
      </c>
      <c r="GBD11">
        <v>13.856979340000001</v>
      </c>
      <c r="GBE11">
        <v>0</v>
      </c>
      <c r="GBF11">
        <v>0</v>
      </c>
      <c r="GBG11">
        <v>14.58538136</v>
      </c>
      <c r="GBH11">
        <v>0</v>
      </c>
      <c r="GBI11">
        <v>0</v>
      </c>
      <c r="GBJ11">
        <v>0</v>
      </c>
      <c r="GBK11">
        <v>0</v>
      </c>
      <c r="GBL11">
        <v>-12.777495249999999</v>
      </c>
      <c r="GBM11">
        <v>-14.8210067</v>
      </c>
      <c r="GBN11">
        <v>0</v>
      </c>
      <c r="GBO11">
        <v>-24.191636469999999</v>
      </c>
      <c r="GBP11">
        <v>0</v>
      </c>
      <c r="GBQ11">
        <v>-11.75480419</v>
      </c>
      <c r="GBR11">
        <v>18.362707539999999</v>
      </c>
      <c r="GBS11">
        <v>0</v>
      </c>
      <c r="GBT11">
        <v>22.962850700000001</v>
      </c>
      <c r="GBU11">
        <v>22.310472539999999</v>
      </c>
      <c r="GBV11">
        <v>-18.654767410000002</v>
      </c>
      <c r="GBW11">
        <v>0</v>
      </c>
      <c r="GBX11">
        <v>0</v>
      </c>
      <c r="GBY11">
        <v>-12.55250083</v>
      </c>
      <c r="GBZ11">
        <v>13.61870884</v>
      </c>
      <c r="GCA11">
        <v>0</v>
      </c>
      <c r="GCB11">
        <v>-12.117540139999999</v>
      </c>
      <c r="GCC11">
        <v>-17.058034849999999</v>
      </c>
      <c r="GCD11">
        <v>-12.777495249999999</v>
      </c>
      <c r="GCE11">
        <v>0</v>
      </c>
      <c r="GCF11">
        <v>-29.72404199</v>
      </c>
      <c r="GCG11">
        <v>13.61870884</v>
      </c>
      <c r="GCH11">
        <v>19.60584411</v>
      </c>
      <c r="GCI11">
        <v>0</v>
      </c>
      <c r="GCJ11">
        <v>11.408935019999999</v>
      </c>
      <c r="GCK11">
        <v>-15.04718798</v>
      </c>
      <c r="GCL11">
        <v>17.058034849999999</v>
      </c>
      <c r="GCM11">
        <v>0</v>
      </c>
      <c r="GCN11">
        <v>0</v>
      </c>
      <c r="GCO11">
        <v>0</v>
      </c>
      <c r="GCP11">
        <v>-13.856979340000001</v>
      </c>
      <c r="GCQ11">
        <v>0</v>
      </c>
      <c r="GCR11">
        <v>-16.414485460000002</v>
      </c>
      <c r="GCS11">
        <v>0</v>
      </c>
      <c r="GCT11">
        <v>0</v>
      </c>
      <c r="GCU11">
        <v>-15.831201399999999</v>
      </c>
      <c r="GCV11">
        <v>15.56793379</v>
      </c>
      <c r="GCW11">
        <v>0</v>
      </c>
      <c r="GCX11">
        <v>-14.58538136</v>
      </c>
      <c r="GCY11">
        <v>0</v>
      </c>
      <c r="GCZ11">
        <v>0</v>
      </c>
      <c r="GDA11">
        <v>0</v>
      </c>
      <c r="GDB11">
        <v>-11.916536580000001</v>
      </c>
      <c r="GDC11">
        <v>0</v>
      </c>
      <c r="GDD11">
        <v>0</v>
      </c>
      <c r="GDE11">
        <v>0</v>
      </c>
      <c r="GDF11">
        <v>0</v>
      </c>
      <c r="GDG11">
        <v>0</v>
      </c>
      <c r="GDH11">
        <v>13.856979340000001</v>
      </c>
      <c r="GDI11">
        <v>0</v>
      </c>
      <c r="GDJ11">
        <v>0</v>
      </c>
      <c r="GDK11">
        <v>19.29563224</v>
      </c>
      <c r="GDL11">
        <v>0</v>
      </c>
      <c r="GDM11">
        <v>-12.777495249999999</v>
      </c>
      <c r="GDN11">
        <v>-17.058034849999999</v>
      </c>
      <c r="GDO11">
        <v>19.60584411</v>
      </c>
      <c r="GDP11">
        <v>-12.117540139999999</v>
      </c>
      <c r="GDQ11">
        <v>0</v>
      </c>
      <c r="GDR11">
        <v>15.56793379</v>
      </c>
      <c r="GDS11">
        <v>-24.191636469999999</v>
      </c>
      <c r="GDT11">
        <v>0</v>
      </c>
      <c r="GDU11">
        <v>-21.98237014</v>
      </c>
      <c r="GDV11">
        <v>0</v>
      </c>
      <c r="GDW11">
        <v>-20.18228641</v>
      </c>
      <c r="GDX11">
        <v>0</v>
      </c>
      <c r="GDY11">
        <v>-14.07158497</v>
      </c>
      <c r="GDZ11">
        <v>0</v>
      </c>
      <c r="GEA11">
        <v>0</v>
      </c>
      <c r="GEB11">
        <v>-18.96007766</v>
      </c>
      <c r="GEC11">
        <v>-11.56267199</v>
      </c>
      <c r="GED11">
        <v>0</v>
      </c>
      <c r="GEE11">
        <v>-16.414485460000002</v>
      </c>
      <c r="GEF11">
        <v>0</v>
      </c>
      <c r="GEG11">
        <v>0</v>
      </c>
      <c r="GEH11">
        <v>-15.04718798</v>
      </c>
      <c r="GEI11">
        <v>0</v>
      </c>
      <c r="GEJ11">
        <v>14.58538136</v>
      </c>
      <c r="GEK11">
        <v>0</v>
      </c>
      <c r="GEL11">
        <v>-13.403999219999999</v>
      </c>
      <c r="GEM11">
        <v>-13.856979340000001</v>
      </c>
      <c r="GEN11">
        <v>-12.55250083</v>
      </c>
      <c r="GEO11">
        <v>20.887379429999999</v>
      </c>
      <c r="GEP11">
        <v>-12.777495249999999</v>
      </c>
      <c r="GEQ11">
        <v>0</v>
      </c>
      <c r="GER11">
        <v>12.957933369999999</v>
      </c>
      <c r="GES11">
        <v>17.991954</v>
      </c>
      <c r="GET11">
        <v>-10.86963611</v>
      </c>
      <c r="GEU11">
        <v>-17.384411050000001</v>
      </c>
      <c r="GEV11">
        <v>-11.56267199</v>
      </c>
      <c r="GEW11">
        <v>17.659358050000002</v>
      </c>
      <c r="GEX11">
        <v>11.408935019999999</v>
      </c>
      <c r="GEY11">
        <v>18.362707539999999</v>
      </c>
      <c r="GEZ11">
        <v>-22.598870059999999</v>
      </c>
      <c r="GFA11">
        <v>0</v>
      </c>
      <c r="GFB11">
        <v>-12.340224940000001</v>
      </c>
      <c r="GFC11">
        <v>-12.55250083</v>
      </c>
      <c r="GFD11">
        <v>0</v>
      </c>
      <c r="GFE11">
        <v>0</v>
      </c>
      <c r="GFF11">
        <v>0</v>
      </c>
      <c r="GFG11">
        <v>-15.277905090000001</v>
      </c>
      <c r="GFH11">
        <v>0</v>
      </c>
      <c r="GFI11">
        <v>0</v>
      </c>
      <c r="GFJ11">
        <v>15.831201399999999</v>
      </c>
      <c r="GFK11">
        <v>-12.777495249999999</v>
      </c>
      <c r="GFL11">
        <v>21.261215289999999</v>
      </c>
      <c r="GFM11">
        <v>0</v>
      </c>
      <c r="GFN11">
        <v>11.56267199</v>
      </c>
      <c r="GFO11">
        <v>-11.56267199</v>
      </c>
      <c r="GFP11">
        <v>-15.277905090000001</v>
      </c>
      <c r="GFQ11">
        <v>0</v>
      </c>
      <c r="GFR11">
        <v>0</v>
      </c>
      <c r="GFS11">
        <v>0</v>
      </c>
      <c r="GFT11">
        <v>17.384411050000001</v>
      </c>
      <c r="GFU11">
        <v>0</v>
      </c>
      <c r="GFV11">
        <v>18.362707539999999</v>
      </c>
      <c r="GFW11">
        <v>-11.75480419</v>
      </c>
      <c r="GFX11">
        <v>-12.957933369999999</v>
      </c>
      <c r="GFY11">
        <v>0</v>
      </c>
      <c r="GFZ11">
        <v>-11.039257810000001</v>
      </c>
      <c r="GGA11">
        <v>-16.100777990000001</v>
      </c>
      <c r="GGB11">
        <v>-13.856979340000001</v>
      </c>
      <c r="GGC11">
        <v>11.56267199</v>
      </c>
      <c r="GGD11">
        <v>16.414485460000002</v>
      </c>
      <c r="GGE11">
        <v>0</v>
      </c>
      <c r="GGF11">
        <v>0</v>
      </c>
      <c r="GGG11">
        <v>0</v>
      </c>
      <c r="GGH11">
        <v>-17.058034849999999</v>
      </c>
      <c r="GGI11">
        <v>-11.207495570000001</v>
      </c>
      <c r="GGJ11">
        <v>24.53108825</v>
      </c>
      <c r="GGK11">
        <v>19.926272789999999</v>
      </c>
      <c r="GGL11">
        <v>23.25667932</v>
      </c>
      <c r="GGM11">
        <v>0</v>
      </c>
      <c r="GGN11">
        <v>0</v>
      </c>
      <c r="GGO11">
        <v>0</v>
      </c>
      <c r="GGP11">
        <v>-13.61870884</v>
      </c>
      <c r="GGQ11">
        <v>23.904572940000001</v>
      </c>
      <c r="GGR11">
        <v>14.07158497</v>
      </c>
      <c r="GGS11">
        <v>-12.117540139999999</v>
      </c>
      <c r="GGT11">
        <v>21.98237014</v>
      </c>
      <c r="GGU11">
        <v>0</v>
      </c>
      <c r="GGV11">
        <v>11.039257810000001</v>
      </c>
      <c r="GGW11">
        <v>17.659358050000002</v>
      </c>
      <c r="GGX11">
        <v>0</v>
      </c>
      <c r="GGY11">
        <v>25.559497400000001</v>
      </c>
      <c r="GGZ11">
        <v>0</v>
      </c>
      <c r="GHA11">
        <v>-12.777495249999999</v>
      </c>
      <c r="GHB11">
        <v>0</v>
      </c>
      <c r="GHC11">
        <v>0</v>
      </c>
      <c r="GHD11">
        <v>-30.557117359999999</v>
      </c>
      <c r="GHE11">
        <v>-19.29563224</v>
      </c>
      <c r="GHF11">
        <v>0</v>
      </c>
      <c r="GHG11">
        <v>0</v>
      </c>
      <c r="GHH11">
        <v>-13.403999219999999</v>
      </c>
      <c r="GHI11">
        <v>-11.56267199</v>
      </c>
      <c r="GHJ11">
        <v>11.408935019999999</v>
      </c>
      <c r="GHK11">
        <v>-12.957933369999999</v>
      </c>
      <c r="GHL11">
        <v>19.60584411</v>
      </c>
      <c r="GHM11">
        <v>13.17908532</v>
      </c>
      <c r="GHN11">
        <v>0</v>
      </c>
      <c r="GHO11">
        <v>-16.100777990000001</v>
      </c>
      <c r="GHP11">
        <v>-14.58538136</v>
      </c>
      <c r="GHQ11">
        <v>14.8210067</v>
      </c>
      <c r="GHR11">
        <v>-12.117540139999999</v>
      </c>
      <c r="GHS11">
        <v>13.61870884</v>
      </c>
      <c r="GHT11">
        <v>-17.384411050000001</v>
      </c>
      <c r="GHU11">
        <v>-12.777495249999999</v>
      </c>
      <c r="GHV11">
        <v>-15.831201399999999</v>
      </c>
      <c r="GHW11">
        <v>-19.60584411</v>
      </c>
      <c r="GHX11">
        <v>-15.04718798</v>
      </c>
      <c r="GHY11">
        <v>15.831201399999999</v>
      </c>
      <c r="GHZ11">
        <v>0</v>
      </c>
      <c r="GIA11">
        <v>14.8210067</v>
      </c>
      <c r="GIB11">
        <v>13.17908532</v>
      </c>
      <c r="GIC11">
        <v>-11.916536580000001</v>
      </c>
      <c r="GID11">
        <v>-19.926272789999999</v>
      </c>
      <c r="GIE11">
        <v>0</v>
      </c>
      <c r="GIF11">
        <v>14.346049669999999</v>
      </c>
      <c r="GIG11">
        <v>-16.100777990000001</v>
      </c>
      <c r="GIH11">
        <v>-12.117540139999999</v>
      </c>
      <c r="GII11">
        <v>-15.277905090000001</v>
      </c>
      <c r="GIJ11">
        <v>-11.75480419</v>
      </c>
      <c r="GIK11">
        <v>0</v>
      </c>
      <c r="GIL11">
        <v>-21.653645610000002</v>
      </c>
      <c r="GIM11">
        <v>12.340224940000001</v>
      </c>
      <c r="GIN11">
        <v>0</v>
      </c>
      <c r="GIO11">
        <v>-16.414485460000002</v>
      </c>
      <c r="GIP11">
        <v>0</v>
      </c>
      <c r="GIQ11">
        <v>0</v>
      </c>
      <c r="GIR11">
        <v>0</v>
      </c>
      <c r="GIS11">
        <v>0</v>
      </c>
      <c r="GIT11">
        <v>10.70514811</v>
      </c>
      <c r="GIU11">
        <v>0</v>
      </c>
      <c r="GIV11">
        <v>0</v>
      </c>
      <c r="GIW11">
        <v>-14.58538136</v>
      </c>
      <c r="GIX11">
        <v>-20.887379429999999</v>
      </c>
      <c r="GIY11">
        <v>-19.926272789999999</v>
      </c>
      <c r="GIZ11">
        <v>-13.856979340000001</v>
      </c>
      <c r="GJA11">
        <v>-11.56267199</v>
      </c>
      <c r="GJB11">
        <v>-13.403999219999999</v>
      </c>
      <c r="GJC11">
        <v>13.61870884</v>
      </c>
      <c r="GJD11">
        <v>21.261215289999999</v>
      </c>
      <c r="GJE11">
        <v>-11.408935019999999</v>
      </c>
      <c r="GJF11">
        <v>-13.403999219999999</v>
      </c>
      <c r="GJG11">
        <v>0</v>
      </c>
      <c r="GJH11">
        <v>0</v>
      </c>
      <c r="GJI11">
        <v>11.039257810000001</v>
      </c>
      <c r="GJJ11">
        <v>13.403999219999999</v>
      </c>
      <c r="GJK11">
        <v>0</v>
      </c>
      <c r="GJL11">
        <v>-12.340224940000001</v>
      </c>
      <c r="GJM11">
        <v>0</v>
      </c>
      <c r="GJN11">
        <v>0</v>
      </c>
      <c r="GJO11">
        <v>0</v>
      </c>
      <c r="GJP11">
        <v>-10.86963611</v>
      </c>
      <c r="GJQ11">
        <v>0</v>
      </c>
      <c r="GJR11">
        <v>0</v>
      </c>
      <c r="GJS11">
        <v>-12.117540139999999</v>
      </c>
      <c r="GJT11">
        <v>-12.55250083</v>
      </c>
      <c r="GJU11">
        <v>-22.310472539999999</v>
      </c>
      <c r="GJV11">
        <v>12.957933369999999</v>
      </c>
      <c r="GJW11">
        <v>-11.039257810000001</v>
      </c>
      <c r="GJX11">
        <v>15.277905090000001</v>
      </c>
      <c r="GJY11">
        <v>-11.408935019999999</v>
      </c>
    </row>
    <row r="12" spans="1:5017" x14ac:dyDescent="0.2">
      <c r="A12" t="s">
        <v>5049</v>
      </c>
      <c r="B12" t="s">
        <v>5063</v>
      </c>
      <c r="C12" t="s">
        <v>4974</v>
      </c>
      <c r="D12" t="s">
        <v>4991</v>
      </c>
      <c r="E12" s="2" t="s">
        <v>4993</v>
      </c>
      <c r="F12" s="2" t="s">
        <v>4992</v>
      </c>
      <c r="G12" s="2" t="s">
        <v>5001</v>
      </c>
      <c r="H12" s="2" t="s">
        <v>5069</v>
      </c>
      <c r="I12" s="2" t="s">
        <v>4995</v>
      </c>
      <c r="J12" s="2" t="s">
        <v>4996</v>
      </c>
      <c r="K12">
        <v>4</v>
      </c>
      <c r="L12" s="2" t="s">
        <v>4981</v>
      </c>
      <c r="M12" s="2" t="s">
        <v>4997</v>
      </c>
      <c r="N12" t="s">
        <v>5015</v>
      </c>
      <c r="O12" s="2" t="s">
        <v>5016</v>
      </c>
      <c r="P12" t="s">
        <v>5000</v>
      </c>
      <c r="Q12">
        <v>2013</v>
      </c>
      <c r="R12">
        <v>-97.885669539999995</v>
      </c>
      <c r="S12">
        <v>-97.989260380000005</v>
      </c>
      <c r="T12">
        <v>-24.49863543</v>
      </c>
      <c r="U12">
        <v>31.40644335</v>
      </c>
      <c r="V12">
        <v>49.965024479999997</v>
      </c>
      <c r="W12">
        <v>35.742880020000001</v>
      </c>
      <c r="X12">
        <v>28.368311460000001</v>
      </c>
      <c r="Y12">
        <v>33.31445514</v>
      </c>
      <c r="Z12">
        <v>-17.08006108</v>
      </c>
      <c r="AA12">
        <v>99.356172009999995</v>
      </c>
      <c r="AB12">
        <v>0</v>
      </c>
      <c r="AC12">
        <v>0</v>
      </c>
      <c r="AD12">
        <v>0</v>
      </c>
      <c r="AE12">
        <v>21.557949929999999</v>
      </c>
      <c r="AF12">
        <v>-75.543535739999996</v>
      </c>
      <c r="AG12">
        <v>0</v>
      </c>
      <c r="AH12">
        <v>-73.740874570000003</v>
      </c>
      <c r="AI12">
        <v>0</v>
      </c>
      <c r="AJ12">
        <v>0</v>
      </c>
      <c r="AK12">
        <v>-57.641538799999999</v>
      </c>
      <c r="AL12">
        <v>-73.216089969999999</v>
      </c>
      <c r="AM12">
        <v>0</v>
      </c>
      <c r="AN12">
        <v>0</v>
      </c>
      <c r="AO12">
        <v>0</v>
      </c>
      <c r="AP12">
        <v>-29.254992359999999</v>
      </c>
      <c r="AQ12">
        <v>-54.20289227</v>
      </c>
      <c r="AR12">
        <v>-36.604024979999998</v>
      </c>
      <c r="AS12">
        <v>-47.191626319999997</v>
      </c>
      <c r="AT12">
        <v>-18.790917220000001</v>
      </c>
      <c r="AU12">
        <v>-44.839832119999997</v>
      </c>
      <c r="AV12">
        <v>27.61591782</v>
      </c>
      <c r="AW12">
        <v>0</v>
      </c>
      <c r="AX12">
        <v>-56.933342439999997</v>
      </c>
      <c r="AY12">
        <v>-36.604024979999998</v>
      </c>
      <c r="AZ12">
        <v>0</v>
      </c>
      <c r="BA12">
        <v>-27.61591782</v>
      </c>
      <c r="BB12">
        <v>-25.28751909</v>
      </c>
      <c r="BC12">
        <v>-30.70913535</v>
      </c>
      <c r="BD12">
        <v>0</v>
      </c>
      <c r="BE12">
        <v>-25.909689190000002</v>
      </c>
      <c r="BF12">
        <v>-38.21928698</v>
      </c>
      <c r="BG12">
        <v>36.604024979999998</v>
      </c>
      <c r="BH12">
        <v>38.942023120000002</v>
      </c>
      <c r="BI12">
        <v>-17.622449589999999</v>
      </c>
      <c r="BJ12">
        <v>-22.26754906</v>
      </c>
      <c r="BK12">
        <v>0</v>
      </c>
      <c r="BL12">
        <v>-21.557949929999999</v>
      </c>
      <c r="BM12">
        <v>28.368311460000001</v>
      </c>
      <c r="BN12">
        <v>0</v>
      </c>
      <c r="BO12">
        <v>95.960080610000006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-85.987480219999995</v>
      </c>
      <c r="BW12">
        <v>0</v>
      </c>
      <c r="BX12">
        <v>82.762273649999997</v>
      </c>
      <c r="BY12">
        <v>0</v>
      </c>
      <c r="BZ12">
        <v>0</v>
      </c>
      <c r="CA12">
        <v>76.542718489999999</v>
      </c>
      <c r="CB12">
        <v>0</v>
      </c>
      <c r="CC12">
        <v>0</v>
      </c>
      <c r="CD12">
        <v>-49.196135150000003</v>
      </c>
      <c r="CE12">
        <v>0</v>
      </c>
      <c r="CF12">
        <v>-72.813059749999994</v>
      </c>
      <c r="CG12">
        <v>0</v>
      </c>
      <c r="CH12">
        <v>77.69766285</v>
      </c>
      <c r="CI12">
        <v>-76.542718489999999</v>
      </c>
      <c r="CJ12">
        <v>0</v>
      </c>
      <c r="CK12">
        <v>-69.587485389999998</v>
      </c>
      <c r="CL12">
        <v>0</v>
      </c>
      <c r="CM12">
        <v>46.528508019999997</v>
      </c>
      <c r="CN12">
        <v>-58.294081980000001</v>
      </c>
      <c r="CO12">
        <v>-64.818055720000004</v>
      </c>
      <c r="CP12">
        <v>-36.604024979999998</v>
      </c>
      <c r="CQ12">
        <v>0</v>
      </c>
      <c r="CR12">
        <v>0</v>
      </c>
      <c r="CS12">
        <v>0</v>
      </c>
      <c r="CT12">
        <v>-58.294081980000001</v>
      </c>
      <c r="CU12">
        <v>64.055754129999997</v>
      </c>
      <c r="CV12">
        <v>0</v>
      </c>
      <c r="CW12">
        <v>49.965024479999997</v>
      </c>
      <c r="CX12">
        <v>-39.777880320000001</v>
      </c>
      <c r="CY12">
        <v>-67.905258579999995</v>
      </c>
      <c r="CZ12">
        <v>55.768093960000002</v>
      </c>
      <c r="DA12">
        <v>0</v>
      </c>
      <c r="DB12">
        <v>-53.298653680000001</v>
      </c>
      <c r="DC12">
        <v>0</v>
      </c>
      <c r="DD12">
        <v>0</v>
      </c>
      <c r="DE12">
        <v>-33.998803240000001</v>
      </c>
      <c r="DF12">
        <v>0</v>
      </c>
      <c r="DG12">
        <v>0</v>
      </c>
      <c r="DH12">
        <v>0</v>
      </c>
      <c r="DI12">
        <v>55.104919770000002</v>
      </c>
      <c r="DJ12">
        <v>-47.191626319999997</v>
      </c>
      <c r="DK12">
        <v>0</v>
      </c>
      <c r="DL12">
        <v>-31.40644335</v>
      </c>
      <c r="DM12">
        <v>-48.399430819999999</v>
      </c>
      <c r="DN12">
        <v>31.40644335</v>
      </c>
      <c r="DO12">
        <v>0</v>
      </c>
      <c r="DP12">
        <v>-38.21928698</v>
      </c>
      <c r="DQ12">
        <v>-36.604024979999998</v>
      </c>
      <c r="DR12">
        <v>59.377486429999998</v>
      </c>
      <c r="DS12">
        <v>-56.933342439999997</v>
      </c>
      <c r="DT12">
        <v>0</v>
      </c>
      <c r="DU12">
        <v>0</v>
      </c>
      <c r="DV12">
        <v>-24.49863543</v>
      </c>
      <c r="DW12">
        <v>0</v>
      </c>
      <c r="DX12">
        <v>36.604024979999998</v>
      </c>
      <c r="DY12">
        <v>49.196135150000003</v>
      </c>
      <c r="DZ12">
        <v>0</v>
      </c>
      <c r="EA12">
        <v>-47.191626319999997</v>
      </c>
      <c r="EB12">
        <v>22.26754906</v>
      </c>
      <c r="EC12">
        <v>0</v>
      </c>
      <c r="ED12">
        <v>37.326524980000002</v>
      </c>
      <c r="EE12">
        <v>-26.77032135</v>
      </c>
      <c r="EF12">
        <v>38.21928698</v>
      </c>
      <c r="EG12">
        <v>0</v>
      </c>
      <c r="EH12">
        <v>-33.31445514</v>
      </c>
      <c r="EI12">
        <v>0</v>
      </c>
      <c r="EJ12">
        <v>0</v>
      </c>
      <c r="EK12">
        <v>0</v>
      </c>
      <c r="EL12">
        <v>0</v>
      </c>
      <c r="EM12">
        <v>29.254992359999999</v>
      </c>
      <c r="EN12">
        <v>34.9740842</v>
      </c>
      <c r="EO12">
        <v>0</v>
      </c>
      <c r="EP12">
        <v>0</v>
      </c>
      <c r="EQ12">
        <v>-21.557949929999999</v>
      </c>
      <c r="ER12">
        <v>0</v>
      </c>
      <c r="ES12">
        <v>26.77032135</v>
      </c>
      <c r="ET12">
        <v>0</v>
      </c>
      <c r="EU12">
        <v>58.294081980000001</v>
      </c>
      <c r="EV12">
        <v>0</v>
      </c>
      <c r="EW12">
        <v>-28.368311460000001</v>
      </c>
      <c r="EX12">
        <v>-31.40644335</v>
      </c>
      <c r="EY12">
        <v>-33.998803240000001</v>
      </c>
      <c r="EZ12">
        <v>22.26754906</v>
      </c>
      <c r="FA12">
        <v>0</v>
      </c>
      <c r="FB12">
        <v>0</v>
      </c>
      <c r="FC12">
        <v>-52.04159164</v>
      </c>
      <c r="FD12">
        <v>30.70913535</v>
      </c>
      <c r="FE12">
        <v>25.28751909</v>
      </c>
      <c r="FF12">
        <v>24.49863543</v>
      </c>
      <c r="FG12">
        <v>0</v>
      </c>
      <c r="FH12">
        <v>-33.31445514</v>
      </c>
      <c r="FI12">
        <v>0</v>
      </c>
      <c r="FJ12">
        <v>-18.136312520000001</v>
      </c>
      <c r="FK12">
        <v>27.61591782</v>
      </c>
      <c r="FL12">
        <v>-26.77032135</v>
      </c>
      <c r="FM12">
        <v>-33.31445514</v>
      </c>
      <c r="FN12">
        <v>19.449501309999999</v>
      </c>
      <c r="FO12">
        <v>20.016653860000002</v>
      </c>
      <c r="FP12">
        <v>-17.08006108</v>
      </c>
      <c r="FQ12">
        <v>17.622449589999999</v>
      </c>
      <c r="FR12">
        <v>-21.557949929999999</v>
      </c>
      <c r="FS12">
        <v>33.31445514</v>
      </c>
      <c r="FT12">
        <v>26.77032135</v>
      </c>
      <c r="FU12">
        <v>33.31445514</v>
      </c>
      <c r="FV12">
        <v>0</v>
      </c>
      <c r="FW12">
        <v>99.143401019999999</v>
      </c>
      <c r="FX12">
        <v>0</v>
      </c>
      <c r="FY12">
        <v>0</v>
      </c>
      <c r="FZ12">
        <v>0</v>
      </c>
      <c r="GA12">
        <v>97.475387459999993</v>
      </c>
      <c r="GB12">
        <v>0</v>
      </c>
      <c r="GC12">
        <v>98.197101219999993</v>
      </c>
      <c r="GD12">
        <v>0</v>
      </c>
      <c r="GE12">
        <v>0</v>
      </c>
      <c r="GF12">
        <v>-94.880261110000006</v>
      </c>
      <c r="GG12">
        <v>0</v>
      </c>
      <c r="GH12">
        <v>0</v>
      </c>
      <c r="GI12">
        <v>-96.863557990000004</v>
      </c>
      <c r="GJ12">
        <v>0</v>
      </c>
      <c r="GK12">
        <v>94.977585289999993</v>
      </c>
      <c r="GL12">
        <v>89.475850469999997</v>
      </c>
      <c r="GM12">
        <v>0</v>
      </c>
      <c r="GN12">
        <v>0</v>
      </c>
      <c r="GO12">
        <v>0</v>
      </c>
      <c r="GP12">
        <v>0</v>
      </c>
      <c r="GQ12">
        <v>92.883282870000002</v>
      </c>
      <c r="GR12">
        <v>0</v>
      </c>
      <c r="GS12">
        <v>0</v>
      </c>
      <c r="GT12">
        <v>89.647506010000001</v>
      </c>
      <c r="GU12">
        <v>0</v>
      </c>
      <c r="GV12">
        <v>-89.303256000000005</v>
      </c>
      <c r="GW12">
        <v>0</v>
      </c>
      <c r="GX12">
        <v>0</v>
      </c>
      <c r="GY12">
        <v>0</v>
      </c>
      <c r="GZ12">
        <v>97.681051830000001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85.670716040000002</v>
      </c>
      <c r="HI12">
        <v>0</v>
      </c>
      <c r="HJ12">
        <v>0</v>
      </c>
      <c r="HK12">
        <v>73.390186259999993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-82.542302930000005</v>
      </c>
      <c r="HR12">
        <v>87.120156120000004</v>
      </c>
      <c r="HS12">
        <v>0</v>
      </c>
      <c r="HT12">
        <v>0</v>
      </c>
      <c r="HU12">
        <v>0</v>
      </c>
      <c r="HV12">
        <v>79.907946050000007</v>
      </c>
      <c r="HW12">
        <v>0</v>
      </c>
      <c r="HX12">
        <v>0</v>
      </c>
      <c r="HY12">
        <v>0</v>
      </c>
      <c r="HZ12">
        <v>80.254245449999999</v>
      </c>
      <c r="IA12">
        <v>0</v>
      </c>
      <c r="IB12">
        <v>0</v>
      </c>
      <c r="IC12">
        <v>-84.497997400000003</v>
      </c>
      <c r="ID12">
        <v>-72.58579641</v>
      </c>
      <c r="IE12">
        <v>78.025030430000001</v>
      </c>
      <c r="IF12">
        <v>0</v>
      </c>
      <c r="IG12">
        <v>0</v>
      </c>
      <c r="IH12">
        <v>0</v>
      </c>
      <c r="II12">
        <v>0</v>
      </c>
      <c r="IJ12">
        <v>-75.543535739999996</v>
      </c>
      <c r="IK12">
        <v>0</v>
      </c>
      <c r="IL12">
        <v>0</v>
      </c>
      <c r="IM12">
        <v>82.030416880000004</v>
      </c>
      <c r="IN12">
        <v>67.905258579999995</v>
      </c>
      <c r="IO12">
        <v>62.124148900000002</v>
      </c>
      <c r="IP12">
        <v>62.712438390000003</v>
      </c>
      <c r="IQ12">
        <v>0</v>
      </c>
      <c r="IR12">
        <v>60.540749980000001</v>
      </c>
      <c r="IS12">
        <v>0</v>
      </c>
      <c r="IT12">
        <v>-71.909336710000005</v>
      </c>
      <c r="IU12">
        <v>-70.274068869999994</v>
      </c>
      <c r="IV12">
        <v>-40.455038270000003</v>
      </c>
      <c r="IW12">
        <v>0</v>
      </c>
      <c r="IX12">
        <v>58.294081980000001</v>
      </c>
      <c r="IY12">
        <v>0</v>
      </c>
      <c r="IZ12">
        <v>0</v>
      </c>
      <c r="JA12">
        <v>62.712438390000003</v>
      </c>
      <c r="JB12">
        <v>0</v>
      </c>
      <c r="JC12">
        <v>80.463469579999995</v>
      </c>
      <c r="JD12">
        <v>0</v>
      </c>
      <c r="JE12">
        <v>0</v>
      </c>
      <c r="JF12">
        <v>-27.61591782</v>
      </c>
      <c r="JG12">
        <v>0</v>
      </c>
      <c r="JH12">
        <v>0</v>
      </c>
      <c r="JI12">
        <v>0</v>
      </c>
      <c r="JJ12">
        <v>-70.702357219999996</v>
      </c>
      <c r="JK12">
        <v>59.377486429999998</v>
      </c>
      <c r="JL12">
        <v>0</v>
      </c>
      <c r="JM12">
        <v>51.635289620000002</v>
      </c>
      <c r="JN12">
        <v>0</v>
      </c>
      <c r="JO12">
        <v>0</v>
      </c>
      <c r="JP12">
        <v>-61.66901009</v>
      </c>
      <c r="JQ12">
        <v>0</v>
      </c>
      <c r="JR12">
        <v>61.019514039999997</v>
      </c>
      <c r="JS12">
        <v>64.055754129999997</v>
      </c>
      <c r="JT12">
        <v>-51.635289620000002</v>
      </c>
      <c r="JU12">
        <v>0</v>
      </c>
      <c r="JV12">
        <v>44.114273609999998</v>
      </c>
      <c r="JW12">
        <v>69.587485389999998</v>
      </c>
      <c r="JX12">
        <v>0</v>
      </c>
      <c r="JY12">
        <v>-28.368311460000001</v>
      </c>
      <c r="JZ12">
        <v>0</v>
      </c>
      <c r="KA12">
        <v>0</v>
      </c>
      <c r="KB12">
        <v>0</v>
      </c>
      <c r="KC12">
        <v>0</v>
      </c>
      <c r="KD12">
        <v>34.9740842</v>
      </c>
      <c r="KE12">
        <v>0</v>
      </c>
      <c r="KF12">
        <v>0</v>
      </c>
      <c r="KG12">
        <v>26.77032135</v>
      </c>
      <c r="KH12">
        <v>0</v>
      </c>
      <c r="KI12">
        <v>-45.634594669999998</v>
      </c>
      <c r="KJ12">
        <v>-60.148205179999998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-45.634594669999998</v>
      </c>
      <c r="KQ12">
        <v>39.777880320000001</v>
      </c>
      <c r="KR12">
        <v>0</v>
      </c>
      <c r="KS12">
        <v>-20.016653860000002</v>
      </c>
      <c r="KT12">
        <v>0</v>
      </c>
      <c r="KU12">
        <v>0</v>
      </c>
      <c r="KV12">
        <v>-57.641538799999999</v>
      </c>
      <c r="KW12">
        <v>52.75263236</v>
      </c>
      <c r="KX12">
        <v>0</v>
      </c>
      <c r="KY12">
        <v>0</v>
      </c>
      <c r="KZ12">
        <v>0</v>
      </c>
      <c r="LA12">
        <v>0</v>
      </c>
      <c r="LB12">
        <v>-45.634594669999998</v>
      </c>
      <c r="LC12">
        <v>0</v>
      </c>
      <c r="LD12">
        <v>49.196135150000003</v>
      </c>
      <c r="LE12">
        <v>-43.452189560000001</v>
      </c>
      <c r="LF12">
        <v>0</v>
      </c>
      <c r="LG12">
        <v>-51.635289620000002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20.016653860000002</v>
      </c>
      <c r="LO12">
        <v>0</v>
      </c>
      <c r="LP12">
        <v>0</v>
      </c>
      <c r="LQ12">
        <v>52.75263236</v>
      </c>
      <c r="LR12">
        <v>-17.08006108</v>
      </c>
      <c r="LS12">
        <v>-38.942023120000002</v>
      </c>
      <c r="LT12">
        <v>-29.254992359999999</v>
      </c>
      <c r="LU12">
        <v>0</v>
      </c>
      <c r="LV12">
        <v>0</v>
      </c>
      <c r="LW12">
        <v>-49.965024479999997</v>
      </c>
      <c r="LX12">
        <v>0</v>
      </c>
      <c r="LY12">
        <v>0</v>
      </c>
      <c r="LZ12">
        <v>-46.528508019999997</v>
      </c>
      <c r="MA12">
        <v>0</v>
      </c>
      <c r="MB12">
        <v>-34.9740842</v>
      </c>
      <c r="MC12">
        <v>0</v>
      </c>
      <c r="MD12">
        <v>0</v>
      </c>
      <c r="ME12">
        <v>0</v>
      </c>
      <c r="MF12">
        <v>-18.790917220000001</v>
      </c>
      <c r="MG12">
        <v>0</v>
      </c>
      <c r="MH12">
        <v>-40.455038270000003</v>
      </c>
      <c r="MI12">
        <v>0</v>
      </c>
      <c r="MJ12">
        <v>0</v>
      </c>
      <c r="MK12">
        <v>0</v>
      </c>
      <c r="ML12">
        <v>-46.528508019999997</v>
      </c>
      <c r="MM12">
        <v>0</v>
      </c>
      <c r="MN12">
        <v>49.965024479999997</v>
      </c>
      <c r="MO12">
        <v>0</v>
      </c>
      <c r="MP12">
        <v>0</v>
      </c>
      <c r="MQ12">
        <v>-19.449501309999999</v>
      </c>
      <c r="MR12">
        <v>0</v>
      </c>
      <c r="MS12">
        <v>29.254992359999999</v>
      </c>
      <c r="MT12">
        <v>-20.016653860000002</v>
      </c>
      <c r="MU12">
        <v>-44.114273609999998</v>
      </c>
      <c r="MV12">
        <v>45.634594669999998</v>
      </c>
      <c r="MW12">
        <v>-42.84930756</v>
      </c>
      <c r="MX12">
        <v>38.21928698</v>
      </c>
      <c r="MY12">
        <v>-23.666510469999999</v>
      </c>
      <c r="MZ12">
        <v>21.557949929999999</v>
      </c>
      <c r="NA12">
        <v>0</v>
      </c>
      <c r="NB12">
        <v>51.635289620000002</v>
      </c>
      <c r="NC12">
        <v>0</v>
      </c>
      <c r="ND12">
        <v>-24.49863543</v>
      </c>
      <c r="NE12">
        <v>26.77032135</v>
      </c>
      <c r="NF12">
        <v>0</v>
      </c>
      <c r="NG12">
        <v>47.191626319999997</v>
      </c>
      <c r="NH12">
        <v>17.08006108</v>
      </c>
      <c r="NI12">
        <v>0</v>
      </c>
      <c r="NJ12">
        <v>-44.839832119999997</v>
      </c>
      <c r="NK12">
        <v>28.368311460000001</v>
      </c>
      <c r="NL12">
        <v>0</v>
      </c>
      <c r="NM12">
        <v>19.449501309999999</v>
      </c>
      <c r="NN12">
        <v>-43.452189560000001</v>
      </c>
      <c r="NO12">
        <v>38.942023120000002</v>
      </c>
      <c r="NP12">
        <v>0</v>
      </c>
      <c r="NQ12">
        <v>0</v>
      </c>
      <c r="NR12">
        <v>0</v>
      </c>
      <c r="NS12">
        <v>25.28751909</v>
      </c>
      <c r="NT12">
        <v>33.31445514</v>
      </c>
      <c r="NU12">
        <v>0</v>
      </c>
      <c r="NV12">
        <v>0</v>
      </c>
      <c r="NW12">
        <v>36.604024979999998</v>
      </c>
      <c r="NX12">
        <v>0</v>
      </c>
      <c r="NY12">
        <v>0</v>
      </c>
      <c r="NZ12">
        <v>38.21928698</v>
      </c>
      <c r="OA12">
        <v>0</v>
      </c>
      <c r="OB12">
        <v>51.635289620000002</v>
      </c>
      <c r="OC12">
        <v>45.634594669999998</v>
      </c>
      <c r="OD12">
        <v>29.254992359999999</v>
      </c>
      <c r="OE12">
        <v>-34.9740842</v>
      </c>
      <c r="OF12">
        <v>-34.9740842</v>
      </c>
      <c r="OG12">
        <v>0</v>
      </c>
      <c r="OH12">
        <v>-31.40644335</v>
      </c>
      <c r="OI12">
        <v>-31.40644335</v>
      </c>
      <c r="OJ12">
        <v>-24.49863543</v>
      </c>
      <c r="OK12">
        <v>0</v>
      </c>
      <c r="OL12">
        <v>0</v>
      </c>
      <c r="OM12">
        <v>-32.496652840000003</v>
      </c>
      <c r="ON12">
        <v>-17.622449589999999</v>
      </c>
      <c r="OO12">
        <v>0</v>
      </c>
      <c r="OP12">
        <v>-40.919543990000001</v>
      </c>
      <c r="OQ12">
        <v>45.634594669999998</v>
      </c>
      <c r="OR12">
        <v>30.70913535</v>
      </c>
      <c r="OS12">
        <v>31.40644335</v>
      </c>
      <c r="OT12">
        <v>0</v>
      </c>
      <c r="OU12">
        <v>44.114273609999998</v>
      </c>
      <c r="OV12">
        <v>29.254992359999999</v>
      </c>
      <c r="OW12">
        <v>0</v>
      </c>
      <c r="OX12">
        <v>0</v>
      </c>
      <c r="OY12">
        <v>18.136312520000001</v>
      </c>
      <c r="OZ12">
        <v>-18.136312520000001</v>
      </c>
      <c r="PA12">
        <v>-34.9740842</v>
      </c>
      <c r="PB12">
        <v>0</v>
      </c>
      <c r="PC12">
        <v>37.326524980000002</v>
      </c>
      <c r="PD12">
        <v>0</v>
      </c>
      <c r="PE12">
        <v>39.777880320000001</v>
      </c>
      <c r="PF12">
        <v>0</v>
      </c>
      <c r="PG12">
        <v>33.31445514</v>
      </c>
      <c r="PH12">
        <v>37.326524980000002</v>
      </c>
      <c r="PI12">
        <v>-18.790917220000001</v>
      </c>
      <c r="PJ12">
        <v>0</v>
      </c>
      <c r="PK12">
        <v>-27.61591782</v>
      </c>
      <c r="PL12">
        <v>-17.08006108</v>
      </c>
      <c r="PM12">
        <v>0</v>
      </c>
      <c r="PN12">
        <v>35.742880020000001</v>
      </c>
      <c r="PO12">
        <v>0</v>
      </c>
      <c r="PP12">
        <v>-18.136312520000001</v>
      </c>
      <c r="PQ12">
        <v>0</v>
      </c>
      <c r="PR12">
        <v>-22.9799477</v>
      </c>
      <c r="PS12">
        <v>27.61591782</v>
      </c>
      <c r="PT12">
        <v>19.449501309999999</v>
      </c>
      <c r="PU12">
        <v>-22.9799477</v>
      </c>
      <c r="PV12">
        <v>0</v>
      </c>
      <c r="PW12">
        <v>38.942023120000002</v>
      </c>
      <c r="PX12">
        <v>0</v>
      </c>
      <c r="PY12">
        <v>0</v>
      </c>
      <c r="PZ12">
        <v>0</v>
      </c>
      <c r="QA12">
        <v>37.326524980000002</v>
      </c>
      <c r="QB12">
        <v>-32.496652840000003</v>
      </c>
      <c r="QC12">
        <v>0</v>
      </c>
      <c r="QD12">
        <v>29.983748810000002</v>
      </c>
      <c r="QE12">
        <v>0</v>
      </c>
      <c r="QF12">
        <v>0</v>
      </c>
      <c r="QG12">
        <v>-33.31445514</v>
      </c>
      <c r="QH12">
        <v>22.9799477</v>
      </c>
      <c r="QI12">
        <v>0</v>
      </c>
      <c r="QJ12">
        <v>0</v>
      </c>
      <c r="QK12">
        <v>-25.909689190000002</v>
      </c>
      <c r="QL12">
        <v>27.61591782</v>
      </c>
      <c r="QM12">
        <v>0</v>
      </c>
      <c r="QN12">
        <v>-29.983748810000002</v>
      </c>
      <c r="QO12">
        <v>22.9799477</v>
      </c>
      <c r="QP12">
        <v>-29.254992359999999</v>
      </c>
      <c r="QQ12">
        <v>-29.254992359999999</v>
      </c>
      <c r="QR12">
        <v>-24.49863543</v>
      </c>
      <c r="QS12">
        <v>35.742880020000001</v>
      </c>
      <c r="QT12">
        <v>0</v>
      </c>
      <c r="QU12">
        <v>0</v>
      </c>
      <c r="QV12">
        <v>0</v>
      </c>
      <c r="QW12">
        <v>17.622449589999999</v>
      </c>
      <c r="QX12">
        <v>-30.70913535</v>
      </c>
      <c r="QY12">
        <v>32.496652840000003</v>
      </c>
      <c r="QZ12">
        <v>27.61591782</v>
      </c>
      <c r="RA12">
        <v>0</v>
      </c>
      <c r="RB12">
        <v>0</v>
      </c>
      <c r="RC12">
        <v>99.249672480000001</v>
      </c>
      <c r="RD12">
        <v>0</v>
      </c>
      <c r="RE12">
        <v>0</v>
      </c>
      <c r="RF12">
        <v>0</v>
      </c>
      <c r="RG12">
        <v>0</v>
      </c>
      <c r="RH12">
        <v>0</v>
      </c>
      <c r="RI12">
        <v>0</v>
      </c>
      <c r="RJ12">
        <v>0</v>
      </c>
      <c r="RK12">
        <v>0</v>
      </c>
      <c r="RL12">
        <v>0</v>
      </c>
      <c r="RM12">
        <v>0</v>
      </c>
      <c r="RN12">
        <v>0</v>
      </c>
      <c r="RO12">
        <v>0</v>
      </c>
      <c r="RP12">
        <v>98.931539369999996</v>
      </c>
      <c r="RQ12">
        <v>-97.885669539999995</v>
      </c>
      <c r="RR12">
        <v>0</v>
      </c>
      <c r="RS12">
        <v>-93.632958799999997</v>
      </c>
      <c r="RT12">
        <v>0</v>
      </c>
      <c r="RU12">
        <v>0</v>
      </c>
      <c r="RV12">
        <v>0</v>
      </c>
      <c r="RW12">
        <v>0</v>
      </c>
      <c r="RX12">
        <v>0</v>
      </c>
      <c r="RY12">
        <v>0</v>
      </c>
      <c r="RZ12">
        <v>0</v>
      </c>
      <c r="SA12">
        <v>0</v>
      </c>
      <c r="SB12">
        <v>0</v>
      </c>
      <c r="SC12">
        <v>0</v>
      </c>
      <c r="SD12">
        <v>0</v>
      </c>
      <c r="SE12">
        <v>0</v>
      </c>
      <c r="SF12">
        <v>0</v>
      </c>
      <c r="SG12">
        <v>0</v>
      </c>
      <c r="SH12">
        <v>0</v>
      </c>
      <c r="SI12">
        <v>0</v>
      </c>
      <c r="SJ12">
        <v>95.075109339999997</v>
      </c>
      <c r="SK12">
        <v>0</v>
      </c>
      <c r="SL12">
        <v>96.159393809999997</v>
      </c>
      <c r="SM12">
        <v>0</v>
      </c>
      <c r="SN12">
        <v>0</v>
      </c>
      <c r="SO12">
        <v>96.4599209</v>
      </c>
      <c r="SP12">
        <v>89.303256000000005</v>
      </c>
      <c r="SQ12">
        <v>0</v>
      </c>
      <c r="SR12">
        <v>0</v>
      </c>
      <c r="SS12">
        <v>0</v>
      </c>
      <c r="ST12">
        <v>0</v>
      </c>
      <c r="SU12">
        <v>-92.235606630000007</v>
      </c>
      <c r="SV12">
        <v>0</v>
      </c>
      <c r="SW12">
        <v>94.78313618</v>
      </c>
      <c r="SX12">
        <v>0</v>
      </c>
      <c r="SY12">
        <v>0</v>
      </c>
      <c r="SZ12">
        <v>88.619485650000001</v>
      </c>
      <c r="TA12">
        <v>0</v>
      </c>
      <c r="TB12">
        <v>0</v>
      </c>
      <c r="TC12">
        <v>0</v>
      </c>
      <c r="TD12">
        <v>0</v>
      </c>
      <c r="TE12">
        <v>0</v>
      </c>
      <c r="TF12">
        <v>-96.059633820000002</v>
      </c>
      <c r="TG12">
        <v>0</v>
      </c>
      <c r="TH12">
        <v>98.615439230000007</v>
      </c>
      <c r="TI12">
        <v>0</v>
      </c>
      <c r="TJ12">
        <v>-93.822712600000003</v>
      </c>
      <c r="TK12">
        <v>0</v>
      </c>
      <c r="TL12">
        <v>-89.303256000000005</v>
      </c>
      <c r="TM12">
        <v>0</v>
      </c>
      <c r="TN12">
        <v>-92.235606630000007</v>
      </c>
      <c r="TO12">
        <v>0</v>
      </c>
      <c r="TP12">
        <v>0</v>
      </c>
      <c r="TQ12">
        <v>0</v>
      </c>
      <c r="TR12">
        <v>0</v>
      </c>
      <c r="TS12">
        <v>92.052212010000005</v>
      </c>
      <c r="TT12">
        <v>91.147732239999996</v>
      </c>
      <c r="TU12">
        <v>0</v>
      </c>
      <c r="TV12">
        <v>0</v>
      </c>
      <c r="TW12">
        <v>0</v>
      </c>
      <c r="TX12">
        <v>91.596900360000006</v>
      </c>
      <c r="TY12">
        <v>0</v>
      </c>
      <c r="TZ12">
        <v>0</v>
      </c>
      <c r="UA12">
        <v>-88.029718829999993</v>
      </c>
      <c r="UB12">
        <v>0</v>
      </c>
      <c r="UC12">
        <v>-63.660207280000002</v>
      </c>
      <c r="UD12">
        <v>0</v>
      </c>
      <c r="UE12">
        <v>0</v>
      </c>
      <c r="UF12">
        <v>-87.614775359999996</v>
      </c>
      <c r="UG12">
        <v>0</v>
      </c>
      <c r="UH12">
        <v>0</v>
      </c>
      <c r="UI12">
        <v>0</v>
      </c>
      <c r="UJ12">
        <v>0</v>
      </c>
      <c r="UK12">
        <v>0</v>
      </c>
      <c r="UL12">
        <v>0</v>
      </c>
      <c r="UM12">
        <v>0</v>
      </c>
      <c r="UN12">
        <v>-45.634594669999998</v>
      </c>
      <c r="UO12">
        <v>89.734386220000005</v>
      </c>
      <c r="UP12">
        <v>0</v>
      </c>
      <c r="UQ12">
        <v>0</v>
      </c>
      <c r="UR12">
        <v>0</v>
      </c>
      <c r="US12">
        <v>-79.429379339999997</v>
      </c>
      <c r="UT12">
        <v>81.381532899999996</v>
      </c>
      <c r="UU12">
        <v>-82.030416880000004</v>
      </c>
      <c r="UV12">
        <v>0</v>
      </c>
      <c r="UW12">
        <v>0</v>
      </c>
      <c r="UX12">
        <v>0</v>
      </c>
      <c r="UY12">
        <v>0</v>
      </c>
      <c r="UZ12">
        <v>0</v>
      </c>
      <c r="VA12">
        <v>88.534749890000001</v>
      </c>
      <c r="VB12">
        <v>0</v>
      </c>
      <c r="VC12">
        <v>0</v>
      </c>
      <c r="VD12">
        <v>-83.358340839999997</v>
      </c>
      <c r="VE12">
        <v>-86.388610529999994</v>
      </c>
      <c r="VF12">
        <v>0</v>
      </c>
      <c r="VG12">
        <v>0</v>
      </c>
      <c r="VH12">
        <v>0</v>
      </c>
      <c r="VI12">
        <v>0</v>
      </c>
      <c r="VJ12">
        <v>87.531949159999996</v>
      </c>
      <c r="VK12">
        <v>0</v>
      </c>
      <c r="VL12">
        <v>0</v>
      </c>
      <c r="VM12">
        <v>0</v>
      </c>
      <c r="VN12">
        <v>0</v>
      </c>
      <c r="VO12">
        <v>0</v>
      </c>
      <c r="VP12">
        <v>0</v>
      </c>
      <c r="VQ12">
        <v>0</v>
      </c>
      <c r="VR12">
        <v>0</v>
      </c>
      <c r="VS12">
        <v>-71.136910099999994</v>
      </c>
      <c r="VT12">
        <v>0</v>
      </c>
      <c r="VU12">
        <v>-84.7299656</v>
      </c>
      <c r="VV12">
        <v>0</v>
      </c>
      <c r="VW12">
        <v>0</v>
      </c>
      <c r="VX12">
        <v>0</v>
      </c>
      <c r="VY12">
        <v>0</v>
      </c>
      <c r="VZ12">
        <v>0</v>
      </c>
      <c r="WA12">
        <v>0</v>
      </c>
      <c r="WB12">
        <v>0</v>
      </c>
      <c r="WC12">
        <v>0</v>
      </c>
      <c r="WD12">
        <v>0</v>
      </c>
      <c r="WE12">
        <v>-74.691524009999995</v>
      </c>
      <c r="WF12">
        <v>26.77032135</v>
      </c>
      <c r="WG12">
        <v>0</v>
      </c>
      <c r="WH12">
        <v>0</v>
      </c>
      <c r="WI12">
        <v>-68.507227510000007</v>
      </c>
      <c r="WJ12">
        <v>74.691524009999995</v>
      </c>
      <c r="WK12">
        <v>0</v>
      </c>
      <c r="WL12">
        <v>0</v>
      </c>
      <c r="WM12">
        <v>69.172557859999998</v>
      </c>
      <c r="WN12">
        <v>-55.768093960000002</v>
      </c>
      <c r="WO12">
        <v>0</v>
      </c>
      <c r="WP12">
        <v>0</v>
      </c>
      <c r="WQ12">
        <v>0</v>
      </c>
      <c r="WR12">
        <v>-75.915157219999998</v>
      </c>
      <c r="WS12">
        <v>0</v>
      </c>
      <c r="WT12">
        <v>0</v>
      </c>
      <c r="WU12">
        <v>0</v>
      </c>
      <c r="WV12">
        <v>0</v>
      </c>
      <c r="WW12">
        <v>-74.691524009999995</v>
      </c>
      <c r="WX12">
        <v>83.208520550000003</v>
      </c>
      <c r="WY12">
        <v>73.976534639999997</v>
      </c>
      <c r="WZ12">
        <v>0</v>
      </c>
      <c r="XA12">
        <v>0</v>
      </c>
      <c r="XB12">
        <v>0</v>
      </c>
      <c r="XC12">
        <v>-67.410882810000004</v>
      </c>
      <c r="XD12">
        <v>0</v>
      </c>
      <c r="XE12">
        <v>0</v>
      </c>
      <c r="XF12">
        <v>0</v>
      </c>
      <c r="XG12">
        <v>0</v>
      </c>
      <c r="XH12">
        <v>0</v>
      </c>
      <c r="XI12">
        <v>73.976534639999997</v>
      </c>
      <c r="XJ12">
        <v>-64.278092740000005</v>
      </c>
      <c r="XK12">
        <v>0</v>
      </c>
      <c r="XL12">
        <v>0</v>
      </c>
      <c r="XM12">
        <v>-75.11567814</v>
      </c>
      <c r="XN12">
        <v>0</v>
      </c>
      <c r="XO12">
        <v>0</v>
      </c>
      <c r="XP12">
        <v>0</v>
      </c>
      <c r="XQ12">
        <v>0</v>
      </c>
      <c r="XR12">
        <v>0</v>
      </c>
      <c r="XS12">
        <v>-50.731034200000003</v>
      </c>
      <c r="XT12">
        <v>0</v>
      </c>
      <c r="XU12">
        <v>0</v>
      </c>
      <c r="XV12">
        <v>73.976534639999997</v>
      </c>
      <c r="XW12">
        <v>69.587485389999998</v>
      </c>
      <c r="XX12">
        <v>48.399430819999999</v>
      </c>
      <c r="XY12">
        <v>0</v>
      </c>
      <c r="XZ12">
        <v>0</v>
      </c>
      <c r="YA12">
        <v>65.044880969999994</v>
      </c>
      <c r="YB12">
        <v>64.055754129999997</v>
      </c>
      <c r="YC12">
        <v>0</v>
      </c>
      <c r="YD12">
        <v>0</v>
      </c>
      <c r="YE12">
        <v>-18.790917220000001</v>
      </c>
      <c r="YF12">
        <v>0</v>
      </c>
      <c r="YG12">
        <v>0</v>
      </c>
      <c r="YH12">
        <v>79.497575319999996</v>
      </c>
      <c r="YI12">
        <v>80.463469579999995</v>
      </c>
      <c r="YJ12">
        <v>-69.744734269999995</v>
      </c>
      <c r="YK12">
        <v>0</v>
      </c>
      <c r="YL12">
        <v>0</v>
      </c>
      <c r="YM12">
        <v>0</v>
      </c>
      <c r="YN12">
        <v>-67.410882810000004</v>
      </c>
      <c r="YO12">
        <v>74.21260427</v>
      </c>
      <c r="YP12">
        <v>0</v>
      </c>
      <c r="YQ12">
        <v>0</v>
      </c>
      <c r="YR12">
        <v>0</v>
      </c>
      <c r="YS12">
        <v>60.148205179999998</v>
      </c>
      <c r="YT12">
        <v>61.66901009</v>
      </c>
      <c r="YU12">
        <v>0</v>
      </c>
      <c r="YV12">
        <v>69.017875630000006</v>
      </c>
      <c r="YW12">
        <v>0</v>
      </c>
      <c r="YX12">
        <v>58.294081980000001</v>
      </c>
      <c r="YY12">
        <v>69.017875630000006</v>
      </c>
      <c r="YZ12">
        <v>0</v>
      </c>
      <c r="ZA12">
        <v>60.148205179999998</v>
      </c>
      <c r="ZB12">
        <v>0</v>
      </c>
      <c r="ZC12">
        <v>0</v>
      </c>
      <c r="ZD12">
        <v>-18.136312520000001</v>
      </c>
      <c r="ZE12">
        <v>0</v>
      </c>
      <c r="ZF12">
        <v>73.740874570000003</v>
      </c>
      <c r="ZG12">
        <v>-69.587485389999998</v>
      </c>
      <c r="ZH12">
        <v>-38.942023120000002</v>
      </c>
      <c r="ZI12">
        <v>0</v>
      </c>
      <c r="ZJ12">
        <v>0</v>
      </c>
      <c r="ZK12">
        <v>-58.294081980000001</v>
      </c>
      <c r="ZL12">
        <v>0</v>
      </c>
      <c r="ZM12">
        <v>-42.84930756</v>
      </c>
      <c r="ZN12">
        <v>0</v>
      </c>
      <c r="ZO12">
        <v>0</v>
      </c>
      <c r="ZP12">
        <v>0</v>
      </c>
      <c r="ZQ12">
        <v>0</v>
      </c>
      <c r="ZR12">
        <v>0</v>
      </c>
      <c r="ZS12">
        <v>0</v>
      </c>
      <c r="ZT12">
        <v>-56.933342439999997</v>
      </c>
      <c r="ZU12">
        <v>-29.254992359999999</v>
      </c>
      <c r="ZV12">
        <v>0</v>
      </c>
      <c r="ZW12">
        <v>0</v>
      </c>
      <c r="ZX12">
        <v>0</v>
      </c>
      <c r="ZY12">
        <v>61.66901009</v>
      </c>
      <c r="ZZ12">
        <v>0</v>
      </c>
      <c r="AAA12">
        <v>0</v>
      </c>
      <c r="AAB12">
        <v>-39.777880320000001</v>
      </c>
      <c r="AAC12">
        <v>-26.77032135</v>
      </c>
      <c r="AAD12">
        <v>0</v>
      </c>
      <c r="AAE12">
        <v>40.919543990000001</v>
      </c>
      <c r="AAF12">
        <v>-53.298653680000001</v>
      </c>
      <c r="AAG12">
        <v>0</v>
      </c>
      <c r="AAH12">
        <v>0</v>
      </c>
      <c r="AAI12">
        <v>0</v>
      </c>
      <c r="AAJ12">
        <v>-60.540749980000001</v>
      </c>
      <c r="AAK12">
        <v>-30.70913535</v>
      </c>
      <c r="AAL12">
        <v>64.278092740000005</v>
      </c>
      <c r="AAM12">
        <v>-56.174094750000002</v>
      </c>
      <c r="AAN12">
        <v>0</v>
      </c>
      <c r="AAO12">
        <v>0</v>
      </c>
      <c r="AAP12">
        <v>0</v>
      </c>
      <c r="AAQ12">
        <v>0</v>
      </c>
      <c r="AAR12">
        <v>0</v>
      </c>
      <c r="AAS12">
        <v>0</v>
      </c>
      <c r="AAT12">
        <v>0</v>
      </c>
      <c r="AAU12">
        <v>0</v>
      </c>
      <c r="AAV12">
        <v>-45.634594669999998</v>
      </c>
      <c r="AAW12">
        <v>0</v>
      </c>
      <c r="AAX12">
        <v>0</v>
      </c>
      <c r="AAY12">
        <v>66.017930469999996</v>
      </c>
      <c r="AAZ12">
        <v>0</v>
      </c>
      <c r="ABA12">
        <v>0</v>
      </c>
      <c r="ABB12">
        <v>0</v>
      </c>
      <c r="ABC12">
        <v>0</v>
      </c>
      <c r="ABD12">
        <v>51.635289620000002</v>
      </c>
      <c r="ABE12">
        <v>55.104919770000002</v>
      </c>
      <c r="ABF12">
        <v>0</v>
      </c>
      <c r="ABG12">
        <v>0</v>
      </c>
      <c r="ABH12">
        <v>0</v>
      </c>
      <c r="ABI12">
        <v>0</v>
      </c>
      <c r="ABJ12">
        <v>0</v>
      </c>
      <c r="ABK12">
        <v>-29.254992359999999</v>
      </c>
      <c r="ABL12">
        <v>-23.666510469999999</v>
      </c>
      <c r="ABM12">
        <v>-55.768093960000002</v>
      </c>
      <c r="ABN12">
        <v>50.731034200000003</v>
      </c>
      <c r="ABO12">
        <v>0</v>
      </c>
      <c r="ABP12">
        <v>-53.79351896</v>
      </c>
      <c r="ABQ12">
        <v>0</v>
      </c>
      <c r="ABR12">
        <v>0</v>
      </c>
      <c r="ABS12">
        <v>39.777880320000001</v>
      </c>
      <c r="ABT12">
        <v>0</v>
      </c>
      <c r="ABU12">
        <v>55.768093960000002</v>
      </c>
      <c r="ABV12">
        <v>0</v>
      </c>
      <c r="ABW12">
        <v>48.399430819999999</v>
      </c>
      <c r="ABX12">
        <v>0</v>
      </c>
      <c r="ABY12">
        <v>-45.634594669999998</v>
      </c>
      <c r="ABZ12">
        <v>-42.167048979999997</v>
      </c>
      <c r="ACA12">
        <v>0</v>
      </c>
      <c r="ACB12">
        <v>0</v>
      </c>
      <c r="ACC12">
        <v>0</v>
      </c>
      <c r="ACD12">
        <v>-47.191626319999997</v>
      </c>
      <c r="ACE12">
        <v>0</v>
      </c>
      <c r="ACF12">
        <v>57.641538799999999</v>
      </c>
      <c r="ACG12">
        <v>0</v>
      </c>
      <c r="ACH12">
        <v>29.983748810000002</v>
      </c>
      <c r="ACI12">
        <v>0</v>
      </c>
      <c r="ACJ12">
        <v>0</v>
      </c>
      <c r="ACK12">
        <v>0</v>
      </c>
      <c r="ACL12">
        <v>48.399430819999999</v>
      </c>
      <c r="ACM12">
        <v>45.634594669999998</v>
      </c>
      <c r="ACN12">
        <v>0</v>
      </c>
      <c r="ACO12">
        <v>0</v>
      </c>
      <c r="ACP12">
        <v>0</v>
      </c>
      <c r="ACQ12">
        <v>0</v>
      </c>
      <c r="ACR12">
        <v>0</v>
      </c>
      <c r="ACS12">
        <v>0</v>
      </c>
      <c r="ACT12">
        <v>46.528508019999997</v>
      </c>
      <c r="ACU12">
        <v>55.104919770000002</v>
      </c>
      <c r="ACV12">
        <v>0</v>
      </c>
      <c r="ACW12">
        <v>0</v>
      </c>
      <c r="ACX12">
        <v>0</v>
      </c>
      <c r="ACY12">
        <v>-58.999138610000003</v>
      </c>
      <c r="ACZ12">
        <v>0</v>
      </c>
      <c r="ADA12">
        <v>0</v>
      </c>
      <c r="ADB12">
        <v>0</v>
      </c>
      <c r="ADC12">
        <v>0</v>
      </c>
      <c r="ADD12">
        <v>0</v>
      </c>
      <c r="ADE12">
        <v>0</v>
      </c>
      <c r="ADF12">
        <v>-55.104919770000002</v>
      </c>
      <c r="ADG12">
        <v>0</v>
      </c>
      <c r="ADH12">
        <v>0</v>
      </c>
      <c r="ADI12">
        <v>-52.04159164</v>
      </c>
      <c r="ADJ12">
        <v>0</v>
      </c>
      <c r="ADK12">
        <v>0</v>
      </c>
      <c r="ADL12">
        <v>0</v>
      </c>
      <c r="ADM12">
        <v>40.455038270000003</v>
      </c>
      <c r="ADN12">
        <v>40.455038270000003</v>
      </c>
      <c r="ADO12">
        <v>52.75263236</v>
      </c>
      <c r="ADP12">
        <v>0</v>
      </c>
      <c r="ADQ12">
        <v>61.019514039999997</v>
      </c>
      <c r="ADR12">
        <v>0</v>
      </c>
      <c r="ADS12">
        <v>0</v>
      </c>
      <c r="ADT12">
        <v>-39.777880320000001</v>
      </c>
      <c r="ADU12">
        <v>43.452189560000001</v>
      </c>
      <c r="ADV12">
        <v>0</v>
      </c>
      <c r="ADW12">
        <v>-42.167048979999997</v>
      </c>
      <c r="ADX12">
        <v>0</v>
      </c>
      <c r="ADY12">
        <v>39.777880320000001</v>
      </c>
      <c r="ADZ12">
        <v>-35.742880020000001</v>
      </c>
      <c r="AEA12">
        <v>0</v>
      </c>
      <c r="AEB12">
        <v>55.768093960000002</v>
      </c>
      <c r="AEC12">
        <v>0</v>
      </c>
      <c r="AED12">
        <v>49.965024479999997</v>
      </c>
      <c r="AEE12">
        <v>0</v>
      </c>
      <c r="AEF12">
        <v>0</v>
      </c>
      <c r="AEG12">
        <v>0</v>
      </c>
      <c r="AEH12">
        <v>0</v>
      </c>
      <c r="AEI12">
        <v>0</v>
      </c>
      <c r="AEJ12">
        <v>44.114273609999998</v>
      </c>
      <c r="AEK12">
        <v>-61.019514039999997</v>
      </c>
      <c r="AEL12">
        <v>53.298653680000001</v>
      </c>
      <c r="AEM12">
        <v>60.540749980000001</v>
      </c>
      <c r="AEN12">
        <v>0</v>
      </c>
      <c r="AEO12">
        <v>0</v>
      </c>
      <c r="AEP12">
        <v>52.75263236</v>
      </c>
      <c r="AEQ12">
        <v>-47.701730619999999</v>
      </c>
      <c r="AER12">
        <v>-42.84930756</v>
      </c>
      <c r="AES12">
        <v>-27.61591782</v>
      </c>
      <c r="AET12">
        <v>0</v>
      </c>
      <c r="AEU12">
        <v>34.9740842</v>
      </c>
      <c r="AEV12">
        <v>53.298653680000001</v>
      </c>
      <c r="AEW12">
        <v>0</v>
      </c>
      <c r="AEX12">
        <v>0</v>
      </c>
      <c r="AEY12">
        <v>-54.20289227</v>
      </c>
      <c r="AEZ12">
        <v>-37.326524980000002</v>
      </c>
      <c r="AFA12">
        <v>43.452189560000001</v>
      </c>
      <c r="AFB12">
        <v>0</v>
      </c>
      <c r="AFC12">
        <v>0</v>
      </c>
      <c r="AFD12">
        <v>17.622449589999999</v>
      </c>
      <c r="AFE12">
        <v>46.528508019999997</v>
      </c>
      <c r="AFF12">
        <v>0</v>
      </c>
      <c r="AFG12">
        <v>0</v>
      </c>
      <c r="AFH12">
        <v>-29.983748810000002</v>
      </c>
      <c r="AFI12">
        <v>0</v>
      </c>
      <c r="AFJ12">
        <v>0</v>
      </c>
      <c r="AFK12">
        <v>0</v>
      </c>
      <c r="AFL12">
        <v>0</v>
      </c>
      <c r="AFM12">
        <v>0</v>
      </c>
      <c r="AFN12">
        <v>0</v>
      </c>
      <c r="AFO12">
        <v>0</v>
      </c>
      <c r="AFP12">
        <v>0</v>
      </c>
      <c r="AFQ12">
        <v>0</v>
      </c>
      <c r="AFR12">
        <v>38.942023120000002</v>
      </c>
      <c r="AFS12">
        <v>20.835764170000001</v>
      </c>
      <c r="AFT12">
        <v>39.777880320000001</v>
      </c>
      <c r="AFU12">
        <v>-45.634594669999998</v>
      </c>
      <c r="AFV12">
        <v>0</v>
      </c>
      <c r="AFW12">
        <v>0</v>
      </c>
      <c r="AFX12">
        <v>0</v>
      </c>
      <c r="AFY12">
        <v>-37.326524980000002</v>
      </c>
      <c r="AFZ12">
        <v>-25.909689190000002</v>
      </c>
      <c r="AGA12">
        <v>-50.731034200000003</v>
      </c>
      <c r="AGB12">
        <v>0</v>
      </c>
      <c r="AGC12">
        <v>-37.326524980000002</v>
      </c>
      <c r="AGD12">
        <v>0</v>
      </c>
      <c r="AGE12">
        <v>38.21928698</v>
      </c>
      <c r="AGF12">
        <v>-35.742880020000001</v>
      </c>
      <c r="AGG12">
        <v>0</v>
      </c>
      <c r="AGH12">
        <v>17.622449589999999</v>
      </c>
      <c r="AGI12">
        <v>0</v>
      </c>
      <c r="AGJ12">
        <v>43.452189560000001</v>
      </c>
      <c r="AGK12">
        <v>-34.9740842</v>
      </c>
      <c r="AGL12">
        <v>0</v>
      </c>
      <c r="AGM12">
        <v>60.540749980000001</v>
      </c>
      <c r="AGN12">
        <v>-51.635289620000002</v>
      </c>
      <c r="AGO12">
        <v>0</v>
      </c>
      <c r="AGP12">
        <v>0</v>
      </c>
      <c r="AGQ12">
        <v>17.08006108</v>
      </c>
      <c r="AGR12">
        <v>0</v>
      </c>
      <c r="AGS12">
        <v>0</v>
      </c>
      <c r="AGT12">
        <v>0</v>
      </c>
      <c r="AGU12">
        <v>0</v>
      </c>
      <c r="AGV12">
        <v>0</v>
      </c>
      <c r="AGW12">
        <v>0</v>
      </c>
      <c r="AGX12">
        <v>-28.368311460000001</v>
      </c>
      <c r="AGY12">
        <v>55.768093960000002</v>
      </c>
      <c r="AGZ12">
        <v>0</v>
      </c>
      <c r="AHA12">
        <v>0</v>
      </c>
      <c r="AHB12">
        <v>36.604024979999998</v>
      </c>
      <c r="AHC12">
        <v>-36.604024979999998</v>
      </c>
      <c r="AHD12">
        <v>36.604024979999998</v>
      </c>
      <c r="AHE12">
        <v>44.114273609999998</v>
      </c>
      <c r="AHF12">
        <v>25.28751909</v>
      </c>
      <c r="AHG12">
        <v>0</v>
      </c>
      <c r="AHH12">
        <v>0</v>
      </c>
      <c r="AHI12">
        <v>50.731034200000003</v>
      </c>
      <c r="AHJ12">
        <v>0</v>
      </c>
      <c r="AHK12">
        <v>-17.622449589999999</v>
      </c>
      <c r="AHL12">
        <v>-25.28751909</v>
      </c>
      <c r="AHM12">
        <v>29.254992359999999</v>
      </c>
      <c r="AHN12">
        <v>0</v>
      </c>
      <c r="AHO12">
        <v>0</v>
      </c>
      <c r="AHP12">
        <v>22.26754906</v>
      </c>
      <c r="AHQ12">
        <v>44.114273609999998</v>
      </c>
      <c r="AHR12">
        <v>-20.016653860000002</v>
      </c>
      <c r="AHS12">
        <v>0</v>
      </c>
      <c r="AHT12">
        <v>-25.28751909</v>
      </c>
      <c r="AHU12">
        <v>37.326524980000002</v>
      </c>
      <c r="AHV12">
        <v>0</v>
      </c>
      <c r="AHW12">
        <v>0</v>
      </c>
      <c r="AHX12">
        <v>0</v>
      </c>
      <c r="AHY12">
        <v>28.368311460000001</v>
      </c>
      <c r="AHZ12">
        <v>0</v>
      </c>
      <c r="AIA12">
        <v>-20.016653860000002</v>
      </c>
      <c r="AIB12">
        <v>31.40644335</v>
      </c>
      <c r="AIC12">
        <v>38.21928698</v>
      </c>
      <c r="AID12">
        <v>0</v>
      </c>
      <c r="AIE12">
        <v>0</v>
      </c>
      <c r="AIF12">
        <v>41.468997780000002</v>
      </c>
      <c r="AIG12">
        <v>-36.604024979999998</v>
      </c>
      <c r="AIH12">
        <v>-35.742880020000001</v>
      </c>
      <c r="AII12">
        <v>-33.31445514</v>
      </c>
      <c r="AIJ12">
        <v>33.998803240000001</v>
      </c>
      <c r="AIK12">
        <v>0</v>
      </c>
      <c r="AIL12">
        <v>-42.167048979999997</v>
      </c>
      <c r="AIM12">
        <v>-27.61591782</v>
      </c>
      <c r="AIN12">
        <v>0</v>
      </c>
      <c r="AIO12">
        <v>-31.40644335</v>
      </c>
      <c r="AIP12">
        <v>-42.167048979999997</v>
      </c>
      <c r="AIQ12">
        <v>0</v>
      </c>
      <c r="AIR12">
        <v>0</v>
      </c>
      <c r="AIS12">
        <v>-18.136312520000001</v>
      </c>
      <c r="AIT12">
        <v>28.368311460000001</v>
      </c>
      <c r="AIU12">
        <v>0</v>
      </c>
      <c r="AIV12">
        <v>38.21928698</v>
      </c>
      <c r="AIW12">
        <v>-23.666510469999999</v>
      </c>
      <c r="AIX12">
        <v>0</v>
      </c>
      <c r="AIY12">
        <v>-22.26754906</v>
      </c>
      <c r="AIZ12">
        <v>38.942023120000002</v>
      </c>
      <c r="AJA12">
        <v>-33.31445514</v>
      </c>
      <c r="AJB12">
        <v>29.983748810000002</v>
      </c>
      <c r="AJC12">
        <v>0</v>
      </c>
      <c r="AJD12">
        <v>0</v>
      </c>
      <c r="AJE12">
        <v>0</v>
      </c>
      <c r="AJF12">
        <v>-25.28751909</v>
      </c>
      <c r="AJG12">
        <v>-32.496652840000003</v>
      </c>
      <c r="AJH12">
        <v>0</v>
      </c>
      <c r="AJI12">
        <v>17.08006108</v>
      </c>
      <c r="AJJ12">
        <v>0</v>
      </c>
      <c r="AJK12">
        <v>-18.790917220000001</v>
      </c>
      <c r="AJL12">
        <v>38.21928698</v>
      </c>
      <c r="AJM12">
        <v>0</v>
      </c>
      <c r="AJN12">
        <v>0</v>
      </c>
      <c r="AJO12">
        <v>0</v>
      </c>
      <c r="AJP12">
        <v>-29.983748810000002</v>
      </c>
      <c r="AJQ12">
        <v>0</v>
      </c>
      <c r="AJR12">
        <v>0</v>
      </c>
      <c r="AJS12">
        <v>33.31445514</v>
      </c>
      <c r="AJT12">
        <v>0</v>
      </c>
      <c r="AJU12">
        <v>0</v>
      </c>
      <c r="AJV12">
        <v>-17.08006108</v>
      </c>
      <c r="AJW12">
        <v>0</v>
      </c>
      <c r="AJX12">
        <v>0</v>
      </c>
      <c r="AJY12">
        <v>-33.998803240000001</v>
      </c>
      <c r="AJZ12">
        <v>0</v>
      </c>
      <c r="AKA12">
        <v>28.368311460000001</v>
      </c>
      <c r="AKB12">
        <v>0</v>
      </c>
      <c r="AKC12">
        <v>44.839832119999997</v>
      </c>
      <c r="AKD12">
        <v>0</v>
      </c>
      <c r="AKE12">
        <v>-25.909689190000002</v>
      </c>
      <c r="AKF12">
        <v>0</v>
      </c>
      <c r="AKG12">
        <v>0</v>
      </c>
      <c r="AKH12">
        <v>0</v>
      </c>
      <c r="AKI12">
        <v>34.9740842</v>
      </c>
      <c r="AKJ12">
        <v>29.254992359999999</v>
      </c>
      <c r="AKK12">
        <v>33.998803240000001</v>
      </c>
      <c r="AKL12">
        <v>35.742880020000001</v>
      </c>
      <c r="AKM12">
        <v>0</v>
      </c>
      <c r="AKN12">
        <v>-18.790917220000001</v>
      </c>
      <c r="AKO12">
        <v>0</v>
      </c>
      <c r="AKP12">
        <v>0</v>
      </c>
      <c r="AKQ12">
        <v>0</v>
      </c>
      <c r="AKR12">
        <v>0</v>
      </c>
      <c r="AKS12">
        <v>0</v>
      </c>
      <c r="AKT12">
        <v>18.790917220000001</v>
      </c>
      <c r="AKU12">
        <v>0</v>
      </c>
      <c r="AKV12">
        <v>0</v>
      </c>
      <c r="AKW12">
        <v>0</v>
      </c>
      <c r="AKX12">
        <v>0</v>
      </c>
      <c r="AKY12">
        <v>0</v>
      </c>
      <c r="AKZ12">
        <v>0</v>
      </c>
      <c r="ALA12">
        <v>24.49863543</v>
      </c>
      <c r="ALB12">
        <v>22.9799477</v>
      </c>
      <c r="ALC12">
        <v>0</v>
      </c>
      <c r="ALD12">
        <v>32.496652840000003</v>
      </c>
      <c r="ALE12">
        <v>19.449501309999999</v>
      </c>
      <c r="ALF12">
        <v>0</v>
      </c>
      <c r="ALG12">
        <v>0</v>
      </c>
      <c r="ALH12">
        <v>19.449501309999999</v>
      </c>
      <c r="ALI12">
        <v>0</v>
      </c>
      <c r="ALJ12">
        <v>-24.49863543</v>
      </c>
      <c r="ALK12">
        <v>-34.9740842</v>
      </c>
      <c r="ALL12">
        <v>22.9799477</v>
      </c>
      <c r="ALM12">
        <v>0</v>
      </c>
      <c r="ALN12">
        <v>34.9740842</v>
      </c>
      <c r="ALO12">
        <v>0</v>
      </c>
      <c r="ALP12">
        <v>0</v>
      </c>
      <c r="ALQ12">
        <v>0</v>
      </c>
      <c r="ALR12">
        <v>0</v>
      </c>
      <c r="ALS12">
        <v>27.61591782</v>
      </c>
      <c r="ALT12">
        <v>26.77032135</v>
      </c>
      <c r="ALU12">
        <v>0</v>
      </c>
      <c r="ALV12">
        <v>-19.449501309999999</v>
      </c>
      <c r="ALW12">
        <v>-25.909689190000002</v>
      </c>
      <c r="ALX12">
        <v>0</v>
      </c>
      <c r="ALY12">
        <v>24.49863543</v>
      </c>
      <c r="ALZ12">
        <v>0</v>
      </c>
      <c r="AMA12">
        <v>-20.835764170000001</v>
      </c>
      <c r="AMB12">
        <v>0</v>
      </c>
      <c r="AMC12">
        <v>0</v>
      </c>
      <c r="AMD12">
        <v>29.983748810000002</v>
      </c>
      <c r="AME12">
        <v>21.557949929999999</v>
      </c>
      <c r="AMF12">
        <v>-19.449501309999999</v>
      </c>
      <c r="AMG12">
        <v>-20.016653860000002</v>
      </c>
      <c r="AMH12">
        <v>-17.622449589999999</v>
      </c>
      <c r="AMI12">
        <v>99.784465549999993</v>
      </c>
      <c r="AMJ12">
        <v>99.462900340000004</v>
      </c>
      <c r="AMK12">
        <v>0</v>
      </c>
      <c r="AML12">
        <v>0</v>
      </c>
      <c r="AMM12">
        <v>0</v>
      </c>
      <c r="AMN12">
        <v>0</v>
      </c>
      <c r="AMO12">
        <v>96.762332360000002</v>
      </c>
      <c r="AMP12">
        <v>0</v>
      </c>
      <c r="AMQ12">
        <v>0</v>
      </c>
      <c r="AMR12">
        <v>0</v>
      </c>
      <c r="AMS12">
        <v>94.013237059999994</v>
      </c>
      <c r="AMT12">
        <v>0</v>
      </c>
      <c r="AMU12">
        <v>96.359536700000007</v>
      </c>
      <c r="AMV12">
        <v>0</v>
      </c>
      <c r="AMW12">
        <v>0</v>
      </c>
      <c r="AMX12">
        <v>0</v>
      </c>
      <c r="AMY12">
        <v>0</v>
      </c>
      <c r="AMZ12">
        <v>0</v>
      </c>
      <c r="ANA12">
        <v>0</v>
      </c>
      <c r="ANB12">
        <v>91.596900360000006</v>
      </c>
      <c r="ANC12">
        <v>94.20453689</v>
      </c>
      <c r="AND12">
        <v>94.492950829999998</v>
      </c>
      <c r="ANE12">
        <v>0</v>
      </c>
      <c r="ANF12">
        <v>92.327578250000002</v>
      </c>
      <c r="ANG12">
        <v>0</v>
      </c>
      <c r="ANH12">
        <v>91.960787920000001</v>
      </c>
      <c r="ANI12">
        <v>0</v>
      </c>
      <c r="ANJ12">
        <v>96.661318069999993</v>
      </c>
      <c r="ANK12">
        <v>0</v>
      </c>
      <c r="ANL12">
        <v>0</v>
      </c>
      <c r="ANM12">
        <v>0</v>
      </c>
      <c r="ANN12">
        <v>0</v>
      </c>
      <c r="ANO12">
        <v>93.822712600000003</v>
      </c>
      <c r="ANP12">
        <v>0</v>
      </c>
      <c r="ANQ12">
        <v>97.066645960000002</v>
      </c>
      <c r="ANR12">
        <v>0</v>
      </c>
      <c r="ANS12">
        <v>0</v>
      </c>
      <c r="ANT12">
        <v>0</v>
      </c>
      <c r="ANU12">
        <v>84.497997400000003</v>
      </c>
      <c r="ANV12">
        <v>0</v>
      </c>
      <c r="ANW12">
        <v>0</v>
      </c>
      <c r="ANX12">
        <v>0</v>
      </c>
      <c r="ANY12">
        <v>-94.589481649999996</v>
      </c>
      <c r="ANZ12">
        <v>0</v>
      </c>
      <c r="AOA12">
        <v>0</v>
      </c>
      <c r="AOB12">
        <v>0</v>
      </c>
      <c r="AOC12">
        <v>92.419733460000003</v>
      </c>
      <c r="AOD12">
        <v>87.862653100000003</v>
      </c>
      <c r="AOE12">
        <v>0</v>
      </c>
      <c r="AOF12">
        <v>0</v>
      </c>
      <c r="AOG12">
        <v>0</v>
      </c>
      <c r="AOH12">
        <v>-77.179550509999999</v>
      </c>
      <c r="AOI12">
        <v>-92.976551310000005</v>
      </c>
      <c r="AOJ12">
        <v>0</v>
      </c>
      <c r="AOK12">
        <v>0</v>
      </c>
      <c r="AOL12">
        <v>0</v>
      </c>
      <c r="AOM12">
        <v>0</v>
      </c>
      <c r="AON12">
        <v>0</v>
      </c>
      <c r="AOO12">
        <v>-80.533453600000001</v>
      </c>
      <c r="AOP12">
        <v>0</v>
      </c>
      <c r="AOQ12">
        <v>0</v>
      </c>
      <c r="AOR12">
        <v>0</v>
      </c>
      <c r="AOS12">
        <v>84.7299656</v>
      </c>
      <c r="AOT12">
        <v>0</v>
      </c>
      <c r="AOU12">
        <v>-84.7299656</v>
      </c>
      <c r="AOV12">
        <v>0</v>
      </c>
      <c r="AOW12">
        <v>0</v>
      </c>
      <c r="AOX12">
        <v>0</v>
      </c>
      <c r="AOY12">
        <v>0</v>
      </c>
      <c r="AOZ12">
        <v>-80.254245449999999</v>
      </c>
      <c r="APA12">
        <v>0</v>
      </c>
      <c r="APB12">
        <v>0</v>
      </c>
      <c r="APC12">
        <v>-87.779357809999993</v>
      </c>
      <c r="APD12">
        <v>0</v>
      </c>
      <c r="APE12">
        <v>82.030416880000004</v>
      </c>
      <c r="APF12">
        <v>94.108789759999993</v>
      </c>
      <c r="APG12">
        <v>0</v>
      </c>
      <c r="APH12">
        <v>83.358340839999997</v>
      </c>
      <c r="API12">
        <v>0</v>
      </c>
      <c r="APJ12">
        <v>0</v>
      </c>
      <c r="APK12">
        <v>0</v>
      </c>
      <c r="APL12">
        <v>0</v>
      </c>
      <c r="APM12">
        <v>0</v>
      </c>
      <c r="APN12">
        <v>0</v>
      </c>
      <c r="APO12">
        <v>0</v>
      </c>
      <c r="APP12">
        <v>85.276209640000005</v>
      </c>
      <c r="APQ12">
        <v>0</v>
      </c>
      <c r="APR12">
        <v>0</v>
      </c>
      <c r="APS12">
        <v>0</v>
      </c>
      <c r="APT12">
        <v>0</v>
      </c>
      <c r="APU12">
        <v>72.58579641</v>
      </c>
      <c r="APV12">
        <v>-78.420301449999997</v>
      </c>
      <c r="APW12">
        <v>0</v>
      </c>
      <c r="APX12">
        <v>0</v>
      </c>
      <c r="APY12">
        <v>-90.701302470000002</v>
      </c>
      <c r="APZ12">
        <v>82.395399040000001</v>
      </c>
      <c r="AQA12">
        <v>0</v>
      </c>
      <c r="AQB12">
        <v>0</v>
      </c>
      <c r="AQC12">
        <v>0</v>
      </c>
      <c r="AQD12">
        <v>0</v>
      </c>
      <c r="AQE12">
        <v>90.347295000000003</v>
      </c>
      <c r="AQF12">
        <v>0</v>
      </c>
      <c r="AQG12">
        <v>0</v>
      </c>
      <c r="AQH12">
        <v>0</v>
      </c>
      <c r="AQI12">
        <v>0</v>
      </c>
      <c r="AQJ12">
        <v>0</v>
      </c>
      <c r="AQK12">
        <v>-84.11560849</v>
      </c>
      <c r="AQL12">
        <v>0</v>
      </c>
      <c r="AQM12">
        <v>0</v>
      </c>
      <c r="AQN12">
        <v>0</v>
      </c>
      <c r="AQO12">
        <v>0</v>
      </c>
      <c r="AQP12">
        <v>0</v>
      </c>
      <c r="AQQ12">
        <v>-80.254245449999999</v>
      </c>
      <c r="AQR12">
        <v>0</v>
      </c>
      <c r="AQS12">
        <v>-80.814611279999994</v>
      </c>
      <c r="AQT12">
        <v>0</v>
      </c>
      <c r="AQU12">
        <v>0</v>
      </c>
      <c r="AQV12">
        <v>-73.506711159999995</v>
      </c>
      <c r="AQW12">
        <v>0</v>
      </c>
      <c r="AQX12">
        <v>0</v>
      </c>
      <c r="AQY12">
        <v>-63.225512760000001</v>
      </c>
      <c r="AQZ12">
        <v>0</v>
      </c>
      <c r="ARA12">
        <v>-82.542302930000005</v>
      </c>
      <c r="ARB12">
        <v>0</v>
      </c>
      <c r="ARC12">
        <v>0</v>
      </c>
      <c r="ARD12">
        <v>0</v>
      </c>
      <c r="ARE12">
        <v>0</v>
      </c>
      <c r="ARF12">
        <v>0</v>
      </c>
      <c r="ARG12">
        <v>75.543535739999996</v>
      </c>
      <c r="ARH12">
        <v>71.742187279999996</v>
      </c>
      <c r="ARI12">
        <v>88.365763569999999</v>
      </c>
      <c r="ARJ12">
        <v>82.030416880000004</v>
      </c>
      <c r="ARK12">
        <v>0</v>
      </c>
      <c r="ARL12">
        <v>0</v>
      </c>
      <c r="ARM12">
        <v>0</v>
      </c>
      <c r="ARN12">
        <v>0</v>
      </c>
      <c r="ARO12">
        <v>0</v>
      </c>
      <c r="ARP12">
        <v>0</v>
      </c>
      <c r="ARQ12">
        <v>-79.225491590000004</v>
      </c>
      <c r="ARR12">
        <v>0</v>
      </c>
      <c r="ARS12">
        <v>86.227710139999999</v>
      </c>
      <c r="ART12">
        <v>0</v>
      </c>
      <c r="ARU12">
        <v>-71.136910099999994</v>
      </c>
      <c r="ARV12">
        <v>0</v>
      </c>
      <c r="ARW12">
        <v>0</v>
      </c>
      <c r="ARX12">
        <v>0</v>
      </c>
      <c r="ARY12">
        <v>0</v>
      </c>
      <c r="ARZ12">
        <v>0</v>
      </c>
      <c r="ASA12">
        <v>0</v>
      </c>
      <c r="ASB12">
        <v>0</v>
      </c>
      <c r="ASC12">
        <v>0</v>
      </c>
      <c r="ASD12">
        <v>-77.179550509999999</v>
      </c>
      <c r="ASE12">
        <v>0</v>
      </c>
      <c r="ASF12">
        <v>0</v>
      </c>
      <c r="ASG12">
        <v>-83.811056350000001</v>
      </c>
      <c r="ASH12">
        <v>0</v>
      </c>
      <c r="ASI12">
        <v>0</v>
      </c>
      <c r="ASJ12">
        <v>-72.813059749999994</v>
      </c>
      <c r="ASK12">
        <v>0</v>
      </c>
      <c r="ASL12">
        <v>64.055754129999997</v>
      </c>
      <c r="ASM12">
        <v>0</v>
      </c>
      <c r="ASN12">
        <v>0</v>
      </c>
      <c r="ASO12">
        <v>0</v>
      </c>
      <c r="ASP12">
        <v>0</v>
      </c>
      <c r="ASQ12">
        <v>0</v>
      </c>
      <c r="ASR12">
        <v>0</v>
      </c>
      <c r="ASS12">
        <v>0</v>
      </c>
      <c r="AST12">
        <v>0</v>
      </c>
      <c r="ASU12">
        <v>0</v>
      </c>
      <c r="ASV12">
        <v>0</v>
      </c>
      <c r="ASW12">
        <v>-66.396653610000001</v>
      </c>
      <c r="ASX12">
        <v>78.553361300000006</v>
      </c>
      <c r="ASY12">
        <v>0</v>
      </c>
      <c r="ASZ12">
        <v>0</v>
      </c>
      <c r="ATA12">
        <v>75.543535739999996</v>
      </c>
      <c r="ATB12">
        <v>0</v>
      </c>
      <c r="ATC12">
        <v>57.641538799999999</v>
      </c>
      <c r="ATD12">
        <v>0</v>
      </c>
      <c r="ATE12">
        <v>0</v>
      </c>
      <c r="ATF12">
        <v>72.133417969999996</v>
      </c>
      <c r="ATG12">
        <v>0</v>
      </c>
      <c r="ATH12">
        <v>44.114273609999998</v>
      </c>
      <c r="ATI12">
        <v>0</v>
      </c>
      <c r="ATJ12">
        <v>0</v>
      </c>
      <c r="ATK12">
        <v>0</v>
      </c>
      <c r="ATL12">
        <v>82.395399040000001</v>
      </c>
      <c r="ATM12">
        <v>0</v>
      </c>
      <c r="ATN12">
        <v>58.999138610000003</v>
      </c>
      <c r="ATO12">
        <v>0</v>
      </c>
      <c r="ATP12">
        <v>0</v>
      </c>
      <c r="ATQ12">
        <v>0</v>
      </c>
      <c r="ATR12">
        <v>-72.985242380000003</v>
      </c>
      <c r="ATS12">
        <v>0</v>
      </c>
      <c r="ATT12">
        <v>0</v>
      </c>
      <c r="ATU12">
        <v>0</v>
      </c>
      <c r="ATV12">
        <v>-63.660207280000002</v>
      </c>
      <c r="ATW12">
        <v>63.225512760000001</v>
      </c>
      <c r="ATX12">
        <v>78.820840230000002</v>
      </c>
      <c r="ATY12">
        <v>0</v>
      </c>
      <c r="ATZ12">
        <v>0</v>
      </c>
      <c r="AUA12">
        <v>0</v>
      </c>
      <c r="AUB12">
        <v>0</v>
      </c>
      <c r="AUC12">
        <v>0</v>
      </c>
      <c r="AUD12">
        <v>0</v>
      </c>
      <c r="AUE12">
        <v>-64.278092740000005</v>
      </c>
      <c r="AUF12">
        <v>0</v>
      </c>
      <c r="AUG12">
        <v>48.399430819999999</v>
      </c>
      <c r="AUH12">
        <v>0</v>
      </c>
      <c r="AUI12">
        <v>0</v>
      </c>
      <c r="AUJ12">
        <v>0</v>
      </c>
      <c r="AUK12">
        <v>-70.274068869999994</v>
      </c>
      <c r="AUL12">
        <v>0</v>
      </c>
      <c r="AUM12">
        <v>-59.377486429999998</v>
      </c>
      <c r="AUN12">
        <v>0</v>
      </c>
      <c r="AUO12">
        <v>0</v>
      </c>
      <c r="AUP12">
        <v>0</v>
      </c>
      <c r="AUQ12">
        <v>0</v>
      </c>
      <c r="AUR12">
        <v>0</v>
      </c>
      <c r="AUS12">
        <v>55.768093960000002</v>
      </c>
      <c r="AUT12">
        <v>0</v>
      </c>
      <c r="AUU12">
        <v>0</v>
      </c>
      <c r="AUV12">
        <v>61.66901009</v>
      </c>
      <c r="AUW12">
        <v>0</v>
      </c>
      <c r="AUX12">
        <v>0</v>
      </c>
      <c r="AUY12">
        <v>0</v>
      </c>
      <c r="AUZ12">
        <v>0</v>
      </c>
      <c r="AVA12">
        <v>0</v>
      </c>
      <c r="AVB12">
        <v>0</v>
      </c>
      <c r="AVC12">
        <v>0</v>
      </c>
      <c r="AVD12">
        <v>55.768093960000002</v>
      </c>
      <c r="AVE12">
        <v>0</v>
      </c>
      <c r="AVF12">
        <v>0</v>
      </c>
      <c r="AVG12">
        <v>0</v>
      </c>
      <c r="AVH12">
        <v>0</v>
      </c>
      <c r="AVI12">
        <v>-55.104919770000002</v>
      </c>
      <c r="AVJ12">
        <v>0</v>
      </c>
      <c r="AVK12">
        <v>-29.254992359999999</v>
      </c>
      <c r="AVL12">
        <v>-33.31445514</v>
      </c>
      <c r="AVM12">
        <v>0</v>
      </c>
      <c r="AVN12">
        <v>0</v>
      </c>
      <c r="AVO12">
        <v>-63.660207280000002</v>
      </c>
      <c r="AVP12">
        <v>-72.58579641</v>
      </c>
      <c r="AVQ12">
        <v>0</v>
      </c>
      <c r="AVR12">
        <v>-62.124148900000002</v>
      </c>
      <c r="AVS12">
        <v>70.702357219999996</v>
      </c>
      <c r="AVT12">
        <v>55.768093960000002</v>
      </c>
      <c r="AVU12">
        <v>0</v>
      </c>
      <c r="AVV12">
        <v>-48.399430819999999</v>
      </c>
      <c r="AVW12">
        <v>-66.017930469999996</v>
      </c>
      <c r="AVX12">
        <v>71.909336710000005</v>
      </c>
      <c r="AVY12">
        <v>0</v>
      </c>
      <c r="AVZ12">
        <v>23.666510469999999</v>
      </c>
      <c r="AWA12">
        <v>35.742880020000001</v>
      </c>
      <c r="AWB12">
        <v>0</v>
      </c>
      <c r="AWC12">
        <v>0</v>
      </c>
      <c r="AWD12">
        <v>0</v>
      </c>
      <c r="AWE12">
        <v>0</v>
      </c>
      <c r="AWF12">
        <v>-55.104919770000002</v>
      </c>
      <c r="AWG12">
        <v>69.017875630000006</v>
      </c>
      <c r="AWH12">
        <v>0</v>
      </c>
      <c r="AWI12">
        <v>0</v>
      </c>
      <c r="AWJ12">
        <v>-75.543535739999996</v>
      </c>
      <c r="AWK12">
        <v>0</v>
      </c>
      <c r="AWL12">
        <v>0</v>
      </c>
      <c r="AWM12">
        <v>70.702357219999996</v>
      </c>
      <c r="AWN12">
        <v>-34.9740842</v>
      </c>
      <c r="AWO12">
        <v>0</v>
      </c>
      <c r="AWP12">
        <v>0</v>
      </c>
      <c r="AWQ12">
        <v>0</v>
      </c>
      <c r="AWR12">
        <v>0</v>
      </c>
      <c r="AWS12">
        <v>0</v>
      </c>
      <c r="AWT12">
        <v>0</v>
      </c>
      <c r="AWU12">
        <v>-58.294081980000001</v>
      </c>
      <c r="AWV12">
        <v>0</v>
      </c>
      <c r="AWW12">
        <v>55.104919770000002</v>
      </c>
      <c r="AWX12">
        <v>-67.410882810000004</v>
      </c>
      <c r="AWY12">
        <v>0</v>
      </c>
      <c r="AWZ12">
        <v>48.399430819999999</v>
      </c>
      <c r="AXA12">
        <v>55.768093960000002</v>
      </c>
      <c r="AXB12">
        <v>0</v>
      </c>
      <c r="AXC12">
        <v>0</v>
      </c>
      <c r="AXD12">
        <v>0</v>
      </c>
      <c r="AXE12">
        <v>0</v>
      </c>
      <c r="AXF12">
        <v>0</v>
      </c>
      <c r="AXG12">
        <v>-20.835764170000001</v>
      </c>
      <c r="AXH12">
        <v>61.019514039999997</v>
      </c>
      <c r="AXI12">
        <v>0</v>
      </c>
      <c r="AXJ12">
        <v>0</v>
      </c>
      <c r="AXK12">
        <v>23.666510469999999</v>
      </c>
      <c r="AXL12">
        <v>22.26754906</v>
      </c>
      <c r="AXM12">
        <v>0</v>
      </c>
      <c r="AXN12">
        <v>0</v>
      </c>
      <c r="AXO12">
        <v>0</v>
      </c>
      <c r="AXP12">
        <v>0</v>
      </c>
      <c r="AXQ12">
        <v>0</v>
      </c>
      <c r="AXR12">
        <v>0</v>
      </c>
      <c r="AXS12">
        <v>0</v>
      </c>
      <c r="AXT12">
        <v>0</v>
      </c>
      <c r="AXU12">
        <v>0</v>
      </c>
      <c r="AXV12">
        <v>0</v>
      </c>
      <c r="AXW12">
        <v>-24.49863543</v>
      </c>
      <c r="AXX12">
        <v>0</v>
      </c>
      <c r="AXY12">
        <v>0</v>
      </c>
      <c r="AXZ12">
        <v>0</v>
      </c>
      <c r="AYA12">
        <v>42.167048979999997</v>
      </c>
      <c r="AYB12">
        <v>0</v>
      </c>
      <c r="AYC12">
        <v>86.308085340000005</v>
      </c>
      <c r="AYD12">
        <v>0</v>
      </c>
      <c r="AYE12">
        <v>0</v>
      </c>
      <c r="AYF12">
        <v>0</v>
      </c>
      <c r="AYG12">
        <v>0</v>
      </c>
      <c r="AYH12">
        <v>-23.666510469999999</v>
      </c>
      <c r="AYI12">
        <v>0</v>
      </c>
      <c r="AYJ12">
        <v>51.635289620000002</v>
      </c>
      <c r="AYK12">
        <v>-47.701730619999999</v>
      </c>
      <c r="AYL12">
        <v>-58.999138610000003</v>
      </c>
      <c r="AYM12">
        <v>-45.634594669999998</v>
      </c>
      <c r="AYN12">
        <v>0</v>
      </c>
      <c r="AYO12">
        <v>0</v>
      </c>
      <c r="AYP12">
        <v>0</v>
      </c>
      <c r="AYQ12">
        <v>0</v>
      </c>
      <c r="AYR12">
        <v>0</v>
      </c>
      <c r="AYS12">
        <v>0</v>
      </c>
      <c r="AYT12">
        <v>-20.016653860000002</v>
      </c>
      <c r="AYU12">
        <v>0</v>
      </c>
      <c r="AYV12">
        <v>67.905258579999995</v>
      </c>
      <c r="AYW12">
        <v>0</v>
      </c>
      <c r="AYX12">
        <v>0</v>
      </c>
      <c r="AYY12">
        <v>-22.26754906</v>
      </c>
      <c r="AYZ12">
        <v>0</v>
      </c>
      <c r="AZA12">
        <v>0</v>
      </c>
      <c r="AZB12">
        <v>-44.839832119999997</v>
      </c>
      <c r="AZC12">
        <v>0</v>
      </c>
      <c r="AZD12">
        <v>0</v>
      </c>
      <c r="AZE12">
        <v>0</v>
      </c>
      <c r="AZF12">
        <v>45.634594669999998</v>
      </c>
      <c r="AZG12">
        <v>0</v>
      </c>
      <c r="AZH12">
        <v>0</v>
      </c>
      <c r="AZI12">
        <v>0</v>
      </c>
      <c r="AZJ12">
        <v>0</v>
      </c>
      <c r="AZK12">
        <v>0</v>
      </c>
      <c r="AZL12">
        <v>0</v>
      </c>
      <c r="AZM12">
        <v>-51.635289620000002</v>
      </c>
      <c r="AZN12">
        <v>-42.84930756</v>
      </c>
      <c r="AZO12">
        <v>0</v>
      </c>
      <c r="AZP12">
        <v>0</v>
      </c>
      <c r="AZQ12">
        <v>57.641538799999999</v>
      </c>
      <c r="AZR12">
        <v>63.225512760000001</v>
      </c>
      <c r="AZS12">
        <v>55.104919770000002</v>
      </c>
      <c r="AZT12">
        <v>0</v>
      </c>
      <c r="AZU12">
        <v>0</v>
      </c>
      <c r="AZV12">
        <v>56.933342439999997</v>
      </c>
      <c r="AZW12">
        <v>31.40644335</v>
      </c>
      <c r="AZX12">
        <v>0</v>
      </c>
      <c r="AZY12">
        <v>0</v>
      </c>
      <c r="AZZ12">
        <v>0</v>
      </c>
      <c r="BAA12">
        <v>-44.839832119999997</v>
      </c>
      <c r="BAB12">
        <v>0</v>
      </c>
      <c r="BAC12">
        <v>0</v>
      </c>
      <c r="BAD12">
        <v>0</v>
      </c>
      <c r="BAE12">
        <v>-48.399430819999999</v>
      </c>
      <c r="BAF12">
        <v>0</v>
      </c>
      <c r="BAG12">
        <v>0</v>
      </c>
      <c r="BAH12">
        <v>57.641538799999999</v>
      </c>
      <c r="BAI12">
        <v>42.167048979999997</v>
      </c>
      <c r="BAJ12">
        <v>0</v>
      </c>
      <c r="BAK12">
        <v>0</v>
      </c>
      <c r="BAL12">
        <v>0</v>
      </c>
      <c r="BAM12">
        <v>0</v>
      </c>
      <c r="BAN12">
        <v>0</v>
      </c>
      <c r="BAO12">
        <v>-53.298653680000001</v>
      </c>
      <c r="BAP12">
        <v>0</v>
      </c>
      <c r="BAQ12">
        <v>-17.622449589999999</v>
      </c>
      <c r="BAR12">
        <v>0</v>
      </c>
      <c r="BAS12">
        <v>-52.75263236</v>
      </c>
      <c r="BAT12">
        <v>0</v>
      </c>
      <c r="BAU12">
        <v>59.377486429999998</v>
      </c>
      <c r="BAV12">
        <v>48.399430819999999</v>
      </c>
      <c r="BAW12">
        <v>0</v>
      </c>
      <c r="BAX12">
        <v>49.196135150000003</v>
      </c>
      <c r="BAY12">
        <v>0</v>
      </c>
      <c r="BAZ12">
        <v>0</v>
      </c>
      <c r="BBA12">
        <v>25.28751909</v>
      </c>
      <c r="BBB12">
        <v>0</v>
      </c>
      <c r="BBC12">
        <v>0</v>
      </c>
      <c r="BBD12">
        <v>-51.635289620000002</v>
      </c>
      <c r="BBE12">
        <v>58.294081980000001</v>
      </c>
      <c r="BBF12">
        <v>-43.452189560000001</v>
      </c>
      <c r="BBG12">
        <v>0</v>
      </c>
      <c r="BBH12">
        <v>0</v>
      </c>
      <c r="BBI12">
        <v>0</v>
      </c>
      <c r="BBJ12">
        <v>-33.998803240000001</v>
      </c>
      <c r="BBK12">
        <v>24.49863543</v>
      </c>
      <c r="BBL12">
        <v>-60.148205179999998</v>
      </c>
      <c r="BBM12">
        <v>0</v>
      </c>
      <c r="BBN12">
        <v>-56.933342439999997</v>
      </c>
      <c r="BBO12">
        <v>19.449501309999999</v>
      </c>
      <c r="BBP12">
        <v>0</v>
      </c>
      <c r="BBQ12">
        <v>0</v>
      </c>
      <c r="BBR12">
        <v>0</v>
      </c>
      <c r="BBS12">
        <v>0</v>
      </c>
      <c r="BBT12">
        <v>-53.79351896</v>
      </c>
      <c r="BBU12">
        <v>0</v>
      </c>
      <c r="BBV12">
        <v>0</v>
      </c>
      <c r="BBW12">
        <v>0</v>
      </c>
      <c r="BBX12">
        <v>0</v>
      </c>
      <c r="BBY12">
        <v>0</v>
      </c>
      <c r="BBZ12">
        <v>0</v>
      </c>
      <c r="BCA12">
        <v>0</v>
      </c>
      <c r="BCB12">
        <v>0</v>
      </c>
      <c r="BCC12">
        <v>-40.455038270000003</v>
      </c>
      <c r="BCD12">
        <v>0</v>
      </c>
      <c r="BCE12">
        <v>0</v>
      </c>
      <c r="BCF12">
        <v>0</v>
      </c>
      <c r="BCG12">
        <v>64.818055720000004</v>
      </c>
      <c r="BCH12">
        <v>0</v>
      </c>
      <c r="BCI12">
        <v>0</v>
      </c>
      <c r="BCJ12">
        <v>0</v>
      </c>
      <c r="BCK12">
        <v>0</v>
      </c>
      <c r="BCL12">
        <v>-41.468997780000002</v>
      </c>
      <c r="BCM12">
        <v>0</v>
      </c>
      <c r="BCN12">
        <v>0</v>
      </c>
      <c r="BCO12">
        <v>30.70913535</v>
      </c>
      <c r="BCP12">
        <v>-51.635289620000002</v>
      </c>
      <c r="BCQ12">
        <v>-38.942023120000002</v>
      </c>
      <c r="BCR12">
        <v>0</v>
      </c>
      <c r="BCS12">
        <v>47.191626319999997</v>
      </c>
      <c r="BCT12">
        <v>-37.326524980000002</v>
      </c>
      <c r="BCU12">
        <v>0</v>
      </c>
      <c r="BCV12">
        <v>-63.660207280000002</v>
      </c>
      <c r="BCW12">
        <v>0</v>
      </c>
      <c r="BCX12">
        <v>0</v>
      </c>
      <c r="BCY12">
        <v>0</v>
      </c>
      <c r="BCZ12">
        <v>0</v>
      </c>
      <c r="BDA12">
        <v>48.399430819999999</v>
      </c>
      <c r="BDB12">
        <v>26.77032135</v>
      </c>
      <c r="BDC12">
        <v>0</v>
      </c>
      <c r="BDD12">
        <v>0</v>
      </c>
      <c r="BDE12">
        <v>0</v>
      </c>
      <c r="BDF12">
        <v>0</v>
      </c>
      <c r="BDG12">
        <v>0</v>
      </c>
      <c r="BDH12">
        <v>-50.731034200000003</v>
      </c>
      <c r="BDI12">
        <v>0</v>
      </c>
      <c r="BDJ12">
        <v>0</v>
      </c>
      <c r="BDK12">
        <v>0</v>
      </c>
      <c r="BDL12">
        <v>-50.731034200000003</v>
      </c>
      <c r="BDM12">
        <v>57.641538799999999</v>
      </c>
      <c r="BDN12">
        <v>0</v>
      </c>
      <c r="BDO12">
        <v>44.114273609999998</v>
      </c>
      <c r="BDP12">
        <v>0</v>
      </c>
      <c r="BDQ12">
        <v>36.604024979999998</v>
      </c>
      <c r="BDR12">
        <v>0</v>
      </c>
      <c r="BDS12">
        <v>0</v>
      </c>
      <c r="BDT12">
        <v>0</v>
      </c>
      <c r="BDU12">
        <v>0</v>
      </c>
      <c r="BDV12">
        <v>40.455038270000003</v>
      </c>
      <c r="BDW12">
        <v>34.9740842</v>
      </c>
      <c r="BDX12">
        <v>-40.919543990000001</v>
      </c>
      <c r="BDY12">
        <v>-47.701730619999999</v>
      </c>
      <c r="BDZ12">
        <v>-44.839832119999997</v>
      </c>
      <c r="BEA12">
        <v>0</v>
      </c>
      <c r="BEB12">
        <v>0</v>
      </c>
      <c r="BEC12">
        <v>-34.9740842</v>
      </c>
      <c r="BED12">
        <v>0</v>
      </c>
      <c r="BEE12">
        <v>0</v>
      </c>
      <c r="BEF12">
        <v>38.942023120000002</v>
      </c>
      <c r="BEG12">
        <v>-51.635289620000002</v>
      </c>
      <c r="BEH12">
        <v>0</v>
      </c>
      <c r="BEI12">
        <v>0</v>
      </c>
      <c r="BEJ12">
        <v>20.016653860000002</v>
      </c>
      <c r="BEK12">
        <v>-38.21928698</v>
      </c>
      <c r="BEL12">
        <v>54.20289227</v>
      </c>
      <c r="BEM12">
        <v>0</v>
      </c>
      <c r="BEN12">
        <v>0</v>
      </c>
      <c r="BEO12">
        <v>41.468997780000002</v>
      </c>
      <c r="BEP12">
        <v>0</v>
      </c>
      <c r="BEQ12">
        <v>41.468997780000002</v>
      </c>
      <c r="BER12">
        <v>0</v>
      </c>
      <c r="BES12">
        <v>52.04159164</v>
      </c>
      <c r="BET12">
        <v>0</v>
      </c>
      <c r="BEU12">
        <v>0</v>
      </c>
      <c r="BEV12">
        <v>0</v>
      </c>
      <c r="BEW12">
        <v>0</v>
      </c>
      <c r="BEX12">
        <v>0</v>
      </c>
      <c r="BEY12">
        <v>0</v>
      </c>
      <c r="BEZ12">
        <v>-32.496652840000003</v>
      </c>
      <c r="BFA12">
        <v>0</v>
      </c>
      <c r="BFB12">
        <v>-34.9740842</v>
      </c>
      <c r="BFC12">
        <v>-47.191626319999997</v>
      </c>
      <c r="BFD12">
        <v>0</v>
      </c>
      <c r="BFE12">
        <v>0</v>
      </c>
      <c r="BFF12">
        <v>0</v>
      </c>
      <c r="BFG12">
        <v>0</v>
      </c>
      <c r="BFH12">
        <v>0</v>
      </c>
      <c r="BFI12">
        <v>0</v>
      </c>
      <c r="BFJ12">
        <v>0</v>
      </c>
      <c r="BFK12">
        <v>0</v>
      </c>
      <c r="BFL12">
        <v>0</v>
      </c>
      <c r="BFM12">
        <v>0</v>
      </c>
      <c r="BFN12">
        <v>0</v>
      </c>
      <c r="BFO12">
        <v>0</v>
      </c>
      <c r="BFP12">
        <v>0</v>
      </c>
      <c r="BFQ12">
        <v>0</v>
      </c>
      <c r="BFR12">
        <v>0</v>
      </c>
      <c r="BFS12">
        <v>49.965024479999997</v>
      </c>
      <c r="BFT12">
        <v>0</v>
      </c>
      <c r="BFU12">
        <v>0</v>
      </c>
      <c r="BFV12">
        <v>0</v>
      </c>
      <c r="BFW12">
        <v>0</v>
      </c>
      <c r="BFX12">
        <v>-22.9799477</v>
      </c>
      <c r="BFY12">
        <v>30.70913535</v>
      </c>
      <c r="BFZ12">
        <v>27.61591782</v>
      </c>
      <c r="BGA12">
        <v>0</v>
      </c>
      <c r="BGB12">
        <v>0</v>
      </c>
      <c r="BGC12">
        <v>22.26754906</v>
      </c>
      <c r="BGD12">
        <v>0</v>
      </c>
      <c r="BGE12">
        <v>-38.21928698</v>
      </c>
      <c r="BGF12">
        <v>0</v>
      </c>
      <c r="BGG12">
        <v>0</v>
      </c>
      <c r="BGH12">
        <v>0</v>
      </c>
      <c r="BGI12">
        <v>-61.66901009</v>
      </c>
      <c r="BGJ12">
        <v>0</v>
      </c>
      <c r="BGK12">
        <v>0</v>
      </c>
      <c r="BGL12">
        <v>0</v>
      </c>
      <c r="BGM12">
        <v>42.84930756</v>
      </c>
      <c r="BGN12">
        <v>43.452189560000001</v>
      </c>
      <c r="BGO12">
        <v>-43.452189560000001</v>
      </c>
      <c r="BGP12">
        <v>-36.604024979999998</v>
      </c>
      <c r="BGQ12">
        <v>0</v>
      </c>
      <c r="BGR12">
        <v>-26.77032135</v>
      </c>
      <c r="BGS12">
        <v>0</v>
      </c>
      <c r="BGT12">
        <v>0</v>
      </c>
      <c r="BGU12">
        <v>-21.557949929999999</v>
      </c>
      <c r="BGV12">
        <v>-47.701730619999999</v>
      </c>
      <c r="BGW12">
        <v>0</v>
      </c>
      <c r="BGX12">
        <v>45.634594669999998</v>
      </c>
      <c r="BGY12">
        <v>38.21928698</v>
      </c>
      <c r="BGZ12">
        <v>-24.49863543</v>
      </c>
      <c r="BHA12">
        <v>27.61591782</v>
      </c>
      <c r="BHB12">
        <v>0</v>
      </c>
      <c r="BHC12">
        <v>0</v>
      </c>
      <c r="BHD12">
        <v>-45.634594669999998</v>
      </c>
      <c r="BHE12">
        <v>-44.839832119999997</v>
      </c>
      <c r="BHF12">
        <v>38.21928698</v>
      </c>
      <c r="BHG12">
        <v>0</v>
      </c>
      <c r="BHH12">
        <v>0</v>
      </c>
      <c r="BHI12">
        <v>-30.70913535</v>
      </c>
      <c r="BHJ12">
        <v>0</v>
      </c>
      <c r="BHK12">
        <v>0</v>
      </c>
      <c r="BHL12">
        <v>0</v>
      </c>
      <c r="BHM12">
        <v>37.326524980000002</v>
      </c>
      <c r="BHN12">
        <v>-22.9799477</v>
      </c>
      <c r="BHO12">
        <v>0</v>
      </c>
      <c r="BHP12">
        <v>-37.326524980000002</v>
      </c>
      <c r="BHQ12">
        <v>0</v>
      </c>
      <c r="BHR12">
        <v>44.114273609999998</v>
      </c>
      <c r="BHS12">
        <v>34.9740842</v>
      </c>
      <c r="BHT12">
        <v>0</v>
      </c>
      <c r="BHU12">
        <v>42.167048979999997</v>
      </c>
      <c r="BHV12">
        <v>47.701730619999999</v>
      </c>
      <c r="BHW12">
        <v>0</v>
      </c>
      <c r="BHX12">
        <v>37.326524980000002</v>
      </c>
      <c r="BHY12">
        <v>30.70913535</v>
      </c>
      <c r="BHZ12">
        <v>35.742880020000001</v>
      </c>
      <c r="BIA12">
        <v>0</v>
      </c>
      <c r="BIB12">
        <v>34.9740842</v>
      </c>
      <c r="BIC12">
        <v>0</v>
      </c>
      <c r="BID12">
        <v>0</v>
      </c>
      <c r="BIE12">
        <v>0</v>
      </c>
      <c r="BIF12">
        <v>0</v>
      </c>
      <c r="BIG12">
        <v>45.634594669999998</v>
      </c>
      <c r="BIH12">
        <v>-36.604024979999998</v>
      </c>
      <c r="BII12">
        <v>0</v>
      </c>
      <c r="BIJ12">
        <v>0</v>
      </c>
      <c r="BIK12">
        <v>0</v>
      </c>
      <c r="BIL12">
        <v>0</v>
      </c>
      <c r="BIM12">
        <v>0</v>
      </c>
      <c r="BIN12">
        <v>0</v>
      </c>
      <c r="BIO12">
        <v>0</v>
      </c>
      <c r="BIP12">
        <v>0</v>
      </c>
      <c r="BIQ12">
        <v>24.49863543</v>
      </c>
      <c r="BIR12">
        <v>0</v>
      </c>
      <c r="BIS12">
        <v>0</v>
      </c>
      <c r="BIT12">
        <v>0</v>
      </c>
      <c r="BIU12">
        <v>40.919543990000001</v>
      </c>
      <c r="BIV12">
        <v>0</v>
      </c>
      <c r="BIW12">
        <v>0</v>
      </c>
      <c r="BIX12">
        <v>26.77032135</v>
      </c>
      <c r="BIY12">
        <v>0</v>
      </c>
      <c r="BIZ12">
        <v>0</v>
      </c>
      <c r="BJA12">
        <v>-18.136312520000001</v>
      </c>
      <c r="BJB12">
        <v>0</v>
      </c>
      <c r="BJC12">
        <v>38.942023120000002</v>
      </c>
      <c r="BJD12">
        <v>0</v>
      </c>
      <c r="BJE12">
        <v>21.557949929999999</v>
      </c>
      <c r="BJF12">
        <v>0</v>
      </c>
      <c r="BJG12">
        <v>0</v>
      </c>
      <c r="BJH12">
        <v>0</v>
      </c>
      <c r="BJI12">
        <v>0</v>
      </c>
      <c r="BJJ12">
        <v>0</v>
      </c>
      <c r="BJK12">
        <v>0</v>
      </c>
      <c r="BJL12">
        <v>0</v>
      </c>
      <c r="BJM12">
        <v>-36.604024979999998</v>
      </c>
      <c r="BJN12">
        <v>32.496652840000003</v>
      </c>
      <c r="BJO12">
        <v>38.21928698</v>
      </c>
      <c r="BJP12">
        <v>0</v>
      </c>
      <c r="BJQ12">
        <v>24.49863543</v>
      </c>
      <c r="BJR12">
        <v>-26.77032135</v>
      </c>
      <c r="BJS12">
        <v>0</v>
      </c>
      <c r="BJT12">
        <v>0</v>
      </c>
      <c r="BJU12">
        <v>0</v>
      </c>
      <c r="BJV12">
        <v>0</v>
      </c>
      <c r="BJW12">
        <v>0</v>
      </c>
      <c r="BJX12">
        <v>0</v>
      </c>
      <c r="BJY12">
        <v>0</v>
      </c>
      <c r="BJZ12">
        <v>-32.496652840000003</v>
      </c>
      <c r="BKA12">
        <v>0</v>
      </c>
      <c r="BKB12">
        <v>0</v>
      </c>
      <c r="BKC12">
        <v>-26.77032135</v>
      </c>
      <c r="BKD12">
        <v>19.449501309999999</v>
      </c>
      <c r="BKE12">
        <v>-36.604024979999998</v>
      </c>
      <c r="BKF12">
        <v>40.919543990000001</v>
      </c>
      <c r="BKG12">
        <v>0</v>
      </c>
      <c r="BKH12">
        <v>0</v>
      </c>
      <c r="BKI12">
        <v>34.9740842</v>
      </c>
      <c r="BKJ12">
        <v>-46.528508019999997</v>
      </c>
      <c r="BKK12">
        <v>0</v>
      </c>
      <c r="BKL12">
        <v>-30.70913535</v>
      </c>
      <c r="BKM12">
        <v>42.84930756</v>
      </c>
      <c r="BKN12">
        <v>0</v>
      </c>
      <c r="BKO12">
        <v>-25.28751909</v>
      </c>
      <c r="BKP12">
        <v>29.254992359999999</v>
      </c>
      <c r="BKQ12">
        <v>41.468997780000002</v>
      </c>
      <c r="BKR12">
        <v>30.70913535</v>
      </c>
      <c r="BKS12">
        <v>0</v>
      </c>
      <c r="BKT12">
        <v>25.909689190000002</v>
      </c>
      <c r="BKU12">
        <v>0</v>
      </c>
      <c r="BKV12">
        <v>37.326524980000002</v>
      </c>
      <c r="BKW12">
        <v>0</v>
      </c>
      <c r="BKX12">
        <v>0</v>
      </c>
      <c r="BKY12">
        <v>-24.49863543</v>
      </c>
      <c r="BKZ12">
        <v>0</v>
      </c>
      <c r="BLA12">
        <v>24.49863543</v>
      </c>
      <c r="BLB12">
        <v>0</v>
      </c>
      <c r="BLC12">
        <v>0</v>
      </c>
      <c r="BLD12">
        <v>0</v>
      </c>
      <c r="BLE12">
        <v>43.452189560000001</v>
      </c>
      <c r="BLF12">
        <v>23.666510469999999</v>
      </c>
      <c r="BLG12">
        <v>-22.9799477</v>
      </c>
      <c r="BLH12">
        <v>24.49863543</v>
      </c>
      <c r="BLI12">
        <v>0</v>
      </c>
      <c r="BLJ12">
        <v>0</v>
      </c>
      <c r="BLK12">
        <v>0</v>
      </c>
      <c r="BLL12">
        <v>36.604024979999998</v>
      </c>
      <c r="BLM12">
        <v>0</v>
      </c>
      <c r="BLN12">
        <v>0</v>
      </c>
      <c r="BLO12">
        <v>0</v>
      </c>
      <c r="BLP12">
        <v>0</v>
      </c>
      <c r="BLQ12">
        <v>0</v>
      </c>
      <c r="BLR12">
        <v>-34.9740842</v>
      </c>
      <c r="BLS12">
        <v>0</v>
      </c>
      <c r="BLT12">
        <v>-18.136312520000001</v>
      </c>
      <c r="BLU12">
        <v>-32.496652840000003</v>
      </c>
      <c r="BLV12">
        <v>0</v>
      </c>
      <c r="BLW12">
        <v>0</v>
      </c>
      <c r="BLX12">
        <v>33.998803240000001</v>
      </c>
      <c r="BLY12">
        <v>0</v>
      </c>
      <c r="BLZ12">
        <v>-36.604024979999998</v>
      </c>
      <c r="BMA12">
        <v>0</v>
      </c>
      <c r="BMB12">
        <v>20.016653860000002</v>
      </c>
      <c r="BMC12">
        <v>33.31445514</v>
      </c>
      <c r="BMD12">
        <v>43.452189560000001</v>
      </c>
      <c r="BME12">
        <v>0</v>
      </c>
      <c r="BMF12">
        <v>0</v>
      </c>
      <c r="BMG12">
        <v>0</v>
      </c>
      <c r="BMH12">
        <v>0</v>
      </c>
      <c r="BMI12">
        <v>26.77032135</v>
      </c>
      <c r="BMJ12">
        <v>29.983748810000002</v>
      </c>
      <c r="BMK12">
        <v>33.31445514</v>
      </c>
      <c r="BML12">
        <v>-22.26754906</v>
      </c>
      <c r="BMM12">
        <v>0</v>
      </c>
      <c r="BMN12">
        <v>0</v>
      </c>
      <c r="BMO12">
        <v>-33.31445514</v>
      </c>
      <c r="BMP12">
        <v>0</v>
      </c>
      <c r="BMQ12">
        <v>31.40644335</v>
      </c>
      <c r="BMR12">
        <v>0</v>
      </c>
      <c r="BMS12">
        <v>-20.016653860000002</v>
      </c>
      <c r="BMT12">
        <v>0</v>
      </c>
      <c r="BMU12">
        <v>0</v>
      </c>
      <c r="BMV12">
        <v>-21.557949929999999</v>
      </c>
      <c r="BMW12">
        <v>0</v>
      </c>
      <c r="BMX12">
        <v>-24.49863543</v>
      </c>
      <c r="BMY12">
        <v>0</v>
      </c>
      <c r="BMZ12">
        <v>0</v>
      </c>
      <c r="BNA12">
        <v>0</v>
      </c>
      <c r="BNB12">
        <v>0</v>
      </c>
      <c r="BNC12">
        <v>0</v>
      </c>
      <c r="BND12">
        <v>0</v>
      </c>
      <c r="BNE12">
        <v>0</v>
      </c>
      <c r="BNF12">
        <v>25.28751909</v>
      </c>
      <c r="BNG12">
        <v>0</v>
      </c>
      <c r="BNH12">
        <v>-27.61591782</v>
      </c>
      <c r="BNI12">
        <v>0</v>
      </c>
      <c r="BNJ12">
        <v>25.28751909</v>
      </c>
      <c r="BNK12">
        <v>-21.557949929999999</v>
      </c>
      <c r="BNL12">
        <v>0</v>
      </c>
      <c r="BNM12">
        <v>18.136312520000001</v>
      </c>
      <c r="BNN12">
        <v>0</v>
      </c>
      <c r="BNO12">
        <v>18.136312520000001</v>
      </c>
      <c r="BNP12">
        <v>0</v>
      </c>
      <c r="BNQ12">
        <v>28.368311460000001</v>
      </c>
      <c r="BNR12">
        <v>17.622449589999999</v>
      </c>
      <c r="BNS12">
        <v>24.49863543</v>
      </c>
      <c r="BNT12">
        <v>-33.31445514</v>
      </c>
      <c r="BNU12">
        <v>-35.742880020000001</v>
      </c>
      <c r="BNV12">
        <v>0</v>
      </c>
      <c r="BNW12">
        <v>0</v>
      </c>
      <c r="BNX12">
        <v>0</v>
      </c>
      <c r="BNY12">
        <v>0</v>
      </c>
      <c r="BNZ12">
        <v>27.61591782</v>
      </c>
      <c r="BOA12">
        <v>0</v>
      </c>
      <c r="BOB12">
        <v>-32.496652840000003</v>
      </c>
      <c r="BOC12">
        <v>0</v>
      </c>
      <c r="BOD12">
        <v>0</v>
      </c>
      <c r="BOE12">
        <v>0</v>
      </c>
      <c r="BOF12">
        <v>26.77032135</v>
      </c>
      <c r="BOG12">
        <v>0</v>
      </c>
      <c r="BOH12">
        <v>0</v>
      </c>
      <c r="BOI12">
        <v>26.77032135</v>
      </c>
      <c r="BOJ12">
        <v>0</v>
      </c>
      <c r="BOK12">
        <v>27.61591782</v>
      </c>
      <c r="BOL12">
        <v>0</v>
      </c>
      <c r="BOM12">
        <v>-20.016653860000002</v>
      </c>
      <c r="BON12">
        <v>0</v>
      </c>
      <c r="BOO12">
        <v>0</v>
      </c>
      <c r="BOP12">
        <v>0</v>
      </c>
      <c r="BOQ12">
        <v>0</v>
      </c>
      <c r="BOR12">
        <v>0</v>
      </c>
      <c r="BOS12">
        <v>24.49863543</v>
      </c>
      <c r="BOT12">
        <v>-18.790917220000001</v>
      </c>
      <c r="BOU12">
        <v>-25.909689190000002</v>
      </c>
      <c r="BOV12">
        <v>17.622449589999999</v>
      </c>
      <c r="BOW12">
        <v>0</v>
      </c>
      <c r="BOX12">
        <v>25.909689190000002</v>
      </c>
      <c r="BOY12">
        <v>29.983748810000002</v>
      </c>
      <c r="BOZ12">
        <v>33.31445514</v>
      </c>
      <c r="BPA12">
        <v>0</v>
      </c>
      <c r="BPB12">
        <v>27.61591782</v>
      </c>
      <c r="BPC12">
        <v>20.835764170000001</v>
      </c>
      <c r="BPD12">
        <v>22.26754906</v>
      </c>
      <c r="BPE12">
        <v>0</v>
      </c>
      <c r="BPF12">
        <v>32.496652840000003</v>
      </c>
      <c r="BPG12">
        <v>0</v>
      </c>
      <c r="BPH12">
        <v>21.557949929999999</v>
      </c>
      <c r="BPI12">
        <v>29.254992359999999</v>
      </c>
      <c r="BPJ12">
        <v>0</v>
      </c>
      <c r="BPK12">
        <v>0</v>
      </c>
      <c r="BPL12">
        <v>-29.983748810000002</v>
      </c>
      <c r="BPM12">
        <v>30.70913535</v>
      </c>
      <c r="BPN12">
        <v>0</v>
      </c>
      <c r="BPO12">
        <v>0</v>
      </c>
      <c r="BPP12">
        <v>0</v>
      </c>
      <c r="BPQ12">
        <v>-20.835764170000001</v>
      </c>
      <c r="BPR12">
        <v>-20.016653860000002</v>
      </c>
      <c r="BPS12">
        <v>-20.835764170000001</v>
      </c>
      <c r="BPT12">
        <v>-21.557949929999999</v>
      </c>
      <c r="BPU12">
        <v>-20.835764170000001</v>
      </c>
      <c r="BPV12">
        <v>0</v>
      </c>
      <c r="BPW12">
        <v>29.254992359999999</v>
      </c>
      <c r="BPX12">
        <v>-20.835764170000001</v>
      </c>
      <c r="BPY12">
        <v>17.622449589999999</v>
      </c>
      <c r="BPZ12">
        <v>19.449501309999999</v>
      </c>
      <c r="BQA12">
        <v>-18.136312520000001</v>
      </c>
      <c r="BQB12">
        <v>0</v>
      </c>
      <c r="BQC12">
        <v>0</v>
      </c>
      <c r="BQD12">
        <v>0</v>
      </c>
      <c r="BQE12">
        <v>0</v>
      </c>
      <c r="BQF12">
        <v>99.892116509999994</v>
      </c>
      <c r="BQG12">
        <v>0</v>
      </c>
      <c r="BQH12">
        <v>0</v>
      </c>
      <c r="BQI12">
        <v>0</v>
      </c>
      <c r="BQJ12">
        <v>97.270587320000004</v>
      </c>
      <c r="BQK12">
        <v>98.510520920000005</v>
      </c>
      <c r="BQL12">
        <v>0</v>
      </c>
      <c r="BQM12">
        <v>0</v>
      </c>
      <c r="BQN12">
        <v>0</v>
      </c>
      <c r="BQO12">
        <v>-95.172833870000005</v>
      </c>
      <c r="BQP12">
        <v>-90.083597580000003</v>
      </c>
      <c r="BQQ12">
        <v>95.270759499999997</v>
      </c>
      <c r="BQR12">
        <v>-97.168509630000003</v>
      </c>
      <c r="BQS12">
        <v>98.405825620000002</v>
      </c>
      <c r="BQT12">
        <v>0</v>
      </c>
      <c r="BQU12">
        <v>0</v>
      </c>
      <c r="BQV12">
        <v>93.070007259999997</v>
      </c>
      <c r="BQW12">
        <v>0</v>
      </c>
      <c r="BQX12">
        <v>0</v>
      </c>
      <c r="BQY12">
        <v>95.761591940000002</v>
      </c>
      <c r="BQZ12">
        <v>0</v>
      </c>
      <c r="BRA12">
        <v>0</v>
      </c>
      <c r="BRB12">
        <v>0</v>
      </c>
      <c r="BRC12">
        <v>0</v>
      </c>
      <c r="BRD12">
        <v>0</v>
      </c>
      <c r="BRE12">
        <v>0</v>
      </c>
      <c r="BRF12">
        <v>-89.303256000000005</v>
      </c>
      <c r="BRG12">
        <v>94.396616829999999</v>
      </c>
      <c r="BRH12">
        <v>0</v>
      </c>
      <c r="BRI12">
        <v>0</v>
      </c>
      <c r="BRJ12">
        <v>0</v>
      </c>
      <c r="BRK12">
        <v>-90.523952640000005</v>
      </c>
      <c r="BRL12">
        <v>0</v>
      </c>
      <c r="BRM12">
        <v>0</v>
      </c>
      <c r="BRN12">
        <v>0</v>
      </c>
      <c r="BRO12">
        <v>86.874934839999995</v>
      </c>
      <c r="BRP12">
        <v>90.612540780000003</v>
      </c>
      <c r="BRQ12">
        <v>0</v>
      </c>
      <c r="BRR12">
        <v>0</v>
      </c>
      <c r="BRS12">
        <v>0</v>
      </c>
      <c r="BRT12">
        <v>0</v>
      </c>
      <c r="BRU12">
        <v>0</v>
      </c>
      <c r="BRV12">
        <v>-92.604596889999996</v>
      </c>
      <c r="BRW12">
        <v>0</v>
      </c>
      <c r="BRX12">
        <v>0</v>
      </c>
      <c r="BRY12">
        <v>0</v>
      </c>
      <c r="BRZ12">
        <v>0</v>
      </c>
      <c r="BSA12">
        <v>0</v>
      </c>
      <c r="BSB12">
        <v>-82.762273649999997</v>
      </c>
      <c r="BSC12">
        <v>0</v>
      </c>
      <c r="BSD12">
        <v>0</v>
      </c>
      <c r="BSE12">
        <v>0</v>
      </c>
      <c r="BSF12">
        <v>83.059237850000002</v>
      </c>
      <c r="BSG12">
        <v>0</v>
      </c>
      <c r="BSH12">
        <v>-75.543535739999996</v>
      </c>
      <c r="BSI12">
        <v>-89.303256000000005</v>
      </c>
      <c r="BSJ12">
        <v>91.417705780000006</v>
      </c>
      <c r="BSK12">
        <v>93.538369439999997</v>
      </c>
      <c r="BSL12">
        <v>0</v>
      </c>
      <c r="BSM12">
        <v>0</v>
      </c>
      <c r="BSN12">
        <v>0</v>
      </c>
      <c r="BSO12">
        <v>0</v>
      </c>
      <c r="BSP12">
        <v>73.390186259999993</v>
      </c>
      <c r="BSQ12">
        <v>0</v>
      </c>
      <c r="BSR12">
        <v>0</v>
      </c>
      <c r="BSS12">
        <v>0</v>
      </c>
      <c r="BST12">
        <v>85.512476269999993</v>
      </c>
      <c r="BSU12">
        <v>0</v>
      </c>
      <c r="BSV12">
        <v>0</v>
      </c>
      <c r="BSW12">
        <v>70.702357219999996</v>
      </c>
      <c r="BSX12">
        <v>89.996040170000001</v>
      </c>
      <c r="BSY12">
        <v>0</v>
      </c>
      <c r="BSZ12">
        <v>-67.905258579999995</v>
      </c>
      <c r="BTA12">
        <v>0</v>
      </c>
      <c r="BTB12">
        <v>0</v>
      </c>
      <c r="BTC12">
        <v>0</v>
      </c>
      <c r="BTD12">
        <v>0</v>
      </c>
      <c r="BTE12">
        <v>0</v>
      </c>
      <c r="BTF12">
        <v>-89.908652810000007</v>
      </c>
      <c r="BTG12">
        <v>0</v>
      </c>
      <c r="BTH12">
        <v>0</v>
      </c>
      <c r="BTI12">
        <v>-80.955927590000002</v>
      </c>
      <c r="BTJ12">
        <v>88.704383770000007</v>
      </c>
      <c r="BTK12">
        <v>0</v>
      </c>
      <c r="BTL12">
        <v>0</v>
      </c>
      <c r="BTM12">
        <v>72.58579641</v>
      </c>
      <c r="BTN12">
        <v>0</v>
      </c>
      <c r="BTO12">
        <v>83.735262590000005</v>
      </c>
      <c r="BTP12">
        <v>0</v>
      </c>
      <c r="BTQ12">
        <v>0</v>
      </c>
      <c r="BTR12">
        <v>0</v>
      </c>
      <c r="BTS12">
        <v>0</v>
      </c>
      <c r="BTT12">
        <v>0</v>
      </c>
      <c r="BTU12">
        <v>0</v>
      </c>
      <c r="BTV12">
        <v>0</v>
      </c>
      <c r="BTW12">
        <v>0</v>
      </c>
      <c r="BTX12">
        <v>0</v>
      </c>
      <c r="BTY12">
        <v>-89.647506010000001</v>
      </c>
      <c r="BTZ12">
        <v>0</v>
      </c>
      <c r="BUA12">
        <v>0</v>
      </c>
      <c r="BUB12">
        <v>0</v>
      </c>
      <c r="BUC12">
        <v>0</v>
      </c>
      <c r="BUD12">
        <v>0</v>
      </c>
      <c r="BUE12">
        <v>0</v>
      </c>
      <c r="BUF12">
        <v>0</v>
      </c>
      <c r="BUG12">
        <v>90.879348579999998</v>
      </c>
      <c r="BUH12">
        <v>-74.331757499999995</v>
      </c>
      <c r="BUI12">
        <v>0</v>
      </c>
      <c r="BUJ12">
        <v>0</v>
      </c>
      <c r="BUK12">
        <v>81.381532899999996</v>
      </c>
      <c r="BUL12">
        <v>0</v>
      </c>
      <c r="BUM12">
        <v>0</v>
      </c>
      <c r="BUN12">
        <v>0</v>
      </c>
      <c r="BUO12">
        <v>0</v>
      </c>
      <c r="BUP12">
        <v>0</v>
      </c>
      <c r="BUQ12">
        <v>0</v>
      </c>
      <c r="BUR12">
        <v>-82.030416880000004</v>
      </c>
      <c r="BUS12">
        <v>-84.807571620000004</v>
      </c>
      <c r="BUT12">
        <v>90.347295000000003</v>
      </c>
      <c r="BUU12">
        <v>72.58579641</v>
      </c>
      <c r="BUV12">
        <v>0</v>
      </c>
      <c r="BUW12">
        <v>0</v>
      </c>
      <c r="BUX12">
        <v>-65.551418530000007</v>
      </c>
      <c r="BUY12">
        <v>0</v>
      </c>
      <c r="BUZ12">
        <v>0</v>
      </c>
      <c r="BVA12">
        <v>0</v>
      </c>
      <c r="BVB12">
        <v>0</v>
      </c>
      <c r="BVC12">
        <v>-69.587485389999998</v>
      </c>
      <c r="BVD12">
        <v>76.859224639999994</v>
      </c>
      <c r="BVE12">
        <v>75.11567814</v>
      </c>
      <c r="BVF12">
        <v>0</v>
      </c>
      <c r="BVG12">
        <v>0</v>
      </c>
      <c r="BVH12">
        <v>0</v>
      </c>
      <c r="BVI12">
        <v>-28.368311460000001</v>
      </c>
      <c r="BVJ12">
        <v>0</v>
      </c>
      <c r="BVK12">
        <v>0</v>
      </c>
      <c r="BVL12">
        <v>0</v>
      </c>
      <c r="BVM12">
        <v>79.839044490000006</v>
      </c>
      <c r="BVN12">
        <v>68.305077800000007</v>
      </c>
      <c r="BVO12">
        <v>78.420301449999997</v>
      </c>
      <c r="BVP12">
        <v>78.420301449999997</v>
      </c>
      <c r="BVQ12">
        <v>0</v>
      </c>
      <c r="BVR12">
        <v>0</v>
      </c>
      <c r="BVS12">
        <v>-62.712438390000003</v>
      </c>
      <c r="BVT12">
        <v>0</v>
      </c>
      <c r="BVU12">
        <v>0</v>
      </c>
      <c r="BVV12">
        <v>80.603559450000006</v>
      </c>
      <c r="BVW12">
        <v>0</v>
      </c>
      <c r="BVX12">
        <v>0</v>
      </c>
      <c r="BVY12">
        <v>0</v>
      </c>
      <c r="BVZ12">
        <v>0</v>
      </c>
      <c r="BWA12">
        <v>0</v>
      </c>
      <c r="BWB12">
        <v>76.542718489999999</v>
      </c>
      <c r="BWC12">
        <v>71.742187279999996</v>
      </c>
      <c r="BWD12">
        <v>0</v>
      </c>
      <c r="BWE12">
        <v>0</v>
      </c>
      <c r="BWF12">
        <v>0</v>
      </c>
      <c r="BWG12">
        <v>0</v>
      </c>
      <c r="BWH12">
        <v>0</v>
      </c>
      <c r="BWI12">
        <v>-75.915157219999998</v>
      </c>
      <c r="BWJ12">
        <v>-44.839832119999997</v>
      </c>
      <c r="BWK12">
        <v>0</v>
      </c>
      <c r="BWL12">
        <v>0</v>
      </c>
      <c r="BWM12">
        <v>0</v>
      </c>
      <c r="BWN12">
        <v>0</v>
      </c>
      <c r="BWO12">
        <v>0</v>
      </c>
      <c r="BWP12">
        <v>-66.779747040000004</v>
      </c>
      <c r="BWQ12">
        <v>0</v>
      </c>
      <c r="BWR12">
        <v>71.742187279999996</v>
      </c>
      <c r="BWS12">
        <v>0</v>
      </c>
      <c r="BWT12">
        <v>0</v>
      </c>
      <c r="BWU12">
        <v>0</v>
      </c>
      <c r="BWV12">
        <v>63.225512760000001</v>
      </c>
      <c r="BWW12">
        <v>0</v>
      </c>
      <c r="BWX12">
        <v>-74.691524009999995</v>
      </c>
      <c r="BWY12">
        <v>0</v>
      </c>
      <c r="BWZ12">
        <v>-72.58579641</v>
      </c>
      <c r="BXA12">
        <v>-72.58579641</v>
      </c>
      <c r="BXB12">
        <v>0</v>
      </c>
      <c r="BXC12">
        <v>0</v>
      </c>
      <c r="BXD12">
        <v>68.054988429999995</v>
      </c>
      <c r="BXE12">
        <v>0</v>
      </c>
      <c r="BXF12">
        <v>0</v>
      </c>
      <c r="BXG12">
        <v>0</v>
      </c>
      <c r="BXH12">
        <v>0</v>
      </c>
      <c r="BXI12">
        <v>38.21928698</v>
      </c>
      <c r="BXJ12">
        <v>0</v>
      </c>
      <c r="BXK12">
        <v>-56.933342439999997</v>
      </c>
      <c r="BXL12">
        <v>0</v>
      </c>
      <c r="BXM12">
        <v>57.641538799999999</v>
      </c>
      <c r="BXN12">
        <v>0</v>
      </c>
      <c r="BXO12">
        <v>-77.37303086</v>
      </c>
      <c r="BXP12">
        <v>-73.216089969999999</v>
      </c>
      <c r="BXQ12">
        <v>-66.779747040000004</v>
      </c>
      <c r="BXR12">
        <v>0</v>
      </c>
      <c r="BXS12">
        <v>0</v>
      </c>
      <c r="BXT12">
        <v>-67.410882810000004</v>
      </c>
      <c r="BXU12">
        <v>0</v>
      </c>
      <c r="BXV12">
        <v>0</v>
      </c>
      <c r="BXW12">
        <v>0</v>
      </c>
      <c r="BXX12">
        <v>0</v>
      </c>
      <c r="BXY12">
        <v>-60.148205179999998</v>
      </c>
      <c r="BXZ12">
        <v>0</v>
      </c>
      <c r="BYA12">
        <v>0</v>
      </c>
      <c r="BYB12">
        <v>-66.396653610000001</v>
      </c>
      <c r="BYC12">
        <v>0</v>
      </c>
      <c r="BYD12">
        <v>-22.9799477</v>
      </c>
      <c r="BYE12">
        <v>-70.061373759999995</v>
      </c>
      <c r="BYF12">
        <v>0</v>
      </c>
      <c r="BYG12">
        <v>-49.196135150000003</v>
      </c>
      <c r="BYH12">
        <v>-67.410882810000004</v>
      </c>
      <c r="BYI12">
        <v>0</v>
      </c>
      <c r="BYJ12">
        <v>62.712438390000003</v>
      </c>
      <c r="BYK12">
        <v>0</v>
      </c>
      <c r="BYL12">
        <v>0</v>
      </c>
      <c r="BYM12">
        <v>0</v>
      </c>
      <c r="BYN12">
        <v>0</v>
      </c>
      <c r="BYO12">
        <v>0</v>
      </c>
      <c r="BYP12">
        <v>0</v>
      </c>
      <c r="BYQ12">
        <v>0</v>
      </c>
      <c r="BYR12">
        <v>0</v>
      </c>
      <c r="BYS12">
        <v>0</v>
      </c>
      <c r="BYT12">
        <v>0</v>
      </c>
      <c r="BYU12">
        <v>0</v>
      </c>
      <c r="BYV12">
        <v>0</v>
      </c>
      <c r="BYW12">
        <v>0</v>
      </c>
      <c r="BYX12">
        <v>0</v>
      </c>
      <c r="BYY12">
        <v>55.104919770000002</v>
      </c>
      <c r="BYZ12">
        <v>0</v>
      </c>
      <c r="BZA12">
        <v>0</v>
      </c>
      <c r="BZB12">
        <v>0</v>
      </c>
      <c r="BZC12">
        <v>0</v>
      </c>
      <c r="BZD12">
        <v>-49.965024479999997</v>
      </c>
      <c r="BZE12">
        <v>0</v>
      </c>
      <c r="BZF12">
        <v>66.017930469999996</v>
      </c>
      <c r="BZG12">
        <v>0</v>
      </c>
      <c r="BZH12">
        <v>0</v>
      </c>
      <c r="BZI12">
        <v>0</v>
      </c>
      <c r="BZJ12">
        <v>0</v>
      </c>
      <c r="BZK12">
        <v>-60.148205179999998</v>
      </c>
      <c r="BZL12">
        <v>0</v>
      </c>
      <c r="BZM12">
        <v>0</v>
      </c>
      <c r="BZN12">
        <v>-77.179550509999999</v>
      </c>
      <c r="BZO12">
        <v>0</v>
      </c>
      <c r="BZP12">
        <v>0</v>
      </c>
      <c r="BZQ12">
        <v>0</v>
      </c>
      <c r="BZR12">
        <v>0</v>
      </c>
      <c r="BZS12">
        <v>0</v>
      </c>
      <c r="BZT12">
        <v>64.055754129999997</v>
      </c>
      <c r="BZU12">
        <v>0</v>
      </c>
      <c r="BZV12">
        <v>0</v>
      </c>
      <c r="BZW12">
        <v>0</v>
      </c>
      <c r="BZX12">
        <v>0</v>
      </c>
      <c r="BZY12">
        <v>68.054988429999995</v>
      </c>
      <c r="BZZ12">
        <v>0</v>
      </c>
      <c r="CAA12">
        <v>0</v>
      </c>
      <c r="CAB12">
        <v>-60.148205179999998</v>
      </c>
      <c r="CAC12">
        <v>0</v>
      </c>
      <c r="CAD12">
        <v>0</v>
      </c>
      <c r="CAE12">
        <v>0</v>
      </c>
      <c r="CAF12">
        <v>0</v>
      </c>
      <c r="CAG12">
        <v>0</v>
      </c>
      <c r="CAH12">
        <v>0</v>
      </c>
      <c r="CAI12">
        <v>0</v>
      </c>
      <c r="CAJ12">
        <v>36.604024979999998</v>
      </c>
      <c r="CAK12">
        <v>0</v>
      </c>
      <c r="CAL12">
        <v>0</v>
      </c>
      <c r="CAM12">
        <v>63.225512760000001</v>
      </c>
      <c r="CAN12">
        <v>0</v>
      </c>
      <c r="CAO12">
        <v>-67.905258579999995</v>
      </c>
      <c r="CAP12">
        <v>0</v>
      </c>
      <c r="CAQ12">
        <v>56.174094750000002</v>
      </c>
      <c r="CAR12">
        <v>-42.84930756</v>
      </c>
      <c r="CAS12">
        <v>0</v>
      </c>
      <c r="CAT12">
        <v>0</v>
      </c>
      <c r="CAU12">
        <v>0</v>
      </c>
      <c r="CAV12">
        <v>0</v>
      </c>
      <c r="CAW12">
        <v>0</v>
      </c>
      <c r="CAX12">
        <v>62.712438390000003</v>
      </c>
      <c r="CAY12">
        <v>-55.104919770000002</v>
      </c>
      <c r="CAZ12">
        <v>0</v>
      </c>
      <c r="CBA12">
        <v>35.742880020000001</v>
      </c>
      <c r="CBB12">
        <v>42.167048979999997</v>
      </c>
      <c r="CBC12">
        <v>0</v>
      </c>
      <c r="CBD12">
        <v>44.839832119999997</v>
      </c>
      <c r="CBE12">
        <v>0</v>
      </c>
      <c r="CBF12">
        <v>0</v>
      </c>
      <c r="CBG12">
        <v>-45.634594669999998</v>
      </c>
      <c r="CBH12">
        <v>0</v>
      </c>
      <c r="CBI12">
        <v>0</v>
      </c>
      <c r="CBJ12">
        <v>-62.712438390000003</v>
      </c>
      <c r="CBK12">
        <v>25.28751909</v>
      </c>
      <c r="CBL12">
        <v>0</v>
      </c>
      <c r="CBM12">
        <v>-49.196135150000003</v>
      </c>
      <c r="CBN12">
        <v>0</v>
      </c>
      <c r="CBO12">
        <v>0</v>
      </c>
      <c r="CBP12">
        <v>55.768093960000002</v>
      </c>
      <c r="CBQ12">
        <v>0</v>
      </c>
      <c r="CBR12">
        <v>0</v>
      </c>
      <c r="CBS12">
        <v>0</v>
      </c>
      <c r="CBT12">
        <v>-30.70913535</v>
      </c>
      <c r="CBU12">
        <v>-66.396653610000001</v>
      </c>
      <c r="CBV12">
        <v>0</v>
      </c>
      <c r="CBW12">
        <v>0</v>
      </c>
      <c r="CBX12">
        <v>0</v>
      </c>
      <c r="CBY12">
        <v>0</v>
      </c>
      <c r="CBZ12">
        <v>0</v>
      </c>
      <c r="CCA12">
        <v>0</v>
      </c>
      <c r="CCB12">
        <v>-52.75263236</v>
      </c>
      <c r="CCC12">
        <v>-58.294081980000001</v>
      </c>
      <c r="CCD12">
        <v>0</v>
      </c>
      <c r="CCE12">
        <v>29.254992359999999</v>
      </c>
      <c r="CCF12">
        <v>0</v>
      </c>
      <c r="CCG12">
        <v>0</v>
      </c>
      <c r="CCH12">
        <v>-55.104919770000002</v>
      </c>
      <c r="CCI12">
        <v>0</v>
      </c>
      <c r="CCJ12">
        <v>65.551418530000007</v>
      </c>
      <c r="CCK12">
        <v>0</v>
      </c>
      <c r="CCL12">
        <v>0</v>
      </c>
      <c r="CCM12">
        <v>0</v>
      </c>
      <c r="CCN12">
        <v>-44.839832119999997</v>
      </c>
      <c r="CCO12">
        <v>0</v>
      </c>
      <c r="CCP12">
        <v>0</v>
      </c>
      <c r="CCQ12">
        <v>0</v>
      </c>
      <c r="CCR12">
        <v>56.933342439999997</v>
      </c>
      <c r="CCS12">
        <v>0</v>
      </c>
      <c r="CCT12">
        <v>0</v>
      </c>
      <c r="CCU12">
        <v>0</v>
      </c>
      <c r="CCV12">
        <v>60.148205179999998</v>
      </c>
      <c r="CCW12">
        <v>0</v>
      </c>
      <c r="CCX12">
        <v>0</v>
      </c>
      <c r="CCY12">
        <v>0</v>
      </c>
      <c r="CCZ12">
        <v>0</v>
      </c>
      <c r="CDA12">
        <v>42.84930756</v>
      </c>
      <c r="CDB12">
        <v>51.635289620000002</v>
      </c>
      <c r="CDC12">
        <v>0</v>
      </c>
      <c r="CDD12">
        <v>54.20289227</v>
      </c>
      <c r="CDE12">
        <v>0</v>
      </c>
      <c r="CDF12">
        <v>0</v>
      </c>
      <c r="CDG12">
        <v>0</v>
      </c>
      <c r="CDH12">
        <v>-20.016653860000002</v>
      </c>
      <c r="CDI12">
        <v>-40.455038270000003</v>
      </c>
      <c r="CDJ12">
        <v>0</v>
      </c>
      <c r="CDK12">
        <v>-31.40644335</v>
      </c>
      <c r="CDL12">
        <v>0</v>
      </c>
      <c r="CDM12">
        <v>0</v>
      </c>
      <c r="CDN12">
        <v>0</v>
      </c>
      <c r="CDO12">
        <v>0</v>
      </c>
      <c r="CDP12">
        <v>0</v>
      </c>
      <c r="CDQ12">
        <v>59.606122740000004</v>
      </c>
      <c r="CDR12">
        <v>0</v>
      </c>
      <c r="CDS12">
        <v>0</v>
      </c>
      <c r="CDT12">
        <v>64.055754129999997</v>
      </c>
      <c r="CDU12">
        <v>-40.919543990000001</v>
      </c>
      <c r="CDV12">
        <v>-61.66901009</v>
      </c>
      <c r="CDW12">
        <v>0</v>
      </c>
      <c r="CDX12">
        <v>57.641538799999999</v>
      </c>
      <c r="CDY12">
        <v>-38.942023120000002</v>
      </c>
      <c r="CDZ12">
        <v>0</v>
      </c>
      <c r="CEA12">
        <v>0</v>
      </c>
      <c r="CEB12">
        <v>0</v>
      </c>
      <c r="CEC12">
        <v>55.768093960000002</v>
      </c>
      <c r="CED12">
        <v>-40.919543990000001</v>
      </c>
      <c r="CEE12">
        <v>0</v>
      </c>
      <c r="CEF12">
        <v>59.606122740000004</v>
      </c>
      <c r="CEG12">
        <v>0</v>
      </c>
      <c r="CEH12">
        <v>0</v>
      </c>
      <c r="CEI12">
        <v>0</v>
      </c>
      <c r="CEJ12">
        <v>0</v>
      </c>
      <c r="CEK12">
        <v>20.835764170000001</v>
      </c>
      <c r="CEL12">
        <v>0</v>
      </c>
      <c r="CEM12">
        <v>51.635289620000002</v>
      </c>
      <c r="CEN12">
        <v>0</v>
      </c>
      <c r="CEO12">
        <v>0</v>
      </c>
      <c r="CEP12">
        <v>0</v>
      </c>
      <c r="CEQ12">
        <v>24.49863543</v>
      </c>
      <c r="CER12">
        <v>0</v>
      </c>
      <c r="CES12">
        <v>0</v>
      </c>
      <c r="CET12">
        <v>0</v>
      </c>
      <c r="CEU12">
        <v>0</v>
      </c>
      <c r="CEV12">
        <v>0</v>
      </c>
      <c r="CEW12">
        <v>65.551418530000007</v>
      </c>
      <c r="CEX12">
        <v>0</v>
      </c>
      <c r="CEY12">
        <v>0</v>
      </c>
      <c r="CEZ12">
        <v>0</v>
      </c>
      <c r="CFA12">
        <v>0</v>
      </c>
      <c r="CFB12">
        <v>0</v>
      </c>
      <c r="CFC12">
        <v>0</v>
      </c>
      <c r="CFD12">
        <v>0</v>
      </c>
      <c r="CFE12">
        <v>0</v>
      </c>
      <c r="CFF12">
        <v>0</v>
      </c>
      <c r="CFG12">
        <v>31.40644335</v>
      </c>
      <c r="CFH12">
        <v>-53.298653680000001</v>
      </c>
      <c r="CFI12">
        <v>0</v>
      </c>
      <c r="CFJ12">
        <v>0</v>
      </c>
      <c r="CFK12">
        <v>0</v>
      </c>
      <c r="CFL12">
        <v>-48.399430819999999</v>
      </c>
      <c r="CFM12">
        <v>0</v>
      </c>
      <c r="CFN12">
        <v>0</v>
      </c>
      <c r="CFO12">
        <v>0</v>
      </c>
      <c r="CFP12">
        <v>-55.104919770000002</v>
      </c>
      <c r="CFQ12">
        <v>0</v>
      </c>
      <c r="CFR12">
        <v>0</v>
      </c>
      <c r="CFS12">
        <v>0</v>
      </c>
      <c r="CFT12">
        <v>-33.998803240000001</v>
      </c>
      <c r="CFU12">
        <v>42.167048979999997</v>
      </c>
      <c r="CFV12">
        <v>-18.790917220000001</v>
      </c>
      <c r="CFW12">
        <v>-38.942023120000002</v>
      </c>
      <c r="CFX12">
        <v>0</v>
      </c>
      <c r="CFY12">
        <v>0</v>
      </c>
      <c r="CFZ12">
        <v>0</v>
      </c>
      <c r="CGA12">
        <v>-28.368311460000001</v>
      </c>
      <c r="CGB12">
        <v>0</v>
      </c>
      <c r="CGC12">
        <v>29.254992359999999</v>
      </c>
      <c r="CGD12">
        <v>0</v>
      </c>
      <c r="CGE12">
        <v>35.742880020000001</v>
      </c>
      <c r="CGF12">
        <v>34.9740842</v>
      </c>
      <c r="CGG12">
        <v>-18.790917220000001</v>
      </c>
      <c r="CGH12">
        <v>-46.528508019999997</v>
      </c>
      <c r="CGI12">
        <v>40.455038270000003</v>
      </c>
      <c r="CGJ12">
        <v>0</v>
      </c>
      <c r="CGK12">
        <v>0</v>
      </c>
      <c r="CGL12">
        <v>0</v>
      </c>
      <c r="CGM12">
        <v>-24.49863543</v>
      </c>
      <c r="CGN12">
        <v>0</v>
      </c>
      <c r="CGO12">
        <v>0</v>
      </c>
      <c r="CGP12">
        <v>47.701730619999999</v>
      </c>
      <c r="CGQ12">
        <v>55.104919770000002</v>
      </c>
      <c r="CGR12">
        <v>0</v>
      </c>
      <c r="CGS12">
        <v>0</v>
      </c>
      <c r="CGT12">
        <v>0</v>
      </c>
      <c r="CGU12">
        <v>-49.196135150000003</v>
      </c>
      <c r="CGV12">
        <v>0</v>
      </c>
      <c r="CGW12">
        <v>0</v>
      </c>
      <c r="CGX12">
        <v>-52.75263236</v>
      </c>
      <c r="CGY12">
        <v>0</v>
      </c>
      <c r="CGZ12">
        <v>0</v>
      </c>
      <c r="CHA12">
        <v>0</v>
      </c>
      <c r="CHB12">
        <v>0</v>
      </c>
      <c r="CHC12">
        <v>0</v>
      </c>
      <c r="CHD12">
        <v>0</v>
      </c>
      <c r="CHE12">
        <v>58.999138610000003</v>
      </c>
      <c r="CHF12">
        <v>0</v>
      </c>
      <c r="CHG12">
        <v>29.983748810000002</v>
      </c>
      <c r="CHH12">
        <v>0</v>
      </c>
      <c r="CHI12">
        <v>47.701730619999999</v>
      </c>
      <c r="CHJ12">
        <v>-25.909689190000002</v>
      </c>
      <c r="CHK12">
        <v>56.933342439999997</v>
      </c>
      <c r="CHL12">
        <v>0</v>
      </c>
      <c r="CHM12">
        <v>-69.587485389999998</v>
      </c>
      <c r="CHN12">
        <v>-29.254992359999999</v>
      </c>
      <c r="CHO12">
        <v>0</v>
      </c>
      <c r="CHP12">
        <v>0</v>
      </c>
      <c r="CHQ12">
        <v>27.61591782</v>
      </c>
      <c r="CHR12">
        <v>0</v>
      </c>
      <c r="CHS12">
        <v>0</v>
      </c>
      <c r="CHT12">
        <v>0</v>
      </c>
      <c r="CHU12">
        <v>58.589172720000001</v>
      </c>
      <c r="CHV12">
        <v>-19.449501309999999</v>
      </c>
      <c r="CHW12">
        <v>-32.496652840000003</v>
      </c>
      <c r="CHX12">
        <v>0</v>
      </c>
      <c r="CHY12">
        <v>0</v>
      </c>
      <c r="CHZ12">
        <v>0</v>
      </c>
      <c r="CIA12">
        <v>0</v>
      </c>
      <c r="CIB12">
        <v>0</v>
      </c>
      <c r="CIC12">
        <v>-30.70913535</v>
      </c>
      <c r="CID12">
        <v>26.77032135</v>
      </c>
      <c r="CIE12">
        <v>0</v>
      </c>
      <c r="CIF12">
        <v>0</v>
      </c>
      <c r="CIG12">
        <v>0</v>
      </c>
      <c r="CIH12">
        <v>0</v>
      </c>
      <c r="CII12">
        <v>34.9740842</v>
      </c>
      <c r="CIJ12">
        <v>0</v>
      </c>
      <c r="CIK12">
        <v>0</v>
      </c>
      <c r="CIL12">
        <v>-36.604024979999998</v>
      </c>
      <c r="CIM12">
        <v>0</v>
      </c>
      <c r="CIN12">
        <v>0</v>
      </c>
      <c r="CIO12">
        <v>0</v>
      </c>
      <c r="CIP12">
        <v>0</v>
      </c>
      <c r="CIQ12">
        <v>0</v>
      </c>
      <c r="CIR12">
        <v>0</v>
      </c>
      <c r="CIS12">
        <v>0</v>
      </c>
      <c r="CIT12">
        <v>42.167048979999997</v>
      </c>
      <c r="CIU12">
        <v>0</v>
      </c>
      <c r="CIV12">
        <v>49.965024479999997</v>
      </c>
      <c r="CIW12">
        <v>0</v>
      </c>
      <c r="CIX12">
        <v>56.174094750000002</v>
      </c>
      <c r="CIY12">
        <v>0</v>
      </c>
      <c r="CIZ12">
        <v>0</v>
      </c>
      <c r="CJA12">
        <v>46.528508019999997</v>
      </c>
      <c r="CJB12">
        <v>0</v>
      </c>
      <c r="CJC12">
        <v>-40.919543990000001</v>
      </c>
      <c r="CJD12">
        <v>0</v>
      </c>
      <c r="CJE12">
        <v>0</v>
      </c>
      <c r="CJF12">
        <v>42.167048979999997</v>
      </c>
      <c r="CJG12">
        <v>-46.528508019999997</v>
      </c>
      <c r="CJH12">
        <v>0</v>
      </c>
      <c r="CJI12">
        <v>0</v>
      </c>
      <c r="CJJ12">
        <v>0</v>
      </c>
      <c r="CJK12">
        <v>40.455038270000003</v>
      </c>
      <c r="CJL12">
        <v>0</v>
      </c>
      <c r="CJM12">
        <v>37.326524980000002</v>
      </c>
      <c r="CJN12">
        <v>65.044880969999994</v>
      </c>
      <c r="CJO12">
        <v>-27.61591782</v>
      </c>
      <c r="CJP12">
        <v>0</v>
      </c>
      <c r="CJQ12">
        <v>-19.449501309999999</v>
      </c>
      <c r="CJR12">
        <v>0</v>
      </c>
      <c r="CJS12">
        <v>31.40644335</v>
      </c>
      <c r="CJT12">
        <v>0</v>
      </c>
      <c r="CJU12">
        <v>49.965024479999997</v>
      </c>
      <c r="CJV12">
        <v>0</v>
      </c>
      <c r="CJW12">
        <v>0</v>
      </c>
      <c r="CJX12">
        <v>0</v>
      </c>
      <c r="CJY12">
        <v>0</v>
      </c>
      <c r="CJZ12">
        <v>0</v>
      </c>
      <c r="CKA12">
        <v>0</v>
      </c>
      <c r="CKB12">
        <v>0</v>
      </c>
      <c r="CKC12">
        <v>0</v>
      </c>
      <c r="CKD12">
        <v>0</v>
      </c>
      <c r="CKE12">
        <v>0</v>
      </c>
      <c r="CKF12">
        <v>51.635289620000002</v>
      </c>
      <c r="CKG12">
        <v>0</v>
      </c>
      <c r="CKH12">
        <v>0</v>
      </c>
      <c r="CKI12">
        <v>0</v>
      </c>
      <c r="CKJ12">
        <v>0</v>
      </c>
      <c r="CKK12">
        <v>0</v>
      </c>
      <c r="CKL12">
        <v>0</v>
      </c>
      <c r="CKM12">
        <v>0</v>
      </c>
      <c r="CKN12">
        <v>0</v>
      </c>
      <c r="CKO12">
        <v>0</v>
      </c>
      <c r="CKP12">
        <v>0</v>
      </c>
      <c r="CKQ12">
        <v>0</v>
      </c>
      <c r="CKR12">
        <v>0</v>
      </c>
      <c r="CKS12">
        <v>25.28751909</v>
      </c>
      <c r="CKT12">
        <v>48.399430819999999</v>
      </c>
      <c r="CKU12">
        <v>37.326524980000002</v>
      </c>
      <c r="CKV12">
        <v>0</v>
      </c>
      <c r="CKW12">
        <v>0</v>
      </c>
      <c r="CKX12">
        <v>0</v>
      </c>
      <c r="CKY12">
        <v>0</v>
      </c>
      <c r="CKZ12">
        <v>0</v>
      </c>
      <c r="CLA12">
        <v>0</v>
      </c>
      <c r="CLB12">
        <v>0</v>
      </c>
      <c r="CLC12">
        <v>50.731034200000003</v>
      </c>
      <c r="CLD12">
        <v>0</v>
      </c>
      <c r="CLE12">
        <v>-44.114273609999998</v>
      </c>
      <c r="CLF12">
        <v>0</v>
      </c>
      <c r="CLG12">
        <v>0</v>
      </c>
      <c r="CLH12">
        <v>-17.622449589999999</v>
      </c>
      <c r="CLI12">
        <v>30.70913535</v>
      </c>
      <c r="CLJ12">
        <v>0</v>
      </c>
      <c r="CLK12">
        <v>-18.136312520000001</v>
      </c>
      <c r="CLL12">
        <v>30.70913535</v>
      </c>
      <c r="CLM12">
        <v>46.528508019999997</v>
      </c>
      <c r="CLN12">
        <v>0</v>
      </c>
      <c r="CLO12">
        <v>20.835764170000001</v>
      </c>
      <c r="CLP12">
        <v>44.114273609999998</v>
      </c>
      <c r="CLQ12">
        <v>-44.839832119999997</v>
      </c>
      <c r="CLR12">
        <v>62.712438390000003</v>
      </c>
      <c r="CLS12">
        <v>0</v>
      </c>
      <c r="CLT12">
        <v>0</v>
      </c>
      <c r="CLU12">
        <v>0</v>
      </c>
      <c r="CLV12">
        <v>0</v>
      </c>
      <c r="CLW12">
        <v>0</v>
      </c>
      <c r="CLX12">
        <v>0</v>
      </c>
      <c r="CLY12">
        <v>0</v>
      </c>
      <c r="CLZ12">
        <v>-47.191626319999997</v>
      </c>
      <c r="CMA12">
        <v>0</v>
      </c>
      <c r="CMB12">
        <v>0</v>
      </c>
      <c r="CMC12">
        <v>0</v>
      </c>
      <c r="CMD12">
        <v>0</v>
      </c>
      <c r="CME12">
        <v>0</v>
      </c>
      <c r="CMF12">
        <v>51.635289620000002</v>
      </c>
      <c r="CMG12">
        <v>0</v>
      </c>
      <c r="CMH12">
        <v>42.84930756</v>
      </c>
      <c r="CMI12">
        <v>-27.61591782</v>
      </c>
      <c r="CMJ12">
        <v>0</v>
      </c>
      <c r="CMK12">
        <v>0</v>
      </c>
      <c r="CML12">
        <v>42.84930756</v>
      </c>
      <c r="CMM12">
        <v>22.9799477</v>
      </c>
      <c r="CMN12">
        <v>39.777880320000001</v>
      </c>
      <c r="CMO12">
        <v>0</v>
      </c>
      <c r="CMP12">
        <v>0</v>
      </c>
      <c r="CMQ12">
        <v>0</v>
      </c>
      <c r="CMR12">
        <v>0</v>
      </c>
      <c r="CMS12">
        <v>0</v>
      </c>
      <c r="CMT12">
        <v>-29.254992359999999</v>
      </c>
      <c r="CMU12">
        <v>-26.77032135</v>
      </c>
      <c r="CMV12">
        <v>49.965024479999997</v>
      </c>
      <c r="CMW12">
        <v>40.919543990000001</v>
      </c>
      <c r="CMX12">
        <v>0</v>
      </c>
      <c r="CMY12">
        <v>32.496652840000003</v>
      </c>
      <c r="CMZ12">
        <v>28.368311460000001</v>
      </c>
      <c r="CNA12">
        <v>0</v>
      </c>
      <c r="CNB12">
        <v>35.742880020000001</v>
      </c>
      <c r="CNC12">
        <v>0</v>
      </c>
      <c r="CND12">
        <v>0</v>
      </c>
      <c r="CNE12">
        <v>0</v>
      </c>
      <c r="CNF12">
        <v>-49.965024479999997</v>
      </c>
      <c r="CNG12">
        <v>0</v>
      </c>
      <c r="CNH12">
        <v>0</v>
      </c>
      <c r="CNI12">
        <v>0</v>
      </c>
      <c r="CNJ12">
        <v>0</v>
      </c>
      <c r="CNK12">
        <v>-35.742880020000001</v>
      </c>
      <c r="CNL12">
        <v>0</v>
      </c>
      <c r="CNM12">
        <v>0</v>
      </c>
      <c r="CNN12">
        <v>0</v>
      </c>
      <c r="CNO12">
        <v>0</v>
      </c>
      <c r="CNP12">
        <v>0</v>
      </c>
      <c r="CNQ12">
        <v>-36.604024979999998</v>
      </c>
      <c r="CNR12">
        <v>39.777880320000001</v>
      </c>
      <c r="CNS12">
        <v>34.9740842</v>
      </c>
      <c r="CNT12">
        <v>0</v>
      </c>
      <c r="CNU12">
        <v>0</v>
      </c>
      <c r="CNV12">
        <v>0</v>
      </c>
      <c r="CNW12">
        <v>0</v>
      </c>
      <c r="CNX12">
        <v>0</v>
      </c>
      <c r="CNY12">
        <v>-49.196135150000003</v>
      </c>
      <c r="CNZ12">
        <v>0</v>
      </c>
      <c r="COA12">
        <v>43.452189560000001</v>
      </c>
      <c r="COB12">
        <v>0</v>
      </c>
      <c r="COC12">
        <v>-38.21928698</v>
      </c>
      <c r="COD12">
        <v>-37.326524980000002</v>
      </c>
      <c r="COE12">
        <v>42.84930756</v>
      </c>
      <c r="COF12">
        <v>-45.634594669999998</v>
      </c>
      <c r="COG12">
        <v>36.604024979999998</v>
      </c>
      <c r="COH12">
        <v>0</v>
      </c>
      <c r="COI12">
        <v>0</v>
      </c>
      <c r="COJ12">
        <v>51.635289620000002</v>
      </c>
      <c r="COK12">
        <v>0</v>
      </c>
      <c r="COL12">
        <v>0</v>
      </c>
      <c r="COM12">
        <v>0</v>
      </c>
      <c r="CON12">
        <v>0</v>
      </c>
      <c r="COO12">
        <v>24.49863543</v>
      </c>
      <c r="COP12">
        <v>0</v>
      </c>
      <c r="COQ12">
        <v>0</v>
      </c>
      <c r="COR12">
        <v>0</v>
      </c>
      <c r="COS12">
        <v>-21.557949929999999</v>
      </c>
      <c r="COT12">
        <v>0</v>
      </c>
      <c r="COU12">
        <v>0</v>
      </c>
      <c r="COV12">
        <v>0</v>
      </c>
      <c r="COW12">
        <v>0</v>
      </c>
      <c r="COX12">
        <v>0</v>
      </c>
      <c r="COY12">
        <v>22.26754906</v>
      </c>
      <c r="COZ12">
        <v>0</v>
      </c>
      <c r="CPA12">
        <v>0</v>
      </c>
      <c r="CPB12">
        <v>0</v>
      </c>
      <c r="CPC12">
        <v>44.839832119999997</v>
      </c>
      <c r="CPD12">
        <v>0</v>
      </c>
      <c r="CPE12">
        <v>17.622449589999999</v>
      </c>
      <c r="CPF12">
        <v>0</v>
      </c>
      <c r="CPG12">
        <v>0</v>
      </c>
      <c r="CPH12">
        <v>0</v>
      </c>
      <c r="CPI12">
        <v>-45.634594669999998</v>
      </c>
      <c r="CPJ12">
        <v>-28.368311460000001</v>
      </c>
      <c r="CPK12">
        <v>-26.77032135</v>
      </c>
      <c r="CPL12">
        <v>0</v>
      </c>
      <c r="CPM12">
        <v>0</v>
      </c>
      <c r="CPN12">
        <v>0</v>
      </c>
      <c r="CPO12">
        <v>0</v>
      </c>
      <c r="CPP12">
        <v>29.983748810000002</v>
      </c>
      <c r="CPQ12">
        <v>0</v>
      </c>
      <c r="CPR12">
        <v>-23.666510469999999</v>
      </c>
      <c r="CPS12">
        <v>0</v>
      </c>
      <c r="CPT12">
        <v>0</v>
      </c>
      <c r="CPU12">
        <v>0</v>
      </c>
      <c r="CPV12">
        <v>-32.496652840000003</v>
      </c>
      <c r="CPW12">
        <v>26.77032135</v>
      </c>
      <c r="CPX12">
        <v>-49.965024479999997</v>
      </c>
      <c r="CPY12">
        <v>32.496652840000003</v>
      </c>
      <c r="CPZ12">
        <v>0</v>
      </c>
      <c r="CQA12">
        <v>0</v>
      </c>
      <c r="CQB12">
        <v>0</v>
      </c>
      <c r="CQC12">
        <v>29.983748810000002</v>
      </c>
      <c r="CQD12">
        <v>0</v>
      </c>
      <c r="CQE12">
        <v>37.326524980000002</v>
      </c>
      <c r="CQF12">
        <v>-24.49863543</v>
      </c>
      <c r="CQG12">
        <v>-18.790917220000001</v>
      </c>
      <c r="CQH12">
        <v>-21.557949929999999</v>
      </c>
      <c r="CQI12">
        <v>0</v>
      </c>
      <c r="CQJ12">
        <v>33.31445514</v>
      </c>
      <c r="CQK12">
        <v>0</v>
      </c>
      <c r="CQL12">
        <v>-22.9799477</v>
      </c>
      <c r="CQM12">
        <v>0</v>
      </c>
      <c r="CQN12">
        <v>-29.254992359999999</v>
      </c>
      <c r="CQO12">
        <v>0</v>
      </c>
      <c r="CQP12">
        <v>-35.742880020000001</v>
      </c>
      <c r="CQQ12">
        <v>-24.49863543</v>
      </c>
      <c r="CQR12">
        <v>42.167048979999997</v>
      </c>
      <c r="CQS12">
        <v>0</v>
      </c>
      <c r="CQT12">
        <v>-21.557949929999999</v>
      </c>
      <c r="CQU12">
        <v>0</v>
      </c>
      <c r="CQV12">
        <v>0</v>
      </c>
      <c r="CQW12">
        <v>0</v>
      </c>
      <c r="CQX12">
        <v>-71.136910099999994</v>
      </c>
      <c r="CQY12">
        <v>0</v>
      </c>
      <c r="CQZ12">
        <v>-42.84930756</v>
      </c>
      <c r="CRA12">
        <v>0</v>
      </c>
      <c r="CRB12">
        <v>0</v>
      </c>
      <c r="CRC12">
        <v>0</v>
      </c>
      <c r="CRD12">
        <v>0</v>
      </c>
      <c r="CRE12">
        <v>0</v>
      </c>
      <c r="CRF12">
        <v>0</v>
      </c>
      <c r="CRG12">
        <v>0</v>
      </c>
      <c r="CRH12">
        <v>0</v>
      </c>
      <c r="CRI12">
        <v>0</v>
      </c>
      <c r="CRJ12">
        <v>0</v>
      </c>
      <c r="CRK12">
        <v>33.998803240000001</v>
      </c>
      <c r="CRL12">
        <v>0</v>
      </c>
      <c r="CRM12">
        <v>30.70913535</v>
      </c>
      <c r="CRN12">
        <v>-25.28751909</v>
      </c>
      <c r="CRO12">
        <v>0</v>
      </c>
      <c r="CRP12">
        <v>0</v>
      </c>
      <c r="CRQ12">
        <v>0</v>
      </c>
      <c r="CRR12">
        <v>0</v>
      </c>
      <c r="CRS12">
        <v>-33.998803240000001</v>
      </c>
      <c r="CRT12">
        <v>-32.496652840000003</v>
      </c>
      <c r="CRU12">
        <v>0</v>
      </c>
      <c r="CRV12">
        <v>-22.9799477</v>
      </c>
      <c r="CRW12">
        <v>-17.622449589999999</v>
      </c>
      <c r="CRX12">
        <v>25.28751909</v>
      </c>
      <c r="CRY12">
        <v>0</v>
      </c>
      <c r="CRZ12">
        <v>-26.77032135</v>
      </c>
      <c r="CSA12">
        <v>0</v>
      </c>
      <c r="CSB12">
        <v>0</v>
      </c>
      <c r="CSC12">
        <v>-19.449501309999999</v>
      </c>
      <c r="CSD12">
        <v>0</v>
      </c>
      <c r="CSE12">
        <v>29.254992359999999</v>
      </c>
      <c r="CSF12">
        <v>-36.604024979999998</v>
      </c>
      <c r="CSG12">
        <v>0</v>
      </c>
      <c r="CSH12">
        <v>0</v>
      </c>
      <c r="CSI12">
        <v>0</v>
      </c>
      <c r="CSJ12">
        <v>29.983748810000002</v>
      </c>
      <c r="CSK12">
        <v>-38.21928698</v>
      </c>
      <c r="CSL12">
        <v>18.136312520000001</v>
      </c>
      <c r="CSM12">
        <v>44.114273609999998</v>
      </c>
      <c r="CSN12">
        <v>37.326524980000002</v>
      </c>
      <c r="CSO12">
        <v>22.9799477</v>
      </c>
      <c r="CSP12">
        <v>0</v>
      </c>
      <c r="CSQ12">
        <v>22.9799477</v>
      </c>
      <c r="CSR12">
        <v>22.26754906</v>
      </c>
      <c r="CSS12">
        <v>0</v>
      </c>
      <c r="CST12">
        <v>0</v>
      </c>
      <c r="CSU12">
        <v>0</v>
      </c>
      <c r="CSV12">
        <v>0</v>
      </c>
      <c r="CSW12">
        <v>35.742880020000001</v>
      </c>
      <c r="CSX12">
        <v>0</v>
      </c>
      <c r="CSY12">
        <v>0</v>
      </c>
      <c r="CSZ12">
        <v>0</v>
      </c>
      <c r="CTA12">
        <v>25.28751909</v>
      </c>
      <c r="CTB12">
        <v>0</v>
      </c>
      <c r="CTC12">
        <v>0</v>
      </c>
      <c r="CTD12">
        <v>0</v>
      </c>
      <c r="CTE12">
        <v>30.70913535</v>
      </c>
      <c r="CTF12">
        <v>0</v>
      </c>
      <c r="CTG12">
        <v>0</v>
      </c>
      <c r="CTH12">
        <v>0</v>
      </c>
      <c r="CTI12">
        <v>0</v>
      </c>
      <c r="CTJ12">
        <v>25.28751909</v>
      </c>
      <c r="CTK12">
        <v>0</v>
      </c>
      <c r="CTL12">
        <v>0</v>
      </c>
      <c r="CTM12">
        <v>31.40644335</v>
      </c>
      <c r="CTN12">
        <v>0</v>
      </c>
      <c r="CTO12">
        <v>0</v>
      </c>
      <c r="CTP12">
        <v>40.919543990000001</v>
      </c>
      <c r="CTQ12">
        <v>0</v>
      </c>
      <c r="CTR12">
        <v>0</v>
      </c>
      <c r="CTS12">
        <v>0</v>
      </c>
      <c r="CTT12">
        <v>0</v>
      </c>
      <c r="CTU12">
        <v>0</v>
      </c>
      <c r="CTV12">
        <v>0</v>
      </c>
      <c r="CTW12">
        <v>0</v>
      </c>
      <c r="CTX12">
        <v>-33.998803240000001</v>
      </c>
      <c r="CTY12">
        <v>0</v>
      </c>
      <c r="CTZ12">
        <v>0</v>
      </c>
      <c r="CUA12">
        <v>-20.835764170000001</v>
      </c>
      <c r="CUB12">
        <v>0</v>
      </c>
      <c r="CUC12">
        <v>0</v>
      </c>
      <c r="CUD12">
        <v>0</v>
      </c>
      <c r="CUE12">
        <v>25.28751909</v>
      </c>
      <c r="CUF12">
        <v>26.77032135</v>
      </c>
      <c r="CUG12">
        <v>35.742880020000001</v>
      </c>
      <c r="CUH12">
        <v>0</v>
      </c>
      <c r="CUI12">
        <v>0</v>
      </c>
      <c r="CUJ12">
        <v>-22.9799477</v>
      </c>
      <c r="CUK12">
        <v>0</v>
      </c>
      <c r="CUL12">
        <v>0</v>
      </c>
      <c r="CUM12">
        <v>0</v>
      </c>
      <c r="CUN12">
        <v>0</v>
      </c>
      <c r="CUO12">
        <v>18.136312520000001</v>
      </c>
      <c r="CUP12">
        <v>51.635289620000002</v>
      </c>
      <c r="CUQ12">
        <v>-22.26754906</v>
      </c>
      <c r="CUR12">
        <v>-28.368311460000001</v>
      </c>
      <c r="CUS12">
        <v>46.528508019999997</v>
      </c>
      <c r="CUT12">
        <v>0</v>
      </c>
      <c r="CUU12">
        <v>0</v>
      </c>
      <c r="CUV12">
        <v>0</v>
      </c>
      <c r="CUW12">
        <v>21.557949929999999</v>
      </c>
      <c r="CUX12">
        <v>0</v>
      </c>
      <c r="CUY12">
        <v>0</v>
      </c>
      <c r="CUZ12">
        <v>30.70913535</v>
      </c>
      <c r="CVA12">
        <v>-26.77032135</v>
      </c>
      <c r="CVB12">
        <v>38.942023120000002</v>
      </c>
      <c r="CVC12">
        <v>-19.449501309999999</v>
      </c>
      <c r="CVD12">
        <v>0</v>
      </c>
      <c r="CVE12">
        <v>0</v>
      </c>
      <c r="CVF12">
        <v>-33.998803240000001</v>
      </c>
      <c r="CVG12">
        <v>0</v>
      </c>
      <c r="CVH12">
        <v>22.26754906</v>
      </c>
      <c r="CVI12">
        <v>33.31445514</v>
      </c>
      <c r="CVJ12">
        <v>0</v>
      </c>
      <c r="CVK12">
        <v>0</v>
      </c>
      <c r="CVL12">
        <v>0</v>
      </c>
      <c r="CVM12">
        <v>-23.666510469999999</v>
      </c>
      <c r="CVN12">
        <v>0</v>
      </c>
      <c r="CVO12">
        <v>-25.28751909</v>
      </c>
      <c r="CVP12">
        <v>0</v>
      </c>
      <c r="CVQ12">
        <v>0</v>
      </c>
      <c r="CVR12">
        <v>0</v>
      </c>
      <c r="CVS12">
        <v>33.31445514</v>
      </c>
      <c r="CVT12">
        <v>0</v>
      </c>
      <c r="CVU12">
        <v>24.49863543</v>
      </c>
      <c r="CVV12">
        <v>0</v>
      </c>
      <c r="CVW12">
        <v>0</v>
      </c>
      <c r="CVX12">
        <v>-24.49863543</v>
      </c>
      <c r="CVY12">
        <v>0</v>
      </c>
      <c r="CVZ12">
        <v>33.998803240000001</v>
      </c>
      <c r="CWA12">
        <v>-37.326524980000002</v>
      </c>
      <c r="CWB12">
        <v>0</v>
      </c>
      <c r="CWC12">
        <v>0</v>
      </c>
      <c r="CWD12">
        <v>-19.449501309999999</v>
      </c>
      <c r="CWE12">
        <v>0</v>
      </c>
      <c r="CWF12">
        <v>0</v>
      </c>
      <c r="CWG12">
        <v>0</v>
      </c>
      <c r="CWH12">
        <v>19.449501309999999</v>
      </c>
      <c r="CWI12">
        <v>0</v>
      </c>
      <c r="CWJ12">
        <v>0</v>
      </c>
      <c r="CWK12">
        <v>-18.136312520000001</v>
      </c>
      <c r="CWL12">
        <v>0</v>
      </c>
      <c r="CWM12">
        <v>0</v>
      </c>
      <c r="CWN12">
        <v>0</v>
      </c>
      <c r="CWO12">
        <v>-18.136312520000001</v>
      </c>
      <c r="CWP12">
        <v>25.28751909</v>
      </c>
      <c r="CWQ12">
        <v>0</v>
      </c>
      <c r="CWR12">
        <v>0</v>
      </c>
      <c r="CWS12">
        <v>0</v>
      </c>
      <c r="CWT12">
        <v>0</v>
      </c>
      <c r="CWU12">
        <v>-18.136312520000001</v>
      </c>
      <c r="CWV12">
        <v>34.9740842</v>
      </c>
      <c r="CWW12">
        <v>-20.835764170000001</v>
      </c>
      <c r="CWX12">
        <v>-22.9799477</v>
      </c>
      <c r="CWY12">
        <v>-39.777880320000001</v>
      </c>
      <c r="CWZ12">
        <v>0</v>
      </c>
      <c r="CXA12">
        <v>30.70913535</v>
      </c>
      <c r="CXB12">
        <v>-35.742880020000001</v>
      </c>
      <c r="CXC12">
        <v>-22.26754906</v>
      </c>
      <c r="CXD12">
        <v>0</v>
      </c>
      <c r="CXE12">
        <v>0</v>
      </c>
      <c r="CXF12">
        <v>0</v>
      </c>
      <c r="CXG12">
        <v>23.666510469999999</v>
      </c>
      <c r="CXH12">
        <v>32.496652840000003</v>
      </c>
      <c r="CXI12">
        <v>0</v>
      </c>
      <c r="CXJ12">
        <v>24.49863543</v>
      </c>
      <c r="CXK12">
        <v>34.9740842</v>
      </c>
      <c r="CXL12">
        <v>0</v>
      </c>
      <c r="CXM12">
        <v>0</v>
      </c>
      <c r="CXN12">
        <v>0</v>
      </c>
      <c r="CXO12">
        <v>18.790917220000001</v>
      </c>
      <c r="CXP12">
        <v>0</v>
      </c>
      <c r="CXQ12">
        <v>0</v>
      </c>
      <c r="CXR12">
        <v>22.9799477</v>
      </c>
      <c r="CXS12">
        <v>0</v>
      </c>
      <c r="CXT12">
        <v>0</v>
      </c>
      <c r="CXU12">
        <v>0</v>
      </c>
      <c r="CXV12">
        <v>0</v>
      </c>
      <c r="CXW12">
        <v>18.790917220000001</v>
      </c>
      <c r="CXX12">
        <v>26.77032135</v>
      </c>
      <c r="CXY12">
        <v>-23.666510469999999</v>
      </c>
      <c r="CXZ12">
        <v>0</v>
      </c>
      <c r="CYA12">
        <v>0</v>
      </c>
      <c r="CYB12">
        <v>29.254992359999999</v>
      </c>
      <c r="CYC12">
        <v>29.254992359999999</v>
      </c>
      <c r="CYD12">
        <v>0</v>
      </c>
      <c r="CYE12">
        <v>17.622449589999999</v>
      </c>
      <c r="CYF12">
        <v>0</v>
      </c>
      <c r="CYG12">
        <v>0</v>
      </c>
      <c r="CYH12">
        <v>0</v>
      </c>
      <c r="CYI12">
        <v>0</v>
      </c>
      <c r="CYJ12">
        <v>25.909689190000002</v>
      </c>
      <c r="CYK12">
        <v>0</v>
      </c>
      <c r="CYL12">
        <v>-22.26754906</v>
      </c>
      <c r="CYM12">
        <v>33.998803240000001</v>
      </c>
      <c r="CYN12">
        <v>0</v>
      </c>
      <c r="CYO12">
        <v>0</v>
      </c>
      <c r="CYP12">
        <v>0</v>
      </c>
      <c r="CYQ12">
        <v>0</v>
      </c>
      <c r="CYR12">
        <v>22.26754906</v>
      </c>
      <c r="CYS12">
        <v>0</v>
      </c>
      <c r="CYT12">
        <v>26.77032135</v>
      </c>
      <c r="CYU12">
        <v>31.40644335</v>
      </c>
      <c r="CYV12">
        <v>0</v>
      </c>
      <c r="CYW12">
        <v>25.28751909</v>
      </c>
      <c r="CYX12">
        <v>0</v>
      </c>
      <c r="CYY12">
        <v>0</v>
      </c>
      <c r="CYZ12">
        <v>17.08006108</v>
      </c>
      <c r="CZA12">
        <v>23.666510469999999</v>
      </c>
      <c r="CZB12">
        <v>0</v>
      </c>
      <c r="CZC12">
        <v>0</v>
      </c>
      <c r="CZD12">
        <v>0</v>
      </c>
      <c r="CZE12">
        <v>0</v>
      </c>
      <c r="CZF12">
        <v>0</v>
      </c>
      <c r="CZG12">
        <v>0</v>
      </c>
      <c r="CZH12">
        <v>0</v>
      </c>
      <c r="CZI12">
        <v>0</v>
      </c>
      <c r="CZJ12">
        <v>32.496652840000003</v>
      </c>
      <c r="CZK12">
        <v>22.26754906</v>
      </c>
      <c r="CZL12">
        <v>-19.449501309999999</v>
      </c>
      <c r="CZM12">
        <v>0</v>
      </c>
      <c r="CZN12">
        <v>35.742880020000001</v>
      </c>
      <c r="CZO12">
        <v>-26.77032135</v>
      </c>
      <c r="CZP12">
        <v>0</v>
      </c>
      <c r="CZQ12">
        <v>0</v>
      </c>
      <c r="CZR12">
        <v>0</v>
      </c>
      <c r="CZS12">
        <v>0</v>
      </c>
      <c r="CZT12">
        <v>32.496652840000003</v>
      </c>
      <c r="CZU12">
        <v>0</v>
      </c>
      <c r="CZV12">
        <v>22.26754906</v>
      </c>
      <c r="CZW12">
        <v>-20.016653860000002</v>
      </c>
      <c r="CZX12">
        <v>20.016653860000002</v>
      </c>
      <c r="CZY12">
        <v>0</v>
      </c>
      <c r="CZZ12">
        <v>23.666510469999999</v>
      </c>
      <c r="DAA12">
        <v>-28.368311460000001</v>
      </c>
      <c r="DAB12">
        <v>-19.449501309999999</v>
      </c>
      <c r="DAC12">
        <v>0</v>
      </c>
      <c r="DAD12">
        <v>0</v>
      </c>
      <c r="DAE12">
        <v>-17.622449589999999</v>
      </c>
      <c r="DAF12">
        <v>17.08006108</v>
      </c>
      <c r="DAG12">
        <v>-19.449501309999999</v>
      </c>
      <c r="DAH12">
        <v>20.835764170000001</v>
      </c>
      <c r="DAI12">
        <v>0</v>
      </c>
      <c r="DAJ12">
        <v>25.28751909</v>
      </c>
      <c r="DAK12">
        <v>0</v>
      </c>
      <c r="DAL12">
        <v>-19.449501309999999</v>
      </c>
      <c r="DAM12">
        <v>0</v>
      </c>
      <c r="DAN12">
        <v>23.666510469999999</v>
      </c>
      <c r="DAO12">
        <v>0</v>
      </c>
      <c r="DAP12">
        <v>0</v>
      </c>
      <c r="DAQ12">
        <v>22.9799477</v>
      </c>
      <c r="DAR12">
        <v>0</v>
      </c>
      <c r="DAS12">
        <v>0</v>
      </c>
      <c r="DAT12">
        <v>0</v>
      </c>
      <c r="DAU12">
        <v>17.622449589999999</v>
      </c>
      <c r="DAV12">
        <v>0</v>
      </c>
      <c r="DAW12">
        <v>20.835764170000001</v>
      </c>
      <c r="DAX12">
        <v>0</v>
      </c>
      <c r="DAY12">
        <v>0</v>
      </c>
      <c r="DAZ12">
        <v>-18.136312520000001</v>
      </c>
      <c r="DBA12">
        <v>0</v>
      </c>
      <c r="DBB12">
        <v>-97.578111280000002</v>
      </c>
      <c r="DBC12">
        <v>0</v>
      </c>
      <c r="DBD12">
        <v>0</v>
      </c>
      <c r="DBE12">
        <v>95.56392271</v>
      </c>
      <c r="DBF12">
        <v>98.825947740000004</v>
      </c>
      <c r="DBG12">
        <v>91.778483449999996</v>
      </c>
      <c r="DBH12">
        <v>0</v>
      </c>
      <c r="DBI12">
        <v>94.300479050000007</v>
      </c>
      <c r="DBJ12">
        <v>0</v>
      </c>
      <c r="DBK12">
        <v>93.257483910000005</v>
      </c>
      <c r="DBL12">
        <v>96.964995639999998</v>
      </c>
      <c r="DBM12">
        <v>0</v>
      </c>
      <c r="DBN12">
        <v>0</v>
      </c>
      <c r="DBO12">
        <v>0</v>
      </c>
      <c r="DBP12">
        <v>93.351505759999995</v>
      </c>
      <c r="DBQ12">
        <v>92.697306220000002</v>
      </c>
      <c r="DBR12">
        <v>0</v>
      </c>
      <c r="DBS12">
        <v>0</v>
      </c>
      <c r="DBT12">
        <v>-84.963210930000002</v>
      </c>
      <c r="DBU12">
        <v>0</v>
      </c>
      <c r="DBV12">
        <v>0</v>
      </c>
      <c r="DBW12">
        <v>87.779357809999993</v>
      </c>
      <c r="DBX12">
        <v>0</v>
      </c>
      <c r="DBY12">
        <v>0</v>
      </c>
      <c r="DBZ12">
        <v>0</v>
      </c>
      <c r="DCA12">
        <v>0</v>
      </c>
      <c r="DCB12">
        <v>0</v>
      </c>
      <c r="DCC12">
        <v>0</v>
      </c>
      <c r="DCD12">
        <v>0</v>
      </c>
      <c r="DCE12">
        <v>0</v>
      </c>
      <c r="DCF12">
        <v>0</v>
      </c>
      <c r="DCG12">
        <v>0</v>
      </c>
      <c r="DCH12">
        <v>0</v>
      </c>
      <c r="DCI12">
        <v>0</v>
      </c>
      <c r="DCJ12">
        <v>0</v>
      </c>
      <c r="DCK12">
        <v>0</v>
      </c>
      <c r="DCL12">
        <v>-84.192092680000002</v>
      </c>
      <c r="DCM12">
        <v>0</v>
      </c>
      <c r="DCN12">
        <v>0</v>
      </c>
      <c r="DCO12">
        <v>0</v>
      </c>
      <c r="DCP12">
        <v>0</v>
      </c>
      <c r="DCQ12">
        <v>0</v>
      </c>
      <c r="DCR12">
        <v>0</v>
      </c>
      <c r="DCS12">
        <v>83.059237850000002</v>
      </c>
      <c r="DCT12">
        <v>0</v>
      </c>
      <c r="DCU12">
        <v>0</v>
      </c>
      <c r="DCV12">
        <v>0</v>
      </c>
      <c r="DCW12">
        <v>82.030416880000004</v>
      </c>
      <c r="DCX12">
        <v>0</v>
      </c>
      <c r="DCY12">
        <v>0</v>
      </c>
      <c r="DCZ12">
        <v>0</v>
      </c>
      <c r="DDA12">
        <v>-84.11560849</v>
      </c>
      <c r="DDB12">
        <v>0</v>
      </c>
      <c r="DDC12">
        <v>-66.396653610000001</v>
      </c>
      <c r="DDD12">
        <v>-80.814611279999994</v>
      </c>
      <c r="DDE12">
        <v>0</v>
      </c>
      <c r="DDF12">
        <v>77.502557580000001</v>
      </c>
      <c r="DDG12">
        <v>76.859224639999994</v>
      </c>
      <c r="DDH12">
        <v>0</v>
      </c>
      <c r="DDI12">
        <v>77.959336410000006</v>
      </c>
      <c r="DDJ12">
        <v>0</v>
      </c>
      <c r="DDK12">
        <v>0</v>
      </c>
      <c r="DDL12">
        <v>-66.017930469999996</v>
      </c>
      <c r="DDM12">
        <v>0</v>
      </c>
      <c r="DDN12">
        <v>-62.124148900000002</v>
      </c>
      <c r="DDO12">
        <v>77.37303086</v>
      </c>
      <c r="DDP12">
        <v>0</v>
      </c>
      <c r="DDQ12">
        <v>0</v>
      </c>
      <c r="DDR12">
        <v>0</v>
      </c>
      <c r="DDS12">
        <v>0</v>
      </c>
      <c r="DDT12">
        <v>0</v>
      </c>
      <c r="DDU12">
        <v>0</v>
      </c>
      <c r="DDV12">
        <v>-22.26754906</v>
      </c>
      <c r="DDW12">
        <v>-63.660207280000002</v>
      </c>
      <c r="DDX12">
        <v>0</v>
      </c>
      <c r="DDY12">
        <v>0</v>
      </c>
      <c r="DDZ12">
        <v>-67.410882810000004</v>
      </c>
      <c r="DEA12">
        <v>0</v>
      </c>
      <c r="DEB12">
        <v>82.030416880000004</v>
      </c>
      <c r="DEC12">
        <v>90.435537550000006</v>
      </c>
      <c r="DED12">
        <v>0</v>
      </c>
      <c r="DEE12">
        <v>-65.551418530000007</v>
      </c>
      <c r="DEF12">
        <v>-33.31445514</v>
      </c>
      <c r="DEG12">
        <v>0</v>
      </c>
      <c r="DEH12">
        <v>72.985242380000003</v>
      </c>
      <c r="DEI12">
        <v>0</v>
      </c>
      <c r="DEJ12">
        <v>0</v>
      </c>
      <c r="DEK12">
        <v>0</v>
      </c>
      <c r="DEL12">
        <v>-64.818055720000004</v>
      </c>
      <c r="DEM12">
        <v>0</v>
      </c>
      <c r="DEN12">
        <v>0</v>
      </c>
      <c r="DEO12">
        <v>-57.641538799999999</v>
      </c>
      <c r="DEP12">
        <v>0</v>
      </c>
      <c r="DEQ12">
        <v>-85.907700770000005</v>
      </c>
      <c r="DER12">
        <v>0</v>
      </c>
      <c r="DES12">
        <v>-49.965024479999997</v>
      </c>
      <c r="DET12">
        <v>-80.254245449999999</v>
      </c>
      <c r="DEU12">
        <v>73.216089969999999</v>
      </c>
      <c r="DEV12">
        <v>0</v>
      </c>
      <c r="DEW12">
        <v>76.102342429999993</v>
      </c>
      <c r="DEX12">
        <v>0</v>
      </c>
      <c r="DEY12">
        <v>0</v>
      </c>
      <c r="DEZ12">
        <v>0</v>
      </c>
      <c r="DFA12">
        <v>0</v>
      </c>
      <c r="DFB12">
        <v>-39.777880320000001</v>
      </c>
      <c r="DFC12">
        <v>0</v>
      </c>
      <c r="DFD12">
        <v>0</v>
      </c>
      <c r="DFE12">
        <v>0</v>
      </c>
      <c r="DFF12">
        <v>0</v>
      </c>
      <c r="DFG12">
        <v>-64.818055720000004</v>
      </c>
      <c r="DFH12">
        <v>0</v>
      </c>
      <c r="DFI12">
        <v>0</v>
      </c>
      <c r="DFJ12">
        <v>0</v>
      </c>
      <c r="DFK12">
        <v>0</v>
      </c>
      <c r="DFL12">
        <v>74.87271638</v>
      </c>
      <c r="DFM12">
        <v>79.225491590000004</v>
      </c>
      <c r="DFN12">
        <v>0</v>
      </c>
      <c r="DFO12">
        <v>-50.731034200000003</v>
      </c>
      <c r="DFP12">
        <v>0</v>
      </c>
      <c r="DFQ12">
        <v>0</v>
      </c>
      <c r="DFR12">
        <v>0</v>
      </c>
      <c r="DFS12">
        <v>0</v>
      </c>
      <c r="DFT12">
        <v>72.133417969999996</v>
      </c>
      <c r="DFU12">
        <v>50.731034200000003</v>
      </c>
      <c r="DFV12">
        <v>0</v>
      </c>
      <c r="DFW12">
        <v>0</v>
      </c>
      <c r="DFX12">
        <v>0</v>
      </c>
      <c r="DFY12">
        <v>-59.377486429999998</v>
      </c>
      <c r="DFZ12">
        <v>0</v>
      </c>
      <c r="DGA12">
        <v>0</v>
      </c>
      <c r="DGB12">
        <v>-66.779747040000004</v>
      </c>
      <c r="DGC12">
        <v>0</v>
      </c>
      <c r="DGD12">
        <v>55.104919770000002</v>
      </c>
      <c r="DGE12">
        <v>0</v>
      </c>
      <c r="DGF12">
        <v>0</v>
      </c>
      <c r="DGG12">
        <v>0</v>
      </c>
      <c r="DGH12">
        <v>0</v>
      </c>
      <c r="DGI12">
        <v>0</v>
      </c>
      <c r="DGJ12">
        <v>-47.701730619999999</v>
      </c>
      <c r="DGK12">
        <v>-58.589172720000001</v>
      </c>
      <c r="DGL12">
        <v>0</v>
      </c>
      <c r="DGM12">
        <v>0</v>
      </c>
      <c r="DGN12">
        <v>0</v>
      </c>
      <c r="DGO12">
        <v>-74.331757499999995</v>
      </c>
      <c r="DGP12">
        <v>0</v>
      </c>
      <c r="DGQ12">
        <v>0</v>
      </c>
      <c r="DGR12">
        <v>0</v>
      </c>
      <c r="DGS12">
        <v>0</v>
      </c>
      <c r="DGT12">
        <v>0</v>
      </c>
      <c r="DGU12">
        <v>72.813059749999994</v>
      </c>
      <c r="DGV12">
        <v>0</v>
      </c>
      <c r="DGW12">
        <v>0</v>
      </c>
      <c r="DGX12">
        <v>-77.179550509999999</v>
      </c>
      <c r="DGY12">
        <v>0</v>
      </c>
      <c r="DGZ12">
        <v>0</v>
      </c>
      <c r="DHA12">
        <v>-49.196135150000003</v>
      </c>
      <c r="DHB12">
        <v>41.468997780000002</v>
      </c>
      <c r="DHC12">
        <v>0</v>
      </c>
      <c r="DHD12">
        <v>53.79351896</v>
      </c>
      <c r="DHE12">
        <v>0</v>
      </c>
      <c r="DHF12">
        <v>-70.702357219999996</v>
      </c>
      <c r="DHG12">
        <v>0</v>
      </c>
      <c r="DHH12">
        <v>0</v>
      </c>
      <c r="DHI12">
        <v>58.589172720000001</v>
      </c>
      <c r="DHJ12">
        <v>64.818055720000004</v>
      </c>
      <c r="DHK12">
        <v>57.641538799999999</v>
      </c>
      <c r="DHL12">
        <v>-29.983748810000002</v>
      </c>
      <c r="DHM12">
        <v>83.735262590000005</v>
      </c>
      <c r="DHN12">
        <v>0</v>
      </c>
      <c r="DHO12">
        <v>0</v>
      </c>
      <c r="DHP12">
        <v>0</v>
      </c>
      <c r="DHQ12">
        <v>33.31445514</v>
      </c>
      <c r="DHR12">
        <v>-66.396653610000001</v>
      </c>
      <c r="DHS12">
        <v>0</v>
      </c>
      <c r="DHT12">
        <v>0</v>
      </c>
      <c r="DHU12">
        <v>0</v>
      </c>
      <c r="DHV12">
        <v>70.274068869999994</v>
      </c>
      <c r="DHW12">
        <v>0</v>
      </c>
      <c r="DHX12">
        <v>-53.298653680000001</v>
      </c>
      <c r="DHY12">
        <v>80.885207710000003</v>
      </c>
      <c r="DHZ12">
        <v>0</v>
      </c>
      <c r="DIA12">
        <v>0</v>
      </c>
      <c r="DIB12">
        <v>0</v>
      </c>
      <c r="DIC12">
        <v>0</v>
      </c>
      <c r="DID12">
        <v>0</v>
      </c>
      <c r="DIE12">
        <v>0</v>
      </c>
      <c r="DIF12">
        <v>0</v>
      </c>
      <c r="DIG12">
        <v>0</v>
      </c>
      <c r="DIH12">
        <v>-65.551418530000007</v>
      </c>
      <c r="DII12">
        <v>0</v>
      </c>
      <c r="DIJ12">
        <v>49.965024479999997</v>
      </c>
      <c r="DIK12">
        <v>0</v>
      </c>
      <c r="DIL12">
        <v>61.019514039999997</v>
      </c>
      <c r="DIM12">
        <v>0</v>
      </c>
      <c r="DIN12">
        <v>0</v>
      </c>
      <c r="DIO12">
        <v>0</v>
      </c>
      <c r="DIP12">
        <v>0</v>
      </c>
      <c r="DIQ12">
        <v>0</v>
      </c>
      <c r="DIR12">
        <v>0</v>
      </c>
      <c r="DIS12">
        <v>0</v>
      </c>
      <c r="DIT12">
        <v>61.019514039999997</v>
      </c>
      <c r="DIU12">
        <v>0</v>
      </c>
      <c r="DIV12">
        <v>64.055754129999997</v>
      </c>
      <c r="DIW12">
        <v>36.604024979999998</v>
      </c>
      <c r="DIX12">
        <v>63.225512760000001</v>
      </c>
      <c r="DIY12">
        <v>0</v>
      </c>
      <c r="DIZ12">
        <v>0</v>
      </c>
      <c r="DJA12">
        <v>0</v>
      </c>
      <c r="DJB12">
        <v>0</v>
      </c>
      <c r="DJC12">
        <v>-48.399430819999999</v>
      </c>
      <c r="DJD12">
        <v>63.225512760000001</v>
      </c>
      <c r="DJE12">
        <v>0</v>
      </c>
      <c r="DJF12">
        <v>-50.731034200000003</v>
      </c>
      <c r="DJG12">
        <v>-66.017930469999996</v>
      </c>
      <c r="DJH12">
        <v>66.779747040000004</v>
      </c>
      <c r="DJI12">
        <v>0</v>
      </c>
      <c r="DJJ12">
        <v>0</v>
      </c>
      <c r="DJK12">
        <v>-34.9740842</v>
      </c>
      <c r="DJL12">
        <v>0</v>
      </c>
      <c r="DJM12">
        <v>0</v>
      </c>
      <c r="DJN12">
        <v>-62.712438390000003</v>
      </c>
      <c r="DJO12">
        <v>0</v>
      </c>
      <c r="DJP12">
        <v>0</v>
      </c>
      <c r="DJQ12">
        <v>0</v>
      </c>
      <c r="DJR12">
        <v>-39.777880320000001</v>
      </c>
      <c r="DJS12">
        <v>0</v>
      </c>
      <c r="DJT12">
        <v>0</v>
      </c>
      <c r="DJU12">
        <v>0</v>
      </c>
      <c r="DJV12">
        <v>0</v>
      </c>
      <c r="DJW12">
        <v>0</v>
      </c>
      <c r="DJX12">
        <v>0</v>
      </c>
      <c r="DJY12">
        <v>-70.061373759999995</v>
      </c>
      <c r="DJZ12">
        <v>0</v>
      </c>
      <c r="DKA12">
        <v>-32.496652840000003</v>
      </c>
      <c r="DKB12">
        <v>0</v>
      </c>
      <c r="DKC12">
        <v>0</v>
      </c>
      <c r="DKD12">
        <v>0</v>
      </c>
      <c r="DKE12">
        <v>0</v>
      </c>
      <c r="DKF12">
        <v>-63.660207280000002</v>
      </c>
      <c r="DKG12">
        <v>31.40644335</v>
      </c>
      <c r="DKH12">
        <v>0</v>
      </c>
      <c r="DKI12">
        <v>0</v>
      </c>
      <c r="DKJ12">
        <v>0</v>
      </c>
      <c r="DKK12">
        <v>0</v>
      </c>
      <c r="DKL12">
        <v>-60.540749980000001</v>
      </c>
      <c r="DKM12">
        <v>0</v>
      </c>
      <c r="DKN12">
        <v>0</v>
      </c>
      <c r="DKO12">
        <v>0</v>
      </c>
      <c r="DKP12">
        <v>47.191626319999997</v>
      </c>
      <c r="DKQ12">
        <v>-17.622449589999999</v>
      </c>
      <c r="DKR12">
        <v>61.019514039999997</v>
      </c>
      <c r="DKS12">
        <v>0</v>
      </c>
      <c r="DKT12">
        <v>0</v>
      </c>
      <c r="DKU12">
        <v>0</v>
      </c>
      <c r="DKV12">
        <v>-68.305077800000007</v>
      </c>
      <c r="DKW12">
        <v>-44.114273609999998</v>
      </c>
      <c r="DKX12">
        <v>-53.79351896</v>
      </c>
      <c r="DKY12">
        <v>53.298653680000001</v>
      </c>
      <c r="DKZ12">
        <v>0</v>
      </c>
      <c r="DLA12">
        <v>0</v>
      </c>
      <c r="DLB12">
        <v>-56.174094750000002</v>
      </c>
      <c r="DLC12">
        <v>0</v>
      </c>
      <c r="DLD12">
        <v>0</v>
      </c>
      <c r="DLE12">
        <v>0</v>
      </c>
      <c r="DLF12">
        <v>-46.528508019999997</v>
      </c>
      <c r="DLG12">
        <v>-40.919543990000001</v>
      </c>
      <c r="DLH12">
        <v>-59.377486429999998</v>
      </c>
      <c r="DLI12">
        <v>0</v>
      </c>
      <c r="DLJ12">
        <v>0</v>
      </c>
      <c r="DLK12">
        <v>66.017930469999996</v>
      </c>
      <c r="DLL12">
        <v>0</v>
      </c>
      <c r="DLM12">
        <v>0</v>
      </c>
      <c r="DLN12">
        <v>0</v>
      </c>
      <c r="DLO12">
        <v>0</v>
      </c>
      <c r="DLP12">
        <v>0</v>
      </c>
      <c r="DLQ12">
        <v>69.017875630000006</v>
      </c>
      <c r="DLR12">
        <v>0</v>
      </c>
      <c r="DLS12">
        <v>0</v>
      </c>
      <c r="DLT12">
        <v>0</v>
      </c>
      <c r="DLU12">
        <v>0</v>
      </c>
      <c r="DLV12">
        <v>0</v>
      </c>
      <c r="DLW12">
        <v>0</v>
      </c>
      <c r="DLX12">
        <v>-67.905258579999995</v>
      </c>
      <c r="DLY12">
        <v>55.768093960000002</v>
      </c>
      <c r="DLZ12">
        <v>0</v>
      </c>
      <c r="DMA12">
        <v>-46.528508019999997</v>
      </c>
      <c r="DMB12">
        <v>0</v>
      </c>
      <c r="DMC12">
        <v>0</v>
      </c>
      <c r="DMD12">
        <v>0</v>
      </c>
      <c r="DME12">
        <v>39.777880320000001</v>
      </c>
      <c r="DMF12">
        <v>0</v>
      </c>
      <c r="DMG12">
        <v>0</v>
      </c>
      <c r="DMH12">
        <v>0</v>
      </c>
      <c r="DMI12">
        <v>0</v>
      </c>
      <c r="DMJ12">
        <v>0</v>
      </c>
      <c r="DMK12">
        <v>0</v>
      </c>
      <c r="DML12">
        <v>0</v>
      </c>
      <c r="DMM12">
        <v>0</v>
      </c>
      <c r="DMN12">
        <v>0</v>
      </c>
      <c r="DMO12">
        <v>0</v>
      </c>
      <c r="DMP12">
        <v>-52.75263236</v>
      </c>
      <c r="DMQ12">
        <v>0</v>
      </c>
      <c r="DMR12">
        <v>28.368311460000001</v>
      </c>
      <c r="DMS12">
        <v>61.66901009</v>
      </c>
      <c r="DMT12">
        <v>0</v>
      </c>
      <c r="DMU12">
        <v>0</v>
      </c>
      <c r="DMV12">
        <v>-53.298653680000001</v>
      </c>
      <c r="DMW12">
        <v>0</v>
      </c>
      <c r="DMX12">
        <v>0</v>
      </c>
      <c r="DMY12">
        <v>27.61591782</v>
      </c>
      <c r="DMZ12">
        <v>0</v>
      </c>
      <c r="DNA12">
        <v>0</v>
      </c>
      <c r="DNB12">
        <v>0</v>
      </c>
      <c r="DNC12">
        <v>0</v>
      </c>
      <c r="DND12">
        <v>32.496652840000003</v>
      </c>
      <c r="DNE12">
        <v>0</v>
      </c>
      <c r="DNF12">
        <v>-48.399430819999999</v>
      </c>
      <c r="DNG12">
        <v>-38.942023120000002</v>
      </c>
      <c r="DNH12">
        <v>0</v>
      </c>
      <c r="DNI12">
        <v>0</v>
      </c>
      <c r="DNJ12">
        <v>0</v>
      </c>
      <c r="DNK12">
        <v>-58.294081980000001</v>
      </c>
      <c r="DNL12">
        <v>51.635289620000002</v>
      </c>
      <c r="DNM12">
        <v>0</v>
      </c>
      <c r="DNN12">
        <v>0</v>
      </c>
      <c r="DNO12">
        <v>0</v>
      </c>
      <c r="DNP12">
        <v>-48.399430819999999</v>
      </c>
      <c r="DNQ12">
        <v>0</v>
      </c>
      <c r="DNR12">
        <v>0</v>
      </c>
      <c r="DNS12">
        <v>-30.70913535</v>
      </c>
      <c r="DNT12">
        <v>58.589172720000001</v>
      </c>
      <c r="DNU12">
        <v>0</v>
      </c>
      <c r="DNV12">
        <v>0</v>
      </c>
      <c r="DNW12">
        <v>0</v>
      </c>
      <c r="DNX12">
        <v>62.124148900000002</v>
      </c>
      <c r="DNY12">
        <v>17.622449589999999</v>
      </c>
      <c r="DNZ12">
        <v>0</v>
      </c>
      <c r="DOA12">
        <v>0</v>
      </c>
      <c r="DOB12">
        <v>-56.933342439999997</v>
      </c>
      <c r="DOC12">
        <v>0</v>
      </c>
      <c r="DOD12">
        <v>70.061373759999995</v>
      </c>
      <c r="DOE12">
        <v>0</v>
      </c>
      <c r="DOF12">
        <v>0</v>
      </c>
      <c r="DOG12">
        <v>0</v>
      </c>
      <c r="DOH12">
        <v>0</v>
      </c>
      <c r="DOI12">
        <v>0</v>
      </c>
      <c r="DOJ12">
        <v>0</v>
      </c>
      <c r="DOK12">
        <v>0</v>
      </c>
      <c r="DOL12">
        <v>0</v>
      </c>
      <c r="DOM12">
        <v>-49.196135150000003</v>
      </c>
      <c r="DON12">
        <v>0</v>
      </c>
      <c r="DOO12">
        <v>0</v>
      </c>
      <c r="DOP12">
        <v>52.75263236</v>
      </c>
      <c r="DOQ12">
        <v>0</v>
      </c>
      <c r="DOR12">
        <v>0</v>
      </c>
      <c r="DOS12">
        <v>0</v>
      </c>
      <c r="DOT12">
        <v>55.104919770000002</v>
      </c>
      <c r="DOU12">
        <v>-44.114273609999998</v>
      </c>
      <c r="DOV12">
        <v>0</v>
      </c>
      <c r="DOW12">
        <v>-56.933342439999997</v>
      </c>
      <c r="DOX12">
        <v>0</v>
      </c>
      <c r="DOY12">
        <v>0</v>
      </c>
      <c r="DOZ12">
        <v>0</v>
      </c>
      <c r="DPA12">
        <v>0</v>
      </c>
      <c r="DPB12">
        <v>51.635289620000002</v>
      </c>
      <c r="DPC12">
        <v>0</v>
      </c>
      <c r="DPD12">
        <v>0</v>
      </c>
      <c r="DPE12">
        <v>0</v>
      </c>
      <c r="DPF12">
        <v>0</v>
      </c>
      <c r="DPG12">
        <v>0</v>
      </c>
      <c r="DPH12">
        <v>0</v>
      </c>
      <c r="DPI12">
        <v>49.965024479999997</v>
      </c>
      <c r="DPJ12">
        <v>0</v>
      </c>
      <c r="DPK12">
        <v>0</v>
      </c>
      <c r="DPL12">
        <v>0</v>
      </c>
      <c r="DPM12">
        <v>0</v>
      </c>
      <c r="DPN12">
        <v>0</v>
      </c>
      <c r="DPO12">
        <v>0</v>
      </c>
      <c r="DPP12">
        <v>32.496652840000003</v>
      </c>
      <c r="DPQ12">
        <v>0</v>
      </c>
      <c r="DPR12">
        <v>55.768093960000002</v>
      </c>
      <c r="DPS12">
        <v>0</v>
      </c>
      <c r="DPT12">
        <v>57.641538799999999</v>
      </c>
      <c r="DPU12">
        <v>-64.055754129999997</v>
      </c>
      <c r="DPV12">
        <v>0</v>
      </c>
      <c r="DPW12">
        <v>0</v>
      </c>
      <c r="DPX12">
        <v>55.768093960000002</v>
      </c>
      <c r="DPY12">
        <v>0</v>
      </c>
      <c r="DPZ12">
        <v>-49.965024479999997</v>
      </c>
      <c r="DQA12">
        <v>-43.452189560000001</v>
      </c>
      <c r="DQB12">
        <v>0</v>
      </c>
      <c r="DQC12">
        <v>0</v>
      </c>
      <c r="DQD12">
        <v>0</v>
      </c>
      <c r="DQE12">
        <v>0</v>
      </c>
      <c r="DQF12">
        <v>58.294081980000001</v>
      </c>
      <c r="DQG12">
        <v>0</v>
      </c>
      <c r="DQH12">
        <v>0</v>
      </c>
      <c r="DQI12">
        <v>-46.528508019999997</v>
      </c>
      <c r="DQJ12">
        <v>0</v>
      </c>
      <c r="DQK12">
        <v>18.136312520000001</v>
      </c>
      <c r="DQL12">
        <v>0</v>
      </c>
      <c r="DQM12">
        <v>0</v>
      </c>
      <c r="DQN12">
        <v>-22.26754906</v>
      </c>
      <c r="DQO12">
        <v>59.606122740000004</v>
      </c>
      <c r="DQP12">
        <v>0</v>
      </c>
      <c r="DQQ12">
        <v>0</v>
      </c>
      <c r="DQR12">
        <v>-20.835764170000001</v>
      </c>
      <c r="DQS12">
        <v>69.017875630000006</v>
      </c>
      <c r="DQT12">
        <v>0</v>
      </c>
      <c r="DQU12">
        <v>0</v>
      </c>
      <c r="DQV12">
        <v>0</v>
      </c>
      <c r="DQW12">
        <v>-46.528508019999997</v>
      </c>
      <c r="DQX12">
        <v>-55.104919770000002</v>
      </c>
      <c r="DQY12">
        <v>48.399430819999999</v>
      </c>
      <c r="DQZ12">
        <v>0</v>
      </c>
      <c r="DRA12">
        <v>0</v>
      </c>
      <c r="DRB12">
        <v>0</v>
      </c>
      <c r="DRC12">
        <v>-38.942023120000002</v>
      </c>
      <c r="DRD12">
        <v>-52.75263236</v>
      </c>
      <c r="DRE12">
        <v>0</v>
      </c>
      <c r="DRF12">
        <v>-50.731034200000003</v>
      </c>
      <c r="DRG12">
        <v>0</v>
      </c>
      <c r="DRH12">
        <v>0</v>
      </c>
      <c r="DRI12">
        <v>0</v>
      </c>
      <c r="DRJ12">
        <v>0</v>
      </c>
      <c r="DRK12">
        <v>55.768093960000002</v>
      </c>
      <c r="DRL12">
        <v>0</v>
      </c>
      <c r="DRM12">
        <v>-37.326524980000002</v>
      </c>
      <c r="DRN12">
        <v>0</v>
      </c>
      <c r="DRO12">
        <v>40.455038270000003</v>
      </c>
      <c r="DRP12">
        <v>0</v>
      </c>
      <c r="DRQ12">
        <v>-56.933342439999997</v>
      </c>
      <c r="DRR12">
        <v>0</v>
      </c>
      <c r="DRS12">
        <v>0</v>
      </c>
      <c r="DRT12">
        <v>0</v>
      </c>
      <c r="DRU12">
        <v>0</v>
      </c>
      <c r="DRV12">
        <v>0</v>
      </c>
      <c r="DRW12">
        <v>-42.167048979999997</v>
      </c>
      <c r="DRX12">
        <v>0</v>
      </c>
      <c r="DRY12">
        <v>0</v>
      </c>
      <c r="DRZ12">
        <v>0</v>
      </c>
      <c r="DSA12">
        <v>0</v>
      </c>
      <c r="DSB12">
        <v>47.191626319999997</v>
      </c>
      <c r="DSC12">
        <v>-42.84930756</v>
      </c>
      <c r="DSD12">
        <v>-18.136312520000001</v>
      </c>
      <c r="DSE12">
        <v>0</v>
      </c>
      <c r="DSF12">
        <v>0</v>
      </c>
      <c r="DSG12">
        <v>0</v>
      </c>
      <c r="DSH12">
        <v>0</v>
      </c>
      <c r="DSI12">
        <v>0</v>
      </c>
      <c r="DSJ12">
        <v>0</v>
      </c>
      <c r="DSK12">
        <v>0</v>
      </c>
      <c r="DSL12">
        <v>0</v>
      </c>
      <c r="DSM12">
        <v>-49.196135150000003</v>
      </c>
      <c r="DSN12">
        <v>0</v>
      </c>
      <c r="DSO12">
        <v>0</v>
      </c>
      <c r="DSP12">
        <v>0</v>
      </c>
      <c r="DSQ12">
        <v>0</v>
      </c>
      <c r="DSR12">
        <v>0</v>
      </c>
      <c r="DSS12">
        <v>0</v>
      </c>
      <c r="DST12">
        <v>0</v>
      </c>
      <c r="DSU12">
        <v>0</v>
      </c>
      <c r="DSV12">
        <v>0</v>
      </c>
      <c r="DSW12">
        <v>0</v>
      </c>
      <c r="DSX12">
        <v>0</v>
      </c>
      <c r="DSY12">
        <v>0</v>
      </c>
      <c r="DSZ12">
        <v>0</v>
      </c>
      <c r="DTA12">
        <v>0</v>
      </c>
      <c r="DTB12">
        <v>-52.04159164</v>
      </c>
      <c r="DTC12">
        <v>0</v>
      </c>
      <c r="DTD12">
        <v>21.557949929999999</v>
      </c>
      <c r="DTE12">
        <v>0</v>
      </c>
      <c r="DTF12">
        <v>-41.468997780000002</v>
      </c>
      <c r="DTG12">
        <v>-33.998803240000001</v>
      </c>
      <c r="DTH12">
        <v>0</v>
      </c>
      <c r="DTI12">
        <v>0</v>
      </c>
      <c r="DTJ12">
        <v>0</v>
      </c>
      <c r="DTK12">
        <v>0</v>
      </c>
      <c r="DTL12">
        <v>0</v>
      </c>
      <c r="DTM12">
        <v>44.114273609999998</v>
      </c>
      <c r="DTN12">
        <v>0</v>
      </c>
      <c r="DTO12">
        <v>0</v>
      </c>
      <c r="DTP12">
        <v>0</v>
      </c>
      <c r="DTQ12">
        <v>0</v>
      </c>
      <c r="DTR12">
        <v>0</v>
      </c>
      <c r="DTS12">
        <v>0</v>
      </c>
      <c r="DTT12">
        <v>0</v>
      </c>
      <c r="DTU12">
        <v>0</v>
      </c>
      <c r="DTV12">
        <v>-52.75263236</v>
      </c>
      <c r="DTW12">
        <v>0</v>
      </c>
      <c r="DTX12">
        <v>0</v>
      </c>
      <c r="DTY12">
        <v>-49.965024479999997</v>
      </c>
      <c r="DTZ12">
        <v>0</v>
      </c>
      <c r="DUA12">
        <v>0</v>
      </c>
      <c r="DUB12">
        <v>53.298653680000001</v>
      </c>
      <c r="DUC12">
        <v>0</v>
      </c>
      <c r="DUD12">
        <v>-56.933342439999997</v>
      </c>
      <c r="DUE12">
        <v>0</v>
      </c>
      <c r="DUF12">
        <v>52.75263236</v>
      </c>
      <c r="DUG12">
        <v>0</v>
      </c>
      <c r="DUH12">
        <v>43.452189560000001</v>
      </c>
      <c r="DUI12">
        <v>0</v>
      </c>
      <c r="DUJ12">
        <v>0</v>
      </c>
      <c r="DUK12">
        <v>-39.777880320000001</v>
      </c>
      <c r="DUL12">
        <v>-34.9740842</v>
      </c>
      <c r="DUM12">
        <v>0</v>
      </c>
      <c r="DUN12">
        <v>0</v>
      </c>
      <c r="DUO12">
        <v>0</v>
      </c>
      <c r="DUP12">
        <v>53.79351896</v>
      </c>
      <c r="DUQ12">
        <v>37.326524980000002</v>
      </c>
      <c r="DUR12">
        <v>0</v>
      </c>
      <c r="DUS12">
        <v>0</v>
      </c>
      <c r="DUT12">
        <v>0</v>
      </c>
      <c r="DUU12">
        <v>0</v>
      </c>
      <c r="DUV12">
        <v>0</v>
      </c>
      <c r="DUW12">
        <v>0</v>
      </c>
      <c r="DUX12">
        <v>0</v>
      </c>
      <c r="DUY12">
        <v>0</v>
      </c>
      <c r="DUZ12">
        <v>0</v>
      </c>
      <c r="DVA12">
        <v>-40.919543990000001</v>
      </c>
      <c r="DVB12">
        <v>-38.21928698</v>
      </c>
      <c r="DVC12">
        <v>0</v>
      </c>
      <c r="DVD12">
        <v>0</v>
      </c>
      <c r="DVE12">
        <v>0</v>
      </c>
      <c r="DVF12">
        <v>0</v>
      </c>
      <c r="DVG12">
        <v>0</v>
      </c>
      <c r="DVH12">
        <v>-50.731034200000003</v>
      </c>
      <c r="DVI12">
        <v>0</v>
      </c>
      <c r="DVJ12">
        <v>0</v>
      </c>
      <c r="DVK12">
        <v>25.28751909</v>
      </c>
      <c r="DVL12">
        <v>0</v>
      </c>
      <c r="DVM12">
        <v>0</v>
      </c>
      <c r="DVN12">
        <v>-43.452189560000001</v>
      </c>
      <c r="DVO12">
        <v>0</v>
      </c>
      <c r="DVP12">
        <v>0</v>
      </c>
      <c r="DVQ12">
        <v>25.909689190000002</v>
      </c>
      <c r="DVR12">
        <v>-29.983748810000002</v>
      </c>
      <c r="DVS12">
        <v>0</v>
      </c>
      <c r="DVT12">
        <v>-18.790917220000001</v>
      </c>
      <c r="DVU12">
        <v>0</v>
      </c>
      <c r="DVV12">
        <v>43.452189560000001</v>
      </c>
      <c r="DVW12">
        <v>29.983748810000002</v>
      </c>
      <c r="DVX12">
        <v>0</v>
      </c>
      <c r="DVY12">
        <v>0</v>
      </c>
      <c r="DVZ12">
        <v>0</v>
      </c>
      <c r="DWA12">
        <v>0</v>
      </c>
      <c r="DWB12">
        <v>0</v>
      </c>
      <c r="DWC12">
        <v>0</v>
      </c>
      <c r="DWD12">
        <v>34.9740842</v>
      </c>
      <c r="DWE12">
        <v>-40.919543990000001</v>
      </c>
      <c r="DWF12">
        <v>0</v>
      </c>
      <c r="DWG12">
        <v>0</v>
      </c>
      <c r="DWH12">
        <v>38.21928698</v>
      </c>
      <c r="DWI12">
        <v>46.528508019999997</v>
      </c>
      <c r="DWJ12">
        <v>0</v>
      </c>
      <c r="DWK12">
        <v>44.839832119999997</v>
      </c>
      <c r="DWL12">
        <v>36.604024979999998</v>
      </c>
      <c r="DWM12">
        <v>-43.452189560000001</v>
      </c>
      <c r="DWN12">
        <v>0</v>
      </c>
      <c r="DWO12">
        <v>0</v>
      </c>
      <c r="DWP12">
        <v>-47.701730619999999</v>
      </c>
      <c r="DWQ12">
        <v>38.942023120000002</v>
      </c>
      <c r="DWR12">
        <v>-38.21928698</v>
      </c>
      <c r="DWS12">
        <v>-18.790917220000001</v>
      </c>
      <c r="DWT12">
        <v>0</v>
      </c>
      <c r="DWU12">
        <v>0</v>
      </c>
      <c r="DWV12">
        <v>0</v>
      </c>
      <c r="DWW12">
        <v>0</v>
      </c>
      <c r="DWX12">
        <v>44.114273609999998</v>
      </c>
      <c r="DWY12">
        <v>0</v>
      </c>
      <c r="DWZ12">
        <v>-17.622449589999999</v>
      </c>
      <c r="DXA12">
        <v>0</v>
      </c>
      <c r="DXB12">
        <v>0</v>
      </c>
      <c r="DXC12">
        <v>0</v>
      </c>
      <c r="DXD12">
        <v>-26.77032135</v>
      </c>
      <c r="DXE12">
        <v>0</v>
      </c>
      <c r="DXF12">
        <v>0</v>
      </c>
      <c r="DXG12">
        <v>30.70913535</v>
      </c>
      <c r="DXH12">
        <v>24.49863543</v>
      </c>
      <c r="DXI12">
        <v>-48.399430819999999</v>
      </c>
      <c r="DXJ12">
        <v>0</v>
      </c>
      <c r="DXK12">
        <v>0</v>
      </c>
      <c r="DXL12">
        <v>0</v>
      </c>
      <c r="DXM12">
        <v>-29.254992359999999</v>
      </c>
      <c r="DXN12">
        <v>0</v>
      </c>
      <c r="DXO12">
        <v>-53.298653680000001</v>
      </c>
      <c r="DXP12">
        <v>0</v>
      </c>
      <c r="DXQ12">
        <v>-41.468997780000002</v>
      </c>
      <c r="DXR12">
        <v>42.84930756</v>
      </c>
      <c r="DXS12">
        <v>0</v>
      </c>
      <c r="DXT12">
        <v>0</v>
      </c>
      <c r="DXU12">
        <v>0</v>
      </c>
      <c r="DXV12">
        <v>47.701730619999999</v>
      </c>
      <c r="DXW12">
        <v>43.452189560000001</v>
      </c>
      <c r="DXX12">
        <v>29.254992359999999</v>
      </c>
      <c r="DXY12">
        <v>0</v>
      </c>
      <c r="DXZ12">
        <v>0</v>
      </c>
      <c r="DYA12">
        <v>0</v>
      </c>
      <c r="DYB12">
        <v>-34.9740842</v>
      </c>
      <c r="DYC12">
        <v>0</v>
      </c>
      <c r="DYD12">
        <v>0</v>
      </c>
      <c r="DYE12">
        <v>-43.452189560000001</v>
      </c>
      <c r="DYF12">
        <v>-42.84930756</v>
      </c>
      <c r="DYG12">
        <v>0</v>
      </c>
      <c r="DYH12">
        <v>0</v>
      </c>
      <c r="DYI12">
        <v>0</v>
      </c>
      <c r="DYJ12">
        <v>29.983748810000002</v>
      </c>
      <c r="DYK12">
        <v>49.196135150000003</v>
      </c>
      <c r="DYL12">
        <v>40.455038270000003</v>
      </c>
      <c r="DYM12">
        <v>25.909689190000002</v>
      </c>
      <c r="DYN12">
        <v>28.368311460000001</v>
      </c>
      <c r="DYO12">
        <v>0</v>
      </c>
      <c r="DYP12">
        <v>53.298653680000001</v>
      </c>
      <c r="DYQ12">
        <v>0</v>
      </c>
      <c r="DYR12">
        <v>0</v>
      </c>
      <c r="DYS12">
        <v>-44.114273609999998</v>
      </c>
      <c r="DYT12">
        <v>0</v>
      </c>
      <c r="DYU12">
        <v>0</v>
      </c>
      <c r="DYV12">
        <v>0</v>
      </c>
      <c r="DYW12">
        <v>-23.666510469999999</v>
      </c>
      <c r="DYX12">
        <v>0</v>
      </c>
      <c r="DYY12">
        <v>0</v>
      </c>
      <c r="DYZ12">
        <v>0</v>
      </c>
      <c r="DZA12">
        <v>0</v>
      </c>
      <c r="DZB12">
        <v>61.019514039999997</v>
      </c>
      <c r="DZC12">
        <v>42.84930756</v>
      </c>
      <c r="DZD12">
        <v>0</v>
      </c>
      <c r="DZE12">
        <v>0</v>
      </c>
      <c r="DZF12">
        <v>0</v>
      </c>
      <c r="DZG12">
        <v>0</v>
      </c>
      <c r="DZH12">
        <v>0</v>
      </c>
      <c r="DZI12">
        <v>0</v>
      </c>
      <c r="DZJ12">
        <v>42.167048979999997</v>
      </c>
      <c r="DZK12">
        <v>0</v>
      </c>
      <c r="DZL12">
        <v>0</v>
      </c>
      <c r="DZM12">
        <v>0</v>
      </c>
      <c r="DZN12">
        <v>0</v>
      </c>
      <c r="DZO12">
        <v>0</v>
      </c>
      <c r="DZP12">
        <v>-32.496652840000003</v>
      </c>
      <c r="DZQ12">
        <v>0</v>
      </c>
      <c r="DZR12">
        <v>0</v>
      </c>
      <c r="DZS12">
        <v>0</v>
      </c>
      <c r="DZT12">
        <v>0</v>
      </c>
      <c r="DZU12">
        <v>0</v>
      </c>
      <c r="DZV12">
        <v>25.28751909</v>
      </c>
      <c r="DZW12">
        <v>27.61591782</v>
      </c>
      <c r="DZX12">
        <v>0</v>
      </c>
      <c r="DZY12">
        <v>-40.455038270000003</v>
      </c>
      <c r="DZZ12">
        <v>0</v>
      </c>
      <c r="EAA12">
        <v>0</v>
      </c>
      <c r="EAB12">
        <v>0</v>
      </c>
      <c r="EAC12">
        <v>39.777880320000001</v>
      </c>
      <c r="EAD12">
        <v>38.21928698</v>
      </c>
      <c r="EAE12">
        <v>0</v>
      </c>
      <c r="EAF12">
        <v>0</v>
      </c>
      <c r="EAG12">
        <v>17.08006108</v>
      </c>
      <c r="EAH12">
        <v>0</v>
      </c>
      <c r="EAI12">
        <v>0</v>
      </c>
      <c r="EAJ12">
        <v>0</v>
      </c>
      <c r="EAK12">
        <v>0</v>
      </c>
      <c r="EAL12">
        <v>0</v>
      </c>
      <c r="EAM12">
        <v>0</v>
      </c>
      <c r="EAN12">
        <v>0</v>
      </c>
      <c r="EAO12">
        <v>0</v>
      </c>
      <c r="EAP12">
        <v>53.298653680000001</v>
      </c>
      <c r="EAQ12">
        <v>0</v>
      </c>
      <c r="EAR12">
        <v>0</v>
      </c>
      <c r="EAS12">
        <v>-22.9799477</v>
      </c>
      <c r="EAT12">
        <v>0</v>
      </c>
      <c r="EAU12">
        <v>0</v>
      </c>
      <c r="EAV12">
        <v>0</v>
      </c>
      <c r="EAW12">
        <v>-18.790917220000001</v>
      </c>
      <c r="EAX12">
        <v>-29.983748810000002</v>
      </c>
      <c r="EAY12">
        <v>0</v>
      </c>
      <c r="EAZ12">
        <v>0</v>
      </c>
      <c r="EBA12">
        <v>0</v>
      </c>
      <c r="EBB12">
        <v>0</v>
      </c>
      <c r="EBC12">
        <v>38.942023120000002</v>
      </c>
      <c r="EBD12">
        <v>0</v>
      </c>
      <c r="EBE12">
        <v>0</v>
      </c>
      <c r="EBF12">
        <v>30.70913535</v>
      </c>
      <c r="EBG12">
        <v>25.28751909</v>
      </c>
      <c r="EBH12">
        <v>0</v>
      </c>
      <c r="EBI12">
        <v>0</v>
      </c>
      <c r="EBJ12">
        <v>-19.449501309999999</v>
      </c>
      <c r="EBK12">
        <v>-33.998803240000001</v>
      </c>
      <c r="EBL12">
        <v>-49.196135150000003</v>
      </c>
      <c r="EBM12">
        <v>19.449501309999999</v>
      </c>
      <c r="EBN12">
        <v>0</v>
      </c>
      <c r="EBO12">
        <v>32.496652840000003</v>
      </c>
      <c r="EBP12">
        <v>0</v>
      </c>
      <c r="EBQ12">
        <v>0</v>
      </c>
      <c r="EBR12">
        <v>0</v>
      </c>
      <c r="EBS12">
        <v>0</v>
      </c>
      <c r="EBT12">
        <v>0</v>
      </c>
      <c r="EBU12">
        <v>0</v>
      </c>
      <c r="EBV12">
        <v>0</v>
      </c>
      <c r="EBW12">
        <v>0</v>
      </c>
      <c r="EBX12">
        <v>0</v>
      </c>
      <c r="EBY12">
        <v>18.790917220000001</v>
      </c>
      <c r="EBZ12">
        <v>0</v>
      </c>
      <c r="ECA12">
        <v>0</v>
      </c>
      <c r="ECB12">
        <v>0</v>
      </c>
      <c r="ECC12">
        <v>0</v>
      </c>
      <c r="ECD12">
        <v>31.40644335</v>
      </c>
      <c r="ECE12">
        <v>27.61591782</v>
      </c>
      <c r="ECF12">
        <v>34.9740842</v>
      </c>
      <c r="ECG12">
        <v>0</v>
      </c>
      <c r="ECH12">
        <v>-32.496652840000003</v>
      </c>
      <c r="ECI12">
        <v>-33.31445514</v>
      </c>
      <c r="ECJ12">
        <v>33.31445514</v>
      </c>
      <c r="ECK12">
        <v>0</v>
      </c>
      <c r="ECL12">
        <v>31.40644335</v>
      </c>
      <c r="ECM12">
        <v>0</v>
      </c>
      <c r="ECN12">
        <v>44.839832119999997</v>
      </c>
      <c r="ECO12">
        <v>30.70913535</v>
      </c>
      <c r="ECP12">
        <v>0</v>
      </c>
      <c r="ECQ12">
        <v>40.455038270000003</v>
      </c>
      <c r="ECR12">
        <v>0</v>
      </c>
      <c r="ECS12">
        <v>33.998803240000001</v>
      </c>
      <c r="ECT12">
        <v>45.634594669999998</v>
      </c>
      <c r="ECU12">
        <v>0</v>
      </c>
      <c r="ECV12">
        <v>34.9740842</v>
      </c>
      <c r="ECW12">
        <v>0</v>
      </c>
      <c r="ECX12">
        <v>0</v>
      </c>
      <c r="ECY12">
        <v>-20.835764170000001</v>
      </c>
      <c r="ECZ12">
        <v>22.26754906</v>
      </c>
      <c r="EDA12">
        <v>-39.777880320000001</v>
      </c>
      <c r="EDB12">
        <v>17.622449589999999</v>
      </c>
      <c r="EDC12">
        <v>0</v>
      </c>
      <c r="EDD12">
        <v>0</v>
      </c>
      <c r="EDE12">
        <v>42.167048979999997</v>
      </c>
      <c r="EDF12">
        <v>0</v>
      </c>
      <c r="EDG12">
        <v>0</v>
      </c>
      <c r="EDH12">
        <v>0</v>
      </c>
      <c r="EDI12">
        <v>0</v>
      </c>
      <c r="EDJ12">
        <v>0</v>
      </c>
      <c r="EDK12">
        <v>-32.496652840000003</v>
      </c>
      <c r="EDL12">
        <v>29.983748810000002</v>
      </c>
      <c r="EDM12">
        <v>0</v>
      </c>
      <c r="EDN12">
        <v>0</v>
      </c>
      <c r="EDO12">
        <v>-38.942023120000002</v>
      </c>
      <c r="EDP12">
        <v>0</v>
      </c>
      <c r="EDQ12">
        <v>37.326524980000002</v>
      </c>
      <c r="EDR12">
        <v>35.742880020000001</v>
      </c>
      <c r="EDS12">
        <v>0</v>
      </c>
      <c r="EDT12">
        <v>0</v>
      </c>
      <c r="EDU12">
        <v>20.016653860000002</v>
      </c>
      <c r="EDV12">
        <v>0</v>
      </c>
      <c r="EDW12">
        <v>0</v>
      </c>
      <c r="EDX12">
        <v>-17.622449589999999</v>
      </c>
      <c r="EDY12">
        <v>0</v>
      </c>
      <c r="EDZ12">
        <v>0</v>
      </c>
      <c r="EEA12">
        <v>33.998803240000001</v>
      </c>
      <c r="EEB12">
        <v>0</v>
      </c>
      <c r="EEC12">
        <v>0</v>
      </c>
      <c r="EED12">
        <v>0</v>
      </c>
      <c r="EEE12">
        <v>0</v>
      </c>
      <c r="EEF12">
        <v>0</v>
      </c>
      <c r="EEG12">
        <v>-20.835764170000001</v>
      </c>
      <c r="EEH12">
        <v>0</v>
      </c>
      <c r="EEI12">
        <v>0</v>
      </c>
      <c r="EEJ12">
        <v>-22.9799477</v>
      </c>
      <c r="EEK12">
        <v>0</v>
      </c>
      <c r="EEL12">
        <v>0</v>
      </c>
      <c r="EEM12">
        <v>0</v>
      </c>
      <c r="EEN12">
        <v>-18.136312520000001</v>
      </c>
      <c r="EEO12">
        <v>0</v>
      </c>
      <c r="EEP12">
        <v>0</v>
      </c>
      <c r="EEQ12">
        <v>0</v>
      </c>
      <c r="EER12">
        <v>0</v>
      </c>
      <c r="EES12">
        <v>0</v>
      </c>
      <c r="EET12">
        <v>34.9740842</v>
      </c>
      <c r="EEU12">
        <v>-37.326524980000002</v>
      </c>
      <c r="EEV12">
        <v>-38.21928698</v>
      </c>
      <c r="EEW12">
        <v>0</v>
      </c>
      <c r="EEX12">
        <v>-21.557949929999999</v>
      </c>
      <c r="EEY12">
        <v>0</v>
      </c>
      <c r="EEZ12">
        <v>0</v>
      </c>
      <c r="EFA12">
        <v>0</v>
      </c>
      <c r="EFB12">
        <v>38.21928698</v>
      </c>
      <c r="EFC12">
        <v>0</v>
      </c>
      <c r="EFD12">
        <v>33.31445514</v>
      </c>
      <c r="EFE12">
        <v>0</v>
      </c>
      <c r="EFF12">
        <v>0</v>
      </c>
      <c r="EFG12">
        <v>42.167048979999997</v>
      </c>
      <c r="EFH12">
        <v>19.449501309999999</v>
      </c>
      <c r="EFI12">
        <v>0</v>
      </c>
      <c r="EFJ12">
        <v>0</v>
      </c>
      <c r="EFK12">
        <v>0</v>
      </c>
      <c r="EFL12">
        <v>0</v>
      </c>
      <c r="EFM12">
        <v>0</v>
      </c>
      <c r="EFN12">
        <v>0</v>
      </c>
      <c r="EFO12">
        <v>0</v>
      </c>
      <c r="EFP12">
        <v>40.455038270000003</v>
      </c>
      <c r="EFQ12">
        <v>29.983748810000002</v>
      </c>
      <c r="EFR12">
        <v>0</v>
      </c>
      <c r="EFS12">
        <v>0</v>
      </c>
      <c r="EFT12">
        <v>37.326524980000002</v>
      </c>
      <c r="EFU12">
        <v>0</v>
      </c>
      <c r="EFV12">
        <v>0</v>
      </c>
      <c r="EFW12">
        <v>0</v>
      </c>
      <c r="EFX12">
        <v>-21.557949929999999</v>
      </c>
      <c r="EFY12">
        <v>0</v>
      </c>
      <c r="EFZ12">
        <v>0</v>
      </c>
      <c r="EGA12">
        <v>-22.9799477</v>
      </c>
      <c r="EGB12">
        <v>33.998803240000001</v>
      </c>
      <c r="EGC12">
        <v>0</v>
      </c>
      <c r="EGD12">
        <v>0</v>
      </c>
      <c r="EGE12">
        <v>50.731034200000003</v>
      </c>
      <c r="EGF12">
        <v>0</v>
      </c>
      <c r="EGG12">
        <v>0</v>
      </c>
      <c r="EGH12">
        <v>0</v>
      </c>
      <c r="EGI12">
        <v>0</v>
      </c>
      <c r="EGJ12">
        <v>-20.835764170000001</v>
      </c>
      <c r="EGK12">
        <v>29.254992359999999</v>
      </c>
      <c r="EGL12">
        <v>-25.909689190000002</v>
      </c>
      <c r="EGM12">
        <v>-24.49863543</v>
      </c>
      <c r="EGN12">
        <v>35.742880020000001</v>
      </c>
      <c r="EGO12">
        <v>41.468997780000002</v>
      </c>
      <c r="EGP12">
        <v>0</v>
      </c>
      <c r="EGQ12">
        <v>25.28751909</v>
      </c>
      <c r="EGR12">
        <v>0</v>
      </c>
      <c r="EGS12">
        <v>-18.790917220000001</v>
      </c>
      <c r="EGT12">
        <v>0</v>
      </c>
      <c r="EGU12">
        <v>-18.136312520000001</v>
      </c>
      <c r="EGV12">
        <v>0</v>
      </c>
      <c r="EGW12">
        <v>0</v>
      </c>
      <c r="EGX12">
        <v>-37.326524980000002</v>
      </c>
      <c r="EGY12">
        <v>0</v>
      </c>
      <c r="EGZ12">
        <v>0</v>
      </c>
      <c r="EHA12">
        <v>-29.254992359999999</v>
      </c>
      <c r="EHB12">
        <v>20.835764170000001</v>
      </c>
      <c r="EHC12">
        <v>0</v>
      </c>
      <c r="EHD12">
        <v>0</v>
      </c>
      <c r="EHE12">
        <v>-22.9799477</v>
      </c>
      <c r="EHF12">
        <v>0</v>
      </c>
      <c r="EHG12">
        <v>0</v>
      </c>
      <c r="EHH12">
        <v>0</v>
      </c>
      <c r="EHI12">
        <v>0</v>
      </c>
      <c r="EHJ12">
        <v>0</v>
      </c>
      <c r="EHK12">
        <v>-20.016653860000002</v>
      </c>
      <c r="EHL12">
        <v>0</v>
      </c>
      <c r="EHM12">
        <v>0</v>
      </c>
      <c r="EHN12">
        <v>0</v>
      </c>
      <c r="EHO12">
        <v>20.016653860000002</v>
      </c>
      <c r="EHP12">
        <v>0</v>
      </c>
      <c r="EHQ12">
        <v>-27.61591782</v>
      </c>
      <c r="EHR12">
        <v>0</v>
      </c>
      <c r="EHS12">
        <v>18.790917220000001</v>
      </c>
      <c r="EHT12">
        <v>32.496652840000003</v>
      </c>
      <c r="EHU12">
        <v>28.368311460000001</v>
      </c>
      <c r="EHV12">
        <v>0</v>
      </c>
      <c r="EHW12">
        <v>0</v>
      </c>
      <c r="EHX12">
        <v>0</v>
      </c>
      <c r="EHY12">
        <v>37.326524980000002</v>
      </c>
      <c r="EHZ12">
        <v>0</v>
      </c>
      <c r="EIA12">
        <v>0</v>
      </c>
      <c r="EIB12">
        <v>0</v>
      </c>
      <c r="EIC12">
        <v>0</v>
      </c>
      <c r="EID12">
        <v>0</v>
      </c>
      <c r="EIE12">
        <v>0</v>
      </c>
      <c r="EIF12">
        <v>0</v>
      </c>
      <c r="EIG12">
        <v>26.77032135</v>
      </c>
      <c r="EIH12">
        <v>0</v>
      </c>
      <c r="EII12">
        <v>32.496652840000003</v>
      </c>
      <c r="EIJ12">
        <v>0</v>
      </c>
      <c r="EIK12">
        <v>0</v>
      </c>
      <c r="EIL12">
        <v>0</v>
      </c>
      <c r="EIM12">
        <v>27.61591782</v>
      </c>
      <c r="EIN12">
        <v>39.777880320000001</v>
      </c>
      <c r="EIO12">
        <v>0</v>
      </c>
      <c r="EIP12">
        <v>0</v>
      </c>
      <c r="EIQ12">
        <v>-18.790917220000001</v>
      </c>
      <c r="EIR12">
        <v>29.983748810000002</v>
      </c>
      <c r="EIS12">
        <v>0</v>
      </c>
      <c r="EIT12">
        <v>0</v>
      </c>
      <c r="EIU12">
        <v>29.983748810000002</v>
      </c>
      <c r="EIV12">
        <v>0</v>
      </c>
      <c r="EIW12">
        <v>27.61591782</v>
      </c>
      <c r="EIX12">
        <v>0</v>
      </c>
      <c r="EIY12">
        <v>-37.326524980000002</v>
      </c>
      <c r="EIZ12">
        <v>0</v>
      </c>
      <c r="EJA12">
        <v>-22.26754906</v>
      </c>
      <c r="EJB12">
        <v>0</v>
      </c>
      <c r="EJC12">
        <v>-26.77032135</v>
      </c>
      <c r="EJD12">
        <v>38.942023120000002</v>
      </c>
      <c r="EJE12">
        <v>0</v>
      </c>
      <c r="EJF12">
        <v>-22.26754906</v>
      </c>
      <c r="EJG12">
        <v>29.983748810000002</v>
      </c>
      <c r="EJH12">
        <v>33.998803240000001</v>
      </c>
      <c r="EJI12">
        <v>0</v>
      </c>
      <c r="EJJ12">
        <v>0</v>
      </c>
      <c r="EJK12">
        <v>29.983748810000002</v>
      </c>
      <c r="EJL12">
        <v>28.368311460000001</v>
      </c>
      <c r="EJM12">
        <v>0</v>
      </c>
      <c r="EJN12">
        <v>0</v>
      </c>
      <c r="EJO12">
        <v>-22.26754906</v>
      </c>
      <c r="EJP12">
        <v>32.496652840000003</v>
      </c>
      <c r="EJQ12">
        <v>0</v>
      </c>
      <c r="EJR12">
        <v>0</v>
      </c>
      <c r="EJS12">
        <v>0</v>
      </c>
      <c r="EJT12">
        <v>36.604024979999998</v>
      </c>
      <c r="EJU12">
        <v>0</v>
      </c>
      <c r="EJV12">
        <v>0</v>
      </c>
      <c r="EJW12">
        <v>0</v>
      </c>
      <c r="EJX12">
        <v>-17.08006108</v>
      </c>
      <c r="EJY12">
        <v>0</v>
      </c>
      <c r="EJZ12">
        <v>0</v>
      </c>
      <c r="EKA12">
        <v>20.835764170000001</v>
      </c>
      <c r="EKB12">
        <v>33.998803240000001</v>
      </c>
      <c r="EKC12">
        <v>0</v>
      </c>
      <c r="EKD12">
        <v>0</v>
      </c>
      <c r="EKE12">
        <v>-22.26754906</v>
      </c>
      <c r="EKF12">
        <v>32.496652840000003</v>
      </c>
      <c r="EKG12">
        <v>40.455038270000003</v>
      </c>
      <c r="EKH12">
        <v>25.28751909</v>
      </c>
      <c r="EKI12">
        <v>37.326524980000002</v>
      </c>
      <c r="EKJ12">
        <v>0</v>
      </c>
      <c r="EKK12">
        <v>0</v>
      </c>
      <c r="EKL12">
        <v>21.557949929999999</v>
      </c>
      <c r="EKM12">
        <v>0</v>
      </c>
      <c r="EKN12">
        <v>-26.77032135</v>
      </c>
      <c r="EKO12">
        <v>29.983748810000002</v>
      </c>
      <c r="EKP12">
        <v>0</v>
      </c>
      <c r="EKQ12">
        <v>20.835764170000001</v>
      </c>
      <c r="EKR12">
        <v>25.28751909</v>
      </c>
      <c r="EKS12">
        <v>0</v>
      </c>
      <c r="EKT12">
        <v>0</v>
      </c>
      <c r="EKU12">
        <v>23.666510469999999</v>
      </c>
      <c r="EKV12">
        <v>0</v>
      </c>
      <c r="EKW12">
        <v>0</v>
      </c>
      <c r="EKX12">
        <v>0</v>
      </c>
      <c r="EKY12">
        <v>0</v>
      </c>
      <c r="EKZ12">
        <v>0</v>
      </c>
      <c r="ELA12">
        <v>-18.136312520000001</v>
      </c>
      <c r="ELB12">
        <v>0</v>
      </c>
      <c r="ELC12">
        <v>0</v>
      </c>
      <c r="ELD12">
        <v>0</v>
      </c>
      <c r="ELE12">
        <v>-42.84930756</v>
      </c>
      <c r="ELF12">
        <v>-23.666510469999999</v>
      </c>
      <c r="ELG12">
        <v>0</v>
      </c>
      <c r="ELH12">
        <v>0</v>
      </c>
      <c r="ELI12">
        <v>20.016653860000002</v>
      </c>
      <c r="ELJ12">
        <v>-18.790917220000001</v>
      </c>
      <c r="ELK12">
        <v>-20.835764170000001</v>
      </c>
      <c r="ELL12">
        <v>0</v>
      </c>
      <c r="ELM12">
        <v>0</v>
      </c>
      <c r="ELN12">
        <v>-25.909689190000002</v>
      </c>
      <c r="ELO12">
        <v>0</v>
      </c>
      <c r="ELP12">
        <v>0</v>
      </c>
      <c r="ELQ12">
        <v>0</v>
      </c>
      <c r="ELR12">
        <v>20.835764170000001</v>
      </c>
      <c r="ELS12">
        <v>26.77032135</v>
      </c>
      <c r="ELT12">
        <v>0</v>
      </c>
      <c r="ELU12">
        <v>23.666510469999999</v>
      </c>
      <c r="ELV12">
        <v>0</v>
      </c>
      <c r="ELW12">
        <v>0</v>
      </c>
      <c r="ELX12">
        <v>0</v>
      </c>
      <c r="ELY12">
        <v>0</v>
      </c>
      <c r="ELZ12">
        <v>18.136312520000001</v>
      </c>
      <c r="EMA12">
        <v>0</v>
      </c>
      <c r="EMB12">
        <v>-19.449501309999999</v>
      </c>
      <c r="EMC12">
        <v>0</v>
      </c>
      <c r="EMD12">
        <v>0</v>
      </c>
      <c r="EME12">
        <v>0</v>
      </c>
      <c r="EMF12">
        <v>-32.496652840000003</v>
      </c>
      <c r="EMG12">
        <v>0</v>
      </c>
      <c r="EMH12">
        <v>25.909689190000002</v>
      </c>
      <c r="EMI12">
        <v>0</v>
      </c>
      <c r="EMJ12">
        <v>0</v>
      </c>
      <c r="EMK12">
        <v>0</v>
      </c>
      <c r="EML12">
        <v>31.40644335</v>
      </c>
      <c r="EMM12">
        <v>-29.983748810000002</v>
      </c>
      <c r="EMN12">
        <v>0</v>
      </c>
      <c r="EMO12">
        <v>0</v>
      </c>
      <c r="EMP12">
        <v>0</v>
      </c>
      <c r="EMQ12">
        <v>0</v>
      </c>
      <c r="EMR12">
        <v>24.49863543</v>
      </c>
      <c r="EMS12">
        <v>0</v>
      </c>
      <c r="EMT12">
        <v>-27.61591782</v>
      </c>
      <c r="EMU12">
        <v>21.557949929999999</v>
      </c>
      <c r="EMV12">
        <v>26.77032135</v>
      </c>
      <c r="EMW12">
        <v>-19.449501309999999</v>
      </c>
      <c r="EMX12">
        <v>33.998803240000001</v>
      </c>
      <c r="EMY12">
        <v>0</v>
      </c>
      <c r="EMZ12">
        <v>-20.016653860000002</v>
      </c>
      <c r="ENA12">
        <v>0</v>
      </c>
      <c r="ENB12">
        <v>0</v>
      </c>
      <c r="ENC12">
        <v>0</v>
      </c>
      <c r="END12">
        <v>0</v>
      </c>
      <c r="ENE12">
        <v>-22.9799477</v>
      </c>
      <c r="ENF12">
        <v>0</v>
      </c>
      <c r="ENG12">
        <v>24.49863543</v>
      </c>
      <c r="ENH12">
        <v>0</v>
      </c>
      <c r="ENI12">
        <v>0</v>
      </c>
      <c r="ENJ12">
        <v>0</v>
      </c>
      <c r="ENK12">
        <v>0</v>
      </c>
      <c r="ENL12">
        <v>0</v>
      </c>
      <c r="ENM12">
        <v>26.77032135</v>
      </c>
      <c r="ENN12">
        <v>0</v>
      </c>
      <c r="ENO12">
        <v>0</v>
      </c>
      <c r="ENP12">
        <v>0</v>
      </c>
      <c r="ENQ12">
        <v>0</v>
      </c>
      <c r="ENR12">
        <v>27.61591782</v>
      </c>
      <c r="ENS12">
        <v>20.835764170000001</v>
      </c>
      <c r="ENT12">
        <v>0</v>
      </c>
      <c r="ENU12">
        <v>18.790917220000001</v>
      </c>
      <c r="ENV12">
        <v>0</v>
      </c>
      <c r="ENW12">
        <v>0</v>
      </c>
      <c r="ENX12">
        <v>0</v>
      </c>
      <c r="ENY12">
        <v>0</v>
      </c>
      <c r="ENZ12">
        <v>0</v>
      </c>
      <c r="EOA12">
        <v>0</v>
      </c>
      <c r="EOB12">
        <v>20.835764170000001</v>
      </c>
      <c r="EOC12">
        <v>25.909689190000002</v>
      </c>
      <c r="EOD12">
        <v>18.136312520000001</v>
      </c>
      <c r="EOE12">
        <v>0</v>
      </c>
      <c r="EOF12">
        <v>29.254992359999999</v>
      </c>
      <c r="EOG12">
        <v>0</v>
      </c>
      <c r="EOH12">
        <v>-24.49863543</v>
      </c>
      <c r="EOI12">
        <v>0</v>
      </c>
      <c r="EOJ12">
        <v>32.496652840000003</v>
      </c>
      <c r="EOK12">
        <v>32.496652840000003</v>
      </c>
      <c r="EOL12">
        <v>-19.449501309999999</v>
      </c>
      <c r="EOM12">
        <v>-20.835764170000001</v>
      </c>
      <c r="EON12">
        <v>-31.40644335</v>
      </c>
      <c r="EOO12">
        <v>0</v>
      </c>
      <c r="EOP12">
        <v>0</v>
      </c>
      <c r="EOQ12">
        <v>-19.449501309999999</v>
      </c>
      <c r="EOR12">
        <v>-22.26754906</v>
      </c>
      <c r="EOS12">
        <v>20.835764170000001</v>
      </c>
      <c r="EOT12">
        <v>0</v>
      </c>
      <c r="EOU12">
        <v>0</v>
      </c>
      <c r="EOV12">
        <v>33.31445514</v>
      </c>
      <c r="EOW12">
        <v>0</v>
      </c>
      <c r="EOX12">
        <v>0</v>
      </c>
      <c r="EOY12">
        <v>0</v>
      </c>
      <c r="EOZ12">
        <v>25.28751909</v>
      </c>
      <c r="EPA12">
        <v>23.666510469999999</v>
      </c>
      <c r="EPB12">
        <v>0</v>
      </c>
      <c r="EPC12">
        <v>0</v>
      </c>
      <c r="EPD12">
        <v>17.622449589999999</v>
      </c>
      <c r="EPE12">
        <v>0</v>
      </c>
      <c r="EPF12">
        <v>0</v>
      </c>
      <c r="EPG12">
        <v>0</v>
      </c>
      <c r="EPH12">
        <v>25.909689190000002</v>
      </c>
      <c r="EPI12">
        <v>-32.496652840000003</v>
      </c>
      <c r="EPJ12">
        <v>-27.61591782</v>
      </c>
      <c r="EPK12">
        <v>0</v>
      </c>
      <c r="EPL12">
        <v>0</v>
      </c>
      <c r="EPM12">
        <v>22.26754906</v>
      </c>
      <c r="EPN12">
        <v>-21.557949929999999</v>
      </c>
      <c r="EPO12">
        <v>0</v>
      </c>
      <c r="EPP12">
        <v>0</v>
      </c>
      <c r="EPQ12">
        <v>21.557949929999999</v>
      </c>
      <c r="EPR12">
        <v>18.790917220000001</v>
      </c>
      <c r="EPS12">
        <v>0</v>
      </c>
      <c r="EPT12">
        <v>0</v>
      </c>
      <c r="EPU12">
        <v>25.28751909</v>
      </c>
      <c r="EPV12">
        <v>0</v>
      </c>
      <c r="EPW12">
        <v>0</v>
      </c>
      <c r="EPX12">
        <v>25.909689190000002</v>
      </c>
      <c r="EPY12">
        <v>0</v>
      </c>
      <c r="EPZ12">
        <v>0</v>
      </c>
      <c r="EQA12">
        <v>0</v>
      </c>
      <c r="EQB12">
        <v>0</v>
      </c>
      <c r="EQC12">
        <v>0</v>
      </c>
      <c r="EQD12">
        <v>0</v>
      </c>
      <c r="EQE12">
        <v>0</v>
      </c>
      <c r="EQF12">
        <v>25.28751909</v>
      </c>
      <c r="EQG12">
        <v>31.40644335</v>
      </c>
      <c r="EQH12">
        <v>0</v>
      </c>
      <c r="EQI12">
        <v>24.49863543</v>
      </c>
      <c r="EQJ12">
        <v>0</v>
      </c>
      <c r="EQK12">
        <v>-18.790917220000001</v>
      </c>
      <c r="EQL12">
        <v>0</v>
      </c>
      <c r="EQM12">
        <v>0</v>
      </c>
      <c r="EQN12">
        <v>27.61591782</v>
      </c>
      <c r="EQO12">
        <v>0</v>
      </c>
      <c r="EQP12">
        <v>0</v>
      </c>
      <c r="EQQ12">
        <v>0</v>
      </c>
      <c r="EQR12">
        <v>33.31445514</v>
      </c>
      <c r="EQS12">
        <v>0</v>
      </c>
      <c r="EQT12">
        <v>0</v>
      </c>
      <c r="EQU12">
        <v>26.77032135</v>
      </c>
      <c r="EQV12">
        <v>0</v>
      </c>
      <c r="EQW12">
        <v>0</v>
      </c>
      <c r="EQX12">
        <v>-18.790917220000001</v>
      </c>
      <c r="EQY12">
        <v>0</v>
      </c>
      <c r="EQZ12">
        <v>0</v>
      </c>
      <c r="ERA12">
        <v>0</v>
      </c>
      <c r="ERB12">
        <v>0</v>
      </c>
      <c r="ERC12">
        <v>0</v>
      </c>
      <c r="ERD12">
        <v>-19.449501309999999</v>
      </c>
      <c r="ERE12">
        <v>0</v>
      </c>
      <c r="ERF12">
        <v>0</v>
      </c>
      <c r="ERG12">
        <v>0</v>
      </c>
      <c r="ERH12">
        <v>0</v>
      </c>
      <c r="ERI12">
        <v>0</v>
      </c>
      <c r="ERJ12">
        <v>0</v>
      </c>
      <c r="ERK12">
        <v>0</v>
      </c>
      <c r="ERL12">
        <v>0</v>
      </c>
      <c r="ERM12">
        <v>0</v>
      </c>
      <c r="ERN12">
        <v>0</v>
      </c>
      <c r="ERO12">
        <v>0</v>
      </c>
      <c r="ERP12">
        <v>0</v>
      </c>
      <c r="ERQ12">
        <v>0</v>
      </c>
      <c r="ERR12">
        <v>0</v>
      </c>
      <c r="ERS12">
        <v>-20.016653860000002</v>
      </c>
      <c r="ERT12">
        <v>0</v>
      </c>
      <c r="ERU12">
        <v>0</v>
      </c>
      <c r="ERV12">
        <v>0</v>
      </c>
      <c r="ERW12">
        <v>0</v>
      </c>
      <c r="ERX12">
        <v>-21.557949929999999</v>
      </c>
      <c r="ERY12">
        <v>0</v>
      </c>
      <c r="ERZ12">
        <v>0</v>
      </c>
      <c r="ESA12">
        <v>-17.08006108</v>
      </c>
      <c r="ESB12">
        <v>0</v>
      </c>
      <c r="ESC12">
        <v>0</v>
      </c>
      <c r="ESD12">
        <v>0</v>
      </c>
      <c r="ESE12">
        <v>0</v>
      </c>
      <c r="ESF12">
        <v>0</v>
      </c>
      <c r="ESG12">
        <v>0</v>
      </c>
      <c r="ESH12">
        <v>0</v>
      </c>
      <c r="ESI12">
        <v>0</v>
      </c>
      <c r="ESJ12">
        <v>0</v>
      </c>
      <c r="ESK12">
        <v>-17.622449589999999</v>
      </c>
      <c r="ESL12">
        <v>0</v>
      </c>
      <c r="ESM12">
        <v>96.560514470000001</v>
      </c>
      <c r="ESN12">
        <v>98.720581269999997</v>
      </c>
      <c r="ESO12">
        <v>-95.662655209999997</v>
      </c>
      <c r="ESP12">
        <v>0</v>
      </c>
      <c r="ESQ12">
        <v>0</v>
      </c>
      <c r="ESR12">
        <v>0</v>
      </c>
      <c r="ESS12">
        <v>0</v>
      </c>
      <c r="EST12">
        <v>81.381532899999996</v>
      </c>
      <c r="ESU12">
        <v>79.429379339999997</v>
      </c>
      <c r="ESV12">
        <v>90.79023823</v>
      </c>
      <c r="ESW12">
        <v>0</v>
      </c>
      <c r="ESX12">
        <v>0</v>
      </c>
      <c r="ESY12">
        <v>-81.096423650000006</v>
      </c>
      <c r="ESZ12">
        <v>91.869545250000002</v>
      </c>
      <c r="ETA12">
        <v>86.067407990000007</v>
      </c>
      <c r="ETB12">
        <v>79.225491590000004</v>
      </c>
      <c r="ETC12">
        <v>-85.276209640000005</v>
      </c>
      <c r="ETD12">
        <v>-77.69766285</v>
      </c>
      <c r="ETE12">
        <v>90.968634010000002</v>
      </c>
      <c r="ETF12">
        <v>0</v>
      </c>
      <c r="ETG12">
        <v>-81.381532899999996</v>
      </c>
      <c r="ETH12">
        <v>0</v>
      </c>
      <c r="ETI12">
        <v>86.469286109999999</v>
      </c>
      <c r="ETJ12">
        <v>89.303256000000005</v>
      </c>
      <c r="ETK12">
        <v>-76.542718489999999</v>
      </c>
      <c r="ETL12">
        <v>0</v>
      </c>
      <c r="ETM12">
        <v>0</v>
      </c>
      <c r="ETN12">
        <v>0</v>
      </c>
      <c r="ETO12">
        <v>-79.839044490000006</v>
      </c>
      <c r="ETP12">
        <v>83.735262590000005</v>
      </c>
      <c r="ETQ12">
        <v>0</v>
      </c>
      <c r="ETR12">
        <v>-87.36676568</v>
      </c>
      <c r="ETS12">
        <v>0</v>
      </c>
      <c r="ETT12">
        <v>84.497997400000003</v>
      </c>
      <c r="ETU12">
        <v>0</v>
      </c>
      <c r="ETV12">
        <v>-81.096423650000006</v>
      </c>
      <c r="ETW12">
        <v>67.410882810000004</v>
      </c>
      <c r="ETX12">
        <v>-40.455038270000003</v>
      </c>
      <c r="ETY12">
        <v>-74.21260427</v>
      </c>
      <c r="ETZ12">
        <v>0</v>
      </c>
      <c r="EUA12">
        <v>-80.463469579999995</v>
      </c>
      <c r="EUB12">
        <v>73.740874570000003</v>
      </c>
      <c r="EUC12">
        <v>0</v>
      </c>
      <c r="EUD12">
        <v>-79.839044490000006</v>
      </c>
      <c r="EUE12">
        <v>0</v>
      </c>
      <c r="EUF12">
        <v>0</v>
      </c>
      <c r="EUG12">
        <v>-70.274068869999994</v>
      </c>
      <c r="EUH12">
        <v>74.87271638</v>
      </c>
      <c r="EUI12">
        <v>-36.604024979999998</v>
      </c>
      <c r="EUJ12">
        <v>-65.044880969999994</v>
      </c>
      <c r="EUK12">
        <v>0</v>
      </c>
      <c r="EUL12">
        <v>0</v>
      </c>
      <c r="EUM12">
        <v>0</v>
      </c>
      <c r="EUN12">
        <v>0</v>
      </c>
      <c r="EUO12">
        <v>-83.735262590000005</v>
      </c>
      <c r="EUP12">
        <v>-60.148205179999998</v>
      </c>
      <c r="EUQ12">
        <v>59.606122740000004</v>
      </c>
      <c r="EUR12">
        <v>88.534749890000001</v>
      </c>
      <c r="EUS12">
        <v>82.614586430000003</v>
      </c>
      <c r="EUT12">
        <v>0</v>
      </c>
      <c r="EUU12">
        <v>83.735262590000005</v>
      </c>
      <c r="EUV12">
        <v>22.26754906</v>
      </c>
      <c r="EUW12">
        <v>76.859224639999994</v>
      </c>
      <c r="EUX12">
        <v>0</v>
      </c>
      <c r="EUY12">
        <v>-65.551418530000007</v>
      </c>
      <c r="EUZ12">
        <v>-84.497997400000003</v>
      </c>
      <c r="EVA12">
        <v>-59.606122740000004</v>
      </c>
      <c r="EVB12">
        <v>0</v>
      </c>
      <c r="EVC12">
        <v>0</v>
      </c>
      <c r="EVD12">
        <v>86.227710139999999</v>
      </c>
      <c r="EVE12">
        <v>0</v>
      </c>
      <c r="EVF12">
        <v>0</v>
      </c>
      <c r="EVG12">
        <v>0</v>
      </c>
      <c r="EVH12">
        <v>0</v>
      </c>
      <c r="EVI12">
        <v>0</v>
      </c>
      <c r="EVJ12">
        <v>0</v>
      </c>
      <c r="EVK12">
        <v>0</v>
      </c>
      <c r="EVL12">
        <v>0</v>
      </c>
      <c r="EVM12">
        <v>25.28751909</v>
      </c>
      <c r="EVN12">
        <v>-47.701730619999999</v>
      </c>
      <c r="EVO12">
        <v>82.395399040000001</v>
      </c>
      <c r="EVP12">
        <v>0</v>
      </c>
      <c r="EVQ12">
        <v>0</v>
      </c>
      <c r="EVR12">
        <v>0</v>
      </c>
      <c r="EVS12">
        <v>-79.839044490000006</v>
      </c>
      <c r="EVT12">
        <v>0</v>
      </c>
      <c r="EVU12">
        <v>0</v>
      </c>
      <c r="EVV12">
        <v>61.66901009</v>
      </c>
      <c r="EVW12">
        <v>0</v>
      </c>
      <c r="EVX12">
        <v>0</v>
      </c>
      <c r="EVY12">
        <v>0</v>
      </c>
      <c r="EVZ12">
        <v>0</v>
      </c>
      <c r="EWA12">
        <v>0</v>
      </c>
      <c r="EWB12">
        <v>0</v>
      </c>
      <c r="EWC12">
        <v>69.744734269999995</v>
      </c>
      <c r="EWD12">
        <v>0</v>
      </c>
      <c r="EWE12">
        <v>0</v>
      </c>
      <c r="EWF12">
        <v>-59.606122740000004</v>
      </c>
      <c r="EWG12">
        <v>0</v>
      </c>
      <c r="EWH12">
        <v>0</v>
      </c>
      <c r="EWI12">
        <v>0</v>
      </c>
      <c r="EWJ12">
        <v>0</v>
      </c>
      <c r="EWK12">
        <v>0</v>
      </c>
      <c r="EWL12">
        <v>67.410882810000004</v>
      </c>
      <c r="EWM12">
        <v>71.742187279999996</v>
      </c>
      <c r="EWN12">
        <v>0</v>
      </c>
      <c r="EWO12">
        <v>66.396653610000001</v>
      </c>
      <c r="EWP12">
        <v>0</v>
      </c>
      <c r="EWQ12">
        <v>27.61591782</v>
      </c>
      <c r="EWR12">
        <v>0</v>
      </c>
      <c r="EWS12">
        <v>0</v>
      </c>
      <c r="EWT12">
        <v>-62.124148900000002</v>
      </c>
      <c r="EWU12">
        <v>-46.528508019999997</v>
      </c>
      <c r="EWV12">
        <v>0</v>
      </c>
      <c r="EWW12">
        <v>67.905258579999995</v>
      </c>
      <c r="EWX12">
        <v>-71.136910099999994</v>
      </c>
      <c r="EWY12">
        <v>0</v>
      </c>
      <c r="EWZ12">
        <v>-53.79351896</v>
      </c>
      <c r="EXA12">
        <v>0</v>
      </c>
      <c r="EXB12">
        <v>-71.35619586</v>
      </c>
      <c r="EXC12">
        <v>0</v>
      </c>
      <c r="EXD12">
        <v>0</v>
      </c>
      <c r="EXE12">
        <v>0</v>
      </c>
      <c r="EXF12">
        <v>0</v>
      </c>
      <c r="EXG12">
        <v>0</v>
      </c>
      <c r="EXH12">
        <v>0</v>
      </c>
      <c r="EXI12">
        <v>0</v>
      </c>
      <c r="EXJ12">
        <v>0</v>
      </c>
      <c r="EXK12">
        <v>64.818055720000004</v>
      </c>
      <c r="EXL12">
        <v>0</v>
      </c>
      <c r="EXM12">
        <v>0</v>
      </c>
      <c r="EXN12">
        <v>0</v>
      </c>
      <c r="EXO12">
        <v>0</v>
      </c>
      <c r="EXP12">
        <v>0</v>
      </c>
      <c r="EXQ12">
        <v>0</v>
      </c>
      <c r="EXR12">
        <v>0</v>
      </c>
      <c r="EXS12">
        <v>-58.999138610000003</v>
      </c>
      <c r="EXT12">
        <v>0</v>
      </c>
      <c r="EXU12">
        <v>0</v>
      </c>
      <c r="EXV12">
        <v>67.410882810000004</v>
      </c>
      <c r="EXW12">
        <v>0</v>
      </c>
      <c r="EXX12">
        <v>0</v>
      </c>
      <c r="EXY12">
        <v>0</v>
      </c>
      <c r="EXZ12">
        <v>76.542718489999999</v>
      </c>
      <c r="EYA12">
        <v>62.712438390000003</v>
      </c>
      <c r="EYB12">
        <v>0</v>
      </c>
      <c r="EYC12">
        <v>0</v>
      </c>
      <c r="EYD12">
        <v>27.61591782</v>
      </c>
      <c r="EYE12">
        <v>0</v>
      </c>
      <c r="EYF12">
        <v>0</v>
      </c>
      <c r="EYG12">
        <v>0</v>
      </c>
      <c r="EYH12">
        <v>-22.26754906</v>
      </c>
      <c r="EYI12">
        <v>0</v>
      </c>
      <c r="EYJ12">
        <v>0</v>
      </c>
      <c r="EYK12">
        <v>0</v>
      </c>
      <c r="EYL12">
        <v>-53.79351896</v>
      </c>
      <c r="EYM12">
        <v>0</v>
      </c>
      <c r="EYN12">
        <v>-55.104919770000002</v>
      </c>
      <c r="EYO12">
        <v>-49.196135150000003</v>
      </c>
      <c r="EYP12">
        <v>0</v>
      </c>
      <c r="EYQ12">
        <v>0</v>
      </c>
      <c r="EYR12">
        <v>0</v>
      </c>
      <c r="EYS12">
        <v>0</v>
      </c>
      <c r="EYT12">
        <v>0</v>
      </c>
      <c r="EYU12">
        <v>-57.641538799999999</v>
      </c>
      <c r="EYV12">
        <v>56.174094750000002</v>
      </c>
      <c r="EYW12">
        <v>0</v>
      </c>
      <c r="EYX12">
        <v>0</v>
      </c>
      <c r="EYY12">
        <v>0</v>
      </c>
      <c r="EYZ12">
        <v>54.20289227</v>
      </c>
      <c r="EZA12">
        <v>38.942023120000002</v>
      </c>
      <c r="EZB12">
        <v>0</v>
      </c>
      <c r="EZC12">
        <v>0</v>
      </c>
      <c r="EZD12">
        <v>0</v>
      </c>
      <c r="EZE12">
        <v>0</v>
      </c>
      <c r="EZF12">
        <v>0</v>
      </c>
      <c r="EZG12">
        <v>0</v>
      </c>
      <c r="EZH12">
        <v>0</v>
      </c>
      <c r="EZI12">
        <v>0</v>
      </c>
      <c r="EZJ12">
        <v>0</v>
      </c>
      <c r="EZK12">
        <v>36.604024979999998</v>
      </c>
      <c r="EZL12">
        <v>0</v>
      </c>
      <c r="EZM12">
        <v>0</v>
      </c>
      <c r="EZN12">
        <v>-29.983748810000002</v>
      </c>
      <c r="EZO12">
        <v>0</v>
      </c>
      <c r="EZP12">
        <v>-44.839832119999997</v>
      </c>
      <c r="EZQ12">
        <v>-49.196135150000003</v>
      </c>
      <c r="EZR12">
        <v>0</v>
      </c>
      <c r="EZS12">
        <v>0</v>
      </c>
      <c r="EZT12">
        <v>0</v>
      </c>
      <c r="EZU12">
        <v>0</v>
      </c>
      <c r="EZV12">
        <v>0</v>
      </c>
      <c r="EZW12">
        <v>17.622449589999999</v>
      </c>
      <c r="EZX12">
        <v>62.712438390000003</v>
      </c>
      <c r="EZY12">
        <v>0</v>
      </c>
      <c r="EZZ12">
        <v>0</v>
      </c>
      <c r="FAA12">
        <v>0</v>
      </c>
      <c r="FAB12">
        <v>0</v>
      </c>
      <c r="FAC12">
        <v>0</v>
      </c>
      <c r="FAD12">
        <v>0</v>
      </c>
      <c r="FAE12">
        <v>57.641538799999999</v>
      </c>
      <c r="FAF12">
        <v>0</v>
      </c>
      <c r="FAG12">
        <v>0</v>
      </c>
      <c r="FAH12">
        <v>37.326524980000002</v>
      </c>
      <c r="FAI12">
        <v>51.635289620000002</v>
      </c>
      <c r="FAJ12">
        <v>-63.660207280000002</v>
      </c>
      <c r="FAK12">
        <v>50.731034200000003</v>
      </c>
      <c r="FAL12">
        <v>0</v>
      </c>
      <c r="FAM12">
        <v>0</v>
      </c>
      <c r="FAN12">
        <v>62.124148900000002</v>
      </c>
      <c r="FAO12">
        <v>0</v>
      </c>
      <c r="FAP12">
        <v>-44.839832119999997</v>
      </c>
      <c r="FAQ12">
        <v>71.136910099999994</v>
      </c>
      <c r="FAR12">
        <v>0</v>
      </c>
      <c r="FAS12">
        <v>0</v>
      </c>
      <c r="FAT12">
        <v>0</v>
      </c>
      <c r="FAU12">
        <v>0</v>
      </c>
      <c r="FAV12">
        <v>0</v>
      </c>
      <c r="FAW12">
        <v>0</v>
      </c>
      <c r="FAX12">
        <v>0</v>
      </c>
      <c r="FAY12">
        <v>0</v>
      </c>
      <c r="FAZ12">
        <v>0</v>
      </c>
      <c r="FBA12">
        <v>0</v>
      </c>
      <c r="FBB12">
        <v>47.191626319999997</v>
      </c>
      <c r="FBC12">
        <v>-48.399430819999999</v>
      </c>
      <c r="FBD12">
        <v>-41.468997780000002</v>
      </c>
      <c r="FBE12">
        <v>0</v>
      </c>
      <c r="FBF12">
        <v>55.104919770000002</v>
      </c>
      <c r="FBG12">
        <v>0</v>
      </c>
      <c r="FBH12">
        <v>-54.20289227</v>
      </c>
      <c r="FBI12">
        <v>0</v>
      </c>
      <c r="FBJ12">
        <v>60.540749980000001</v>
      </c>
      <c r="FBK12">
        <v>0</v>
      </c>
      <c r="FBL12">
        <v>0</v>
      </c>
      <c r="FBM12">
        <v>0</v>
      </c>
      <c r="FBN12">
        <v>-40.455038270000003</v>
      </c>
      <c r="FBO12">
        <v>0</v>
      </c>
      <c r="FBP12">
        <v>0</v>
      </c>
      <c r="FBQ12">
        <v>0</v>
      </c>
      <c r="FBR12">
        <v>0</v>
      </c>
      <c r="FBS12">
        <v>0</v>
      </c>
      <c r="FBT12">
        <v>56.174094750000002</v>
      </c>
      <c r="FBU12">
        <v>44.114273609999998</v>
      </c>
      <c r="FBV12">
        <v>0</v>
      </c>
      <c r="FBW12">
        <v>0</v>
      </c>
      <c r="FBX12">
        <v>0</v>
      </c>
      <c r="FBY12">
        <v>0</v>
      </c>
      <c r="FBZ12">
        <v>-38.21928698</v>
      </c>
      <c r="FCA12">
        <v>0</v>
      </c>
      <c r="FCB12">
        <v>0</v>
      </c>
      <c r="FCC12">
        <v>0</v>
      </c>
      <c r="FCD12">
        <v>0</v>
      </c>
      <c r="FCE12">
        <v>0</v>
      </c>
      <c r="FCF12">
        <v>0</v>
      </c>
      <c r="FCG12">
        <v>51.635289620000002</v>
      </c>
      <c r="FCH12">
        <v>38.942023120000002</v>
      </c>
      <c r="FCI12">
        <v>0</v>
      </c>
      <c r="FCJ12">
        <v>0</v>
      </c>
      <c r="FCK12">
        <v>0</v>
      </c>
      <c r="FCL12">
        <v>49.196135150000003</v>
      </c>
      <c r="FCM12">
        <v>26.77032135</v>
      </c>
      <c r="FCN12">
        <v>0</v>
      </c>
      <c r="FCO12">
        <v>0</v>
      </c>
      <c r="FCP12">
        <v>0</v>
      </c>
      <c r="FCQ12">
        <v>0</v>
      </c>
      <c r="FCR12">
        <v>53.79351896</v>
      </c>
      <c r="FCS12">
        <v>0</v>
      </c>
      <c r="FCT12">
        <v>0</v>
      </c>
      <c r="FCU12">
        <v>63.225512760000001</v>
      </c>
      <c r="FCV12">
        <v>0</v>
      </c>
      <c r="FCW12">
        <v>0</v>
      </c>
      <c r="FCX12">
        <v>0</v>
      </c>
      <c r="FCY12">
        <v>0</v>
      </c>
      <c r="FCZ12">
        <v>0</v>
      </c>
      <c r="FDA12">
        <v>0</v>
      </c>
      <c r="FDB12">
        <v>0</v>
      </c>
      <c r="FDC12">
        <v>0</v>
      </c>
      <c r="FDD12">
        <v>0</v>
      </c>
      <c r="FDE12">
        <v>0</v>
      </c>
      <c r="FDF12">
        <v>0</v>
      </c>
      <c r="FDG12">
        <v>0</v>
      </c>
      <c r="FDH12">
        <v>0</v>
      </c>
      <c r="FDI12">
        <v>-45.634594669999998</v>
      </c>
      <c r="FDJ12">
        <v>0</v>
      </c>
      <c r="FDK12">
        <v>0</v>
      </c>
      <c r="FDL12">
        <v>0</v>
      </c>
      <c r="FDM12">
        <v>0</v>
      </c>
      <c r="FDN12">
        <v>0</v>
      </c>
      <c r="FDO12">
        <v>48.399430819999999</v>
      </c>
      <c r="FDP12">
        <v>0</v>
      </c>
      <c r="FDQ12">
        <v>-52.04159164</v>
      </c>
      <c r="FDR12">
        <v>0</v>
      </c>
      <c r="FDS12">
        <v>49.196135150000003</v>
      </c>
      <c r="FDT12">
        <v>53.298653680000001</v>
      </c>
      <c r="FDU12">
        <v>0</v>
      </c>
      <c r="FDV12">
        <v>0</v>
      </c>
      <c r="FDW12">
        <v>0</v>
      </c>
      <c r="FDX12">
        <v>0</v>
      </c>
      <c r="FDY12">
        <v>59.377486429999998</v>
      </c>
      <c r="FDZ12">
        <v>0</v>
      </c>
      <c r="FEA12">
        <v>29.254992359999999</v>
      </c>
      <c r="FEB12">
        <v>0</v>
      </c>
      <c r="FEC12">
        <v>0</v>
      </c>
      <c r="FED12">
        <v>-49.965024479999997</v>
      </c>
      <c r="FEE12">
        <v>61.66901009</v>
      </c>
      <c r="FEF12">
        <v>48.399430819999999</v>
      </c>
      <c r="FEG12">
        <v>0</v>
      </c>
      <c r="FEH12">
        <v>0</v>
      </c>
      <c r="FEI12">
        <v>0</v>
      </c>
      <c r="FEJ12">
        <v>0</v>
      </c>
      <c r="FEK12">
        <v>0</v>
      </c>
      <c r="FEL12">
        <v>56.933342439999997</v>
      </c>
      <c r="FEM12">
        <v>0</v>
      </c>
      <c r="FEN12">
        <v>0</v>
      </c>
      <c r="FEO12">
        <v>0</v>
      </c>
      <c r="FEP12">
        <v>46.528508019999997</v>
      </c>
      <c r="FEQ12">
        <v>0</v>
      </c>
      <c r="FER12">
        <v>-29.254992359999999</v>
      </c>
      <c r="FES12">
        <v>0</v>
      </c>
      <c r="FET12">
        <v>0</v>
      </c>
      <c r="FEU12">
        <v>0</v>
      </c>
      <c r="FEV12">
        <v>55.104919770000002</v>
      </c>
      <c r="FEW12">
        <v>-38.21928698</v>
      </c>
      <c r="FEX12">
        <v>0</v>
      </c>
      <c r="FEY12">
        <v>0</v>
      </c>
      <c r="FEZ12">
        <v>54.20289227</v>
      </c>
      <c r="FFA12">
        <v>44.839832119999997</v>
      </c>
      <c r="FFB12">
        <v>49.965024479999997</v>
      </c>
      <c r="FFC12">
        <v>0</v>
      </c>
      <c r="FFD12">
        <v>55.104919770000002</v>
      </c>
      <c r="FFE12">
        <v>0</v>
      </c>
      <c r="FFF12">
        <v>0</v>
      </c>
      <c r="FFG12">
        <v>0</v>
      </c>
      <c r="FFH12">
        <v>0</v>
      </c>
      <c r="FFI12">
        <v>0</v>
      </c>
      <c r="FFJ12">
        <v>0</v>
      </c>
      <c r="FFK12">
        <v>0</v>
      </c>
      <c r="FFL12">
        <v>-51.635289620000002</v>
      </c>
      <c r="FFM12">
        <v>0</v>
      </c>
      <c r="FFN12">
        <v>0</v>
      </c>
      <c r="FFO12">
        <v>38.942023120000002</v>
      </c>
      <c r="FFP12">
        <v>0</v>
      </c>
      <c r="FFQ12">
        <v>42.167048979999997</v>
      </c>
      <c r="FFR12">
        <v>-35.742880020000001</v>
      </c>
      <c r="FFS12">
        <v>0</v>
      </c>
      <c r="FFT12">
        <v>0</v>
      </c>
      <c r="FFU12">
        <v>0</v>
      </c>
      <c r="FFV12">
        <v>0</v>
      </c>
      <c r="FFW12">
        <v>0</v>
      </c>
      <c r="FFX12">
        <v>-46.528508019999997</v>
      </c>
      <c r="FFY12">
        <v>52.75263236</v>
      </c>
      <c r="FFZ12">
        <v>0</v>
      </c>
      <c r="FGA12">
        <v>0</v>
      </c>
      <c r="FGB12">
        <v>0</v>
      </c>
      <c r="FGC12">
        <v>25.28751909</v>
      </c>
      <c r="FGD12">
        <v>-17.622449589999999</v>
      </c>
      <c r="FGE12">
        <v>0</v>
      </c>
      <c r="FGF12">
        <v>0</v>
      </c>
      <c r="FGG12">
        <v>47.191626319999997</v>
      </c>
      <c r="FGH12">
        <v>0</v>
      </c>
      <c r="FGI12">
        <v>0</v>
      </c>
      <c r="FGJ12">
        <v>0</v>
      </c>
      <c r="FGK12">
        <v>0</v>
      </c>
      <c r="FGL12">
        <v>45.634594669999998</v>
      </c>
      <c r="FGM12">
        <v>0</v>
      </c>
      <c r="FGN12">
        <v>0</v>
      </c>
      <c r="FGO12">
        <v>0</v>
      </c>
      <c r="FGP12">
        <v>0</v>
      </c>
      <c r="FGQ12">
        <v>42.84930756</v>
      </c>
      <c r="FGR12">
        <v>0</v>
      </c>
      <c r="FGS12">
        <v>46.528508019999997</v>
      </c>
      <c r="FGT12">
        <v>-38.942023120000002</v>
      </c>
      <c r="FGU12">
        <v>0</v>
      </c>
      <c r="FGV12">
        <v>0</v>
      </c>
      <c r="FGW12">
        <v>0</v>
      </c>
      <c r="FGX12">
        <v>0</v>
      </c>
      <c r="FGY12">
        <v>0</v>
      </c>
      <c r="FGZ12">
        <v>0</v>
      </c>
      <c r="FHA12">
        <v>-32.496652840000003</v>
      </c>
      <c r="FHB12">
        <v>38.942023120000002</v>
      </c>
      <c r="FHC12">
        <v>0</v>
      </c>
      <c r="FHD12">
        <v>0</v>
      </c>
      <c r="FHE12">
        <v>0</v>
      </c>
      <c r="FHF12">
        <v>-34.9740842</v>
      </c>
      <c r="FHG12">
        <v>-41.468997780000002</v>
      </c>
      <c r="FHH12">
        <v>0</v>
      </c>
      <c r="FHI12">
        <v>0</v>
      </c>
      <c r="FHJ12">
        <v>0</v>
      </c>
      <c r="FHK12">
        <v>-20.016653860000002</v>
      </c>
      <c r="FHL12">
        <v>0</v>
      </c>
      <c r="FHM12">
        <v>0</v>
      </c>
      <c r="FHN12">
        <v>0</v>
      </c>
      <c r="FHO12">
        <v>0</v>
      </c>
      <c r="FHP12">
        <v>24.49863543</v>
      </c>
      <c r="FHQ12">
        <v>0</v>
      </c>
      <c r="FHR12">
        <v>0</v>
      </c>
      <c r="FHS12">
        <v>0</v>
      </c>
      <c r="FHT12">
        <v>0</v>
      </c>
      <c r="FHU12">
        <v>-22.9799477</v>
      </c>
      <c r="FHV12">
        <v>-25.28751909</v>
      </c>
      <c r="FHW12">
        <v>0</v>
      </c>
      <c r="FHX12">
        <v>0</v>
      </c>
      <c r="FHY12">
        <v>44.839832119999997</v>
      </c>
      <c r="FHZ12">
        <v>0</v>
      </c>
      <c r="FIA12">
        <v>0</v>
      </c>
      <c r="FIB12">
        <v>0</v>
      </c>
      <c r="FIC12">
        <v>-28.368311460000001</v>
      </c>
      <c r="FID12">
        <v>23.666510469999999</v>
      </c>
      <c r="FIE12">
        <v>-20.016653860000002</v>
      </c>
      <c r="FIF12">
        <v>42.167048979999997</v>
      </c>
      <c r="FIG12">
        <v>0</v>
      </c>
      <c r="FIH12">
        <v>-24.49863543</v>
      </c>
      <c r="FII12">
        <v>0</v>
      </c>
      <c r="FIJ12">
        <v>0</v>
      </c>
      <c r="FIK12">
        <v>0</v>
      </c>
      <c r="FIL12">
        <v>0</v>
      </c>
      <c r="FIM12">
        <v>0</v>
      </c>
      <c r="FIN12">
        <v>0</v>
      </c>
      <c r="FIO12">
        <v>-39.777880320000001</v>
      </c>
      <c r="FIP12">
        <v>20.835764170000001</v>
      </c>
      <c r="FIQ12">
        <v>-26.77032135</v>
      </c>
      <c r="FIR12">
        <v>0</v>
      </c>
      <c r="FIS12">
        <v>26.77032135</v>
      </c>
      <c r="FIT12">
        <v>0</v>
      </c>
      <c r="FIU12">
        <v>0</v>
      </c>
      <c r="FIV12">
        <v>0</v>
      </c>
      <c r="FIW12">
        <v>-32.496652840000003</v>
      </c>
      <c r="FIX12">
        <v>0</v>
      </c>
      <c r="FIY12">
        <v>42.84930756</v>
      </c>
      <c r="FIZ12">
        <v>0</v>
      </c>
      <c r="FJA12">
        <v>0</v>
      </c>
      <c r="FJB12">
        <v>0</v>
      </c>
      <c r="FJC12">
        <v>44.839832119999997</v>
      </c>
      <c r="FJD12">
        <v>0</v>
      </c>
      <c r="FJE12">
        <v>0</v>
      </c>
      <c r="FJF12">
        <v>0</v>
      </c>
      <c r="FJG12">
        <v>0</v>
      </c>
      <c r="FJH12">
        <v>45.634594669999998</v>
      </c>
      <c r="FJI12">
        <v>0</v>
      </c>
      <c r="FJJ12">
        <v>0</v>
      </c>
      <c r="FJK12">
        <v>0</v>
      </c>
      <c r="FJL12">
        <v>0</v>
      </c>
      <c r="FJM12">
        <v>0</v>
      </c>
      <c r="FJN12">
        <v>-44.114273609999998</v>
      </c>
      <c r="FJO12">
        <v>0</v>
      </c>
      <c r="FJP12">
        <v>0</v>
      </c>
      <c r="FJQ12">
        <v>0</v>
      </c>
      <c r="FJR12">
        <v>0</v>
      </c>
      <c r="FJS12">
        <v>0</v>
      </c>
      <c r="FJT12">
        <v>38.21928698</v>
      </c>
      <c r="FJU12">
        <v>-36.604024979999998</v>
      </c>
      <c r="FJV12">
        <v>0</v>
      </c>
      <c r="FJW12">
        <v>0</v>
      </c>
      <c r="FJX12">
        <v>0</v>
      </c>
      <c r="FJY12">
        <v>0</v>
      </c>
      <c r="FJZ12">
        <v>0</v>
      </c>
      <c r="FKA12">
        <v>0</v>
      </c>
      <c r="FKB12">
        <v>-46.528508019999997</v>
      </c>
      <c r="FKC12">
        <v>-22.9799477</v>
      </c>
      <c r="FKD12">
        <v>0</v>
      </c>
      <c r="FKE12">
        <v>0</v>
      </c>
      <c r="FKF12">
        <v>0</v>
      </c>
      <c r="FKG12">
        <v>0</v>
      </c>
      <c r="FKH12">
        <v>0</v>
      </c>
      <c r="FKI12">
        <v>0</v>
      </c>
      <c r="FKJ12">
        <v>51.635289620000002</v>
      </c>
      <c r="FKK12">
        <v>0</v>
      </c>
      <c r="FKL12">
        <v>0</v>
      </c>
      <c r="FKM12">
        <v>-33.998803240000001</v>
      </c>
      <c r="FKN12">
        <v>0</v>
      </c>
      <c r="FKO12">
        <v>0</v>
      </c>
      <c r="FKP12">
        <v>0</v>
      </c>
      <c r="FKQ12">
        <v>0</v>
      </c>
      <c r="FKR12">
        <v>48.399430819999999</v>
      </c>
      <c r="FKS12">
        <v>-54.20289227</v>
      </c>
      <c r="FKT12">
        <v>0</v>
      </c>
      <c r="FKU12">
        <v>-20.016653860000002</v>
      </c>
      <c r="FKV12">
        <v>46.528508019999997</v>
      </c>
      <c r="FKW12">
        <v>0</v>
      </c>
      <c r="FKX12">
        <v>0</v>
      </c>
      <c r="FKY12">
        <v>22.26754906</v>
      </c>
      <c r="FKZ12">
        <v>0</v>
      </c>
      <c r="FLA12">
        <v>0</v>
      </c>
      <c r="FLB12">
        <v>0</v>
      </c>
      <c r="FLC12">
        <v>0</v>
      </c>
      <c r="FLD12">
        <v>0</v>
      </c>
      <c r="FLE12">
        <v>0</v>
      </c>
      <c r="FLF12">
        <v>0</v>
      </c>
      <c r="FLG12">
        <v>0</v>
      </c>
      <c r="FLH12">
        <v>0</v>
      </c>
      <c r="FLI12">
        <v>0</v>
      </c>
      <c r="FLJ12">
        <v>0</v>
      </c>
      <c r="FLK12">
        <v>0</v>
      </c>
      <c r="FLL12">
        <v>0</v>
      </c>
      <c r="FLM12">
        <v>0</v>
      </c>
      <c r="FLN12">
        <v>0</v>
      </c>
      <c r="FLO12">
        <v>0</v>
      </c>
      <c r="FLP12">
        <v>41.468997780000002</v>
      </c>
      <c r="FLQ12">
        <v>0</v>
      </c>
      <c r="FLR12">
        <v>0</v>
      </c>
      <c r="FLS12">
        <v>-46.528508019999997</v>
      </c>
      <c r="FLT12">
        <v>0</v>
      </c>
      <c r="FLU12">
        <v>28.368311460000001</v>
      </c>
      <c r="FLV12">
        <v>0</v>
      </c>
      <c r="FLW12">
        <v>0</v>
      </c>
      <c r="FLX12">
        <v>0</v>
      </c>
      <c r="FLY12">
        <v>33.31445514</v>
      </c>
      <c r="FLZ12">
        <v>0</v>
      </c>
      <c r="FMA12">
        <v>0</v>
      </c>
      <c r="FMB12">
        <v>0</v>
      </c>
      <c r="FMC12">
        <v>0</v>
      </c>
      <c r="FMD12">
        <v>0</v>
      </c>
      <c r="FME12">
        <v>0</v>
      </c>
      <c r="FMF12">
        <v>-26.77032135</v>
      </c>
      <c r="FMG12">
        <v>-47.701730619999999</v>
      </c>
      <c r="FMH12">
        <v>53.298653680000001</v>
      </c>
      <c r="FMI12">
        <v>0</v>
      </c>
      <c r="FMJ12">
        <v>0</v>
      </c>
      <c r="FMK12">
        <v>-52.75263236</v>
      </c>
      <c r="FML12">
        <v>0</v>
      </c>
      <c r="FMM12">
        <v>0</v>
      </c>
      <c r="FMN12">
        <v>0</v>
      </c>
      <c r="FMO12">
        <v>0</v>
      </c>
      <c r="FMP12">
        <v>0</v>
      </c>
      <c r="FMQ12">
        <v>0</v>
      </c>
      <c r="FMR12">
        <v>0</v>
      </c>
      <c r="FMS12">
        <v>0</v>
      </c>
      <c r="FMT12">
        <v>0</v>
      </c>
      <c r="FMU12">
        <v>35.742880020000001</v>
      </c>
      <c r="FMV12">
        <v>0</v>
      </c>
      <c r="FMW12">
        <v>41.468997780000002</v>
      </c>
      <c r="FMX12">
        <v>47.191626319999997</v>
      </c>
      <c r="FMY12">
        <v>0</v>
      </c>
      <c r="FMZ12">
        <v>0</v>
      </c>
      <c r="FNA12">
        <v>0</v>
      </c>
      <c r="FNB12">
        <v>-36.604024979999998</v>
      </c>
      <c r="FNC12">
        <v>0</v>
      </c>
      <c r="FND12">
        <v>0</v>
      </c>
      <c r="FNE12">
        <v>-18.790917220000001</v>
      </c>
      <c r="FNF12">
        <v>0</v>
      </c>
      <c r="FNG12">
        <v>0</v>
      </c>
      <c r="FNH12">
        <v>0</v>
      </c>
      <c r="FNI12">
        <v>-29.254992359999999</v>
      </c>
      <c r="FNJ12">
        <v>0</v>
      </c>
      <c r="FNK12">
        <v>0</v>
      </c>
      <c r="FNL12">
        <v>-29.254992359999999</v>
      </c>
      <c r="FNM12">
        <v>-36.604024979999998</v>
      </c>
      <c r="FNN12">
        <v>43.452189560000001</v>
      </c>
      <c r="FNO12">
        <v>25.28751909</v>
      </c>
      <c r="FNP12">
        <v>0</v>
      </c>
      <c r="FNQ12">
        <v>0</v>
      </c>
      <c r="FNR12">
        <v>0</v>
      </c>
      <c r="FNS12">
        <v>0</v>
      </c>
      <c r="FNT12">
        <v>0</v>
      </c>
      <c r="FNU12">
        <v>0</v>
      </c>
      <c r="FNV12">
        <v>0</v>
      </c>
      <c r="FNW12">
        <v>35.742880020000001</v>
      </c>
      <c r="FNX12">
        <v>0</v>
      </c>
      <c r="FNY12">
        <v>0</v>
      </c>
      <c r="FNZ12">
        <v>0</v>
      </c>
      <c r="FOA12">
        <v>0</v>
      </c>
      <c r="FOB12">
        <v>40.455038270000003</v>
      </c>
      <c r="FOC12">
        <v>0</v>
      </c>
      <c r="FOD12">
        <v>0</v>
      </c>
      <c r="FOE12">
        <v>0</v>
      </c>
      <c r="FOF12">
        <v>-44.839832119999997</v>
      </c>
      <c r="FOG12">
        <v>-39.777880320000001</v>
      </c>
      <c r="FOH12">
        <v>-22.26754906</v>
      </c>
      <c r="FOI12">
        <v>0</v>
      </c>
      <c r="FOJ12">
        <v>32.496652840000003</v>
      </c>
      <c r="FOK12">
        <v>34.9740842</v>
      </c>
      <c r="FOL12">
        <v>0</v>
      </c>
      <c r="FOM12">
        <v>44.114273609999998</v>
      </c>
      <c r="FON12">
        <v>0</v>
      </c>
      <c r="FOO12">
        <v>0</v>
      </c>
      <c r="FOP12">
        <v>0</v>
      </c>
      <c r="FOQ12">
        <v>0</v>
      </c>
      <c r="FOR12">
        <v>0</v>
      </c>
      <c r="FOS12">
        <v>0</v>
      </c>
      <c r="FOT12">
        <v>-49.965024479999997</v>
      </c>
      <c r="FOU12">
        <v>0</v>
      </c>
      <c r="FOV12">
        <v>0</v>
      </c>
      <c r="FOW12">
        <v>0</v>
      </c>
      <c r="FOX12">
        <v>17.622449589999999</v>
      </c>
      <c r="FOY12">
        <v>0</v>
      </c>
      <c r="FOZ12">
        <v>23.666510469999999</v>
      </c>
      <c r="FPA12">
        <v>0</v>
      </c>
      <c r="FPB12">
        <v>0</v>
      </c>
      <c r="FPC12">
        <v>-29.983748810000002</v>
      </c>
      <c r="FPD12">
        <v>-33.31445514</v>
      </c>
      <c r="FPE12">
        <v>0</v>
      </c>
      <c r="FPF12">
        <v>0</v>
      </c>
      <c r="FPG12">
        <v>21.557949929999999</v>
      </c>
      <c r="FPH12">
        <v>0</v>
      </c>
      <c r="FPI12">
        <v>0</v>
      </c>
      <c r="FPJ12">
        <v>0</v>
      </c>
      <c r="FPK12">
        <v>0</v>
      </c>
      <c r="FPL12">
        <v>22.9799477</v>
      </c>
      <c r="FPM12">
        <v>0</v>
      </c>
      <c r="FPN12">
        <v>0</v>
      </c>
      <c r="FPO12">
        <v>29.254992359999999</v>
      </c>
      <c r="FPP12">
        <v>0</v>
      </c>
      <c r="FPQ12">
        <v>0</v>
      </c>
      <c r="FPR12">
        <v>25.909689190000002</v>
      </c>
      <c r="FPS12">
        <v>0</v>
      </c>
      <c r="FPT12">
        <v>0</v>
      </c>
      <c r="FPU12">
        <v>0</v>
      </c>
      <c r="FPV12">
        <v>0</v>
      </c>
      <c r="FPW12">
        <v>0</v>
      </c>
      <c r="FPX12">
        <v>0</v>
      </c>
      <c r="FPY12">
        <v>39.777880320000001</v>
      </c>
      <c r="FPZ12">
        <v>0</v>
      </c>
      <c r="FQA12">
        <v>35.742880020000001</v>
      </c>
      <c r="FQB12">
        <v>0</v>
      </c>
      <c r="FQC12">
        <v>33.998803240000001</v>
      </c>
      <c r="FQD12">
        <v>-20.016653860000002</v>
      </c>
      <c r="FQE12">
        <v>0</v>
      </c>
      <c r="FQF12">
        <v>0</v>
      </c>
      <c r="FQG12">
        <v>0</v>
      </c>
      <c r="FQH12">
        <v>41.468997780000002</v>
      </c>
      <c r="FQI12">
        <v>0</v>
      </c>
      <c r="FQJ12">
        <v>0</v>
      </c>
      <c r="FQK12">
        <v>0</v>
      </c>
      <c r="FQL12">
        <v>0</v>
      </c>
      <c r="FQM12">
        <v>0</v>
      </c>
      <c r="FQN12">
        <v>0</v>
      </c>
      <c r="FQO12">
        <v>0</v>
      </c>
      <c r="FQP12">
        <v>0</v>
      </c>
      <c r="FQQ12">
        <v>0</v>
      </c>
      <c r="FQR12">
        <v>0</v>
      </c>
      <c r="FQS12">
        <v>0</v>
      </c>
      <c r="FQT12">
        <v>-46.528508019999997</v>
      </c>
      <c r="FQU12">
        <v>0</v>
      </c>
      <c r="FQV12">
        <v>40.455038270000003</v>
      </c>
      <c r="FQW12">
        <v>0</v>
      </c>
      <c r="FQX12">
        <v>0</v>
      </c>
      <c r="FQY12">
        <v>0</v>
      </c>
      <c r="FQZ12">
        <v>-25.909689190000002</v>
      </c>
      <c r="FRA12">
        <v>0</v>
      </c>
      <c r="FRB12">
        <v>0</v>
      </c>
      <c r="FRC12">
        <v>28.368311460000001</v>
      </c>
      <c r="FRD12">
        <v>0</v>
      </c>
      <c r="FRE12">
        <v>0</v>
      </c>
      <c r="FRF12">
        <v>0</v>
      </c>
      <c r="FRG12">
        <v>0</v>
      </c>
      <c r="FRH12">
        <v>39.777880320000001</v>
      </c>
      <c r="FRI12">
        <v>0</v>
      </c>
      <c r="FRJ12">
        <v>34.9740842</v>
      </c>
      <c r="FRK12">
        <v>25.909689190000002</v>
      </c>
      <c r="FRL12">
        <v>0</v>
      </c>
      <c r="FRM12">
        <v>0</v>
      </c>
      <c r="FRN12">
        <v>0</v>
      </c>
      <c r="FRO12">
        <v>28.368311460000001</v>
      </c>
      <c r="FRP12">
        <v>0</v>
      </c>
      <c r="FRQ12">
        <v>28.368311460000001</v>
      </c>
      <c r="FRR12">
        <v>42.84930756</v>
      </c>
      <c r="FRS12">
        <v>0</v>
      </c>
      <c r="FRT12">
        <v>-28.368311460000001</v>
      </c>
      <c r="FRU12">
        <v>39.777880320000001</v>
      </c>
      <c r="FRV12">
        <v>-22.26754906</v>
      </c>
      <c r="FRW12">
        <v>22.9799477</v>
      </c>
      <c r="FRX12">
        <v>0</v>
      </c>
      <c r="FRY12">
        <v>30.70913535</v>
      </c>
      <c r="FRZ12">
        <v>0</v>
      </c>
      <c r="FSA12">
        <v>0</v>
      </c>
      <c r="FSB12">
        <v>37.326524980000002</v>
      </c>
      <c r="FSC12">
        <v>0</v>
      </c>
      <c r="FSD12">
        <v>0</v>
      </c>
      <c r="FSE12">
        <v>21.557949929999999</v>
      </c>
      <c r="FSF12">
        <v>0</v>
      </c>
      <c r="FSG12">
        <v>35.742880020000001</v>
      </c>
      <c r="FSH12">
        <v>26.77032135</v>
      </c>
      <c r="FSI12">
        <v>-32.496652840000003</v>
      </c>
      <c r="FSJ12">
        <v>-20.835764170000001</v>
      </c>
      <c r="FSK12">
        <v>34.9740842</v>
      </c>
      <c r="FSL12">
        <v>29.254992359999999</v>
      </c>
      <c r="FSM12">
        <v>0</v>
      </c>
      <c r="FSN12">
        <v>0</v>
      </c>
      <c r="FSO12">
        <v>0</v>
      </c>
      <c r="FSP12">
        <v>0</v>
      </c>
      <c r="FSQ12">
        <v>0</v>
      </c>
      <c r="FSR12">
        <v>0</v>
      </c>
      <c r="FSS12">
        <v>44.839832119999997</v>
      </c>
      <c r="FST12">
        <v>0</v>
      </c>
      <c r="FSU12">
        <v>0</v>
      </c>
      <c r="FSV12">
        <v>0</v>
      </c>
      <c r="FSW12">
        <v>0</v>
      </c>
      <c r="FSX12">
        <v>-22.9799477</v>
      </c>
      <c r="FSY12">
        <v>34.9740842</v>
      </c>
      <c r="FSZ12">
        <v>0</v>
      </c>
      <c r="FTA12">
        <v>0</v>
      </c>
      <c r="FTB12">
        <v>27.61591782</v>
      </c>
      <c r="FTC12">
        <v>18.136312520000001</v>
      </c>
      <c r="FTD12">
        <v>25.28751909</v>
      </c>
      <c r="FTE12">
        <v>0</v>
      </c>
      <c r="FTF12">
        <v>-21.557949929999999</v>
      </c>
      <c r="FTG12">
        <v>0</v>
      </c>
      <c r="FTH12">
        <v>0</v>
      </c>
      <c r="FTI12">
        <v>0</v>
      </c>
      <c r="FTJ12">
        <v>0</v>
      </c>
      <c r="FTK12">
        <v>0</v>
      </c>
      <c r="FTL12">
        <v>0</v>
      </c>
      <c r="FTM12">
        <v>0</v>
      </c>
      <c r="FTN12">
        <v>0</v>
      </c>
      <c r="FTO12">
        <v>-32.496652840000003</v>
      </c>
      <c r="FTP12">
        <v>0</v>
      </c>
      <c r="FTQ12">
        <v>19.449501309999999</v>
      </c>
      <c r="FTR12">
        <v>0</v>
      </c>
      <c r="FTS12">
        <v>-21.557949929999999</v>
      </c>
      <c r="FTT12">
        <v>0</v>
      </c>
      <c r="FTU12">
        <v>0</v>
      </c>
      <c r="FTV12">
        <v>0</v>
      </c>
      <c r="FTW12">
        <v>0</v>
      </c>
      <c r="FTX12">
        <v>-20.835764170000001</v>
      </c>
      <c r="FTY12">
        <v>0</v>
      </c>
      <c r="FTZ12">
        <v>0</v>
      </c>
      <c r="FUA12">
        <v>29.254992359999999</v>
      </c>
      <c r="FUB12">
        <v>25.28751909</v>
      </c>
      <c r="FUC12">
        <v>0</v>
      </c>
      <c r="FUD12">
        <v>0</v>
      </c>
      <c r="FUE12">
        <v>0</v>
      </c>
      <c r="FUF12">
        <v>0</v>
      </c>
      <c r="FUG12">
        <v>34.9740842</v>
      </c>
      <c r="FUH12">
        <v>0</v>
      </c>
      <c r="FUI12">
        <v>25.28751909</v>
      </c>
      <c r="FUJ12">
        <v>0</v>
      </c>
      <c r="FUK12">
        <v>23.666510469999999</v>
      </c>
      <c r="FUL12">
        <v>33.31445514</v>
      </c>
      <c r="FUM12">
        <v>42.167048979999997</v>
      </c>
      <c r="FUN12">
        <v>0</v>
      </c>
      <c r="FUO12">
        <v>0</v>
      </c>
      <c r="FUP12">
        <v>0</v>
      </c>
      <c r="FUQ12">
        <v>0</v>
      </c>
      <c r="FUR12">
        <v>0</v>
      </c>
      <c r="FUS12">
        <v>0</v>
      </c>
      <c r="FUT12">
        <v>-28.368311460000001</v>
      </c>
      <c r="FUU12">
        <v>0</v>
      </c>
      <c r="FUV12">
        <v>0</v>
      </c>
      <c r="FUW12">
        <v>38.942023120000002</v>
      </c>
      <c r="FUX12">
        <v>33.998803240000001</v>
      </c>
      <c r="FUY12">
        <v>0</v>
      </c>
      <c r="FUZ12">
        <v>0</v>
      </c>
      <c r="FVA12">
        <v>-22.9799477</v>
      </c>
      <c r="FVB12">
        <v>0</v>
      </c>
      <c r="FVC12">
        <v>-18.136312520000001</v>
      </c>
      <c r="FVD12">
        <v>0</v>
      </c>
      <c r="FVE12">
        <v>33.998803240000001</v>
      </c>
      <c r="FVF12">
        <v>0</v>
      </c>
      <c r="FVG12">
        <v>40.919543990000001</v>
      </c>
      <c r="FVH12">
        <v>0</v>
      </c>
      <c r="FVI12">
        <v>35.742880020000001</v>
      </c>
      <c r="FVJ12">
        <v>0</v>
      </c>
      <c r="FVK12">
        <v>0</v>
      </c>
      <c r="FVL12">
        <v>41.468997780000002</v>
      </c>
      <c r="FVM12">
        <v>38.21928698</v>
      </c>
      <c r="FVN12">
        <v>0</v>
      </c>
      <c r="FVO12">
        <v>0</v>
      </c>
      <c r="FVP12">
        <v>21.557949929999999</v>
      </c>
      <c r="FVQ12">
        <v>-18.790917220000001</v>
      </c>
      <c r="FVR12">
        <v>-33.31445514</v>
      </c>
      <c r="FVS12">
        <v>-25.909689190000002</v>
      </c>
      <c r="FVT12">
        <v>32.496652840000003</v>
      </c>
      <c r="FVU12">
        <v>0</v>
      </c>
      <c r="FVV12">
        <v>40.919543990000001</v>
      </c>
      <c r="FVW12">
        <v>0</v>
      </c>
      <c r="FVX12">
        <v>0</v>
      </c>
      <c r="FVY12">
        <v>22.26754906</v>
      </c>
      <c r="FVZ12">
        <v>0</v>
      </c>
      <c r="FWA12">
        <v>18.790917220000001</v>
      </c>
      <c r="FWB12">
        <v>0</v>
      </c>
      <c r="FWC12">
        <v>0</v>
      </c>
      <c r="FWD12">
        <v>0</v>
      </c>
      <c r="FWE12">
        <v>0</v>
      </c>
      <c r="FWF12">
        <v>0</v>
      </c>
      <c r="FWG12">
        <v>33.31445514</v>
      </c>
      <c r="FWH12">
        <v>0</v>
      </c>
      <c r="FWI12">
        <v>0</v>
      </c>
      <c r="FWJ12">
        <v>33.31445514</v>
      </c>
      <c r="FWK12">
        <v>25.28751909</v>
      </c>
      <c r="FWL12">
        <v>-18.136312520000001</v>
      </c>
      <c r="FWM12">
        <v>0</v>
      </c>
      <c r="FWN12">
        <v>0</v>
      </c>
      <c r="FWO12">
        <v>-17.622449589999999</v>
      </c>
      <c r="FWP12">
        <v>0</v>
      </c>
      <c r="FWQ12">
        <v>18.790917220000001</v>
      </c>
      <c r="FWR12">
        <v>0</v>
      </c>
      <c r="FWS12">
        <v>0</v>
      </c>
      <c r="FWT12">
        <v>28.368311460000001</v>
      </c>
      <c r="FWU12">
        <v>17.622449589999999</v>
      </c>
      <c r="FWV12">
        <v>-20.016653860000002</v>
      </c>
      <c r="FWW12">
        <v>35.742880020000001</v>
      </c>
      <c r="FWX12">
        <v>26.77032135</v>
      </c>
      <c r="FWY12">
        <v>0</v>
      </c>
      <c r="FWZ12">
        <v>0</v>
      </c>
      <c r="FXA12">
        <v>0</v>
      </c>
      <c r="FXB12">
        <v>0</v>
      </c>
      <c r="FXC12">
        <v>0</v>
      </c>
      <c r="FXD12">
        <v>0</v>
      </c>
      <c r="FXE12">
        <v>0</v>
      </c>
      <c r="FXF12">
        <v>0</v>
      </c>
      <c r="FXG12">
        <v>-26.77032135</v>
      </c>
      <c r="FXH12">
        <v>0</v>
      </c>
      <c r="FXI12">
        <v>0</v>
      </c>
      <c r="FXJ12">
        <v>-39.777880320000001</v>
      </c>
      <c r="FXK12">
        <v>0</v>
      </c>
      <c r="FXL12">
        <v>0</v>
      </c>
      <c r="FXM12">
        <v>26.77032135</v>
      </c>
      <c r="FXN12">
        <v>0</v>
      </c>
      <c r="FXO12">
        <v>-29.254992359999999</v>
      </c>
      <c r="FXP12">
        <v>20.835764170000001</v>
      </c>
      <c r="FXQ12">
        <v>0</v>
      </c>
      <c r="FXR12">
        <v>-25.28751909</v>
      </c>
      <c r="FXS12">
        <v>22.9799477</v>
      </c>
      <c r="FXT12">
        <v>0</v>
      </c>
      <c r="FXU12">
        <v>0</v>
      </c>
      <c r="FXV12">
        <v>0</v>
      </c>
      <c r="FXW12">
        <v>0</v>
      </c>
      <c r="FXX12">
        <v>-36.604024979999998</v>
      </c>
      <c r="FXY12">
        <v>0</v>
      </c>
      <c r="FXZ12">
        <v>0</v>
      </c>
      <c r="FYA12">
        <v>0</v>
      </c>
      <c r="FYB12">
        <v>0</v>
      </c>
      <c r="FYC12">
        <v>0</v>
      </c>
      <c r="FYD12">
        <v>0</v>
      </c>
      <c r="FYE12">
        <v>-30.70913535</v>
      </c>
      <c r="FYF12">
        <v>0</v>
      </c>
      <c r="FYG12">
        <v>0</v>
      </c>
      <c r="FYH12">
        <v>0</v>
      </c>
      <c r="FYI12">
        <v>0</v>
      </c>
      <c r="FYJ12">
        <v>0</v>
      </c>
      <c r="FYK12">
        <v>0</v>
      </c>
      <c r="FYL12">
        <v>31.40644335</v>
      </c>
      <c r="FYM12">
        <v>0</v>
      </c>
      <c r="FYN12">
        <v>-30.70913535</v>
      </c>
      <c r="FYO12">
        <v>0</v>
      </c>
      <c r="FYP12">
        <v>-23.666510469999999</v>
      </c>
      <c r="FYQ12">
        <v>0</v>
      </c>
      <c r="FYR12">
        <v>0</v>
      </c>
      <c r="FYS12">
        <v>0</v>
      </c>
      <c r="FYT12">
        <v>0</v>
      </c>
      <c r="FYU12">
        <v>0</v>
      </c>
      <c r="FYV12">
        <v>0</v>
      </c>
      <c r="FYW12">
        <v>0</v>
      </c>
      <c r="FYX12">
        <v>29.254992359999999</v>
      </c>
      <c r="FYY12">
        <v>0</v>
      </c>
      <c r="FYZ12">
        <v>24.49863543</v>
      </c>
      <c r="FZA12">
        <v>29.254992359999999</v>
      </c>
      <c r="FZB12">
        <v>0</v>
      </c>
      <c r="FZC12">
        <v>0</v>
      </c>
      <c r="FZD12">
        <v>0</v>
      </c>
      <c r="FZE12">
        <v>29.254992359999999</v>
      </c>
      <c r="FZF12">
        <v>0</v>
      </c>
      <c r="FZG12">
        <v>0</v>
      </c>
      <c r="FZH12">
        <v>-19.449501309999999</v>
      </c>
      <c r="FZI12">
        <v>0</v>
      </c>
      <c r="FZJ12">
        <v>0</v>
      </c>
      <c r="FZK12">
        <v>0</v>
      </c>
      <c r="FZL12">
        <v>0</v>
      </c>
      <c r="FZM12">
        <v>0</v>
      </c>
      <c r="FZN12">
        <v>0</v>
      </c>
      <c r="FZO12">
        <v>0</v>
      </c>
      <c r="FZP12">
        <v>0</v>
      </c>
      <c r="FZQ12">
        <v>17.622449589999999</v>
      </c>
      <c r="FZR12">
        <v>-28.368311460000001</v>
      </c>
      <c r="FZS12">
        <v>0</v>
      </c>
      <c r="FZT12">
        <v>0</v>
      </c>
      <c r="FZU12">
        <v>0</v>
      </c>
      <c r="FZV12">
        <v>0</v>
      </c>
      <c r="FZW12">
        <v>0</v>
      </c>
      <c r="FZX12">
        <v>0</v>
      </c>
      <c r="FZY12">
        <v>0</v>
      </c>
      <c r="FZZ12">
        <v>0</v>
      </c>
      <c r="GAA12">
        <v>0</v>
      </c>
      <c r="GAB12">
        <v>-22.26754906</v>
      </c>
      <c r="GAC12">
        <v>0</v>
      </c>
      <c r="GAD12">
        <v>25.909689190000002</v>
      </c>
      <c r="GAE12">
        <v>17.622449589999999</v>
      </c>
      <c r="GAF12">
        <v>0</v>
      </c>
      <c r="GAG12">
        <v>0</v>
      </c>
      <c r="GAH12">
        <v>0</v>
      </c>
      <c r="GAI12">
        <v>0</v>
      </c>
      <c r="GAJ12">
        <v>0</v>
      </c>
      <c r="GAK12">
        <v>0</v>
      </c>
      <c r="GAL12">
        <v>0</v>
      </c>
      <c r="GAM12">
        <v>0</v>
      </c>
      <c r="GAN12">
        <v>0</v>
      </c>
      <c r="GAO12">
        <v>30.70913535</v>
      </c>
      <c r="GAP12">
        <v>31.40644335</v>
      </c>
      <c r="GAQ12">
        <v>0</v>
      </c>
      <c r="GAR12">
        <v>0</v>
      </c>
      <c r="GAS12">
        <v>0</v>
      </c>
      <c r="GAT12">
        <v>0</v>
      </c>
      <c r="GAU12">
        <v>-20.016653860000002</v>
      </c>
      <c r="GAV12">
        <v>32.496652840000003</v>
      </c>
      <c r="GAW12">
        <v>0</v>
      </c>
      <c r="GAX12">
        <v>42.167048979999997</v>
      </c>
      <c r="GAY12">
        <v>-25.909689190000002</v>
      </c>
      <c r="GAZ12">
        <v>22.9799477</v>
      </c>
      <c r="GBA12">
        <v>26.77032135</v>
      </c>
      <c r="GBB12">
        <v>0</v>
      </c>
      <c r="GBC12">
        <v>0</v>
      </c>
      <c r="GBD12">
        <v>25.909689190000002</v>
      </c>
      <c r="GBE12">
        <v>23.666510469999999</v>
      </c>
      <c r="GBF12">
        <v>0</v>
      </c>
      <c r="GBG12">
        <v>-38.21928698</v>
      </c>
      <c r="GBH12">
        <v>-20.835764170000001</v>
      </c>
      <c r="GBI12">
        <v>40.455038270000003</v>
      </c>
      <c r="GBJ12">
        <v>26.77032135</v>
      </c>
      <c r="GBK12">
        <v>-18.136312520000001</v>
      </c>
      <c r="GBL12">
        <v>0</v>
      </c>
      <c r="GBM12">
        <v>0</v>
      </c>
      <c r="GBN12">
        <v>0</v>
      </c>
      <c r="GBO12">
        <v>0</v>
      </c>
      <c r="GBP12">
        <v>0</v>
      </c>
      <c r="GBQ12">
        <v>-26.77032135</v>
      </c>
      <c r="GBR12">
        <v>30.70913535</v>
      </c>
      <c r="GBS12">
        <v>21.557949929999999</v>
      </c>
      <c r="GBT12">
        <v>0</v>
      </c>
      <c r="GBU12">
        <v>0</v>
      </c>
      <c r="GBV12">
        <v>-26.77032135</v>
      </c>
      <c r="GBW12">
        <v>38.21928698</v>
      </c>
      <c r="GBX12">
        <v>29.983748810000002</v>
      </c>
      <c r="GBY12">
        <v>0</v>
      </c>
      <c r="GBZ12">
        <v>0</v>
      </c>
      <c r="GCA12">
        <v>0</v>
      </c>
      <c r="GCB12">
        <v>0</v>
      </c>
      <c r="GCC12">
        <v>-20.835764170000001</v>
      </c>
      <c r="GCD12">
        <v>0</v>
      </c>
      <c r="GCE12">
        <v>0</v>
      </c>
      <c r="GCF12">
        <v>-27.61591782</v>
      </c>
      <c r="GCG12">
        <v>0</v>
      </c>
      <c r="GCH12">
        <v>0</v>
      </c>
      <c r="GCI12">
        <v>31.40644335</v>
      </c>
      <c r="GCJ12">
        <v>0</v>
      </c>
      <c r="GCK12">
        <v>0</v>
      </c>
      <c r="GCL12">
        <v>32.496652840000003</v>
      </c>
      <c r="GCM12">
        <v>0</v>
      </c>
      <c r="GCN12">
        <v>0</v>
      </c>
      <c r="GCO12">
        <v>0</v>
      </c>
      <c r="GCP12">
        <v>0</v>
      </c>
      <c r="GCQ12">
        <v>-20.835764170000001</v>
      </c>
      <c r="GCR12">
        <v>0</v>
      </c>
      <c r="GCS12">
        <v>0</v>
      </c>
      <c r="GCT12">
        <v>20.835764170000001</v>
      </c>
      <c r="GCU12">
        <v>0</v>
      </c>
      <c r="GCV12">
        <v>30.70913535</v>
      </c>
      <c r="GCW12">
        <v>0</v>
      </c>
      <c r="GCX12">
        <v>0</v>
      </c>
      <c r="GCY12">
        <v>0</v>
      </c>
      <c r="GCZ12">
        <v>-17.08006108</v>
      </c>
      <c r="GDA12">
        <v>0</v>
      </c>
      <c r="GDB12">
        <v>0</v>
      </c>
      <c r="GDC12">
        <v>-28.368311460000001</v>
      </c>
      <c r="GDD12">
        <v>-27.61591782</v>
      </c>
      <c r="GDE12">
        <v>0</v>
      </c>
      <c r="GDF12">
        <v>0</v>
      </c>
      <c r="GDG12">
        <v>22.26754906</v>
      </c>
      <c r="GDH12">
        <v>0</v>
      </c>
      <c r="GDI12">
        <v>26.77032135</v>
      </c>
      <c r="GDJ12">
        <v>0</v>
      </c>
      <c r="GDK12">
        <v>22.9799477</v>
      </c>
      <c r="GDL12">
        <v>0</v>
      </c>
      <c r="GDM12">
        <v>-25.28751909</v>
      </c>
      <c r="GDN12">
        <v>0</v>
      </c>
      <c r="GDO12">
        <v>18.790917220000001</v>
      </c>
      <c r="GDP12">
        <v>0</v>
      </c>
      <c r="GDQ12">
        <v>18.790917220000001</v>
      </c>
      <c r="GDR12">
        <v>26.77032135</v>
      </c>
      <c r="GDS12">
        <v>0</v>
      </c>
      <c r="GDT12">
        <v>0</v>
      </c>
      <c r="GDU12">
        <v>-30.70913535</v>
      </c>
      <c r="GDV12">
        <v>-20.835764170000001</v>
      </c>
      <c r="GDW12">
        <v>0</v>
      </c>
      <c r="GDX12">
        <v>18.790917220000001</v>
      </c>
      <c r="GDY12">
        <v>0</v>
      </c>
      <c r="GDZ12">
        <v>20.835764170000001</v>
      </c>
      <c r="GEA12">
        <v>-20.835764170000001</v>
      </c>
      <c r="GEB12">
        <v>-22.26754906</v>
      </c>
      <c r="GEC12">
        <v>0</v>
      </c>
      <c r="GED12">
        <v>34.9740842</v>
      </c>
      <c r="GEE12">
        <v>0</v>
      </c>
      <c r="GEF12">
        <v>0</v>
      </c>
      <c r="GEG12">
        <v>17.622449589999999</v>
      </c>
      <c r="GEH12">
        <v>0</v>
      </c>
      <c r="GEI12">
        <v>-17.08006108</v>
      </c>
      <c r="GEJ12">
        <v>21.557949929999999</v>
      </c>
      <c r="GEK12">
        <v>31.40644335</v>
      </c>
      <c r="GEL12">
        <v>0</v>
      </c>
      <c r="GEM12">
        <v>0</v>
      </c>
      <c r="GEN12">
        <v>0</v>
      </c>
      <c r="GEO12">
        <v>0</v>
      </c>
      <c r="GEP12">
        <v>0</v>
      </c>
      <c r="GEQ12">
        <v>0</v>
      </c>
      <c r="GER12">
        <v>0</v>
      </c>
      <c r="GES12">
        <v>24.49863543</v>
      </c>
      <c r="GET12">
        <v>0</v>
      </c>
      <c r="GEU12">
        <v>0</v>
      </c>
      <c r="GEV12">
        <v>0</v>
      </c>
      <c r="GEW12">
        <v>0</v>
      </c>
      <c r="GEX12">
        <v>0</v>
      </c>
      <c r="GEY12">
        <v>0</v>
      </c>
      <c r="GEZ12">
        <v>0</v>
      </c>
      <c r="GFA12">
        <v>22.26754906</v>
      </c>
      <c r="GFB12">
        <v>0</v>
      </c>
      <c r="GFC12">
        <v>0</v>
      </c>
      <c r="GFD12">
        <v>0</v>
      </c>
      <c r="GFE12">
        <v>0</v>
      </c>
      <c r="GFF12">
        <v>0</v>
      </c>
      <c r="GFG12">
        <v>0</v>
      </c>
      <c r="GFH12">
        <v>-22.9799477</v>
      </c>
      <c r="GFI12">
        <v>0</v>
      </c>
      <c r="GFJ12">
        <v>0</v>
      </c>
      <c r="GFK12">
        <v>0</v>
      </c>
      <c r="GFL12">
        <v>0</v>
      </c>
      <c r="GFM12">
        <v>0</v>
      </c>
      <c r="GFN12">
        <v>21.557949929999999</v>
      </c>
      <c r="GFO12">
        <v>0</v>
      </c>
      <c r="GFP12">
        <v>0</v>
      </c>
      <c r="GFQ12">
        <v>0</v>
      </c>
      <c r="GFR12">
        <v>36.604024979999998</v>
      </c>
      <c r="GFS12">
        <v>-31.40644335</v>
      </c>
      <c r="GFT12">
        <v>0</v>
      </c>
      <c r="GFU12">
        <v>-25.28751909</v>
      </c>
      <c r="GFV12">
        <v>0</v>
      </c>
      <c r="GFW12">
        <v>0</v>
      </c>
      <c r="GFX12">
        <v>0</v>
      </c>
      <c r="GFY12">
        <v>0</v>
      </c>
      <c r="GFZ12">
        <v>-22.26754906</v>
      </c>
      <c r="GGA12">
        <v>0</v>
      </c>
      <c r="GGB12">
        <v>0</v>
      </c>
      <c r="GGC12">
        <v>18.790917220000001</v>
      </c>
      <c r="GGD12">
        <v>0</v>
      </c>
      <c r="GGE12">
        <v>0</v>
      </c>
      <c r="GGF12">
        <v>27.61591782</v>
      </c>
      <c r="GGG12">
        <v>22.9799477</v>
      </c>
      <c r="GGH12">
        <v>0</v>
      </c>
      <c r="GGI12">
        <v>-21.557949929999999</v>
      </c>
      <c r="GGJ12">
        <v>0</v>
      </c>
      <c r="GGK12">
        <v>0</v>
      </c>
      <c r="GGL12">
        <v>21.557949929999999</v>
      </c>
      <c r="GGM12">
        <v>0</v>
      </c>
      <c r="GGN12">
        <v>-24.49863543</v>
      </c>
      <c r="GGO12">
        <v>0</v>
      </c>
      <c r="GGP12">
        <v>-29.254992359999999</v>
      </c>
      <c r="GGQ12">
        <v>0</v>
      </c>
      <c r="GGR12">
        <v>0</v>
      </c>
      <c r="GGS12">
        <v>-32.496652840000003</v>
      </c>
      <c r="GGT12">
        <v>0</v>
      </c>
      <c r="GGU12">
        <v>0</v>
      </c>
      <c r="GGV12">
        <v>0</v>
      </c>
      <c r="GGW12">
        <v>0</v>
      </c>
      <c r="GGX12">
        <v>0</v>
      </c>
      <c r="GGY12">
        <v>0</v>
      </c>
      <c r="GGZ12">
        <v>0</v>
      </c>
      <c r="GHA12">
        <v>0</v>
      </c>
      <c r="GHB12">
        <v>0</v>
      </c>
      <c r="GHC12">
        <v>0</v>
      </c>
      <c r="GHD12">
        <v>0</v>
      </c>
      <c r="GHE12">
        <v>0</v>
      </c>
      <c r="GHF12">
        <v>24.49863543</v>
      </c>
      <c r="GHG12">
        <v>0</v>
      </c>
      <c r="GHH12">
        <v>0</v>
      </c>
      <c r="GHI12">
        <v>0</v>
      </c>
      <c r="GHJ12">
        <v>0</v>
      </c>
      <c r="GHK12">
        <v>-29.254992359999999</v>
      </c>
      <c r="GHL12">
        <v>0</v>
      </c>
      <c r="GHM12">
        <v>0</v>
      </c>
      <c r="GHN12">
        <v>-42.167048979999997</v>
      </c>
      <c r="GHO12">
        <v>0</v>
      </c>
      <c r="GHP12">
        <v>0</v>
      </c>
      <c r="GHQ12">
        <v>21.557949929999999</v>
      </c>
      <c r="GHR12">
        <v>0</v>
      </c>
      <c r="GHS12">
        <v>0</v>
      </c>
      <c r="GHT12">
        <v>0</v>
      </c>
      <c r="GHU12">
        <v>0</v>
      </c>
      <c r="GHV12">
        <v>0</v>
      </c>
      <c r="GHW12">
        <v>0</v>
      </c>
      <c r="GHX12">
        <v>-20.016653860000002</v>
      </c>
      <c r="GHY12">
        <v>0</v>
      </c>
      <c r="GHZ12">
        <v>0</v>
      </c>
      <c r="GIA12">
        <v>0</v>
      </c>
      <c r="GIB12">
        <v>0</v>
      </c>
      <c r="GIC12">
        <v>0</v>
      </c>
      <c r="GID12">
        <v>0</v>
      </c>
      <c r="GIE12">
        <v>0</v>
      </c>
      <c r="GIF12">
        <v>28.368311460000001</v>
      </c>
      <c r="GIG12">
        <v>0</v>
      </c>
      <c r="GIH12">
        <v>0</v>
      </c>
      <c r="GII12">
        <v>0</v>
      </c>
      <c r="GIJ12">
        <v>-21.557949929999999</v>
      </c>
      <c r="GIK12">
        <v>0</v>
      </c>
      <c r="GIL12">
        <v>0</v>
      </c>
      <c r="GIM12">
        <v>0</v>
      </c>
      <c r="GIN12">
        <v>0</v>
      </c>
      <c r="GIO12">
        <v>0</v>
      </c>
      <c r="GIP12">
        <v>0</v>
      </c>
      <c r="GIQ12">
        <v>-20.835764170000001</v>
      </c>
      <c r="GIR12">
        <v>0</v>
      </c>
      <c r="GIS12">
        <v>-31.40644335</v>
      </c>
      <c r="GIT12">
        <v>18.136312520000001</v>
      </c>
      <c r="GIU12">
        <v>0</v>
      </c>
      <c r="GIV12">
        <v>-17.08006108</v>
      </c>
      <c r="GIW12">
        <v>0</v>
      </c>
      <c r="GIX12">
        <v>0</v>
      </c>
      <c r="GIY12">
        <v>0</v>
      </c>
      <c r="GIZ12">
        <v>-20.835764170000001</v>
      </c>
      <c r="GJA12">
        <v>-17.622449589999999</v>
      </c>
      <c r="GJB12">
        <v>0</v>
      </c>
      <c r="GJC12">
        <v>0</v>
      </c>
      <c r="GJD12">
        <v>29.983748810000002</v>
      </c>
      <c r="GJE12">
        <v>26.77032135</v>
      </c>
      <c r="GJF12">
        <v>0</v>
      </c>
      <c r="GJG12">
        <v>29.983748810000002</v>
      </c>
      <c r="GJH12">
        <v>19.449501309999999</v>
      </c>
      <c r="GJI12">
        <v>18.136312520000001</v>
      </c>
      <c r="GJJ12">
        <v>22.9799477</v>
      </c>
      <c r="GJK12">
        <v>-20.016653860000002</v>
      </c>
      <c r="GJL12">
        <v>25.909689190000002</v>
      </c>
      <c r="GJM12">
        <v>23.666510469999999</v>
      </c>
      <c r="GJN12">
        <v>0</v>
      </c>
      <c r="GJO12">
        <v>-21.557949929999999</v>
      </c>
      <c r="GJP12">
        <v>-21.557949929999999</v>
      </c>
      <c r="GJQ12">
        <v>0</v>
      </c>
      <c r="GJR12">
        <v>17.08006108</v>
      </c>
      <c r="GJS12">
        <v>0</v>
      </c>
      <c r="GJT12">
        <v>17.622449589999999</v>
      </c>
      <c r="GJU12">
        <v>0</v>
      </c>
      <c r="GJV12">
        <v>0</v>
      </c>
      <c r="GJW12">
        <v>0</v>
      </c>
      <c r="GJX12">
        <v>0</v>
      </c>
      <c r="GJY12">
        <v>17.622449589999999</v>
      </c>
    </row>
    <row r="13" spans="1:5017" x14ac:dyDescent="0.2">
      <c r="A13" t="s">
        <v>5050</v>
      </c>
      <c r="B13" t="s">
        <v>5064</v>
      </c>
      <c r="C13" t="s">
        <v>4974</v>
      </c>
      <c r="D13" t="s">
        <v>4991</v>
      </c>
      <c r="E13" s="2" t="s">
        <v>5017</v>
      </c>
      <c r="F13" s="2" t="s">
        <v>4992</v>
      </c>
      <c r="G13" s="2" t="s">
        <v>5018</v>
      </c>
      <c r="H13" s="2" t="s">
        <v>5069</v>
      </c>
      <c r="I13" s="2" t="s">
        <v>4995</v>
      </c>
      <c r="J13" s="2" t="s">
        <v>4996</v>
      </c>
      <c r="K13">
        <v>4</v>
      </c>
      <c r="L13" s="2" t="s">
        <v>4981</v>
      </c>
      <c r="M13" s="2" t="s">
        <v>4997</v>
      </c>
      <c r="N13" t="s">
        <v>5019</v>
      </c>
      <c r="O13" s="2" t="s">
        <v>5020</v>
      </c>
      <c r="P13" t="s">
        <v>5000</v>
      </c>
      <c r="Q13">
        <v>2014</v>
      </c>
      <c r="R13">
        <v>-94.300479050000007</v>
      </c>
      <c r="S13">
        <v>-93.257483910000005</v>
      </c>
      <c r="T13">
        <v>-36.58956027</v>
      </c>
      <c r="U13">
        <v>40.525863610000002</v>
      </c>
      <c r="V13">
        <v>27.36322492</v>
      </c>
      <c r="W13">
        <v>15.885472099999999</v>
      </c>
      <c r="X13">
        <v>-13.468303690000001</v>
      </c>
      <c r="Y13">
        <v>12.49493955</v>
      </c>
      <c r="Z13">
        <v>-13.25447803</v>
      </c>
      <c r="AA13">
        <v>96.4599209</v>
      </c>
      <c r="AB13">
        <v>94.589481649999996</v>
      </c>
      <c r="AC13">
        <v>86.469286109999999</v>
      </c>
      <c r="AD13">
        <v>60.031216229999998</v>
      </c>
      <c r="AE13">
        <v>37.629634090000003</v>
      </c>
      <c r="AF13">
        <v>-53.267991260000002</v>
      </c>
      <c r="AG13">
        <v>62.124148900000002</v>
      </c>
      <c r="AH13">
        <v>-11.31144945</v>
      </c>
      <c r="AI13">
        <v>18.557627</v>
      </c>
      <c r="AJ13">
        <v>-13.25447803</v>
      </c>
      <c r="AK13">
        <v>-38.203809679999999</v>
      </c>
      <c r="AL13">
        <v>-46.621785430000003</v>
      </c>
      <c r="AM13">
        <v>16.755807560000001</v>
      </c>
      <c r="AN13">
        <v>-37.629634090000003</v>
      </c>
      <c r="AO13">
        <v>17.605695789999999</v>
      </c>
      <c r="AP13">
        <v>-30.67861087</v>
      </c>
      <c r="AQ13">
        <v>-29.144492570000001</v>
      </c>
      <c r="AR13">
        <v>-22.872094669999999</v>
      </c>
      <c r="AS13">
        <v>-14.343827279999999</v>
      </c>
      <c r="AT13">
        <v>-14.62916529</v>
      </c>
      <c r="AU13">
        <v>-27.665425410000001</v>
      </c>
      <c r="AV13">
        <v>-26.08459757</v>
      </c>
      <c r="AW13">
        <v>-12.49493955</v>
      </c>
      <c r="AX13">
        <v>-21.914830200000001</v>
      </c>
      <c r="AY13">
        <v>-15.885472099999999</v>
      </c>
      <c r="AZ13">
        <v>-37.629634090000003</v>
      </c>
      <c r="BA13">
        <v>36.58956027</v>
      </c>
      <c r="BB13">
        <v>-19.1877444</v>
      </c>
      <c r="BC13">
        <v>-17.605695789999999</v>
      </c>
      <c r="BD13">
        <v>-15.59935855</v>
      </c>
      <c r="BE13">
        <v>-23.739323240000001</v>
      </c>
      <c r="BF13">
        <v>-29.572325039999999</v>
      </c>
      <c r="BG13">
        <v>16.140017879999998</v>
      </c>
      <c r="BH13">
        <v>9.7336673929999993</v>
      </c>
      <c r="BI13">
        <v>-9.7336673929999993</v>
      </c>
      <c r="BJ13">
        <v>-10.84292933</v>
      </c>
      <c r="BK13">
        <v>-19.77746398</v>
      </c>
      <c r="BL13">
        <v>-15.2552974</v>
      </c>
      <c r="BM13">
        <v>13.468303690000001</v>
      </c>
      <c r="BN13">
        <v>93.727739659999997</v>
      </c>
      <c r="BO13">
        <v>91.687601999999998</v>
      </c>
      <c r="BP13">
        <v>16.140017879999998</v>
      </c>
      <c r="BQ13">
        <v>45.455785159999998</v>
      </c>
      <c r="BR13">
        <v>45.837917130000001</v>
      </c>
      <c r="BS13">
        <v>27.36322492</v>
      </c>
      <c r="BT13">
        <v>29.572325039999999</v>
      </c>
      <c r="BU13">
        <v>-75.420469120000007</v>
      </c>
      <c r="BV13">
        <v>-67.215142229999998</v>
      </c>
      <c r="BW13">
        <v>12.49493955</v>
      </c>
      <c r="BX13">
        <v>36.34566178</v>
      </c>
      <c r="BY13">
        <v>15.2552974</v>
      </c>
      <c r="BZ13">
        <v>19.1877444</v>
      </c>
      <c r="CA13">
        <v>58.737151249999997</v>
      </c>
      <c r="CB13">
        <v>-72.528939050000005</v>
      </c>
      <c r="CC13">
        <v>28.187117359999998</v>
      </c>
      <c r="CD13">
        <v>-63.968067140000002</v>
      </c>
      <c r="CE13">
        <v>-29.810168839999999</v>
      </c>
      <c r="CF13">
        <v>-45.145503959999999</v>
      </c>
      <c r="CG13">
        <v>46.065542049999998</v>
      </c>
      <c r="CH13">
        <v>18.557627</v>
      </c>
      <c r="CI13">
        <v>-57.78543114</v>
      </c>
      <c r="CJ13">
        <v>-47.360594089999999</v>
      </c>
      <c r="CK13">
        <v>-51.721819369999999</v>
      </c>
      <c r="CL13">
        <v>47.360594089999999</v>
      </c>
      <c r="CM13">
        <v>29.572325039999999</v>
      </c>
      <c r="CN13">
        <v>-19.1877444</v>
      </c>
      <c r="CO13">
        <v>-35.756682920000003</v>
      </c>
      <c r="CP13">
        <v>-29.572325039999999</v>
      </c>
      <c r="CQ13">
        <v>23.739323240000001</v>
      </c>
      <c r="CR13">
        <v>0</v>
      </c>
      <c r="CS13">
        <v>-21.542902689999998</v>
      </c>
      <c r="CT13">
        <v>-14.343827279999999</v>
      </c>
      <c r="CU13">
        <v>30.67861087</v>
      </c>
      <c r="CV13">
        <v>-21.914830200000001</v>
      </c>
      <c r="CW13">
        <v>18.557627</v>
      </c>
      <c r="CX13">
        <v>-21.542902689999998</v>
      </c>
      <c r="CY13">
        <v>-31.674838780000002</v>
      </c>
      <c r="CZ13">
        <v>23.739323240000001</v>
      </c>
      <c r="DA13">
        <v>-49.170010230000003</v>
      </c>
      <c r="DB13">
        <v>-12.49493955</v>
      </c>
      <c r="DC13">
        <v>-26.08459757</v>
      </c>
      <c r="DD13">
        <v>-18.207573620000002</v>
      </c>
      <c r="DE13">
        <v>-28.791394830000002</v>
      </c>
      <c r="DF13">
        <v>13.73984969</v>
      </c>
      <c r="DG13">
        <v>-20.10349278</v>
      </c>
      <c r="DH13">
        <v>-12.71611029</v>
      </c>
      <c r="DI13">
        <v>19.1877444</v>
      </c>
      <c r="DJ13">
        <v>-39.506641070000001</v>
      </c>
      <c r="DK13">
        <v>-25.419291210000001</v>
      </c>
      <c r="DL13">
        <v>-25.75832509</v>
      </c>
      <c r="DM13">
        <v>-10.13721737</v>
      </c>
      <c r="DN13">
        <v>-16.475767439999998</v>
      </c>
      <c r="DO13">
        <v>-26.404173969999999</v>
      </c>
      <c r="DP13">
        <v>-14.62916529</v>
      </c>
      <c r="DQ13">
        <v>-41.302516150000002</v>
      </c>
      <c r="DR13">
        <v>38.69819279</v>
      </c>
      <c r="DS13">
        <v>-40.24436378</v>
      </c>
      <c r="DT13">
        <v>-30.67861087</v>
      </c>
      <c r="DU13">
        <v>-21.290457190000001</v>
      </c>
      <c r="DV13">
        <v>-9.5099340770000005</v>
      </c>
      <c r="DW13">
        <v>-15.885472099999999</v>
      </c>
      <c r="DX13">
        <v>27.665425410000001</v>
      </c>
      <c r="DY13">
        <v>27.907080579999999</v>
      </c>
      <c r="DZ13">
        <v>-12.49493955</v>
      </c>
      <c r="EA13">
        <v>-21.914830200000001</v>
      </c>
      <c r="EB13">
        <v>-24.414777780000001</v>
      </c>
      <c r="EC13">
        <v>12.22141289</v>
      </c>
      <c r="ED13">
        <v>15.2552974</v>
      </c>
      <c r="EE13">
        <v>-20.4495632</v>
      </c>
      <c r="EF13">
        <v>14.906817480000001</v>
      </c>
      <c r="EG13">
        <v>-28.791394830000002</v>
      </c>
      <c r="EH13">
        <v>-27.36322492</v>
      </c>
      <c r="EI13">
        <v>-17.073762070000001</v>
      </c>
      <c r="EJ13">
        <v>-24.793593340000001</v>
      </c>
      <c r="EK13">
        <v>-34.9740842</v>
      </c>
      <c r="EL13">
        <v>-34.569540089999997</v>
      </c>
      <c r="EM13">
        <v>26.08459757</v>
      </c>
      <c r="EN13">
        <v>17.073762070000001</v>
      </c>
      <c r="EO13">
        <v>14.62916529</v>
      </c>
      <c r="EP13">
        <v>-16.755807560000001</v>
      </c>
      <c r="EQ13">
        <v>-17.87744653</v>
      </c>
      <c r="ER13">
        <v>-19.77746398</v>
      </c>
      <c r="ES13">
        <v>0</v>
      </c>
      <c r="ET13">
        <v>-16.475767439999998</v>
      </c>
      <c r="EU13">
        <v>21.914830200000001</v>
      </c>
      <c r="EV13">
        <v>13.008874649999999</v>
      </c>
      <c r="EW13">
        <v>-16.475767439999998</v>
      </c>
      <c r="EX13">
        <v>-13.468303690000001</v>
      </c>
      <c r="EY13">
        <v>-15.59935855</v>
      </c>
      <c r="EZ13">
        <v>20.10349278</v>
      </c>
      <c r="FA13">
        <v>-14.343827279999999</v>
      </c>
      <c r="FB13">
        <v>-10.84292933</v>
      </c>
      <c r="FC13">
        <v>-19.486340080000002</v>
      </c>
      <c r="FD13">
        <v>-19.1877444</v>
      </c>
      <c r="FE13">
        <v>16.755807560000001</v>
      </c>
      <c r="FF13">
        <v>16.140017879999998</v>
      </c>
      <c r="FG13">
        <v>-15.885472099999999</v>
      </c>
      <c r="FH13">
        <v>-12.49493955</v>
      </c>
      <c r="FI13">
        <v>-9.1116007079999992</v>
      </c>
      <c r="FJ13">
        <v>15.885472099999999</v>
      </c>
      <c r="FK13">
        <v>10.603486849999999</v>
      </c>
      <c r="FL13">
        <v>-13.468303690000001</v>
      </c>
      <c r="FM13">
        <v>-24.414777780000001</v>
      </c>
      <c r="FN13">
        <v>-29.810168839999999</v>
      </c>
      <c r="FO13">
        <v>10.13721737</v>
      </c>
      <c r="FP13">
        <v>-12.49493955</v>
      </c>
      <c r="FQ13">
        <v>-10.84292933</v>
      </c>
      <c r="FR13">
        <v>-17.34864177</v>
      </c>
      <c r="FS13">
        <v>33.338445229999998</v>
      </c>
      <c r="FT13">
        <v>14.906817480000001</v>
      </c>
      <c r="FU13">
        <v>16.755807560000001</v>
      </c>
      <c r="FV13">
        <v>16.755807560000001</v>
      </c>
      <c r="FW13">
        <v>99.037356889999998</v>
      </c>
      <c r="FX13">
        <v>99.569858210000007</v>
      </c>
      <c r="FY13">
        <v>98.405825620000002</v>
      </c>
      <c r="FZ13">
        <v>98.615439230000007</v>
      </c>
      <c r="GA13">
        <v>97.989260380000005</v>
      </c>
      <c r="GB13">
        <v>89.303256000000005</v>
      </c>
      <c r="GC13">
        <v>94.880261110000006</v>
      </c>
      <c r="GD13">
        <v>99.784465549999993</v>
      </c>
      <c r="GE13">
        <v>87.531949159999996</v>
      </c>
      <c r="GF13">
        <v>-89.389469919999996</v>
      </c>
      <c r="GG13">
        <v>89.82143499</v>
      </c>
      <c r="GH13">
        <v>56.379320069999999</v>
      </c>
      <c r="GI13">
        <v>-86.227710139999999</v>
      </c>
      <c r="GJ13">
        <v>44.261496919999999</v>
      </c>
      <c r="GK13">
        <v>93.443970989999997</v>
      </c>
      <c r="GL13">
        <v>76.102342429999993</v>
      </c>
      <c r="GM13">
        <v>55.006710820000002</v>
      </c>
      <c r="GN13">
        <v>24.414777780000001</v>
      </c>
      <c r="GO13">
        <v>59.453739050000003</v>
      </c>
      <c r="GP13">
        <v>-83.584085590000001</v>
      </c>
      <c r="GQ13">
        <v>81.668653939999999</v>
      </c>
      <c r="GR13">
        <v>52.812810280000001</v>
      </c>
      <c r="GS13">
        <v>86.712219489999995</v>
      </c>
      <c r="GT13">
        <v>66.779747040000004</v>
      </c>
      <c r="GU13">
        <v>19.77746398</v>
      </c>
      <c r="GV13">
        <v>-58.849146099999999</v>
      </c>
      <c r="GW13">
        <v>68.507227510000007</v>
      </c>
      <c r="GX13">
        <v>69.483046139999999</v>
      </c>
      <c r="GY13">
        <v>67.312870219999994</v>
      </c>
      <c r="GZ13">
        <v>95.761591940000002</v>
      </c>
      <c r="HA13">
        <v>64.278092740000005</v>
      </c>
      <c r="HB13">
        <v>79.090146950000005</v>
      </c>
      <c r="HC13">
        <v>17.87744653</v>
      </c>
      <c r="HD13">
        <v>30.139727780000001</v>
      </c>
      <c r="HE13">
        <v>11.088146330000001</v>
      </c>
      <c r="HF13">
        <v>65.044880969999994</v>
      </c>
      <c r="HG13">
        <v>74.153170790000004</v>
      </c>
      <c r="HH13">
        <v>63.791783619999997</v>
      </c>
      <c r="HI13">
        <v>42.889003260000003</v>
      </c>
      <c r="HJ13">
        <v>79.907946050000007</v>
      </c>
      <c r="HK13">
        <v>27.004401720000001</v>
      </c>
      <c r="HL13">
        <v>12.49493955</v>
      </c>
      <c r="HM13">
        <v>46.621785430000003</v>
      </c>
      <c r="HN13">
        <v>15.2552974</v>
      </c>
      <c r="HO13">
        <v>23.198519009999998</v>
      </c>
      <c r="HP13">
        <v>16.140017879999998</v>
      </c>
      <c r="HQ13">
        <v>-26.731678110000001</v>
      </c>
      <c r="HR13">
        <v>17.87744653</v>
      </c>
      <c r="HS13">
        <v>44.559705549999997</v>
      </c>
      <c r="HT13">
        <v>43.905094750000004</v>
      </c>
      <c r="HU13">
        <v>38.942023120000002</v>
      </c>
      <c r="HV13">
        <v>54.58574875</v>
      </c>
      <c r="HW13">
        <v>13.468303690000001</v>
      </c>
      <c r="HX13">
        <v>66.301566039999997</v>
      </c>
      <c r="HY13">
        <v>-34.13668328</v>
      </c>
      <c r="HZ13">
        <v>57.462677990000003</v>
      </c>
      <c r="IA13">
        <v>-20.4495632</v>
      </c>
      <c r="IB13">
        <v>15.885472099999999</v>
      </c>
      <c r="IC13">
        <v>-46.342209410000002</v>
      </c>
      <c r="ID13">
        <v>-67.85549494</v>
      </c>
      <c r="IE13">
        <v>64.055754129999997</v>
      </c>
      <c r="IF13">
        <v>23.198519009999998</v>
      </c>
      <c r="IG13">
        <v>32.588150949999999</v>
      </c>
      <c r="IH13">
        <v>-11.99055145</v>
      </c>
      <c r="II13">
        <v>-59.453739050000003</v>
      </c>
      <c r="IJ13">
        <v>-35.756682920000003</v>
      </c>
      <c r="IK13">
        <v>9.1116007079999992</v>
      </c>
      <c r="IL13">
        <v>25.75832509</v>
      </c>
      <c r="IM13">
        <v>44.261496919999999</v>
      </c>
      <c r="IN13">
        <v>48.884456700000001</v>
      </c>
      <c r="IO13">
        <v>54.076269170000003</v>
      </c>
      <c r="IP13">
        <v>55.634680430000003</v>
      </c>
      <c r="IQ13">
        <v>29.144492570000001</v>
      </c>
      <c r="IR13">
        <v>39.760799030000001</v>
      </c>
      <c r="IS13">
        <v>34.569540089999997</v>
      </c>
      <c r="IT13">
        <v>-51.983157460000001</v>
      </c>
      <c r="IU13">
        <v>-39.506641070000001</v>
      </c>
      <c r="IV13">
        <v>-29.144492570000001</v>
      </c>
      <c r="IW13">
        <v>-42.301900199999999</v>
      </c>
      <c r="IX13">
        <v>45.837917130000001</v>
      </c>
      <c r="IY13">
        <v>-38.203809679999999</v>
      </c>
      <c r="IZ13">
        <v>-51.492245269999998</v>
      </c>
      <c r="JA13">
        <v>38.69819279</v>
      </c>
      <c r="JB13">
        <v>70.433447439999995</v>
      </c>
      <c r="JC13">
        <v>44.559705549999997</v>
      </c>
      <c r="JD13">
        <v>13.468303690000001</v>
      </c>
      <c r="JE13">
        <v>-44.261496919999999</v>
      </c>
      <c r="JF13">
        <v>-40.847337160000002</v>
      </c>
      <c r="JG13">
        <v>-45.455785159999998</v>
      </c>
      <c r="JH13">
        <v>-25.419291210000001</v>
      </c>
      <c r="JI13">
        <v>-24.793593340000001</v>
      </c>
      <c r="JJ13">
        <v>-37.266432629999997</v>
      </c>
      <c r="JK13">
        <v>56.413033669999997</v>
      </c>
      <c r="JL13">
        <v>40.24436378</v>
      </c>
      <c r="JM13">
        <v>28.791394830000002</v>
      </c>
      <c r="JN13">
        <v>-20.4495632</v>
      </c>
      <c r="JO13">
        <v>-34.9740842</v>
      </c>
      <c r="JP13">
        <v>-20.70539127</v>
      </c>
      <c r="JQ13">
        <v>0</v>
      </c>
      <c r="JR13">
        <v>34.13668328</v>
      </c>
      <c r="JS13">
        <v>21.290457190000001</v>
      </c>
      <c r="JT13">
        <v>-31.674838780000002</v>
      </c>
      <c r="JU13">
        <v>-52.543085329999997</v>
      </c>
      <c r="JV13">
        <v>15.885472099999999</v>
      </c>
      <c r="JW13">
        <v>38.203809679999999</v>
      </c>
      <c r="JX13">
        <v>-43.452189560000001</v>
      </c>
      <c r="JY13">
        <v>-29.810168839999999</v>
      </c>
      <c r="JZ13">
        <v>-21.542902689999998</v>
      </c>
      <c r="KA13">
        <v>20.70539127</v>
      </c>
      <c r="KB13">
        <v>24.091044879999998</v>
      </c>
      <c r="KC13">
        <v>-26.404173969999999</v>
      </c>
      <c r="KD13">
        <v>56.585410019999998</v>
      </c>
      <c r="KE13">
        <v>31.674838780000002</v>
      </c>
      <c r="KF13">
        <v>44.559705549999997</v>
      </c>
      <c r="KG13">
        <v>0</v>
      </c>
      <c r="KH13">
        <v>10.381370009999999</v>
      </c>
      <c r="KI13">
        <v>-16.140017879999998</v>
      </c>
      <c r="KJ13">
        <v>-31.00698277</v>
      </c>
      <c r="KK13">
        <v>26.08459757</v>
      </c>
      <c r="KL13">
        <v>-33.677744400000002</v>
      </c>
      <c r="KM13">
        <v>-12.71611029</v>
      </c>
      <c r="KN13">
        <v>-16.475767439999998</v>
      </c>
      <c r="KO13">
        <v>46.857721220000002</v>
      </c>
      <c r="KP13">
        <v>-36.04876677</v>
      </c>
      <c r="KQ13">
        <v>25.10254389</v>
      </c>
      <c r="KR13">
        <v>-11.53245579</v>
      </c>
      <c r="KS13">
        <v>-36.04876677</v>
      </c>
      <c r="KT13">
        <v>29.144492570000001</v>
      </c>
      <c r="KU13">
        <v>11.088146330000001</v>
      </c>
      <c r="KV13">
        <v>-42.889003260000003</v>
      </c>
      <c r="KW13">
        <v>24.414777780000001</v>
      </c>
      <c r="KX13">
        <v>-37.266432629999997</v>
      </c>
      <c r="KY13">
        <v>-54.076269170000003</v>
      </c>
      <c r="KZ13">
        <v>27.907080579999999</v>
      </c>
      <c r="LA13">
        <v>-26.731678110000001</v>
      </c>
      <c r="LB13">
        <v>-51.17916803</v>
      </c>
      <c r="LC13">
        <v>22.560326310000001</v>
      </c>
      <c r="LD13">
        <v>0</v>
      </c>
      <c r="LE13">
        <v>0</v>
      </c>
      <c r="LF13">
        <v>0</v>
      </c>
      <c r="LG13">
        <v>-30.139727780000001</v>
      </c>
      <c r="LH13">
        <v>-13.468303690000001</v>
      </c>
      <c r="LI13">
        <v>-25.10254389</v>
      </c>
      <c r="LJ13">
        <v>-10.603486849999999</v>
      </c>
      <c r="LK13">
        <v>0</v>
      </c>
      <c r="LL13">
        <v>-20.4495632</v>
      </c>
      <c r="LM13">
        <v>-43.780536920000003</v>
      </c>
      <c r="LN13">
        <v>-27.004401720000001</v>
      </c>
      <c r="LO13">
        <v>-20.10349278</v>
      </c>
      <c r="LP13">
        <v>23.427213989999998</v>
      </c>
      <c r="LQ13">
        <v>0</v>
      </c>
      <c r="LR13">
        <v>0</v>
      </c>
      <c r="LS13">
        <v>-18.207573620000002</v>
      </c>
      <c r="LT13">
        <v>-37.629634090000003</v>
      </c>
      <c r="LU13">
        <v>18.557627</v>
      </c>
      <c r="LV13">
        <v>-15.885472099999999</v>
      </c>
      <c r="LW13">
        <v>-32.588150949999999</v>
      </c>
      <c r="LX13">
        <v>-34.9740842</v>
      </c>
      <c r="LY13">
        <v>-22.872094669999999</v>
      </c>
      <c r="LZ13">
        <v>-24.414777780000001</v>
      </c>
      <c r="MA13">
        <v>-22.872094669999999</v>
      </c>
      <c r="MB13">
        <v>-22.224889210000001</v>
      </c>
      <c r="MC13">
        <v>-20.70539127</v>
      </c>
      <c r="MD13">
        <v>-18.207573620000002</v>
      </c>
      <c r="ME13">
        <v>-21.290457190000001</v>
      </c>
      <c r="MF13">
        <v>22.560326310000001</v>
      </c>
      <c r="MG13">
        <v>20.991469070000001</v>
      </c>
      <c r="MH13">
        <v>-11.088146330000001</v>
      </c>
      <c r="MI13">
        <v>-44.948668619999999</v>
      </c>
      <c r="MJ13">
        <v>-19.1877444</v>
      </c>
      <c r="MK13">
        <v>-28.791394830000002</v>
      </c>
      <c r="ML13">
        <v>0</v>
      </c>
      <c r="MM13">
        <v>-13.468303690000001</v>
      </c>
      <c r="MN13">
        <v>26.731678110000001</v>
      </c>
      <c r="MO13">
        <v>-27.907080579999999</v>
      </c>
      <c r="MP13">
        <v>-21.914830200000001</v>
      </c>
      <c r="MQ13">
        <v>-17.34864177</v>
      </c>
      <c r="MR13">
        <v>-18.557627</v>
      </c>
      <c r="MS13">
        <v>25.419291210000001</v>
      </c>
      <c r="MT13">
        <v>-10.84292933</v>
      </c>
      <c r="MU13">
        <v>-13.008874649999999</v>
      </c>
      <c r="MV13">
        <v>31.00698277</v>
      </c>
      <c r="MW13">
        <v>-28.499284670000002</v>
      </c>
      <c r="MX13">
        <v>22.872094669999999</v>
      </c>
      <c r="MY13">
        <v>-38.44143064</v>
      </c>
      <c r="MZ13">
        <v>13.008874649999999</v>
      </c>
      <c r="NA13">
        <v>-31.00698277</v>
      </c>
      <c r="NB13">
        <v>24.414777780000001</v>
      </c>
      <c r="NC13">
        <v>-26.731678110000001</v>
      </c>
      <c r="ND13">
        <v>-30.436767620000001</v>
      </c>
      <c r="NE13">
        <v>9.1116007079999992</v>
      </c>
      <c r="NF13">
        <v>-15.59935855</v>
      </c>
      <c r="NG13">
        <v>17.87744653</v>
      </c>
      <c r="NH13">
        <v>-28.499284670000002</v>
      </c>
      <c r="NI13">
        <v>-26.731678110000001</v>
      </c>
      <c r="NJ13">
        <v>-26.08459757</v>
      </c>
      <c r="NK13">
        <v>-13.73984969</v>
      </c>
      <c r="NL13">
        <v>-12.22141289</v>
      </c>
      <c r="NM13">
        <v>22.872094669999999</v>
      </c>
      <c r="NN13">
        <v>-35.34767978</v>
      </c>
      <c r="NO13">
        <v>13.008874649999999</v>
      </c>
      <c r="NP13">
        <v>-25.419291210000001</v>
      </c>
      <c r="NQ13">
        <v>25.75832509</v>
      </c>
      <c r="NR13">
        <v>11.99055145</v>
      </c>
      <c r="NS13">
        <v>-12.49493955</v>
      </c>
      <c r="NT13">
        <v>20.10349278</v>
      </c>
      <c r="NU13">
        <v>-12.49493955</v>
      </c>
      <c r="NV13">
        <v>-21.542902689999998</v>
      </c>
      <c r="NW13">
        <v>13.25447803</v>
      </c>
      <c r="NX13">
        <v>-11.31144945</v>
      </c>
      <c r="NY13">
        <v>11.088146330000001</v>
      </c>
      <c r="NZ13">
        <v>9.1116007079999992</v>
      </c>
      <c r="OA13">
        <v>-11.75032901</v>
      </c>
      <c r="OB13">
        <v>38.203809679999999</v>
      </c>
      <c r="OC13">
        <v>9.1116007079999992</v>
      </c>
      <c r="OD13">
        <v>0</v>
      </c>
      <c r="OE13">
        <v>-10.381370009999999</v>
      </c>
      <c r="OF13">
        <v>-15.2552974</v>
      </c>
      <c r="OG13">
        <v>-12.49493955</v>
      </c>
      <c r="OH13">
        <v>-13.008874649999999</v>
      </c>
      <c r="OI13">
        <v>-16.475767439999998</v>
      </c>
      <c r="OJ13">
        <v>-22.224889210000001</v>
      </c>
      <c r="OK13">
        <v>10.381370009999999</v>
      </c>
      <c r="OL13">
        <v>19.486340080000002</v>
      </c>
      <c r="OM13">
        <v>-12.49493955</v>
      </c>
      <c r="ON13">
        <v>-9.1116007079999992</v>
      </c>
      <c r="OO13">
        <v>-14.906817480000001</v>
      </c>
      <c r="OP13">
        <v>-19.1877444</v>
      </c>
      <c r="OQ13">
        <v>19.77746398</v>
      </c>
      <c r="OR13">
        <v>23.739323240000001</v>
      </c>
      <c r="OS13">
        <v>10.381370009999999</v>
      </c>
      <c r="OT13">
        <v>-20.10349278</v>
      </c>
      <c r="OU13">
        <v>14.62916529</v>
      </c>
      <c r="OV13">
        <v>10.603486849999999</v>
      </c>
      <c r="OW13">
        <v>14.906817480000001</v>
      </c>
      <c r="OX13">
        <v>-28.187117359999998</v>
      </c>
      <c r="OY13">
        <v>-14.906817480000001</v>
      </c>
      <c r="OZ13">
        <v>-10.84292933</v>
      </c>
      <c r="PA13">
        <v>-19.486340080000002</v>
      </c>
      <c r="PB13">
        <v>-21.914830200000001</v>
      </c>
      <c r="PC13">
        <v>17.34864177</v>
      </c>
      <c r="PD13">
        <v>-11.31144945</v>
      </c>
      <c r="PE13">
        <v>-9.9329328369999992</v>
      </c>
      <c r="PF13">
        <v>14.035363500000001</v>
      </c>
      <c r="PG13">
        <v>13.008874649999999</v>
      </c>
      <c r="PH13">
        <v>18.557627</v>
      </c>
      <c r="PI13">
        <v>-15.59935855</v>
      </c>
      <c r="PJ13">
        <v>-11.75032901</v>
      </c>
      <c r="PK13">
        <v>-19.1877444</v>
      </c>
      <c r="PL13">
        <v>-12.22141289</v>
      </c>
      <c r="PM13">
        <v>-15.2552974</v>
      </c>
      <c r="PN13">
        <v>14.906817480000001</v>
      </c>
      <c r="PO13">
        <v>-19.486340080000002</v>
      </c>
      <c r="PP13">
        <v>-23.198519009999998</v>
      </c>
      <c r="PQ13">
        <v>0</v>
      </c>
      <c r="PR13">
        <v>-12.49493955</v>
      </c>
      <c r="PS13">
        <v>9.2971710569999999</v>
      </c>
      <c r="PT13">
        <v>-9.2971710569999999</v>
      </c>
      <c r="PU13">
        <v>17.605695789999999</v>
      </c>
      <c r="PV13">
        <v>10.84292933</v>
      </c>
      <c r="PW13">
        <v>18.557627</v>
      </c>
      <c r="PX13">
        <v>-24.414777780000001</v>
      </c>
      <c r="PY13">
        <v>-31.674838780000002</v>
      </c>
      <c r="PZ13">
        <v>-13.468303690000001</v>
      </c>
      <c r="QA13">
        <v>36.04876677</v>
      </c>
      <c r="QB13">
        <v>-21.290457190000001</v>
      </c>
      <c r="QC13">
        <v>-9.7336673929999993</v>
      </c>
      <c r="QD13">
        <v>11.75032901</v>
      </c>
      <c r="QE13">
        <v>-17.605695789999999</v>
      </c>
      <c r="QF13">
        <v>-12.71611029</v>
      </c>
      <c r="QG13">
        <v>-21.542902689999998</v>
      </c>
      <c r="QH13">
        <v>22.224889210000001</v>
      </c>
      <c r="QI13">
        <v>-11.75032901</v>
      </c>
      <c r="QJ13">
        <v>-13.25447803</v>
      </c>
      <c r="QK13">
        <v>-20.991469070000001</v>
      </c>
      <c r="QL13">
        <v>11.088146330000001</v>
      </c>
      <c r="QM13">
        <v>15.885472099999999</v>
      </c>
      <c r="QN13">
        <v>-11.088146330000001</v>
      </c>
      <c r="QO13">
        <v>17.34864177</v>
      </c>
      <c r="QP13">
        <v>-17.073762070000001</v>
      </c>
      <c r="QQ13">
        <v>-20.991469070000001</v>
      </c>
      <c r="QR13">
        <v>-18.207573620000002</v>
      </c>
      <c r="QS13">
        <v>16.475767439999998</v>
      </c>
      <c r="QT13">
        <v>-17.073762070000001</v>
      </c>
      <c r="QU13">
        <v>-13.008874649999999</v>
      </c>
      <c r="QV13">
        <v>-15.59935855</v>
      </c>
      <c r="QW13">
        <v>-16.140017879999998</v>
      </c>
      <c r="QX13">
        <v>13.008874649999999</v>
      </c>
      <c r="QY13">
        <v>11.75032901</v>
      </c>
      <c r="QZ13">
        <v>11.99055145</v>
      </c>
      <c r="RA13">
        <v>-18.875118440000001</v>
      </c>
      <c r="RB13">
        <v>99.143401019999999</v>
      </c>
      <c r="RC13">
        <v>95.270759499999997</v>
      </c>
      <c r="RD13">
        <v>96.4599209</v>
      </c>
      <c r="RE13">
        <v>88.874668940000007</v>
      </c>
      <c r="RF13">
        <v>94.20453689</v>
      </c>
      <c r="RG13">
        <v>92.976551310000005</v>
      </c>
      <c r="RH13">
        <v>91.778483449999996</v>
      </c>
      <c r="RI13">
        <v>92.697306220000002</v>
      </c>
      <c r="RJ13">
        <v>87.284407509999994</v>
      </c>
      <c r="RK13">
        <v>82.836315440000007</v>
      </c>
      <c r="RL13">
        <v>96.661318069999993</v>
      </c>
      <c r="RM13">
        <v>95.467216559999997</v>
      </c>
      <c r="RN13">
        <v>82.984797189999995</v>
      </c>
      <c r="RO13">
        <v>95.56392271</v>
      </c>
      <c r="RP13">
        <v>93.070007259999997</v>
      </c>
      <c r="RQ13">
        <v>-90.79023823</v>
      </c>
      <c r="RR13">
        <v>96.762332360000002</v>
      </c>
      <c r="RS13">
        <v>-86.308085340000005</v>
      </c>
      <c r="RT13">
        <v>92.143818069999995</v>
      </c>
      <c r="RU13">
        <v>76.542718489999999</v>
      </c>
      <c r="RV13">
        <v>90.701302470000002</v>
      </c>
      <c r="RW13">
        <v>53.267991260000002</v>
      </c>
      <c r="RX13">
        <v>48.123195379999999</v>
      </c>
      <c r="RY13">
        <v>57.462677990000003</v>
      </c>
      <c r="RZ13">
        <v>57.462677990000003</v>
      </c>
      <c r="SA13">
        <v>56.038105909999999</v>
      </c>
      <c r="SB13">
        <v>85.670716040000002</v>
      </c>
      <c r="SC13">
        <v>81.524840620000006</v>
      </c>
      <c r="SD13">
        <v>46.065542049999998</v>
      </c>
      <c r="SE13">
        <v>41.302516150000002</v>
      </c>
      <c r="SF13">
        <v>52.305632269999997</v>
      </c>
      <c r="SG13">
        <v>38.203809679999999</v>
      </c>
      <c r="SH13">
        <v>49.697343179999997</v>
      </c>
      <c r="SI13">
        <v>80.955927590000002</v>
      </c>
      <c r="SJ13">
        <v>95.075109339999997</v>
      </c>
      <c r="SK13">
        <v>80.603559450000006</v>
      </c>
      <c r="SL13">
        <v>89.734386220000005</v>
      </c>
      <c r="SM13">
        <v>61.100045209999998</v>
      </c>
      <c r="SN13">
        <v>79.497575319999996</v>
      </c>
      <c r="SO13">
        <v>94.013237059999994</v>
      </c>
      <c r="SP13">
        <v>20.10349278</v>
      </c>
      <c r="SQ13">
        <v>60.031216229999998</v>
      </c>
      <c r="SR13">
        <v>80.744137980000005</v>
      </c>
      <c r="SS13">
        <v>85.591523019999997</v>
      </c>
      <c r="ST13">
        <v>46.621785430000003</v>
      </c>
      <c r="SU13">
        <v>-81.310067810000007</v>
      </c>
      <c r="SV13">
        <v>-37.266432629999997</v>
      </c>
      <c r="SW13">
        <v>96.059633820000002</v>
      </c>
      <c r="SX13">
        <v>37.629634090000003</v>
      </c>
      <c r="SY13">
        <v>83.283363320000007</v>
      </c>
      <c r="SZ13">
        <v>77.37303086</v>
      </c>
      <c r="TA13">
        <v>40.847337160000002</v>
      </c>
      <c r="TB13">
        <v>63.355296500000001</v>
      </c>
      <c r="TC13">
        <v>84.420956660000002</v>
      </c>
      <c r="TD13">
        <v>36.34566178</v>
      </c>
      <c r="TE13">
        <v>42.889003260000003</v>
      </c>
      <c r="TF13">
        <v>-96.059633820000002</v>
      </c>
      <c r="TG13">
        <v>26.08459757</v>
      </c>
      <c r="TH13">
        <v>97.372879710000007</v>
      </c>
      <c r="TI13">
        <v>80.393607099999997</v>
      </c>
      <c r="TJ13">
        <v>-88.960056929999993</v>
      </c>
      <c r="TK13">
        <v>33.338445229999998</v>
      </c>
      <c r="TL13">
        <v>-62.040897360000002</v>
      </c>
      <c r="TM13">
        <v>24.793593340000001</v>
      </c>
      <c r="TN13">
        <v>-86.147484489999997</v>
      </c>
      <c r="TO13">
        <v>-62.84012216</v>
      </c>
      <c r="TP13">
        <v>34.569540089999997</v>
      </c>
      <c r="TQ13">
        <v>38.44143064</v>
      </c>
      <c r="TR13">
        <v>36.34566178</v>
      </c>
      <c r="TS13">
        <v>52.188253469999999</v>
      </c>
      <c r="TT13">
        <v>81.025458200000003</v>
      </c>
      <c r="TU13">
        <v>38.942023120000002</v>
      </c>
      <c r="TV13">
        <v>14.035363500000001</v>
      </c>
      <c r="TW13">
        <v>-62.416517910000003</v>
      </c>
      <c r="TX13">
        <v>79.293337769999994</v>
      </c>
      <c r="TY13">
        <v>52.812810280000001</v>
      </c>
      <c r="TZ13">
        <v>46.342209410000002</v>
      </c>
      <c r="UA13">
        <v>-76.987035379999995</v>
      </c>
      <c r="UB13">
        <v>57.92937251</v>
      </c>
      <c r="UC13">
        <v>-73.858516629999997</v>
      </c>
      <c r="UD13">
        <v>41.302516150000002</v>
      </c>
      <c r="UE13">
        <v>-23.198519009999998</v>
      </c>
      <c r="UF13">
        <v>-82.249017120000005</v>
      </c>
      <c r="UG13">
        <v>92.327578250000002</v>
      </c>
      <c r="UH13">
        <v>20.4495632</v>
      </c>
      <c r="UI13">
        <v>36.95436875</v>
      </c>
      <c r="UJ13">
        <v>91.960787920000001</v>
      </c>
      <c r="UK13">
        <v>42.301900199999999</v>
      </c>
      <c r="UL13">
        <v>42.889003260000003</v>
      </c>
      <c r="UM13">
        <v>11.088146330000001</v>
      </c>
      <c r="UN13">
        <v>-70.702357219999996</v>
      </c>
      <c r="UO13">
        <v>47.677168360000003</v>
      </c>
      <c r="UP13">
        <v>-65.877888749999997</v>
      </c>
      <c r="UQ13">
        <v>43.249228000000002</v>
      </c>
      <c r="UR13">
        <v>33.338445229999998</v>
      </c>
      <c r="US13">
        <v>-53.85609651</v>
      </c>
      <c r="UT13">
        <v>85.512476269999993</v>
      </c>
      <c r="UU13">
        <v>-58.849146099999999</v>
      </c>
      <c r="UV13">
        <v>9.1116007079999992</v>
      </c>
      <c r="UW13">
        <v>80.603559450000006</v>
      </c>
      <c r="UX13">
        <v>0</v>
      </c>
      <c r="UY13">
        <v>78.753799869999995</v>
      </c>
      <c r="UZ13">
        <v>25.75832509</v>
      </c>
      <c r="VA13">
        <v>49.170010230000003</v>
      </c>
      <c r="VB13">
        <v>17.34864177</v>
      </c>
      <c r="VC13">
        <v>44.261496919999999</v>
      </c>
      <c r="VD13">
        <v>-65.458734809999996</v>
      </c>
      <c r="VE13">
        <v>-78.287691609999996</v>
      </c>
      <c r="VF13">
        <v>85.276209640000005</v>
      </c>
      <c r="VG13">
        <v>10.84292933</v>
      </c>
      <c r="VH13">
        <v>71.027771860000001</v>
      </c>
      <c r="VI13">
        <v>0</v>
      </c>
      <c r="VJ13">
        <v>80.046106559999998</v>
      </c>
      <c r="VK13">
        <v>46.621785430000003</v>
      </c>
      <c r="VL13">
        <v>0</v>
      </c>
      <c r="VM13">
        <v>32.588150949999999</v>
      </c>
      <c r="VN13">
        <v>57.178798100000002</v>
      </c>
      <c r="VO13">
        <v>57.462677990000003</v>
      </c>
      <c r="VP13">
        <v>67.607766780000006</v>
      </c>
      <c r="VQ13">
        <v>15.885472099999999</v>
      </c>
      <c r="VR13">
        <v>17.34864177</v>
      </c>
      <c r="VS13">
        <v>-12.49493955</v>
      </c>
      <c r="VT13">
        <v>60.819111800000002</v>
      </c>
      <c r="VU13">
        <v>-79.770261649999995</v>
      </c>
      <c r="VV13">
        <v>9.9329328369999992</v>
      </c>
      <c r="VW13">
        <v>54.58574875</v>
      </c>
      <c r="VX13">
        <v>32.588150949999999</v>
      </c>
      <c r="VY13">
        <v>17.34864177</v>
      </c>
      <c r="VZ13">
        <v>43.905094750000004</v>
      </c>
      <c r="WA13">
        <v>14.035363500000001</v>
      </c>
      <c r="WB13">
        <v>20.991469070000001</v>
      </c>
      <c r="WC13">
        <v>62.712438390000003</v>
      </c>
      <c r="WD13">
        <v>11.088146330000001</v>
      </c>
      <c r="WE13">
        <v>-51.17916803</v>
      </c>
      <c r="WF13">
        <v>39.984006399999998</v>
      </c>
      <c r="WG13">
        <v>56.724071430000002</v>
      </c>
      <c r="WH13">
        <v>12.49493955</v>
      </c>
      <c r="WI13">
        <v>-63.268714889999998</v>
      </c>
      <c r="WJ13">
        <v>61.875061879999997</v>
      </c>
      <c r="WK13">
        <v>48.526257559999998</v>
      </c>
      <c r="WL13">
        <v>76.102342429999993</v>
      </c>
      <c r="WM13">
        <v>39.760799030000001</v>
      </c>
      <c r="WN13">
        <v>-59.837242699999997</v>
      </c>
      <c r="WO13">
        <v>25.75832509</v>
      </c>
      <c r="WP13">
        <v>24.793593340000001</v>
      </c>
      <c r="WQ13">
        <v>47.360594089999999</v>
      </c>
      <c r="WR13">
        <v>-65.412491169999996</v>
      </c>
      <c r="WS13">
        <v>20.4495632</v>
      </c>
      <c r="WT13">
        <v>23.427213989999998</v>
      </c>
      <c r="WU13">
        <v>43.249228000000002</v>
      </c>
      <c r="WV13">
        <v>47.143571029999997</v>
      </c>
      <c r="WW13">
        <v>-29.572325039999999</v>
      </c>
      <c r="WX13">
        <v>65.22816813</v>
      </c>
      <c r="WY13">
        <v>76.987035379999995</v>
      </c>
      <c r="WZ13">
        <v>32.958919999999999</v>
      </c>
      <c r="XA13">
        <v>61.875061879999997</v>
      </c>
      <c r="XB13">
        <v>-63.485614159999997</v>
      </c>
      <c r="XC13">
        <v>0</v>
      </c>
      <c r="XD13">
        <v>61.875061879999997</v>
      </c>
      <c r="XE13">
        <v>-77.37303086</v>
      </c>
      <c r="XF13">
        <v>-25.419291210000001</v>
      </c>
      <c r="XG13">
        <v>47.360594089999999</v>
      </c>
      <c r="XH13">
        <v>28.791394830000002</v>
      </c>
      <c r="XI13">
        <v>53.054338250000001</v>
      </c>
      <c r="XJ13">
        <v>-25.10254389</v>
      </c>
      <c r="XK13">
        <v>18.207573620000002</v>
      </c>
      <c r="XL13">
        <v>69.955508300000005</v>
      </c>
      <c r="XM13">
        <v>-62.416517910000003</v>
      </c>
      <c r="XN13">
        <v>14.343827279999999</v>
      </c>
      <c r="XO13">
        <v>55.006710820000002</v>
      </c>
      <c r="XP13">
        <v>0</v>
      </c>
      <c r="XQ13">
        <v>42.301900199999999</v>
      </c>
      <c r="XR13">
        <v>29.144492570000001</v>
      </c>
      <c r="XS13">
        <v>-10.13721737</v>
      </c>
      <c r="XT13">
        <v>24.414777780000001</v>
      </c>
      <c r="XU13">
        <v>-72.189656670000005</v>
      </c>
      <c r="XV13">
        <v>50.564808919999997</v>
      </c>
      <c r="XW13">
        <v>60.382827120000002</v>
      </c>
      <c r="XX13">
        <v>17.605695789999999</v>
      </c>
      <c r="XY13">
        <v>24.414777780000001</v>
      </c>
      <c r="XZ13">
        <v>-14.035363500000001</v>
      </c>
      <c r="YA13">
        <v>20.10349278</v>
      </c>
      <c r="YB13">
        <v>51.721819369999999</v>
      </c>
      <c r="YC13">
        <v>56.585410019999998</v>
      </c>
      <c r="YD13">
        <v>9.2971710569999999</v>
      </c>
      <c r="YE13">
        <v>-16.475767439999998</v>
      </c>
      <c r="YF13">
        <v>-50.954375450000001</v>
      </c>
      <c r="YG13">
        <v>17.34864177</v>
      </c>
      <c r="YH13">
        <v>62.712438390000003</v>
      </c>
      <c r="YI13">
        <v>49.965024479999997</v>
      </c>
      <c r="YJ13">
        <v>-57.003443009999998</v>
      </c>
      <c r="YK13">
        <v>60.109158229999998</v>
      </c>
      <c r="YL13">
        <v>27.907080579999999</v>
      </c>
      <c r="YM13">
        <v>31.00698277</v>
      </c>
      <c r="YN13">
        <v>-38.203809679999999</v>
      </c>
      <c r="YO13">
        <v>22.560326310000001</v>
      </c>
      <c r="YP13">
        <v>-13.73984969</v>
      </c>
      <c r="YQ13">
        <v>-11.53245579</v>
      </c>
      <c r="YR13">
        <v>-49.965024479999997</v>
      </c>
      <c r="YS13">
        <v>17.605695789999999</v>
      </c>
      <c r="YT13">
        <v>19.1877444</v>
      </c>
      <c r="YU13">
        <v>-16.755807560000001</v>
      </c>
      <c r="YV13">
        <v>63.791783619999997</v>
      </c>
      <c r="YW13">
        <v>-22.872094669999999</v>
      </c>
      <c r="YX13">
        <v>42.515199180000003</v>
      </c>
      <c r="YY13">
        <v>31.332050809999998</v>
      </c>
      <c r="YZ13">
        <v>-31.332050809999998</v>
      </c>
      <c r="ZA13">
        <v>15.885472099999999</v>
      </c>
      <c r="ZB13">
        <v>46.342209410000002</v>
      </c>
      <c r="ZC13">
        <v>17.073762070000001</v>
      </c>
      <c r="ZD13">
        <v>-19.486340080000002</v>
      </c>
      <c r="ZE13">
        <v>9.2971710569999999</v>
      </c>
      <c r="ZF13">
        <v>13.73984969</v>
      </c>
      <c r="ZG13">
        <v>-36.04876677</v>
      </c>
      <c r="ZH13">
        <v>-14.035363500000001</v>
      </c>
      <c r="ZI13">
        <v>16.755807560000001</v>
      </c>
      <c r="ZJ13">
        <v>-50.954375450000001</v>
      </c>
      <c r="ZK13">
        <v>0</v>
      </c>
      <c r="ZL13">
        <v>23.198519009999998</v>
      </c>
      <c r="ZM13">
        <v>-19.77746398</v>
      </c>
      <c r="ZN13">
        <v>-23.739323240000001</v>
      </c>
      <c r="ZO13">
        <v>42.090376460000002</v>
      </c>
      <c r="ZP13">
        <v>-32.225423280000001</v>
      </c>
      <c r="ZQ13">
        <v>52.188253469999999</v>
      </c>
      <c r="ZR13">
        <v>12.22141289</v>
      </c>
      <c r="ZS13">
        <v>-21.542902689999998</v>
      </c>
      <c r="ZT13">
        <v>-45.455785159999998</v>
      </c>
      <c r="ZU13">
        <v>-11.088146330000001</v>
      </c>
      <c r="ZV13">
        <v>-19.486340080000002</v>
      </c>
      <c r="ZW13">
        <v>-53.85609651</v>
      </c>
      <c r="ZX13">
        <v>24.793593340000001</v>
      </c>
      <c r="ZY13">
        <v>0</v>
      </c>
      <c r="ZZ13">
        <v>-17.87744653</v>
      </c>
      <c r="AAA13">
        <v>25.419291210000001</v>
      </c>
      <c r="AAB13">
        <v>-31.674838780000002</v>
      </c>
      <c r="AAC13">
        <v>-32.225423280000001</v>
      </c>
      <c r="AAD13">
        <v>-14.62916529</v>
      </c>
      <c r="AAE13">
        <v>11.088146330000001</v>
      </c>
      <c r="AAF13">
        <v>-39.760799030000001</v>
      </c>
      <c r="AAG13">
        <v>-41.730305379999997</v>
      </c>
      <c r="AAH13">
        <v>-51.721819369999999</v>
      </c>
      <c r="AAI13">
        <v>-29.572325039999999</v>
      </c>
      <c r="AAJ13">
        <v>-43.249228000000002</v>
      </c>
      <c r="AAK13">
        <v>0</v>
      </c>
      <c r="AAL13">
        <v>21.542902689999998</v>
      </c>
      <c r="AAM13">
        <v>-41.302516150000002</v>
      </c>
      <c r="AAN13">
        <v>0</v>
      </c>
      <c r="AAO13">
        <v>9.2971710569999999</v>
      </c>
      <c r="AAP13">
        <v>22.872094669999999</v>
      </c>
      <c r="AAQ13">
        <v>-43.780536920000003</v>
      </c>
      <c r="AAR13">
        <v>-23.198519009999998</v>
      </c>
      <c r="AAS13">
        <v>-53.054338250000001</v>
      </c>
      <c r="AAT13">
        <v>-39.984006399999998</v>
      </c>
      <c r="AAU13">
        <v>0</v>
      </c>
      <c r="AAV13">
        <v>-36.58956027</v>
      </c>
      <c r="AAW13">
        <v>20.991469070000001</v>
      </c>
      <c r="AAX13">
        <v>-38.44143064</v>
      </c>
      <c r="AAY13">
        <v>65.877888749999997</v>
      </c>
      <c r="AAZ13">
        <v>36.95436875</v>
      </c>
      <c r="ABA13">
        <v>-12.71611029</v>
      </c>
      <c r="ABB13">
        <v>45.837917130000001</v>
      </c>
      <c r="ABC13">
        <v>15.59935855</v>
      </c>
      <c r="ABD13">
        <v>42.515199180000003</v>
      </c>
      <c r="ABE13">
        <v>33.338445229999998</v>
      </c>
      <c r="ABF13">
        <v>-30.67861087</v>
      </c>
      <c r="ABG13">
        <v>37.629634090000003</v>
      </c>
      <c r="ABH13">
        <v>18.557627</v>
      </c>
      <c r="ABI13">
        <v>10.603486849999999</v>
      </c>
      <c r="ABJ13">
        <v>-22.560326310000001</v>
      </c>
      <c r="ABK13">
        <v>-23.427213989999998</v>
      </c>
      <c r="ABL13">
        <v>-25.419291210000001</v>
      </c>
      <c r="ABM13">
        <v>-45.837917130000001</v>
      </c>
      <c r="ABN13">
        <v>10.381370009999999</v>
      </c>
      <c r="ABO13">
        <v>-34.569540089999997</v>
      </c>
      <c r="ABP13">
        <v>-31.332050809999998</v>
      </c>
      <c r="ABQ13">
        <v>21.914830200000001</v>
      </c>
      <c r="ABR13">
        <v>0</v>
      </c>
      <c r="ABS13">
        <v>20.991469070000001</v>
      </c>
      <c r="ABT13">
        <v>-57.178798100000002</v>
      </c>
      <c r="ABU13">
        <v>38.942023120000002</v>
      </c>
      <c r="ABV13">
        <v>29.810168839999999</v>
      </c>
      <c r="ABW13">
        <v>23.198519009999998</v>
      </c>
      <c r="ABX13">
        <v>-36.34566178</v>
      </c>
      <c r="ABY13">
        <v>-25.10254389</v>
      </c>
      <c r="ABZ13">
        <v>-43.249228000000002</v>
      </c>
      <c r="ACA13">
        <v>-39.506641070000001</v>
      </c>
      <c r="ACB13">
        <v>27.36322492</v>
      </c>
      <c r="ACC13">
        <v>-23.198519009999998</v>
      </c>
      <c r="ACD13">
        <v>-16.475767439999998</v>
      </c>
      <c r="ACE13">
        <v>0</v>
      </c>
      <c r="ACF13">
        <v>29.572325039999999</v>
      </c>
      <c r="ACG13">
        <v>-37.266432629999997</v>
      </c>
      <c r="ACH13">
        <v>14.62916529</v>
      </c>
      <c r="ACI13">
        <v>50.954375450000001</v>
      </c>
      <c r="ACJ13">
        <v>-17.87744653</v>
      </c>
      <c r="ACK13">
        <v>-42.301900199999999</v>
      </c>
      <c r="ACL13">
        <v>-35.34767978</v>
      </c>
      <c r="ACM13">
        <v>20.991469070000001</v>
      </c>
      <c r="ACN13">
        <v>25.419291210000001</v>
      </c>
      <c r="ACO13">
        <v>0</v>
      </c>
      <c r="ACP13">
        <v>23.427213989999998</v>
      </c>
      <c r="ACQ13">
        <v>-34.13668328</v>
      </c>
      <c r="ACR13">
        <v>0</v>
      </c>
      <c r="ACS13">
        <v>-57.462677990000003</v>
      </c>
      <c r="ACT13">
        <v>33.338445229999998</v>
      </c>
      <c r="ACU13">
        <v>16.475767439999998</v>
      </c>
      <c r="ACV13">
        <v>38.44143064</v>
      </c>
      <c r="ACW13">
        <v>10.84292933</v>
      </c>
      <c r="ACX13">
        <v>-22.872094669999999</v>
      </c>
      <c r="ACY13">
        <v>-38.44143064</v>
      </c>
      <c r="ACZ13">
        <v>-17.34864177</v>
      </c>
      <c r="ADA13">
        <v>-46.857721220000002</v>
      </c>
      <c r="ADB13">
        <v>-11.99055145</v>
      </c>
      <c r="ADC13">
        <v>-45.455785159999998</v>
      </c>
      <c r="ADD13">
        <v>20.70539127</v>
      </c>
      <c r="ADE13">
        <v>-33.338445229999998</v>
      </c>
      <c r="ADF13">
        <v>-44.948668619999999</v>
      </c>
      <c r="ADG13">
        <v>-10.603486849999999</v>
      </c>
      <c r="ADH13">
        <v>0</v>
      </c>
      <c r="ADI13">
        <v>-60.819111800000002</v>
      </c>
      <c r="ADJ13">
        <v>23.427213989999998</v>
      </c>
      <c r="ADK13">
        <v>15.59935855</v>
      </c>
      <c r="ADL13">
        <v>-13.73984969</v>
      </c>
      <c r="ADM13">
        <v>30.436767620000001</v>
      </c>
      <c r="ADN13">
        <v>-28.187117359999998</v>
      </c>
      <c r="ADO13">
        <v>17.34864177</v>
      </c>
      <c r="ADP13">
        <v>-38.203809679999999</v>
      </c>
      <c r="ADQ13">
        <v>34.9740842</v>
      </c>
      <c r="ADR13">
        <v>-26.731678110000001</v>
      </c>
      <c r="ADS13">
        <v>21.914830200000001</v>
      </c>
      <c r="ADT13">
        <v>-33.338445229999998</v>
      </c>
      <c r="ADU13">
        <v>13.73984969</v>
      </c>
      <c r="ADV13">
        <v>-18.557627</v>
      </c>
      <c r="ADW13">
        <v>-10.603486849999999</v>
      </c>
      <c r="ADX13">
        <v>-17.605695789999999</v>
      </c>
      <c r="ADY13">
        <v>47.143571029999997</v>
      </c>
      <c r="ADZ13">
        <v>0</v>
      </c>
      <c r="AEA13">
        <v>38.69819279</v>
      </c>
      <c r="AEB13">
        <v>21.290457190000001</v>
      </c>
      <c r="AEC13">
        <v>-9.9329328369999992</v>
      </c>
      <c r="AED13">
        <v>9.7336673929999993</v>
      </c>
      <c r="AEE13">
        <v>-31.936637709999999</v>
      </c>
      <c r="AEF13">
        <v>47.948752370000001</v>
      </c>
      <c r="AEG13">
        <v>-18.557627</v>
      </c>
      <c r="AEH13">
        <v>-11.31144945</v>
      </c>
      <c r="AEI13">
        <v>-11.99055145</v>
      </c>
      <c r="AEJ13">
        <v>11.088146330000001</v>
      </c>
      <c r="AEK13">
        <v>-31.00698277</v>
      </c>
      <c r="AEL13">
        <v>21.542902689999998</v>
      </c>
      <c r="AEM13">
        <v>0</v>
      </c>
      <c r="AEN13">
        <v>-27.36322492</v>
      </c>
      <c r="AEO13">
        <v>-21.290457190000001</v>
      </c>
      <c r="AEP13">
        <v>22.872094669999999</v>
      </c>
      <c r="AEQ13">
        <v>-32.225423280000001</v>
      </c>
      <c r="AER13">
        <v>-25.10254389</v>
      </c>
      <c r="AES13">
        <v>-19.486340080000002</v>
      </c>
      <c r="AET13">
        <v>20.10349278</v>
      </c>
      <c r="AEU13">
        <v>14.035363500000001</v>
      </c>
      <c r="AEV13">
        <v>45.145503959999999</v>
      </c>
      <c r="AEW13">
        <v>21.542902689999998</v>
      </c>
      <c r="AEX13">
        <v>13.73984969</v>
      </c>
      <c r="AEY13">
        <v>-19.77746398</v>
      </c>
      <c r="AEZ13">
        <v>-34.569540089999997</v>
      </c>
      <c r="AFA13">
        <v>27.665425410000001</v>
      </c>
      <c r="AFB13">
        <v>-16.755807560000001</v>
      </c>
      <c r="AFC13">
        <v>-14.906817480000001</v>
      </c>
      <c r="AFD13">
        <v>-33.338445229999998</v>
      </c>
      <c r="AFE13">
        <v>33.338445229999998</v>
      </c>
      <c r="AFF13">
        <v>-44.948668619999999</v>
      </c>
      <c r="AFG13">
        <v>19.77746398</v>
      </c>
      <c r="AFH13">
        <v>-21.290457190000001</v>
      </c>
      <c r="AFI13">
        <v>-12.49493955</v>
      </c>
      <c r="AFJ13">
        <v>-14.62916529</v>
      </c>
      <c r="AFK13">
        <v>-9.9329328369999992</v>
      </c>
      <c r="AFL13">
        <v>-21.914830200000001</v>
      </c>
      <c r="AFM13">
        <v>-31.936637709999999</v>
      </c>
      <c r="AFN13">
        <v>-9.9329328369999992</v>
      </c>
      <c r="AFO13">
        <v>21.290457190000001</v>
      </c>
      <c r="AFP13">
        <v>-17.605695789999999</v>
      </c>
      <c r="AFQ13">
        <v>-13.73984969</v>
      </c>
      <c r="AFR13">
        <v>14.62916529</v>
      </c>
      <c r="AFS13">
        <v>13.25447803</v>
      </c>
      <c r="AFT13">
        <v>-36.04876677</v>
      </c>
      <c r="AFU13">
        <v>-24.414777780000001</v>
      </c>
      <c r="AFV13">
        <v>-13.008874649999999</v>
      </c>
      <c r="AFW13">
        <v>-14.035363500000001</v>
      </c>
      <c r="AFX13">
        <v>-19.486340080000002</v>
      </c>
      <c r="AFY13">
        <v>-26.404173969999999</v>
      </c>
      <c r="AFZ13">
        <v>-12.49493955</v>
      </c>
      <c r="AGA13">
        <v>-28.499284670000002</v>
      </c>
      <c r="AGB13">
        <v>17.073762070000001</v>
      </c>
      <c r="AGC13">
        <v>-15.2552974</v>
      </c>
      <c r="AGD13">
        <v>-11.99055145</v>
      </c>
      <c r="AGE13">
        <v>18.875118440000001</v>
      </c>
      <c r="AGF13">
        <v>-17.605695789999999</v>
      </c>
      <c r="AGG13">
        <v>15.2552974</v>
      </c>
      <c r="AGH13">
        <v>12.71611029</v>
      </c>
      <c r="AGI13">
        <v>14.035363500000001</v>
      </c>
      <c r="AGJ13">
        <v>14.906817480000001</v>
      </c>
      <c r="AGK13">
        <v>-18.875118440000001</v>
      </c>
      <c r="AGL13">
        <v>0</v>
      </c>
      <c r="AGM13">
        <v>16.755807560000001</v>
      </c>
      <c r="AGN13">
        <v>-28.791394830000002</v>
      </c>
      <c r="AGO13">
        <v>-14.62916529</v>
      </c>
      <c r="AGP13">
        <v>-19.77746398</v>
      </c>
      <c r="AGQ13">
        <v>19.1877444</v>
      </c>
      <c r="AGR13">
        <v>-23.739323240000001</v>
      </c>
      <c r="AGS13">
        <v>10.381370009999999</v>
      </c>
      <c r="AGT13">
        <v>-16.140017879999998</v>
      </c>
      <c r="AGU13">
        <v>0</v>
      </c>
      <c r="AGV13">
        <v>14.343827279999999</v>
      </c>
      <c r="AGW13">
        <v>-14.343827279999999</v>
      </c>
      <c r="AGX13">
        <v>9.9329328369999992</v>
      </c>
      <c r="AGY13">
        <v>42.889003260000003</v>
      </c>
      <c r="AGZ13">
        <v>-18.875118440000001</v>
      </c>
      <c r="AHA13">
        <v>0</v>
      </c>
      <c r="AHB13">
        <v>9.9329328369999992</v>
      </c>
      <c r="AHC13">
        <v>-14.343827279999999</v>
      </c>
      <c r="AHD13">
        <v>10.603486849999999</v>
      </c>
      <c r="AHE13">
        <v>21.290457190000001</v>
      </c>
      <c r="AHF13">
        <v>-26.08459757</v>
      </c>
      <c r="AHG13">
        <v>-11.31144945</v>
      </c>
      <c r="AHH13">
        <v>14.035363500000001</v>
      </c>
      <c r="AHI13">
        <v>19.1877444</v>
      </c>
      <c r="AHJ13">
        <v>-23.198519009999998</v>
      </c>
      <c r="AHK13">
        <v>-17.605695789999999</v>
      </c>
      <c r="AHL13">
        <v>-32.225423280000001</v>
      </c>
      <c r="AHM13">
        <v>17.073762070000001</v>
      </c>
      <c r="AHN13">
        <v>-17.073762070000001</v>
      </c>
      <c r="AHO13">
        <v>-13.008874649999999</v>
      </c>
      <c r="AHP13">
        <v>0</v>
      </c>
      <c r="AHQ13">
        <v>14.035363500000001</v>
      </c>
      <c r="AHR13">
        <v>0</v>
      </c>
      <c r="AHS13">
        <v>9.1116007079999992</v>
      </c>
      <c r="AHT13">
        <v>-11.75032901</v>
      </c>
      <c r="AHU13">
        <v>10.84292933</v>
      </c>
      <c r="AHV13">
        <v>27.004401720000001</v>
      </c>
      <c r="AHW13">
        <v>-11.99055145</v>
      </c>
      <c r="AHX13">
        <v>28.187117359999998</v>
      </c>
      <c r="AHY13">
        <v>9.5099340770000005</v>
      </c>
      <c r="AHZ13">
        <v>0</v>
      </c>
      <c r="AIA13">
        <v>-14.906817480000001</v>
      </c>
      <c r="AIB13">
        <v>9.2971710569999999</v>
      </c>
      <c r="AIC13">
        <v>-13.73984969</v>
      </c>
      <c r="AID13">
        <v>0</v>
      </c>
      <c r="AIE13">
        <v>-11.088146330000001</v>
      </c>
      <c r="AIF13">
        <v>15.2552974</v>
      </c>
      <c r="AIG13">
        <v>-10.13721737</v>
      </c>
      <c r="AIH13">
        <v>-22.224889210000001</v>
      </c>
      <c r="AII13">
        <v>-16.755807560000001</v>
      </c>
      <c r="AIJ13">
        <v>11.31144945</v>
      </c>
      <c r="AIK13">
        <v>16.755807560000001</v>
      </c>
      <c r="AIL13">
        <v>-28.499284670000002</v>
      </c>
      <c r="AIM13">
        <v>17.34864177</v>
      </c>
      <c r="AIN13">
        <v>-21.290457190000001</v>
      </c>
      <c r="AIO13">
        <v>-11.31144945</v>
      </c>
      <c r="AIP13">
        <v>-24.091044879999998</v>
      </c>
      <c r="AIQ13">
        <v>11.99055145</v>
      </c>
      <c r="AIR13">
        <v>18.207573620000002</v>
      </c>
      <c r="AIS13">
        <v>-13.008874649999999</v>
      </c>
      <c r="AIT13">
        <v>14.035363500000001</v>
      </c>
      <c r="AIU13">
        <v>-22.224889210000001</v>
      </c>
      <c r="AIV13">
        <v>-14.035363500000001</v>
      </c>
      <c r="AIW13">
        <v>31.332050809999998</v>
      </c>
      <c r="AIX13">
        <v>-13.468303690000001</v>
      </c>
      <c r="AIY13">
        <v>-28.187117359999998</v>
      </c>
      <c r="AIZ13">
        <v>11.75032901</v>
      </c>
      <c r="AJA13">
        <v>-36.34566178</v>
      </c>
      <c r="AJB13">
        <v>0</v>
      </c>
      <c r="AJC13">
        <v>12.71611029</v>
      </c>
      <c r="AJD13">
        <v>-15.885472099999999</v>
      </c>
      <c r="AJE13">
        <v>-9.5099340770000005</v>
      </c>
      <c r="AJF13">
        <v>-14.906817480000001</v>
      </c>
      <c r="AJG13">
        <v>-12.22141289</v>
      </c>
      <c r="AJH13">
        <v>-13.25447803</v>
      </c>
      <c r="AJI13">
        <v>-16.755807560000001</v>
      </c>
      <c r="AJJ13">
        <v>-20.10349278</v>
      </c>
      <c r="AJK13">
        <v>-32.225423280000001</v>
      </c>
      <c r="AJL13">
        <v>17.87744653</v>
      </c>
      <c r="AJM13">
        <v>22.224889210000001</v>
      </c>
      <c r="AJN13">
        <v>-17.34864177</v>
      </c>
      <c r="AJO13">
        <v>12.49493955</v>
      </c>
      <c r="AJP13">
        <v>0</v>
      </c>
      <c r="AJQ13">
        <v>-11.75032901</v>
      </c>
      <c r="AJR13">
        <v>0</v>
      </c>
      <c r="AJS13">
        <v>0</v>
      </c>
      <c r="AJT13">
        <v>14.035363500000001</v>
      </c>
      <c r="AJU13">
        <v>-12.22141289</v>
      </c>
      <c r="AJV13">
        <v>-25.10254389</v>
      </c>
      <c r="AJW13">
        <v>-9.2971710569999999</v>
      </c>
      <c r="AJX13">
        <v>0</v>
      </c>
      <c r="AJY13">
        <v>-12.49493955</v>
      </c>
      <c r="AJZ13">
        <v>-16.475767439999998</v>
      </c>
      <c r="AKA13">
        <v>12.71611029</v>
      </c>
      <c r="AKB13">
        <v>-11.31144945</v>
      </c>
      <c r="AKC13">
        <v>11.99055145</v>
      </c>
      <c r="AKD13">
        <v>-10.13721737</v>
      </c>
      <c r="AKE13">
        <v>-13.468303690000001</v>
      </c>
      <c r="AKF13">
        <v>-20.70539127</v>
      </c>
      <c r="AKG13">
        <v>-20.4495632</v>
      </c>
      <c r="AKH13">
        <v>-30.139727780000001</v>
      </c>
      <c r="AKI13">
        <v>9.5099340770000005</v>
      </c>
      <c r="AKJ13">
        <v>-15.59935855</v>
      </c>
      <c r="AKK13">
        <v>10.603486849999999</v>
      </c>
      <c r="AKL13">
        <v>0</v>
      </c>
      <c r="AKM13">
        <v>0</v>
      </c>
      <c r="AKN13">
        <v>-10.381370009999999</v>
      </c>
      <c r="AKO13">
        <v>9.7336673929999993</v>
      </c>
      <c r="AKP13">
        <v>-10.603486849999999</v>
      </c>
      <c r="AKQ13">
        <v>-14.343827279999999</v>
      </c>
      <c r="AKR13">
        <v>-26.08459757</v>
      </c>
      <c r="AKS13">
        <v>-9.2971710569999999</v>
      </c>
      <c r="AKT13">
        <v>0</v>
      </c>
      <c r="AKU13">
        <v>15.59935855</v>
      </c>
      <c r="AKV13">
        <v>14.343827279999999</v>
      </c>
      <c r="AKW13">
        <v>-10.381370009999999</v>
      </c>
      <c r="AKX13">
        <v>-14.035363500000001</v>
      </c>
      <c r="AKY13">
        <v>-17.073762070000001</v>
      </c>
      <c r="AKZ13">
        <v>-11.088146330000001</v>
      </c>
      <c r="ALA13">
        <v>15.885472099999999</v>
      </c>
      <c r="ALB13">
        <v>-14.343827279999999</v>
      </c>
      <c r="ALC13">
        <v>-13.25447803</v>
      </c>
      <c r="ALD13">
        <v>15.885472099999999</v>
      </c>
      <c r="ALE13">
        <v>-9.7336673929999993</v>
      </c>
      <c r="ALF13">
        <v>-15.2552974</v>
      </c>
      <c r="ALG13">
        <v>0</v>
      </c>
      <c r="ALH13">
        <v>-11.75032901</v>
      </c>
      <c r="ALI13">
        <v>-17.87744653</v>
      </c>
      <c r="ALJ13">
        <v>-9.1116007079999992</v>
      </c>
      <c r="ALK13">
        <v>-17.34864177</v>
      </c>
      <c r="ALL13">
        <v>10.84292933</v>
      </c>
      <c r="ALM13">
        <v>-12.71611029</v>
      </c>
      <c r="ALN13">
        <v>11.088146330000001</v>
      </c>
      <c r="ALO13">
        <v>12.49493955</v>
      </c>
      <c r="ALP13">
        <v>-9.1116007079999992</v>
      </c>
      <c r="ALQ13">
        <v>-10.13721737</v>
      </c>
      <c r="ALR13">
        <v>-15.2552974</v>
      </c>
      <c r="ALS13">
        <v>13.468303690000001</v>
      </c>
      <c r="ALT13">
        <v>11.99055145</v>
      </c>
      <c r="ALU13">
        <v>0</v>
      </c>
      <c r="ALV13">
        <v>-12.49493955</v>
      </c>
      <c r="ALW13">
        <v>9.2971710569999999</v>
      </c>
      <c r="ALX13">
        <v>-15.59935855</v>
      </c>
      <c r="ALY13">
        <v>12.49493955</v>
      </c>
      <c r="ALZ13">
        <v>9.5099340770000005</v>
      </c>
      <c r="AMA13">
        <v>0</v>
      </c>
      <c r="AMB13">
        <v>-17.605695789999999</v>
      </c>
      <c r="AMC13">
        <v>-9.2971710569999999</v>
      </c>
      <c r="AMD13">
        <v>11.99055145</v>
      </c>
      <c r="AME13">
        <v>0</v>
      </c>
      <c r="AMF13">
        <v>-9.1116007079999992</v>
      </c>
      <c r="AMG13">
        <v>0</v>
      </c>
      <c r="AMH13">
        <v>-10.13721737</v>
      </c>
      <c r="AMI13">
        <v>99.462900340000004</v>
      </c>
      <c r="AMJ13">
        <v>98.825947740000004</v>
      </c>
      <c r="AMK13">
        <v>99.892116509999994</v>
      </c>
      <c r="AML13">
        <v>94.108789759999993</v>
      </c>
      <c r="AMM13">
        <v>97.681051830000001</v>
      </c>
      <c r="AMN13">
        <v>95.172833870000005</v>
      </c>
      <c r="AMO13">
        <v>73.332062239999999</v>
      </c>
      <c r="AMP13">
        <v>88.789444709999998</v>
      </c>
      <c r="AMQ13">
        <v>91.869545250000002</v>
      </c>
      <c r="AMR13">
        <v>89.996040170000001</v>
      </c>
      <c r="AMS13">
        <v>80.184745649999996</v>
      </c>
      <c r="AMT13">
        <v>98.931539369999996</v>
      </c>
      <c r="AMU13">
        <v>98.301352629999997</v>
      </c>
      <c r="AMV13">
        <v>0</v>
      </c>
      <c r="AMW13">
        <v>91.058095059999999</v>
      </c>
      <c r="AMX13">
        <v>-86.067407990000007</v>
      </c>
      <c r="AMY13">
        <v>98.093070710000006</v>
      </c>
      <c r="AMZ13">
        <v>54.58574875</v>
      </c>
      <c r="ANA13">
        <v>86.793500899999998</v>
      </c>
      <c r="ANB13">
        <v>83.811056350000001</v>
      </c>
      <c r="ANC13">
        <v>59.453739050000003</v>
      </c>
      <c r="AND13">
        <v>85.119422549999996</v>
      </c>
      <c r="ANE13">
        <v>97.270587320000004</v>
      </c>
      <c r="ANF13">
        <v>90.612540780000003</v>
      </c>
      <c r="ANG13">
        <v>48.884456700000001</v>
      </c>
      <c r="ANH13">
        <v>66.349075760000005</v>
      </c>
      <c r="ANI13">
        <v>40.24436378</v>
      </c>
      <c r="ANJ13">
        <v>94.686209899999994</v>
      </c>
      <c r="ANK13">
        <v>73.565112479999996</v>
      </c>
      <c r="ANL13">
        <v>90.523952640000005</v>
      </c>
      <c r="ANM13">
        <v>87.36676568</v>
      </c>
      <c r="ANN13">
        <v>93.538369439999997</v>
      </c>
      <c r="ANO13">
        <v>64.727432780000001</v>
      </c>
      <c r="ANP13">
        <v>-82.984797189999995</v>
      </c>
      <c r="ANQ13">
        <v>89.647506010000001</v>
      </c>
      <c r="ANR13">
        <v>51.492245269999998</v>
      </c>
      <c r="ANS13">
        <v>69.22331441</v>
      </c>
      <c r="ANT13">
        <v>66.396653610000001</v>
      </c>
      <c r="ANU13">
        <v>60.382827120000002</v>
      </c>
      <c r="ANV13">
        <v>44.948668619999999</v>
      </c>
      <c r="ANW13">
        <v>31.00698277</v>
      </c>
      <c r="ANX13">
        <v>84.344056269999996</v>
      </c>
      <c r="ANY13">
        <v>-39.984006399999998</v>
      </c>
      <c r="ANZ13">
        <v>73.565112479999996</v>
      </c>
      <c r="AOA13">
        <v>54.076269170000003</v>
      </c>
      <c r="AOB13">
        <v>62.712438390000003</v>
      </c>
      <c r="AOC13">
        <v>85.987480219999995</v>
      </c>
      <c r="AOD13">
        <v>62.416517910000003</v>
      </c>
      <c r="AOE13">
        <v>74.391477710000004</v>
      </c>
      <c r="AOF13">
        <v>55.368532960000003</v>
      </c>
      <c r="AOG13">
        <v>48.884456700000001</v>
      </c>
      <c r="AOH13">
        <v>-77.828279679999994</v>
      </c>
      <c r="AOI13">
        <v>-90.347295000000003</v>
      </c>
      <c r="AOJ13">
        <v>18.207573620000002</v>
      </c>
      <c r="AOK13">
        <v>29.144492570000001</v>
      </c>
      <c r="AOL13">
        <v>44.559705549999997</v>
      </c>
      <c r="AOM13">
        <v>11.31144945</v>
      </c>
      <c r="AON13">
        <v>65.877888749999997</v>
      </c>
      <c r="AOO13">
        <v>-60.62002158</v>
      </c>
      <c r="AOP13">
        <v>71.853533760000005</v>
      </c>
      <c r="AOQ13">
        <v>17.073762070000001</v>
      </c>
      <c r="AOR13">
        <v>23.427213989999998</v>
      </c>
      <c r="AOS13">
        <v>65.044880969999994</v>
      </c>
      <c r="AOT13">
        <v>25.10254389</v>
      </c>
      <c r="AOU13">
        <v>-29.572325039999999</v>
      </c>
      <c r="AOV13">
        <v>57.462677990000003</v>
      </c>
      <c r="AOW13">
        <v>81.524840620000006</v>
      </c>
      <c r="AOX13">
        <v>71.411228699999995</v>
      </c>
      <c r="AOY13">
        <v>46.621785430000003</v>
      </c>
      <c r="AOZ13">
        <v>-82.030416880000004</v>
      </c>
      <c r="APA13">
        <v>0</v>
      </c>
      <c r="APB13">
        <v>-78.686873460000001</v>
      </c>
      <c r="APC13">
        <v>-79.633050900000001</v>
      </c>
      <c r="APD13">
        <v>11.75032901</v>
      </c>
      <c r="APE13">
        <v>0</v>
      </c>
      <c r="APF13">
        <v>69.378919909999993</v>
      </c>
      <c r="APG13">
        <v>22.224889210000001</v>
      </c>
      <c r="APH13">
        <v>79.361300259999993</v>
      </c>
      <c r="API13">
        <v>46.857721220000002</v>
      </c>
      <c r="APJ13">
        <v>32.588150949999999</v>
      </c>
      <c r="APK13">
        <v>70.918967989999999</v>
      </c>
      <c r="APL13">
        <v>30.436767620000001</v>
      </c>
      <c r="APM13">
        <v>32.588150949999999</v>
      </c>
      <c r="APN13">
        <v>82.103154399999994</v>
      </c>
      <c r="APO13">
        <v>9.9329328369999992</v>
      </c>
      <c r="APP13">
        <v>96.560514470000001</v>
      </c>
      <c r="APQ13">
        <v>49.484862579999998</v>
      </c>
      <c r="APR13">
        <v>-67.85549494</v>
      </c>
      <c r="APS13">
        <v>26.731678110000001</v>
      </c>
      <c r="APT13">
        <v>19.486340080000002</v>
      </c>
      <c r="APU13">
        <v>45.837917130000001</v>
      </c>
      <c r="APV13">
        <v>-40.525863610000002</v>
      </c>
      <c r="APW13">
        <v>18.207573620000002</v>
      </c>
      <c r="APX13">
        <v>35.756682920000003</v>
      </c>
      <c r="APY13">
        <v>-87.531949159999996</v>
      </c>
      <c r="APZ13">
        <v>69.22331441</v>
      </c>
      <c r="AQA13">
        <v>-62.712438390000003</v>
      </c>
      <c r="AQB13">
        <v>84.497997400000003</v>
      </c>
      <c r="AQC13">
        <v>0</v>
      </c>
      <c r="AQD13">
        <v>26.731678110000001</v>
      </c>
      <c r="AQE13">
        <v>83.735262590000005</v>
      </c>
      <c r="AQF13">
        <v>19.486340080000002</v>
      </c>
      <c r="AQG13">
        <v>0</v>
      </c>
      <c r="AQH13">
        <v>46.065542049999998</v>
      </c>
      <c r="AQI13">
        <v>42.889003260000003</v>
      </c>
      <c r="AQJ13">
        <v>0</v>
      </c>
      <c r="AQK13">
        <v>-64.278092740000005</v>
      </c>
      <c r="AQL13">
        <v>11.31144945</v>
      </c>
      <c r="AQM13">
        <v>63.054087799999998</v>
      </c>
      <c r="AQN13">
        <v>69.22331441</v>
      </c>
      <c r="AQO13">
        <v>48.123195379999999</v>
      </c>
      <c r="AQP13">
        <v>53.85609651</v>
      </c>
      <c r="AQQ13">
        <v>-53.575638089999998</v>
      </c>
      <c r="AQR13">
        <v>-51.492245269999998</v>
      </c>
      <c r="AQS13">
        <v>-58.552123100000003</v>
      </c>
      <c r="AQT13">
        <v>12.71611029</v>
      </c>
      <c r="AQU13">
        <v>60.382827120000002</v>
      </c>
      <c r="AQV13">
        <v>-64.367460960000003</v>
      </c>
      <c r="AQW13">
        <v>-67.410882810000004</v>
      </c>
      <c r="AQX13">
        <v>11.088146330000001</v>
      </c>
      <c r="AQY13">
        <v>-31.332050809999998</v>
      </c>
      <c r="AQZ13">
        <v>27.004401720000001</v>
      </c>
      <c r="ARA13">
        <v>-74.933309350000002</v>
      </c>
      <c r="ARB13">
        <v>31.674838780000002</v>
      </c>
      <c r="ARC13">
        <v>58.44125485</v>
      </c>
      <c r="ARD13">
        <v>-14.906817480000001</v>
      </c>
      <c r="ARE13">
        <v>20.70539127</v>
      </c>
      <c r="ARF13">
        <v>-50.564808919999997</v>
      </c>
      <c r="ARG13">
        <v>62.416517910000003</v>
      </c>
      <c r="ARH13">
        <v>55.006710820000002</v>
      </c>
      <c r="ARI13">
        <v>85.041245000000004</v>
      </c>
      <c r="ARJ13">
        <v>51.492245269999998</v>
      </c>
      <c r="ARK13">
        <v>52.543085329999997</v>
      </c>
      <c r="ARL13">
        <v>-56.276520310000002</v>
      </c>
      <c r="ARM13">
        <v>-60.031216229999998</v>
      </c>
      <c r="ARN13">
        <v>-47.677168360000003</v>
      </c>
      <c r="ARO13">
        <v>-18.875118440000001</v>
      </c>
      <c r="ARP13">
        <v>-72.189656670000005</v>
      </c>
      <c r="ARQ13">
        <v>-75.297802809999993</v>
      </c>
      <c r="ARR13">
        <v>0</v>
      </c>
      <c r="ARS13">
        <v>65.97176408</v>
      </c>
      <c r="ART13">
        <v>15.2552974</v>
      </c>
      <c r="ARU13">
        <v>-36.04876677</v>
      </c>
      <c r="ARV13">
        <v>-27.665425410000001</v>
      </c>
      <c r="ARW13">
        <v>-42.090376460000002</v>
      </c>
      <c r="ARX13">
        <v>14.62916529</v>
      </c>
      <c r="ARY13">
        <v>11.75032901</v>
      </c>
      <c r="ARZ13">
        <v>22.224889210000001</v>
      </c>
      <c r="ASA13">
        <v>61.100045209999998</v>
      </c>
      <c r="ASB13">
        <v>35.756682920000003</v>
      </c>
      <c r="ASC13">
        <v>37.860431310000003</v>
      </c>
      <c r="ASD13">
        <v>-28.499284670000002</v>
      </c>
      <c r="ASE13">
        <v>22.560326310000001</v>
      </c>
      <c r="ASF13">
        <v>-30.436767620000001</v>
      </c>
      <c r="ASG13">
        <v>-52.543085329999997</v>
      </c>
      <c r="ASH13">
        <v>62.416517910000003</v>
      </c>
      <c r="ASI13">
        <v>19.77746398</v>
      </c>
      <c r="ASJ13">
        <v>-31.936637709999999</v>
      </c>
      <c r="ASK13">
        <v>-68.204449659999995</v>
      </c>
      <c r="ASL13">
        <v>44.559705549999997</v>
      </c>
      <c r="ASM13">
        <v>55.768093960000002</v>
      </c>
      <c r="ASN13">
        <v>10.13721737</v>
      </c>
      <c r="ASO13">
        <v>40.847337160000002</v>
      </c>
      <c r="ASP13">
        <v>35.756682920000003</v>
      </c>
      <c r="ASQ13">
        <v>47.143571029999997</v>
      </c>
      <c r="ASR13">
        <v>16.475767439999998</v>
      </c>
      <c r="ASS13">
        <v>-59.453739050000003</v>
      </c>
      <c r="AST13">
        <v>-70.756385760000001</v>
      </c>
      <c r="ASU13">
        <v>18.875118440000001</v>
      </c>
      <c r="ASV13">
        <v>16.475767439999998</v>
      </c>
      <c r="ASW13">
        <v>-49.965024479999997</v>
      </c>
      <c r="ASX13">
        <v>65.044880969999994</v>
      </c>
      <c r="ASY13">
        <v>11.088146330000001</v>
      </c>
      <c r="ASZ13">
        <v>54.076269170000003</v>
      </c>
      <c r="ATA13">
        <v>54.076269170000003</v>
      </c>
      <c r="ATB13">
        <v>58.552123100000003</v>
      </c>
      <c r="ATC13">
        <v>39.506641070000001</v>
      </c>
      <c r="ATD13">
        <v>-68.659626770000003</v>
      </c>
      <c r="ATE13">
        <v>34.569540089999997</v>
      </c>
      <c r="ATF13">
        <v>33.677744400000002</v>
      </c>
      <c r="ATG13">
        <v>-64.367460960000003</v>
      </c>
      <c r="ATH13">
        <v>0</v>
      </c>
      <c r="ATI13">
        <v>-27.665425410000001</v>
      </c>
      <c r="ATJ13">
        <v>22.872094669999999</v>
      </c>
      <c r="ATK13">
        <v>55.006710820000002</v>
      </c>
      <c r="ATL13">
        <v>51.17916803</v>
      </c>
      <c r="ATM13">
        <v>0</v>
      </c>
      <c r="ATN13">
        <v>10.603486849999999</v>
      </c>
      <c r="ATO13">
        <v>27.665425410000001</v>
      </c>
      <c r="ATP13">
        <v>9.7336673929999993</v>
      </c>
      <c r="ATQ13">
        <v>26.404173969999999</v>
      </c>
      <c r="ATR13">
        <v>-67.85549494</v>
      </c>
      <c r="ATS13">
        <v>-39.984006399999998</v>
      </c>
      <c r="ATT13">
        <v>12.71611029</v>
      </c>
      <c r="ATU13">
        <v>-78.287691609999996</v>
      </c>
      <c r="ATV13">
        <v>-28.499284670000002</v>
      </c>
      <c r="ATW13">
        <v>50.954375450000001</v>
      </c>
      <c r="ATX13">
        <v>72.528939050000005</v>
      </c>
      <c r="ATY13">
        <v>21.542902689999998</v>
      </c>
      <c r="ATZ13">
        <v>0</v>
      </c>
      <c r="AUA13">
        <v>-42.090376460000002</v>
      </c>
      <c r="AUB13">
        <v>50.564808919999997</v>
      </c>
      <c r="AUC13">
        <v>0</v>
      </c>
      <c r="AUD13">
        <v>-60.62002158</v>
      </c>
      <c r="AUE13">
        <v>-55.006710820000002</v>
      </c>
      <c r="AUF13">
        <v>-46.342209410000002</v>
      </c>
      <c r="AUG13">
        <v>0</v>
      </c>
      <c r="AUH13">
        <v>-21.290457190000001</v>
      </c>
      <c r="AUI13">
        <v>40.847337160000002</v>
      </c>
      <c r="AUJ13">
        <v>37.860431310000003</v>
      </c>
      <c r="AUK13">
        <v>-35.756682920000003</v>
      </c>
      <c r="AUL13">
        <v>18.557627</v>
      </c>
      <c r="AUM13">
        <v>-53.575638089999998</v>
      </c>
      <c r="AUN13">
        <v>0</v>
      </c>
      <c r="AUO13">
        <v>-28.499284670000002</v>
      </c>
      <c r="AUP13">
        <v>9.1116007079999992</v>
      </c>
      <c r="AUQ13">
        <v>0</v>
      </c>
      <c r="AUR13">
        <v>-41.730305379999997</v>
      </c>
      <c r="AUS13">
        <v>62.84012216</v>
      </c>
      <c r="AUT13">
        <v>-27.36322492</v>
      </c>
      <c r="AUU13">
        <v>17.34864177</v>
      </c>
      <c r="AUV13">
        <v>28.791394830000002</v>
      </c>
      <c r="AUW13">
        <v>-14.343827279999999</v>
      </c>
      <c r="AUX13">
        <v>-27.36322492</v>
      </c>
      <c r="AUY13">
        <v>-32.588150949999999</v>
      </c>
      <c r="AUZ13">
        <v>-24.414777780000001</v>
      </c>
      <c r="AVA13">
        <v>0</v>
      </c>
      <c r="AVB13">
        <v>-46.342209410000002</v>
      </c>
      <c r="AVC13">
        <v>20.4495632</v>
      </c>
      <c r="AVD13">
        <v>38.44143064</v>
      </c>
      <c r="AVE13">
        <v>-34.569540089999997</v>
      </c>
      <c r="AVF13">
        <v>-51.492245269999998</v>
      </c>
      <c r="AVG13">
        <v>-60.382827120000002</v>
      </c>
      <c r="AVH13">
        <v>29.572325039999999</v>
      </c>
      <c r="AVI13">
        <v>-35.34767978</v>
      </c>
      <c r="AVJ13">
        <v>-13.008874649999999</v>
      </c>
      <c r="AVK13">
        <v>-14.343827279999999</v>
      </c>
      <c r="AVL13">
        <v>-20.4495632</v>
      </c>
      <c r="AVM13">
        <v>35.756682920000003</v>
      </c>
      <c r="AVN13">
        <v>-40.847337160000002</v>
      </c>
      <c r="AVO13">
        <v>-57.78543114</v>
      </c>
      <c r="AVP13">
        <v>-34.569540089999997</v>
      </c>
      <c r="AVQ13">
        <v>14.906817480000001</v>
      </c>
      <c r="AVR13">
        <v>-10.381370009999999</v>
      </c>
      <c r="AVS13">
        <v>22.560326310000001</v>
      </c>
      <c r="AVT13">
        <v>38.203809679999999</v>
      </c>
      <c r="AVU13">
        <v>-63.485614159999997</v>
      </c>
      <c r="AVV13">
        <v>14.62916529</v>
      </c>
      <c r="AVW13">
        <v>-57.92937251</v>
      </c>
      <c r="AVX13">
        <v>33.338445229999998</v>
      </c>
      <c r="AVY13">
        <v>18.207573620000002</v>
      </c>
      <c r="AVZ13">
        <v>21.542902689999998</v>
      </c>
      <c r="AWA13">
        <v>18.875118440000001</v>
      </c>
      <c r="AWB13">
        <v>25.10254389</v>
      </c>
      <c r="AWC13">
        <v>47.677168360000003</v>
      </c>
      <c r="AWD13">
        <v>50.564808919999997</v>
      </c>
      <c r="AWE13">
        <v>-59.453739050000003</v>
      </c>
      <c r="AWF13">
        <v>-36.34566178</v>
      </c>
      <c r="AWG13">
        <v>68.812705579999999</v>
      </c>
      <c r="AWH13">
        <v>38.69819279</v>
      </c>
      <c r="AWI13">
        <v>-10.13721737</v>
      </c>
      <c r="AWJ13">
        <v>-61.875061879999997</v>
      </c>
      <c r="AWK13">
        <v>30.67861087</v>
      </c>
      <c r="AWL13">
        <v>15.59935855</v>
      </c>
      <c r="AWM13">
        <v>23.427213989999998</v>
      </c>
      <c r="AWN13">
        <v>-45.837917130000001</v>
      </c>
      <c r="AWO13">
        <v>-52.812810280000001</v>
      </c>
      <c r="AWP13">
        <v>24.091044879999998</v>
      </c>
      <c r="AWQ13">
        <v>-39.272053219999997</v>
      </c>
      <c r="AWR13">
        <v>-42.515199180000003</v>
      </c>
      <c r="AWS13">
        <v>50.154475789999999</v>
      </c>
      <c r="AWT13">
        <v>53.85609651</v>
      </c>
      <c r="AWU13">
        <v>-59.036756279999999</v>
      </c>
      <c r="AWV13">
        <v>-31.674838780000002</v>
      </c>
      <c r="AWW13">
        <v>35.756682920000003</v>
      </c>
      <c r="AWX13">
        <v>-37.629634090000003</v>
      </c>
      <c r="AWY13">
        <v>0</v>
      </c>
      <c r="AWZ13">
        <v>36.58956027</v>
      </c>
      <c r="AXA13">
        <v>33.338445229999998</v>
      </c>
      <c r="AXB13">
        <v>-43.780536920000003</v>
      </c>
      <c r="AXC13">
        <v>55.368532960000003</v>
      </c>
      <c r="AXD13">
        <v>-24.091044879999998</v>
      </c>
      <c r="AXE13">
        <v>43.249228000000002</v>
      </c>
      <c r="AXF13">
        <v>17.605695789999999</v>
      </c>
      <c r="AXG13">
        <v>0</v>
      </c>
      <c r="AXH13">
        <v>31.332050809999998</v>
      </c>
      <c r="AXI13">
        <v>14.035363500000001</v>
      </c>
      <c r="AXJ13">
        <v>10.84292933</v>
      </c>
      <c r="AXK13">
        <v>55.936545580000001</v>
      </c>
      <c r="AXL13">
        <v>11.31144945</v>
      </c>
      <c r="AXM13">
        <v>14.035363500000001</v>
      </c>
      <c r="AXN13">
        <v>-12.22141289</v>
      </c>
      <c r="AXO13">
        <v>0</v>
      </c>
      <c r="AXP13">
        <v>42.889003260000003</v>
      </c>
      <c r="AXQ13">
        <v>-79.497575319999996</v>
      </c>
      <c r="AXR13">
        <v>-36.04876677</v>
      </c>
      <c r="AXS13">
        <v>-39.272053219999997</v>
      </c>
      <c r="AXT13">
        <v>27.004401720000001</v>
      </c>
      <c r="AXU13">
        <v>17.073762070000001</v>
      </c>
      <c r="AXV13">
        <v>41.302516150000002</v>
      </c>
      <c r="AXW13">
        <v>20.991469070000001</v>
      </c>
      <c r="AXX13">
        <v>-9.7336673929999993</v>
      </c>
      <c r="AXY13">
        <v>-35.756682920000003</v>
      </c>
      <c r="AXZ13">
        <v>-11.75032901</v>
      </c>
      <c r="AYA13">
        <v>0</v>
      </c>
      <c r="AYB13">
        <v>-10.603486849999999</v>
      </c>
      <c r="AYC13">
        <v>-11.088146330000001</v>
      </c>
      <c r="AYD13">
        <v>11.31144945</v>
      </c>
      <c r="AYE13">
        <v>-38.44143064</v>
      </c>
      <c r="AYF13">
        <v>0</v>
      </c>
      <c r="AYG13">
        <v>-41.302516150000002</v>
      </c>
      <c r="AYH13">
        <v>-32.958919999999999</v>
      </c>
      <c r="AYI13">
        <v>0</v>
      </c>
      <c r="AYJ13">
        <v>27.665425410000001</v>
      </c>
      <c r="AYK13">
        <v>-49.170010230000003</v>
      </c>
      <c r="AYL13">
        <v>-49.484862579999998</v>
      </c>
      <c r="AYM13">
        <v>0</v>
      </c>
      <c r="AYN13">
        <v>-9.2971710569999999</v>
      </c>
      <c r="AYO13">
        <v>37.860431310000003</v>
      </c>
      <c r="AYP13">
        <v>-15.885472099999999</v>
      </c>
      <c r="AYQ13">
        <v>0</v>
      </c>
      <c r="AYR13">
        <v>19.1877444</v>
      </c>
      <c r="AYS13">
        <v>-25.75832509</v>
      </c>
      <c r="AYT13">
        <v>-28.499284670000002</v>
      </c>
      <c r="AYU13">
        <v>33.338445229999998</v>
      </c>
      <c r="AYV13">
        <v>38.203809679999999</v>
      </c>
      <c r="AYW13">
        <v>36.95436875</v>
      </c>
      <c r="AYX13">
        <v>-25.75832509</v>
      </c>
      <c r="AYY13">
        <v>0</v>
      </c>
      <c r="AYZ13">
        <v>-15.885472099999999</v>
      </c>
      <c r="AZA13">
        <v>-9.5099340770000005</v>
      </c>
      <c r="AZB13">
        <v>-16.140017879999998</v>
      </c>
      <c r="AZC13">
        <v>68.204449659999995</v>
      </c>
      <c r="AZD13">
        <v>-32.225423280000001</v>
      </c>
      <c r="AZE13">
        <v>-36.58956027</v>
      </c>
      <c r="AZF13">
        <v>10.84292933</v>
      </c>
      <c r="AZG13">
        <v>48.884456700000001</v>
      </c>
      <c r="AZH13">
        <v>-12.71611029</v>
      </c>
      <c r="AZI13">
        <v>0</v>
      </c>
      <c r="AZJ13">
        <v>0</v>
      </c>
      <c r="AZK13">
        <v>-30.67861087</v>
      </c>
      <c r="AZL13">
        <v>-45.837917130000001</v>
      </c>
      <c r="AZM13">
        <v>-15.59935855</v>
      </c>
      <c r="AZN13">
        <v>-31.00698277</v>
      </c>
      <c r="AZO13">
        <v>-21.290457190000001</v>
      </c>
      <c r="AZP13">
        <v>-18.875118440000001</v>
      </c>
      <c r="AZQ13">
        <v>45.455785159999998</v>
      </c>
      <c r="AZR13">
        <v>14.035363500000001</v>
      </c>
      <c r="AZS13">
        <v>46.621785430000003</v>
      </c>
      <c r="AZT13">
        <v>20.70539127</v>
      </c>
      <c r="AZU13">
        <v>-10.381370009999999</v>
      </c>
      <c r="AZV13">
        <v>29.144492570000001</v>
      </c>
      <c r="AZW13">
        <v>0</v>
      </c>
      <c r="AZX13">
        <v>25.419291210000001</v>
      </c>
      <c r="AZY13">
        <v>15.59935855</v>
      </c>
      <c r="AZZ13">
        <v>-38.69819279</v>
      </c>
      <c r="BAA13">
        <v>-26.08459757</v>
      </c>
      <c r="BAB13">
        <v>37.860431310000003</v>
      </c>
      <c r="BAC13">
        <v>-38.942023120000002</v>
      </c>
      <c r="BAD13">
        <v>13.73984969</v>
      </c>
      <c r="BAE13">
        <v>-12.22141289</v>
      </c>
      <c r="BAF13">
        <v>-15.2552974</v>
      </c>
      <c r="BAG13">
        <v>-16.755807560000001</v>
      </c>
      <c r="BAH13">
        <v>20.991469070000001</v>
      </c>
      <c r="BAI13">
        <v>17.605695789999999</v>
      </c>
      <c r="BAJ13">
        <v>-11.31144945</v>
      </c>
      <c r="BAK13">
        <v>24.091044879999998</v>
      </c>
      <c r="BAL13">
        <v>11.53245579</v>
      </c>
      <c r="BAM13">
        <v>9.7336673929999993</v>
      </c>
      <c r="BAN13">
        <v>-11.088146330000001</v>
      </c>
      <c r="BAO13">
        <v>-32.588150949999999</v>
      </c>
      <c r="BAP13">
        <v>-29.572325039999999</v>
      </c>
      <c r="BAQ13">
        <v>-15.2552974</v>
      </c>
      <c r="BAR13">
        <v>13.008874649999999</v>
      </c>
      <c r="BAS13">
        <v>-25.75832509</v>
      </c>
      <c r="BAT13">
        <v>15.885472099999999</v>
      </c>
      <c r="BAU13">
        <v>25.10254389</v>
      </c>
      <c r="BAV13">
        <v>16.140017879999998</v>
      </c>
      <c r="BAW13">
        <v>-30.139727780000001</v>
      </c>
      <c r="BAX13">
        <v>44.948668619999999</v>
      </c>
      <c r="BAY13">
        <v>-32.225423280000001</v>
      </c>
      <c r="BAZ13">
        <v>10.13721737</v>
      </c>
      <c r="BBA13">
        <v>0</v>
      </c>
      <c r="BBB13">
        <v>-10.381370009999999</v>
      </c>
      <c r="BBC13">
        <v>0</v>
      </c>
      <c r="BBD13">
        <v>-32.958919999999999</v>
      </c>
      <c r="BBE13">
        <v>10.381370009999999</v>
      </c>
      <c r="BBF13">
        <v>-21.290457190000001</v>
      </c>
      <c r="BBG13">
        <v>11.31144945</v>
      </c>
      <c r="BBH13">
        <v>0</v>
      </c>
      <c r="BBI13">
        <v>-24.414777780000001</v>
      </c>
      <c r="BBJ13">
        <v>-25.10254389</v>
      </c>
      <c r="BBK13">
        <v>0</v>
      </c>
      <c r="BBL13">
        <v>-38.942023120000002</v>
      </c>
      <c r="BBM13">
        <v>-29.572325039999999</v>
      </c>
      <c r="BBN13">
        <v>-9.9329328369999992</v>
      </c>
      <c r="BBO13">
        <v>23.198519009999998</v>
      </c>
      <c r="BBP13">
        <v>-24.793593340000001</v>
      </c>
      <c r="BBQ13">
        <v>-15.885472099999999</v>
      </c>
      <c r="BBR13">
        <v>-16.140017879999998</v>
      </c>
      <c r="BBS13">
        <v>-38.69819279</v>
      </c>
      <c r="BBT13">
        <v>-22.872094669999999</v>
      </c>
      <c r="BBU13">
        <v>40.525863610000002</v>
      </c>
      <c r="BBV13">
        <v>13.73984969</v>
      </c>
      <c r="BBW13">
        <v>-25.75832509</v>
      </c>
      <c r="BBX13">
        <v>11.99055145</v>
      </c>
      <c r="BBY13">
        <v>-31.936637709999999</v>
      </c>
      <c r="BBZ13">
        <v>-36.04876677</v>
      </c>
      <c r="BCA13">
        <v>22.872094669999999</v>
      </c>
      <c r="BCB13">
        <v>35.34767978</v>
      </c>
      <c r="BCC13">
        <v>-10.13721737</v>
      </c>
      <c r="BCD13">
        <v>-20.70539127</v>
      </c>
      <c r="BCE13">
        <v>-15.2552974</v>
      </c>
      <c r="BCF13">
        <v>-31.936637709999999</v>
      </c>
      <c r="BCG13">
        <v>9.7336673929999993</v>
      </c>
      <c r="BCH13">
        <v>-27.665425410000001</v>
      </c>
      <c r="BCI13">
        <v>-19.486340080000002</v>
      </c>
      <c r="BCJ13">
        <v>-23.198519009999998</v>
      </c>
      <c r="BCK13">
        <v>31.332050809999998</v>
      </c>
      <c r="BCL13">
        <v>0</v>
      </c>
      <c r="BCM13">
        <v>-37.860431310000003</v>
      </c>
      <c r="BCN13">
        <v>-16.475767439999998</v>
      </c>
      <c r="BCO13">
        <v>24.793593340000001</v>
      </c>
      <c r="BCP13">
        <v>-31.00698277</v>
      </c>
      <c r="BCQ13">
        <v>-11.53245579</v>
      </c>
      <c r="BCR13">
        <v>-42.301900199999999</v>
      </c>
      <c r="BCS13">
        <v>15.2552974</v>
      </c>
      <c r="BCT13">
        <v>-18.207573620000002</v>
      </c>
      <c r="BCU13">
        <v>-15.2552974</v>
      </c>
      <c r="BCV13">
        <v>-20.4495632</v>
      </c>
      <c r="BCW13">
        <v>25.10254389</v>
      </c>
      <c r="BCX13">
        <v>-11.53245579</v>
      </c>
      <c r="BCY13">
        <v>9.9329328369999992</v>
      </c>
      <c r="BCZ13">
        <v>22.872094669999999</v>
      </c>
      <c r="BDA13">
        <v>26.731678110000001</v>
      </c>
      <c r="BDB13">
        <v>12.49493955</v>
      </c>
      <c r="BDC13">
        <v>0</v>
      </c>
      <c r="BDD13">
        <v>-46.857721220000002</v>
      </c>
      <c r="BDE13">
        <v>26.404173969999999</v>
      </c>
      <c r="BDF13">
        <v>-29.144492570000001</v>
      </c>
      <c r="BDG13">
        <v>0</v>
      </c>
      <c r="BDH13">
        <v>-29.572325039999999</v>
      </c>
      <c r="BDI13">
        <v>0</v>
      </c>
      <c r="BDJ13">
        <v>-28.187117359999998</v>
      </c>
      <c r="BDK13">
        <v>-22.872094669999999</v>
      </c>
      <c r="BDL13">
        <v>-48.123195379999999</v>
      </c>
      <c r="BDM13">
        <v>33.677744400000002</v>
      </c>
      <c r="BDN13">
        <v>-14.343827279999999</v>
      </c>
      <c r="BDO13">
        <v>15.59935855</v>
      </c>
      <c r="BDP13">
        <v>0</v>
      </c>
      <c r="BDQ13">
        <v>0</v>
      </c>
      <c r="BDR13">
        <v>-11.75032901</v>
      </c>
      <c r="BDS13">
        <v>27.907080579999999</v>
      </c>
      <c r="BDT13">
        <v>-15.59935855</v>
      </c>
      <c r="BDU13">
        <v>-14.906817480000001</v>
      </c>
      <c r="BDV13">
        <v>57.78543114</v>
      </c>
      <c r="BDW13">
        <v>13.73984969</v>
      </c>
      <c r="BDX13">
        <v>-28.791394830000002</v>
      </c>
      <c r="BDY13">
        <v>-28.187117359999998</v>
      </c>
      <c r="BDZ13">
        <v>-17.073762070000001</v>
      </c>
      <c r="BEA13">
        <v>-14.035363500000001</v>
      </c>
      <c r="BEB13">
        <v>-19.1877444</v>
      </c>
      <c r="BEC13">
        <v>-23.427213989999998</v>
      </c>
      <c r="BED13">
        <v>-32.958919999999999</v>
      </c>
      <c r="BEE13">
        <v>0</v>
      </c>
      <c r="BEF13">
        <v>23.198519009999998</v>
      </c>
      <c r="BEG13">
        <v>-26.404173969999999</v>
      </c>
      <c r="BEH13">
        <v>0</v>
      </c>
      <c r="BEI13">
        <v>-10.381370009999999</v>
      </c>
      <c r="BEJ13">
        <v>13.73984969</v>
      </c>
      <c r="BEK13">
        <v>-53.575638089999998</v>
      </c>
      <c r="BEL13">
        <v>15.2552974</v>
      </c>
      <c r="BEM13">
        <v>22.872094669999999</v>
      </c>
      <c r="BEN13">
        <v>-11.99055145</v>
      </c>
      <c r="BEO13">
        <v>34.9740842</v>
      </c>
      <c r="BEP13">
        <v>21.914830200000001</v>
      </c>
      <c r="BEQ13">
        <v>23.739323240000001</v>
      </c>
      <c r="BER13">
        <v>22.560326310000001</v>
      </c>
      <c r="BES13">
        <v>32.588150949999999</v>
      </c>
      <c r="BET13">
        <v>-25.75832509</v>
      </c>
      <c r="BEU13">
        <v>-32.225423280000001</v>
      </c>
      <c r="BEV13">
        <v>-26.08459757</v>
      </c>
      <c r="BEW13">
        <v>0</v>
      </c>
      <c r="BEX13">
        <v>-14.906817480000001</v>
      </c>
      <c r="BEY13">
        <v>-11.75032901</v>
      </c>
      <c r="BEZ13">
        <v>-13.468303690000001</v>
      </c>
      <c r="BFA13">
        <v>-9.7336673929999993</v>
      </c>
      <c r="BFB13">
        <v>-17.34864177</v>
      </c>
      <c r="BFC13">
        <v>-25.419291210000001</v>
      </c>
      <c r="BFD13">
        <v>-38.44143064</v>
      </c>
      <c r="BFE13">
        <v>-29.144492570000001</v>
      </c>
      <c r="BFF13">
        <v>-22.560326310000001</v>
      </c>
      <c r="BFG13">
        <v>-16.140017879999998</v>
      </c>
      <c r="BFH13">
        <v>-18.207573620000002</v>
      </c>
      <c r="BFI13">
        <v>0</v>
      </c>
      <c r="BFJ13">
        <v>10.381370009999999</v>
      </c>
      <c r="BFK13">
        <v>11.31144945</v>
      </c>
      <c r="BFL13">
        <v>0</v>
      </c>
      <c r="BFM13">
        <v>-36.34566178</v>
      </c>
      <c r="BFN13">
        <v>-17.605695789999999</v>
      </c>
      <c r="BFO13">
        <v>-23.427213989999998</v>
      </c>
      <c r="BFP13">
        <v>0</v>
      </c>
      <c r="BFQ13">
        <v>0</v>
      </c>
      <c r="BFR13">
        <v>-15.59935855</v>
      </c>
      <c r="BFS13">
        <v>17.605695789999999</v>
      </c>
      <c r="BFT13">
        <v>-9.1116007079999992</v>
      </c>
      <c r="BFU13">
        <v>-20.4495632</v>
      </c>
      <c r="BFV13">
        <v>-18.557627</v>
      </c>
      <c r="BFW13">
        <v>-49.965024479999997</v>
      </c>
      <c r="BFX13">
        <v>-50.954375450000001</v>
      </c>
      <c r="BFY13">
        <v>28.187117359999998</v>
      </c>
      <c r="BFZ13">
        <v>32.958919999999999</v>
      </c>
      <c r="BGA13">
        <v>-27.004401720000001</v>
      </c>
      <c r="BGB13">
        <v>-9.1116007079999992</v>
      </c>
      <c r="BGC13">
        <v>19.1877444</v>
      </c>
      <c r="BGD13">
        <v>-36.95436875</v>
      </c>
      <c r="BGE13">
        <v>-33.338445229999998</v>
      </c>
      <c r="BGF13">
        <v>13.73984969</v>
      </c>
      <c r="BGG13">
        <v>15.59935855</v>
      </c>
      <c r="BGH13">
        <v>25.75832509</v>
      </c>
      <c r="BGI13">
        <v>-14.035363500000001</v>
      </c>
      <c r="BGJ13">
        <v>-17.605695789999999</v>
      </c>
      <c r="BGK13">
        <v>-9.1116007079999992</v>
      </c>
      <c r="BGL13">
        <v>-12.22141289</v>
      </c>
      <c r="BGM13">
        <v>31.332050809999998</v>
      </c>
      <c r="BGN13">
        <v>35.756682920000003</v>
      </c>
      <c r="BGO13">
        <v>-18.875118440000001</v>
      </c>
      <c r="BGP13">
        <v>-27.36322492</v>
      </c>
      <c r="BGQ13">
        <v>26.404173969999999</v>
      </c>
      <c r="BGR13">
        <v>0</v>
      </c>
      <c r="BGS13">
        <v>-21.290457190000001</v>
      </c>
      <c r="BGT13">
        <v>27.36322492</v>
      </c>
      <c r="BGU13">
        <v>-34.13668328</v>
      </c>
      <c r="BGV13">
        <v>-9.9329328369999992</v>
      </c>
      <c r="BGW13">
        <v>9.9329328369999992</v>
      </c>
      <c r="BGX13">
        <v>25.10254389</v>
      </c>
      <c r="BGY13">
        <v>16.755807560000001</v>
      </c>
      <c r="BGZ13">
        <v>-40.525863610000002</v>
      </c>
      <c r="BHA13">
        <v>0</v>
      </c>
      <c r="BHB13">
        <v>21.914830200000001</v>
      </c>
      <c r="BHC13">
        <v>-50.954375450000001</v>
      </c>
      <c r="BHD13">
        <v>9.1116007079999992</v>
      </c>
      <c r="BHE13">
        <v>-25.419291210000001</v>
      </c>
      <c r="BHF13">
        <v>16.475767439999998</v>
      </c>
      <c r="BHG13">
        <v>-33.338445229999998</v>
      </c>
      <c r="BHH13">
        <v>22.560326310000001</v>
      </c>
      <c r="BHI13">
        <v>0</v>
      </c>
      <c r="BHJ13">
        <v>-12.49493955</v>
      </c>
      <c r="BHK13">
        <v>22.560326310000001</v>
      </c>
      <c r="BHL13">
        <v>-16.475767439999998</v>
      </c>
      <c r="BHM13">
        <v>0</v>
      </c>
      <c r="BHN13">
        <v>-15.59935855</v>
      </c>
      <c r="BHO13">
        <v>-20.70539127</v>
      </c>
      <c r="BHP13">
        <v>0</v>
      </c>
      <c r="BHQ13">
        <v>-29.572325039999999</v>
      </c>
      <c r="BHR13">
        <v>22.560326310000001</v>
      </c>
      <c r="BHS13">
        <v>36.95436875</v>
      </c>
      <c r="BHT13">
        <v>-27.665425410000001</v>
      </c>
      <c r="BHU13">
        <v>22.872094669999999</v>
      </c>
      <c r="BHV13">
        <v>31.00698277</v>
      </c>
      <c r="BHW13">
        <v>-9.9329328369999992</v>
      </c>
      <c r="BHX13">
        <v>20.4495632</v>
      </c>
      <c r="BHY13">
        <v>0</v>
      </c>
      <c r="BHZ13">
        <v>18.875118440000001</v>
      </c>
      <c r="BIA13">
        <v>-11.99055145</v>
      </c>
      <c r="BIB13">
        <v>9.7336673929999993</v>
      </c>
      <c r="BIC13">
        <v>-22.560326310000001</v>
      </c>
      <c r="BID13">
        <v>-16.140017879999998</v>
      </c>
      <c r="BIE13">
        <v>20.991469070000001</v>
      </c>
      <c r="BIF13">
        <v>21.290457190000001</v>
      </c>
      <c r="BIG13">
        <v>17.87744653</v>
      </c>
      <c r="BIH13">
        <v>-23.739323240000001</v>
      </c>
      <c r="BII13">
        <v>-26.731678110000001</v>
      </c>
      <c r="BIJ13">
        <v>10.13721737</v>
      </c>
      <c r="BIK13">
        <v>-39.760799030000001</v>
      </c>
      <c r="BIL13">
        <v>0</v>
      </c>
      <c r="BIM13">
        <v>-12.22141289</v>
      </c>
      <c r="BIN13">
        <v>-30.67861087</v>
      </c>
      <c r="BIO13">
        <v>18.207573620000002</v>
      </c>
      <c r="BIP13">
        <v>-9.2971710569999999</v>
      </c>
      <c r="BIQ13">
        <v>10.381370009999999</v>
      </c>
      <c r="BIR13">
        <v>-13.008874649999999</v>
      </c>
      <c r="BIS13">
        <v>-17.073762070000001</v>
      </c>
      <c r="BIT13">
        <v>21.290457190000001</v>
      </c>
      <c r="BIU13">
        <v>15.2552974</v>
      </c>
      <c r="BIV13">
        <v>0</v>
      </c>
      <c r="BIW13">
        <v>21.914830200000001</v>
      </c>
      <c r="BIX13">
        <v>43.452189560000001</v>
      </c>
      <c r="BIY13">
        <v>0</v>
      </c>
      <c r="BIZ13">
        <v>0</v>
      </c>
      <c r="BJA13">
        <v>-11.75032901</v>
      </c>
      <c r="BJB13">
        <v>13.008874649999999</v>
      </c>
      <c r="BJC13">
        <v>9.7336673929999993</v>
      </c>
      <c r="BJD13">
        <v>-20.991469070000001</v>
      </c>
      <c r="BJE13">
        <v>0</v>
      </c>
      <c r="BJF13">
        <v>-19.1877444</v>
      </c>
      <c r="BJG13">
        <v>-15.2552974</v>
      </c>
      <c r="BJH13">
        <v>14.906817480000001</v>
      </c>
      <c r="BJI13">
        <v>-10.603486849999999</v>
      </c>
      <c r="BJJ13">
        <v>-16.475767439999998</v>
      </c>
      <c r="BJK13">
        <v>11.088146330000001</v>
      </c>
      <c r="BJL13">
        <v>-12.71611029</v>
      </c>
      <c r="BJM13">
        <v>-10.381370009999999</v>
      </c>
      <c r="BJN13">
        <v>31.332050809999998</v>
      </c>
      <c r="BJO13">
        <v>27.36322492</v>
      </c>
      <c r="BJP13">
        <v>-11.99055145</v>
      </c>
      <c r="BJQ13">
        <v>20.10349278</v>
      </c>
      <c r="BJR13">
        <v>-12.22141289</v>
      </c>
      <c r="BJS13">
        <v>28.187117359999998</v>
      </c>
      <c r="BJT13">
        <v>-17.87744653</v>
      </c>
      <c r="BJU13">
        <v>-12.49493955</v>
      </c>
      <c r="BJV13">
        <v>0</v>
      </c>
      <c r="BJW13">
        <v>-13.008874649999999</v>
      </c>
      <c r="BJX13">
        <v>-23.739323240000001</v>
      </c>
      <c r="BJY13">
        <v>-19.1877444</v>
      </c>
      <c r="BJZ13">
        <v>-13.468303690000001</v>
      </c>
      <c r="BKA13">
        <v>0</v>
      </c>
      <c r="BKB13">
        <v>-11.31144945</v>
      </c>
      <c r="BKC13">
        <v>-11.99055145</v>
      </c>
      <c r="BKD13">
        <v>-16.140017879999998</v>
      </c>
      <c r="BKE13">
        <v>-24.091044879999998</v>
      </c>
      <c r="BKF13">
        <v>11.75032901</v>
      </c>
      <c r="BKG13">
        <v>18.875118440000001</v>
      </c>
      <c r="BKH13">
        <v>10.603486849999999</v>
      </c>
      <c r="BKI13">
        <v>15.2552974</v>
      </c>
      <c r="BKJ13">
        <v>-17.073762070000001</v>
      </c>
      <c r="BKK13">
        <v>0</v>
      </c>
      <c r="BKL13">
        <v>-11.31144945</v>
      </c>
      <c r="BKM13">
        <v>13.25447803</v>
      </c>
      <c r="BKN13">
        <v>-9.1116007079999992</v>
      </c>
      <c r="BKO13">
        <v>-12.49493955</v>
      </c>
      <c r="BKP13">
        <v>13.25447803</v>
      </c>
      <c r="BKQ13">
        <v>-15.59935855</v>
      </c>
      <c r="BKR13">
        <v>16.475767439999998</v>
      </c>
      <c r="BKS13">
        <v>-19.77746398</v>
      </c>
      <c r="BKT13">
        <v>11.75032901</v>
      </c>
      <c r="BKU13">
        <v>-13.25447803</v>
      </c>
      <c r="BKV13">
        <v>0</v>
      </c>
      <c r="BKW13">
        <v>-25.10254389</v>
      </c>
      <c r="BKX13">
        <v>-9.9329328369999992</v>
      </c>
      <c r="BKY13">
        <v>0</v>
      </c>
      <c r="BKZ13">
        <v>18.207573620000002</v>
      </c>
      <c r="BLA13">
        <v>0</v>
      </c>
      <c r="BLB13">
        <v>-18.207573620000002</v>
      </c>
      <c r="BLC13">
        <v>9.2971710569999999</v>
      </c>
      <c r="BLD13">
        <v>16.755807560000001</v>
      </c>
      <c r="BLE13">
        <v>18.207573620000002</v>
      </c>
      <c r="BLF13">
        <v>10.603486849999999</v>
      </c>
      <c r="BLG13">
        <v>-10.84292933</v>
      </c>
      <c r="BLH13">
        <v>16.475767439999998</v>
      </c>
      <c r="BLI13">
        <v>-34.13668328</v>
      </c>
      <c r="BLJ13">
        <v>-10.603486849999999</v>
      </c>
      <c r="BLK13">
        <v>-33.677744400000002</v>
      </c>
      <c r="BLL13">
        <v>9.2971710569999999</v>
      </c>
      <c r="BLM13">
        <v>0</v>
      </c>
      <c r="BLN13">
        <v>-17.073762070000001</v>
      </c>
      <c r="BLO13">
        <v>-10.13721737</v>
      </c>
      <c r="BLP13">
        <v>-14.343827279999999</v>
      </c>
      <c r="BLQ13">
        <v>17.073762070000001</v>
      </c>
      <c r="BLR13">
        <v>-15.885472099999999</v>
      </c>
      <c r="BLS13">
        <v>-9.5099340770000005</v>
      </c>
      <c r="BLT13">
        <v>20.4495632</v>
      </c>
      <c r="BLU13">
        <v>-16.140017879999998</v>
      </c>
      <c r="BLV13">
        <v>-15.59935855</v>
      </c>
      <c r="BLW13">
        <v>-9.5099340770000005</v>
      </c>
      <c r="BLX13">
        <v>17.073762070000001</v>
      </c>
      <c r="BLY13">
        <v>0</v>
      </c>
      <c r="BLZ13">
        <v>-11.53245579</v>
      </c>
      <c r="BMA13">
        <v>-14.62916529</v>
      </c>
      <c r="BMB13">
        <v>20.10349278</v>
      </c>
      <c r="BMC13">
        <v>12.71611029</v>
      </c>
      <c r="BMD13">
        <v>18.207573620000002</v>
      </c>
      <c r="BME13">
        <v>18.207573620000002</v>
      </c>
      <c r="BMF13">
        <v>-13.73984969</v>
      </c>
      <c r="BMG13">
        <v>0</v>
      </c>
      <c r="BMH13">
        <v>-22.224889210000001</v>
      </c>
      <c r="BMI13">
        <v>0</v>
      </c>
      <c r="BMJ13">
        <v>0</v>
      </c>
      <c r="BMK13">
        <v>9.7336673929999993</v>
      </c>
      <c r="BML13">
        <v>-26.731678110000001</v>
      </c>
      <c r="BMM13">
        <v>-16.475767439999998</v>
      </c>
      <c r="BMN13">
        <v>10.84292933</v>
      </c>
      <c r="BMO13">
        <v>-18.875118440000001</v>
      </c>
      <c r="BMP13">
        <v>-13.25447803</v>
      </c>
      <c r="BMQ13">
        <v>13.008874649999999</v>
      </c>
      <c r="BMR13">
        <v>-11.088146330000001</v>
      </c>
      <c r="BMS13">
        <v>-20.70539127</v>
      </c>
      <c r="BMT13">
        <v>0</v>
      </c>
      <c r="BMU13">
        <v>-10.381370009999999</v>
      </c>
      <c r="BMV13">
        <v>-11.088146330000001</v>
      </c>
      <c r="BMW13">
        <v>-12.22141289</v>
      </c>
      <c r="BMX13">
        <v>10.381370009999999</v>
      </c>
      <c r="BMY13">
        <v>12.71611029</v>
      </c>
      <c r="BMZ13">
        <v>0</v>
      </c>
      <c r="BNA13">
        <v>-21.290457190000001</v>
      </c>
      <c r="BNB13">
        <v>-23.739323240000001</v>
      </c>
      <c r="BNC13">
        <v>-31.936637709999999</v>
      </c>
      <c r="BND13">
        <v>-10.13721737</v>
      </c>
      <c r="BNE13">
        <v>-9.7336673929999993</v>
      </c>
      <c r="BNF13">
        <v>12.49493955</v>
      </c>
      <c r="BNG13">
        <v>12.71611029</v>
      </c>
      <c r="BNH13">
        <v>0</v>
      </c>
      <c r="BNI13">
        <v>0</v>
      </c>
      <c r="BNJ13">
        <v>-14.343827279999999</v>
      </c>
      <c r="BNK13">
        <v>-13.468303690000001</v>
      </c>
      <c r="BNL13">
        <v>-24.793593340000001</v>
      </c>
      <c r="BNM13">
        <v>-13.25447803</v>
      </c>
      <c r="BNN13">
        <v>-16.475767439999998</v>
      </c>
      <c r="BNO13">
        <v>-18.207573620000002</v>
      </c>
      <c r="BNP13">
        <v>-9.7336673929999993</v>
      </c>
      <c r="BNQ13">
        <v>11.99055145</v>
      </c>
      <c r="BNR13">
        <v>13.25447803</v>
      </c>
      <c r="BNS13">
        <v>0</v>
      </c>
      <c r="BNT13">
        <v>-9.9329328369999992</v>
      </c>
      <c r="BNU13">
        <v>-11.75032901</v>
      </c>
      <c r="BNV13">
        <v>-11.75032901</v>
      </c>
      <c r="BNW13">
        <v>-27.004401720000001</v>
      </c>
      <c r="BNX13">
        <v>-14.906817480000001</v>
      </c>
      <c r="BNY13">
        <v>-15.59935855</v>
      </c>
      <c r="BNZ13">
        <v>10.13721737</v>
      </c>
      <c r="BOA13">
        <v>0</v>
      </c>
      <c r="BOB13">
        <v>-11.088146330000001</v>
      </c>
      <c r="BOC13">
        <v>26.731678110000001</v>
      </c>
      <c r="BOD13">
        <v>0</v>
      </c>
      <c r="BOE13">
        <v>-14.343827279999999</v>
      </c>
      <c r="BOF13">
        <v>17.87744653</v>
      </c>
      <c r="BOG13">
        <v>12.22141289</v>
      </c>
      <c r="BOH13">
        <v>0</v>
      </c>
      <c r="BOI13">
        <v>20.10349278</v>
      </c>
      <c r="BOJ13">
        <v>14.035363500000001</v>
      </c>
      <c r="BOK13">
        <v>0</v>
      </c>
      <c r="BOL13">
        <v>0</v>
      </c>
      <c r="BOM13">
        <v>-9.7336673929999993</v>
      </c>
      <c r="BON13">
        <v>-15.885472099999999</v>
      </c>
      <c r="BOO13">
        <v>14.62916529</v>
      </c>
      <c r="BOP13">
        <v>-13.25447803</v>
      </c>
      <c r="BOQ13">
        <v>10.381370009999999</v>
      </c>
      <c r="BOR13">
        <v>18.207573620000002</v>
      </c>
      <c r="BOS13">
        <v>14.343827279999999</v>
      </c>
      <c r="BOT13">
        <v>-13.73984969</v>
      </c>
      <c r="BOU13">
        <v>-13.468303690000001</v>
      </c>
      <c r="BOV13">
        <v>0</v>
      </c>
      <c r="BOW13">
        <v>0</v>
      </c>
      <c r="BOX13">
        <v>17.87744653</v>
      </c>
      <c r="BOY13">
        <v>13.25447803</v>
      </c>
      <c r="BOZ13">
        <v>14.906817480000001</v>
      </c>
      <c r="BPA13">
        <v>-10.84292933</v>
      </c>
      <c r="BPB13">
        <v>9.9329328369999992</v>
      </c>
      <c r="BPC13">
        <v>9.9329328369999992</v>
      </c>
      <c r="BPD13">
        <v>14.62916529</v>
      </c>
      <c r="BPE13">
        <v>11.088146330000001</v>
      </c>
      <c r="BPF13">
        <v>0</v>
      </c>
      <c r="BPG13">
        <v>-12.22141289</v>
      </c>
      <c r="BPH13">
        <v>11.31144945</v>
      </c>
      <c r="BPI13">
        <v>17.605695789999999</v>
      </c>
      <c r="BPJ13">
        <v>-15.2552974</v>
      </c>
      <c r="BPK13">
        <v>-15.59935855</v>
      </c>
      <c r="BPL13">
        <v>0</v>
      </c>
      <c r="BPM13">
        <v>9.5099340770000005</v>
      </c>
      <c r="BPN13">
        <v>-13.73984969</v>
      </c>
      <c r="BPO13">
        <v>-11.53245579</v>
      </c>
      <c r="BPP13">
        <v>-14.035363500000001</v>
      </c>
      <c r="BPQ13">
        <v>-12.22141289</v>
      </c>
      <c r="BPR13">
        <v>-9.1116007079999992</v>
      </c>
      <c r="BPS13">
        <v>-11.53245579</v>
      </c>
      <c r="BPT13">
        <v>-9.9329328369999992</v>
      </c>
      <c r="BPU13">
        <v>10.381370009999999</v>
      </c>
      <c r="BPV13">
        <v>11.088146330000001</v>
      </c>
      <c r="BPW13">
        <v>11.99055145</v>
      </c>
      <c r="BPX13">
        <v>-11.99055145</v>
      </c>
      <c r="BPY13">
        <v>0</v>
      </c>
      <c r="BPZ13">
        <v>-12.71611029</v>
      </c>
      <c r="BQA13">
        <v>-14.035363500000001</v>
      </c>
      <c r="BQB13">
        <v>11.31144945</v>
      </c>
      <c r="BQC13">
        <v>-14.62916529</v>
      </c>
      <c r="BQD13">
        <v>97.168509630000003</v>
      </c>
      <c r="BQE13">
        <v>97.885669539999995</v>
      </c>
      <c r="BQF13">
        <v>91.417705780000006</v>
      </c>
      <c r="BQG13">
        <v>98.197101219999993</v>
      </c>
      <c r="BQH13">
        <v>93.351505759999995</v>
      </c>
      <c r="BQI13">
        <v>92.790201350000004</v>
      </c>
      <c r="BQJ13">
        <v>97.475387459999993</v>
      </c>
      <c r="BQK13">
        <v>90.879348579999998</v>
      </c>
      <c r="BQL13">
        <v>90.083597580000003</v>
      </c>
      <c r="BQM13">
        <v>88.197421109999993</v>
      </c>
      <c r="BQN13">
        <v>-94.492950829999998</v>
      </c>
      <c r="BQO13">
        <v>-86.874934839999995</v>
      </c>
      <c r="BQP13">
        <v>-75.915157219999998</v>
      </c>
      <c r="BQQ13">
        <v>12.22141289</v>
      </c>
      <c r="BQR13">
        <v>-76.290453009999993</v>
      </c>
      <c r="BQS13">
        <v>98.720581269999997</v>
      </c>
      <c r="BQT13">
        <v>-94.492950829999998</v>
      </c>
      <c r="BQU13">
        <v>0</v>
      </c>
      <c r="BQV13">
        <v>68.507227510000007</v>
      </c>
      <c r="BQW13">
        <v>-77.243936349999998</v>
      </c>
      <c r="BQX13">
        <v>92.052212010000005</v>
      </c>
      <c r="BQY13">
        <v>75.543535739999996</v>
      </c>
      <c r="BQZ13">
        <v>87.614775359999996</v>
      </c>
      <c r="BRA13">
        <v>-65.877888749999997</v>
      </c>
      <c r="BRB13">
        <v>43.249228000000002</v>
      </c>
      <c r="BRC13">
        <v>46.342209410000002</v>
      </c>
      <c r="BRD13">
        <v>0</v>
      </c>
      <c r="BRE13">
        <v>92.604596889999996</v>
      </c>
      <c r="BRF13">
        <v>-83.433453479999997</v>
      </c>
      <c r="BRG13">
        <v>88.029718829999993</v>
      </c>
      <c r="BRH13">
        <v>42.090376460000002</v>
      </c>
      <c r="BRI13">
        <v>79.770261649999995</v>
      </c>
      <c r="BRJ13">
        <v>25.419291210000001</v>
      </c>
      <c r="BRK13">
        <v>-39.984006399999998</v>
      </c>
      <c r="BRL13">
        <v>45.837917130000001</v>
      </c>
      <c r="BRM13">
        <v>42.515199180000003</v>
      </c>
      <c r="BRN13">
        <v>44.261496919999999</v>
      </c>
      <c r="BRO13">
        <v>67.215142229999998</v>
      </c>
      <c r="BRP13">
        <v>78.553361300000006</v>
      </c>
      <c r="BRQ13">
        <v>19.77746398</v>
      </c>
      <c r="BRR13">
        <v>16.140017879999998</v>
      </c>
      <c r="BRS13">
        <v>30.436767620000001</v>
      </c>
      <c r="BRT13">
        <v>45.145503959999999</v>
      </c>
      <c r="BRU13">
        <v>76.542718489999999</v>
      </c>
      <c r="BRV13">
        <v>-53.054338250000001</v>
      </c>
      <c r="BRW13">
        <v>15.59935855</v>
      </c>
      <c r="BRX13">
        <v>36.95436875</v>
      </c>
      <c r="BRY13">
        <v>-53.575638089999998</v>
      </c>
      <c r="BRZ13">
        <v>18.557627</v>
      </c>
      <c r="BSA13">
        <v>19.1877444</v>
      </c>
      <c r="BSB13">
        <v>-59.837242699999997</v>
      </c>
      <c r="BSC13">
        <v>30.436767620000001</v>
      </c>
      <c r="BSD13">
        <v>62.968326930000003</v>
      </c>
      <c r="BSE13">
        <v>45.455785159999998</v>
      </c>
      <c r="BSF13">
        <v>70.59454728</v>
      </c>
      <c r="BSG13">
        <v>-79.564622389999997</v>
      </c>
      <c r="BSH13">
        <v>-75.977449890000003</v>
      </c>
      <c r="BSI13">
        <v>-77.179550509999999</v>
      </c>
      <c r="BSJ13">
        <v>87.038262020000005</v>
      </c>
      <c r="BSK13">
        <v>26.404173969999999</v>
      </c>
      <c r="BSL13">
        <v>-57.003443009999998</v>
      </c>
      <c r="BSM13">
        <v>59.644518669999997</v>
      </c>
      <c r="BSN13">
        <v>82.395399040000001</v>
      </c>
      <c r="BSO13">
        <v>0</v>
      </c>
      <c r="BSP13">
        <v>79.976966630000007</v>
      </c>
      <c r="BSQ13">
        <v>78.287691609999996</v>
      </c>
      <c r="BSR13">
        <v>-74.272133100000005</v>
      </c>
      <c r="BSS13">
        <v>34.13668328</v>
      </c>
      <c r="BST13">
        <v>85.512476269999993</v>
      </c>
      <c r="BSU13">
        <v>11.75032901</v>
      </c>
      <c r="BSV13">
        <v>75.481952269999994</v>
      </c>
      <c r="BSW13">
        <v>0</v>
      </c>
      <c r="BSX13">
        <v>81.167513510000006</v>
      </c>
      <c r="BSY13">
        <v>0</v>
      </c>
      <c r="BSZ13">
        <v>-76.542718489999999</v>
      </c>
      <c r="BTA13">
        <v>40.24436378</v>
      </c>
      <c r="BTB13">
        <v>0</v>
      </c>
      <c r="BTC13">
        <v>65.22816813</v>
      </c>
      <c r="BTD13">
        <v>38.44143064</v>
      </c>
      <c r="BTE13">
        <v>88.281512090000007</v>
      </c>
      <c r="BTF13">
        <v>-74.751823939999994</v>
      </c>
      <c r="BTG13">
        <v>30.139727780000001</v>
      </c>
      <c r="BTH13">
        <v>40.24436378</v>
      </c>
      <c r="BTI13">
        <v>-41.730305379999997</v>
      </c>
      <c r="BTJ13">
        <v>0</v>
      </c>
      <c r="BTK13">
        <v>75.728890570000004</v>
      </c>
      <c r="BTL13">
        <v>61.464326110000002</v>
      </c>
      <c r="BTM13">
        <v>82.614586430000003</v>
      </c>
      <c r="BTN13">
        <v>36.04876677</v>
      </c>
      <c r="BTO13">
        <v>86.388610529999994</v>
      </c>
      <c r="BTP13">
        <v>-27.665425410000001</v>
      </c>
      <c r="BTQ13">
        <v>9.7336673929999993</v>
      </c>
      <c r="BTR13">
        <v>-59.453739050000003</v>
      </c>
      <c r="BTS13">
        <v>34.569540089999997</v>
      </c>
      <c r="BTT13">
        <v>29.572325039999999</v>
      </c>
      <c r="BTU13">
        <v>-75.176665159999999</v>
      </c>
      <c r="BTV13">
        <v>46.342209410000002</v>
      </c>
      <c r="BTW13">
        <v>-75.176665159999999</v>
      </c>
      <c r="BTX13">
        <v>-67.509181249999997</v>
      </c>
      <c r="BTY13">
        <v>-91.147732239999996</v>
      </c>
      <c r="BTZ13">
        <v>17.87744653</v>
      </c>
      <c r="BUA13">
        <v>-78.887994820000003</v>
      </c>
      <c r="BUB13">
        <v>78.553361300000006</v>
      </c>
      <c r="BUC13">
        <v>44.948668619999999</v>
      </c>
      <c r="BUD13">
        <v>-76.353363369999997</v>
      </c>
      <c r="BUE13">
        <v>-55.634680430000003</v>
      </c>
      <c r="BUF13">
        <v>61.464326110000002</v>
      </c>
      <c r="BUG13">
        <v>16.140017879999998</v>
      </c>
      <c r="BUH13">
        <v>-66.301566039999997</v>
      </c>
      <c r="BUI13">
        <v>-82.614586430000003</v>
      </c>
      <c r="BUJ13">
        <v>-13.008874649999999</v>
      </c>
      <c r="BUK13">
        <v>40.525863610000002</v>
      </c>
      <c r="BUL13">
        <v>-63.529172600000003</v>
      </c>
      <c r="BUM13">
        <v>0</v>
      </c>
      <c r="BUN13">
        <v>-38.203809679999999</v>
      </c>
      <c r="BUO13">
        <v>19.77746398</v>
      </c>
      <c r="BUP13">
        <v>-71.853533760000005</v>
      </c>
      <c r="BUQ13">
        <v>28.791394830000002</v>
      </c>
      <c r="BUR13">
        <v>-33.677744400000002</v>
      </c>
      <c r="BUS13">
        <v>-69.955508300000005</v>
      </c>
      <c r="BUT13">
        <v>41.302516150000002</v>
      </c>
      <c r="BUU13">
        <v>62.040897360000002</v>
      </c>
      <c r="BUV13">
        <v>82.614586430000003</v>
      </c>
      <c r="BUW13">
        <v>71.4663465</v>
      </c>
      <c r="BUX13">
        <v>-26.404173969999999</v>
      </c>
      <c r="BUY13">
        <v>-71.191605089999996</v>
      </c>
      <c r="BUZ13">
        <v>-14.62916529</v>
      </c>
      <c r="BVA13">
        <v>-70.59454728</v>
      </c>
      <c r="BVB13">
        <v>-68.204449659999995</v>
      </c>
      <c r="BVC13">
        <v>-55.006710820000002</v>
      </c>
      <c r="BVD13">
        <v>61.875061879999997</v>
      </c>
      <c r="BVE13">
        <v>73.740874570000003</v>
      </c>
      <c r="BVF13">
        <v>-62.500781259999997</v>
      </c>
      <c r="BVG13">
        <v>0</v>
      </c>
      <c r="BVH13">
        <v>-50.290680129999998</v>
      </c>
      <c r="BVI13">
        <v>-72.358900140000003</v>
      </c>
      <c r="BVJ13">
        <v>18.207573620000002</v>
      </c>
      <c r="BVK13">
        <v>-51.492245269999998</v>
      </c>
      <c r="BVL13">
        <v>57.78543114</v>
      </c>
      <c r="BVM13">
        <v>61.875061879999997</v>
      </c>
      <c r="BVN13">
        <v>55.634680430000003</v>
      </c>
      <c r="BVO13">
        <v>0</v>
      </c>
      <c r="BVP13">
        <v>72.415491119999999</v>
      </c>
      <c r="BVQ13">
        <v>75.605219779999999</v>
      </c>
      <c r="BVR13">
        <v>-43.780536920000003</v>
      </c>
      <c r="BVS13">
        <v>-63.054087799999998</v>
      </c>
      <c r="BVT13">
        <v>-17.87744653</v>
      </c>
      <c r="BVU13">
        <v>67.955095270000001</v>
      </c>
      <c r="BVV13">
        <v>47.143571029999997</v>
      </c>
      <c r="BVW13">
        <v>58.737151249999997</v>
      </c>
      <c r="BVX13">
        <v>-63.485614159999997</v>
      </c>
      <c r="BVY13">
        <v>0</v>
      </c>
      <c r="BVZ13">
        <v>-41.302516150000002</v>
      </c>
      <c r="BWA13">
        <v>-59.453739050000003</v>
      </c>
      <c r="BWB13">
        <v>46.857721220000002</v>
      </c>
      <c r="BWC13">
        <v>49.697343179999997</v>
      </c>
      <c r="BWD13">
        <v>9.1116007079999992</v>
      </c>
      <c r="BWE13">
        <v>34.569540089999997</v>
      </c>
      <c r="BWF13">
        <v>61.301554609999997</v>
      </c>
      <c r="BWG13">
        <v>-41.730305379999997</v>
      </c>
      <c r="BWH13">
        <v>-63.791783619999997</v>
      </c>
      <c r="BWI13">
        <v>-31.332050809999998</v>
      </c>
      <c r="BWJ13">
        <v>-14.62916529</v>
      </c>
      <c r="BWK13">
        <v>32.958919999999999</v>
      </c>
      <c r="BWL13">
        <v>0</v>
      </c>
      <c r="BWM13">
        <v>0</v>
      </c>
      <c r="BWN13">
        <v>-29.144492570000001</v>
      </c>
      <c r="BWO13">
        <v>-70.702357219999996</v>
      </c>
      <c r="BWP13">
        <v>-59.644518669999997</v>
      </c>
      <c r="BWQ13">
        <v>62.040897360000002</v>
      </c>
      <c r="BWR13">
        <v>39.506641070000001</v>
      </c>
      <c r="BWS13">
        <v>21.542902689999998</v>
      </c>
      <c r="BWT13">
        <v>-62.968326930000003</v>
      </c>
      <c r="BWU13">
        <v>-22.560326310000001</v>
      </c>
      <c r="BWV13">
        <v>55.368532960000003</v>
      </c>
      <c r="BWW13">
        <v>77.051100289999994</v>
      </c>
      <c r="BWX13">
        <v>-41.302516150000002</v>
      </c>
      <c r="BWY13">
        <v>55.936545580000001</v>
      </c>
      <c r="BWZ13">
        <v>-34.13668328</v>
      </c>
      <c r="BXA13">
        <v>-61.100045209999998</v>
      </c>
      <c r="BXB13">
        <v>-46.065542049999998</v>
      </c>
      <c r="BXC13">
        <v>9.7336673929999993</v>
      </c>
      <c r="BXD13">
        <v>74.21260427</v>
      </c>
      <c r="BXE13">
        <v>0</v>
      </c>
      <c r="BXF13">
        <v>39.506641070000001</v>
      </c>
      <c r="BXG13">
        <v>0</v>
      </c>
      <c r="BXH13">
        <v>-49.484862579999998</v>
      </c>
      <c r="BXI13">
        <v>0</v>
      </c>
      <c r="BXJ13">
        <v>19.486340080000002</v>
      </c>
      <c r="BXK13">
        <v>-22.872094669999999</v>
      </c>
      <c r="BXL13">
        <v>-66.492014310000002</v>
      </c>
      <c r="BXM13">
        <v>25.75832509</v>
      </c>
      <c r="BXN13">
        <v>0</v>
      </c>
      <c r="BXO13">
        <v>-50.954375450000001</v>
      </c>
      <c r="BXP13">
        <v>-57.003443009999998</v>
      </c>
      <c r="BXQ13">
        <v>-42.889003260000003</v>
      </c>
      <c r="BXR13">
        <v>71.686643340000003</v>
      </c>
      <c r="BXS13">
        <v>0</v>
      </c>
      <c r="BXT13">
        <v>-23.739323240000001</v>
      </c>
      <c r="BXU13">
        <v>37.629634090000003</v>
      </c>
      <c r="BXV13">
        <v>-16.755807560000001</v>
      </c>
      <c r="BXW13">
        <v>37.629634090000003</v>
      </c>
      <c r="BXX13">
        <v>43.780536920000003</v>
      </c>
      <c r="BXY13">
        <v>-67.85549494</v>
      </c>
      <c r="BXZ13">
        <v>-21.542902689999998</v>
      </c>
      <c r="BYA13">
        <v>-48.884456700000001</v>
      </c>
      <c r="BYB13">
        <v>-55.634680430000003</v>
      </c>
      <c r="BYC13">
        <v>15.59935855</v>
      </c>
      <c r="BYD13">
        <v>-18.207573620000002</v>
      </c>
      <c r="BYE13">
        <v>-38.69819279</v>
      </c>
      <c r="BYF13">
        <v>43.249228000000002</v>
      </c>
      <c r="BYG13">
        <v>-44.559705549999997</v>
      </c>
      <c r="BYH13">
        <v>-36.04876677</v>
      </c>
      <c r="BYI13">
        <v>34.569540089999997</v>
      </c>
      <c r="BYJ13">
        <v>18.875118440000001</v>
      </c>
      <c r="BYK13">
        <v>-44.261496919999999</v>
      </c>
      <c r="BYL13">
        <v>9.9329328369999992</v>
      </c>
      <c r="BYM13">
        <v>-35.34767978</v>
      </c>
      <c r="BYN13">
        <v>51.17916803</v>
      </c>
      <c r="BYO13">
        <v>40.847337160000002</v>
      </c>
      <c r="BYP13">
        <v>-31.00698277</v>
      </c>
      <c r="BYQ13">
        <v>-54.58574875</v>
      </c>
      <c r="BYR13">
        <v>-20.991469070000001</v>
      </c>
      <c r="BYS13">
        <v>30.436767620000001</v>
      </c>
      <c r="BYT13">
        <v>18.207573620000002</v>
      </c>
      <c r="BYU13">
        <v>-73.917478529999997</v>
      </c>
      <c r="BYV13">
        <v>63.268714889999998</v>
      </c>
      <c r="BYW13">
        <v>-58.44125485</v>
      </c>
      <c r="BYX13">
        <v>23.427213989999998</v>
      </c>
      <c r="BYY13">
        <v>62.124148900000002</v>
      </c>
      <c r="BYZ13">
        <v>64.055754129999997</v>
      </c>
      <c r="BZA13">
        <v>-57.78543114</v>
      </c>
      <c r="BZB13">
        <v>0</v>
      </c>
      <c r="BZC13">
        <v>-37.629634090000003</v>
      </c>
      <c r="BZD13">
        <v>-35.34767978</v>
      </c>
      <c r="BZE13">
        <v>60.819111800000002</v>
      </c>
      <c r="BZF13">
        <v>37.860431310000003</v>
      </c>
      <c r="BZG13">
        <v>-11.088146330000001</v>
      </c>
      <c r="BZH13">
        <v>-43.780536920000003</v>
      </c>
      <c r="BZI13">
        <v>19.1877444</v>
      </c>
      <c r="BZJ13">
        <v>29.144492570000001</v>
      </c>
      <c r="BZK13">
        <v>-46.065542049999998</v>
      </c>
      <c r="BZL13">
        <v>-24.414777780000001</v>
      </c>
      <c r="BZM13">
        <v>0</v>
      </c>
      <c r="BZN13">
        <v>-23.198519009999998</v>
      </c>
      <c r="BZO13">
        <v>0</v>
      </c>
      <c r="BZP13">
        <v>-44.559705549999997</v>
      </c>
      <c r="BZQ13">
        <v>-24.091044879999998</v>
      </c>
      <c r="BZR13">
        <v>-65.044880969999994</v>
      </c>
      <c r="BZS13">
        <v>58.147648510000003</v>
      </c>
      <c r="BZT13">
        <v>55.368532960000003</v>
      </c>
      <c r="BZU13">
        <v>-36.95436875</v>
      </c>
      <c r="BZV13">
        <v>31.332050809999998</v>
      </c>
      <c r="BZW13">
        <v>26.08459757</v>
      </c>
      <c r="BZX13">
        <v>-10.603486849999999</v>
      </c>
      <c r="BZY13">
        <v>0</v>
      </c>
      <c r="BZZ13">
        <v>30.436767620000001</v>
      </c>
      <c r="CAA13">
        <v>-23.427213989999998</v>
      </c>
      <c r="CAB13">
        <v>-13.468303690000001</v>
      </c>
      <c r="CAC13">
        <v>34.569540089999997</v>
      </c>
      <c r="CAD13">
        <v>21.290457190000001</v>
      </c>
      <c r="CAE13">
        <v>10.84292933</v>
      </c>
      <c r="CAF13">
        <v>19.486340080000002</v>
      </c>
      <c r="CAG13">
        <v>10.13721737</v>
      </c>
      <c r="CAH13">
        <v>-42.090376460000002</v>
      </c>
      <c r="CAI13">
        <v>9.7336673929999993</v>
      </c>
      <c r="CAJ13">
        <v>78.553361300000006</v>
      </c>
      <c r="CAK13">
        <v>26.08459757</v>
      </c>
      <c r="CAL13">
        <v>-23.198519009999998</v>
      </c>
      <c r="CAM13">
        <v>31.674838780000002</v>
      </c>
      <c r="CAN13">
        <v>54.297659770000003</v>
      </c>
      <c r="CAO13">
        <v>-32.588150949999999</v>
      </c>
      <c r="CAP13">
        <v>-16.755807560000001</v>
      </c>
      <c r="CAQ13">
        <v>16.755807560000001</v>
      </c>
      <c r="CAR13">
        <v>-9.2971710569999999</v>
      </c>
      <c r="CAS13">
        <v>-22.224889210000001</v>
      </c>
      <c r="CAT13">
        <v>24.793593340000001</v>
      </c>
      <c r="CAU13">
        <v>-35.34767978</v>
      </c>
      <c r="CAV13">
        <v>31.332050809999998</v>
      </c>
      <c r="CAW13">
        <v>27.665425410000001</v>
      </c>
      <c r="CAX13">
        <v>15.59935855</v>
      </c>
      <c r="CAY13">
        <v>-47.143571029999997</v>
      </c>
      <c r="CAZ13">
        <v>-12.22141289</v>
      </c>
      <c r="CBA13">
        <v>40.525863610000002</v>
      </c>
      <c r="CBB13">
        <v>26.08459757</v>
      </c>
      <c r="CBC13">
        <v>-24.414777780000001</v>
      </c>
      <c r="CBD13">
        <v>15.59935855</v>
      </c>
      <c r="CBE13">
        <v>-41.302516150000002</v>
      </c>
      <c r="CBF13">
        <v>-36.58956027</v>
      </c>
      <c r="CBG13">
        <v>-34.9740842</v>
      </c>
      <c r="CBH13">
        <v>-32.958919999999999</v>
      </c>
      <c r="CBI13">
        <v>52.543085329999997</v>
      </c>
      <c r="CBJ13">
        <v>-42.515199180000003</v>
      </c>
      <c r="CBK13">
        <v>0</v>
      </c>
      <c r="CBL13">
        <v>33.338445229999998</v>
      </c>
      <c r="CBM13">
        <v>-43.905094750000004</v>
      </c>
      <c r="CBN13">
        <v>-18.207573620000002</v>
      </c>
      <c r="CBO13">
        <v>-41.730305379999997</v>
      </c>
      <c r="CBP13">
        <v>48.273265299999998</v>
      </c>
      <c r="CBQ13">
        <v>41.302516150000002</v>
      </c>
      <c r="CBR13">
        <v>-40.24436378</v>
      </c>
      <c r="CBS13">
        <v>34.13668328</v>
      </c>
      <c r="CBT13">
        <v>-65.044880969999994</v>
      </c>
      <c r="CBU13">
        <v>-22.872094669999999</v>
      </c>
      <c r="CBV13">
        <v>-52.188253469999999</v>
      </c>
      <c r="CBW13">
        <v>-11.53245579</v>
      </c>
      <c r="CBX13">
        <v>12.49493955</v>
      </c>
      <c r="CBY13">
        <v>-26.404173969999999</v>
      </c>
      <c r="CBZ13">
        <v>25.10254389</v>
      </c>
      <c r="CCA13">
        <v>61.875061879999997</v>
      </c>
      <c r="CCB13">
        <v>-31.936637709999999</v>
      </c>
      <c r="CCC13">
        <v>-47.677168360000003</v>
      </c>
      <c r="CCD13">
        <v>-27.665425410000001</v>
      </c>
      <c r="CCE13">
        <v>12.71611029</v>
      </c>
      <c r="CCF13">
        <v>-49.484862579999998</v>
      </c>
      <c r="CCG13">
        <v>-10.603486849999999</v>
      </c>
      <c r="CCH13">
        <v>0</v>
      </c>
      <c r="CCI13">
        <v>-18.557627</v>
      </c>
      <c r="CCJ13">
        <v>36.04876677</v>
      </c>
      <c r="CCK13">
        <v>0</v>
      </c>
      <c r="CCL13">
        <v>-26.731678110000001</v>
      </c>
      <c r="CCM13">
        <v>-14.035363500000001</v>
      </c>
      <c r="CCN13">
        <v>-13.008874649999999</v>
      </c>
      <c r="CCO13">
        <v>-16.475767439999998</v>
      </c>
      <c r="CCP13">
        <v>0</v>
      </c>
      <c r="CCQ13">
        <v>-41.730305379999997</v>
      </c>
      <c r="CCR13">
        <v>36.95436875</v>
      </c>
      <c r="CCS13">
        <v>-47.948752370000001</v>
      </c>
      <c r="CCT13">
        <v>0</v>
      </c>
      <c r="CCU13">
        <v>-50.564808919999997</v>
      </c>
      <c r="CCV13">
        <v>40.525863610000002</v>
      </c>
      <c r="CCW13">
        <v>21.914830200000001</v>
      </c>
      <c r="CCX13">
        <v>-31.936637709999999</v>
      </c>
      <c r="CCY13">
        <v>-22.224889210000001</v>
      </c>
      <c r="CCZ13">
        <v>-31.00698277</v>
      </c>
      <c r="CDA13">
        <v>28.499284670000002</v>
      </c>
      <c r="CDB13">
        <v>31.00698277</v>
      </c>
      <c r="CDC13">
        <v>24.091044879999998</v>
      </c>
      <c r="CDD13">
        <v>24.793593340000001</v>
      </c>
      <c r="CDE13">
        <v>17.34864177</v>
      </c>
      <c r="CDF13">
        <v>-17.87744653</v>
      </c>
      <c r="CDG13">
        <v>0</v>
      </c>
      <c r="CDH13">
        <v>-10.84292933</v>
      </c>
      <c r="CDI13">
        <v>-20.4495632</v>
      </c>
      <c r="CDJ13">
        <v>0</v>
      </c>
      <c r="CDK13">
        <v>-43.780536920000003</v>
      </c>
      <c r="CDL13">
        <v>10.381370009999999</v>
      </c>
      <c r="CDM13">
        <v>-14.62916529</v>
      </c>
      <c r="CDN13">
        <v>30.436767620000001</v>
      </c>
      <c r="CDO13">
        <v>-42.889003260000003</v>
      </c>
      <c r="CDP13">
        <v>-14.035363500000001</v>
      </c>
      <c r="CDQ13">
        <v>26.731678110000001</v>
      </c>
      <c r="CDR13">
        <v>-24.091044879999998</v>
      </c>
      <c r="CDS13">
        <v>0</v>
      </c>
      <c r="CDT13">
        <v>35.34767978</v>
      </c>
      <c r="CDU13">
        <v>-24.091044879999998</v>
      </c>
      <c r="CDV13">
        <v>-18.557627</v>
      </c>
      <c r="CDW13">
        <v>13.008874649999999</v>
      </c>
      <c r="CDX13">
        <v>29.572325039999999</v>
      </c>
      <c r="CDY13">
        <v>-64.727432780000001</v>
      </c>
      <c r="CDZ13">
        <v>0</v>
      </c>
      <c r="CEA13">
        <v>14.906817480000001</v>
      </c>
      <c r="CEB13">
        <v>19.486340080000002</v>
      </c>
      <c r="CEC13">
        <v>45.455785159999998</v>
      </c>
      <c r="CED13">
        <v>0</v>
      </c>
      <c r="CEE13">
        <v>-50.954375450000001</v>
      </c>
      <c r="CEF13">
        <v>23.739323240000001</v>
      </c>
      <c r="CEG13">
        <v>21.542902689999998</v>
      </c>
      <c r="CEH13">
        <v>9.2971710569999999</v>
      </c>
      <c r="CEI13">
        <v>29.572325039999999</v>
      </c>
      <c r="CEJ13">
        <v>20.4495632</v>
      </c>
      <c r="CEK13">
        <v>14.343827279999999</v>
      </c>
      <c r="CEL13">
        <v>-18.875118440000001</v>
      </c>
      <c r="CEM13">
        <v>21.542902689999998</v>
      </c>
      <c r="CEN13">
        <v>-18.207573620000002</v>
      </c>
      <c r="CEO13">
        <v>-21.290457190000001</v>
      </c>
      <c r="CEP13">
        <v>-10.84292933</v>
      </c>
      <c r="CEQ13">
        <v>44.948668619999999</v>
      </c>
      <c r="CER13">
        <v>38.942023120000002</v>
      </c>
      <c r="CES13">
        <v>68.355503299999995</v>
      </c>
      <c r="CET13">
        <v>11.53245579</v>
      </c>
      <c r="CEU13">
        <v>-56.585410019999998</v>
      </c>
      <c r="CEV13">
        <v>34.13668328</v>
      </c>
      <c r="CEW13">
        <v>36.95436875</v>
      </c>
      <c r="CEX13">
        <v>-27.004401720000001</v>
      </c>
      <c r="CEY13">
        <v>-37.266432629999997</v>
      </c>
      <c r="CEZ13">
        <v>13.468303690000001</v>
      </c>
      <c r="CFA13">
        <v>0</v>
      </c>
      <c r="CFB13">
        <v>18.557627</v>
      </c>
      <c r="CFC13">
        <v>-43.780536920000003</v>
      </c>
      <c r="CFD13">
        <v>-49.965024479999997</v>
      </c>
      <c r="CFE13">
        <v>-24.414777780000001</v>
      </c>
      <c r="CFF13">
        <v>-25.10254389</v>
      </c>
      <c r="CFG13">
        <v>18.207573620000002</v>
      </c>
      <c r="CFH13">
        <v>-19.486340080000002</v>
      </c>
      <c r="CFI13">
        <v>-11.31144945</v>
      </c>
      <c r="CFJ13">
        <v>-38.44143064</v>
      </c>
      <c r="CFK13">
        <v>-10.84292933</v>
      </c>
      <c r="CFL13">
        <v>-23.739323240000001</v>
      </c>
      <c r="CFM13">
        <v>34.13668328</v>
      </c>
      <c r="CFN13">
        <v>-38.942023120000002</v>
      </c>
      <c r="CFO13">
        <v>10.13721737</v>
      </c>
      <c r="CFP13">
        <v>0</v>
      </c>
      <c r="CFQ13">
        <v>17.87744653</v>
      </c>
      <c r="CFR13">
        <v>14.343827279999999</v>
      </c>
      <c r="CFS13">
        <v>-24.793593340000001</v>
      </c>
      <c r="CFT13">
        <v>-46.621785430000003</v>
      </c>
      <c r="CFU13">
        <v>17.34864177</v>
      </c>
      <c r="CFV13">
        <v>-14.62916529</v>
      </c>
      <c r="CFW13">
        <v>-26.404173969999999</v>
      </c>
      <c r="CFX13">
        <v>-34.13668328</v>
      </c>
      <c r="CFY13">
        <v>44.559705549999997</v>
      </c>
      <c r="CFZ13">
        <v>-13.73984969</v>
      </c>
      <c r="CGA13">
        <v>-32.958919999999999</v>
      </c>
      <c r="CGB13">
        <v>0</v>
      </c>
      <c r="CGC13">
        <v>9.7336673929999993</v>
      </c>
      <c r="CGD13">
        <v>-26.731678110000001</v>
      </c>
      <c r="CGE13">
        <v>0</v>
      </c>
      <c r="CGF13">
        <v>16.475767439999998</v>
      </c>
      <c r="CGG13">
        <v>0</v>
      </c>
      <c r="CGH13">
        <v>-21.542902689999998</v>
      </c>
      <c r="CGI13">
        <v>20.991469070000001</v>
      </c>
      <c r="CGJ13">
        <v>-22.224889210000001</v>
      </c>
      <c r="CGK13">
        <v>0</v>
      </c>
      <c r="CGL13">
        <v>36.95436875</v>
      </c>
      <c r="CGM13">
        <v>-11.75032901</v>
      </c>
      <c r="CGN13">
        <v>24.793593340000001</v>
      </c>
      <c r="CGO13">
        <v>28.187117359999998</v>
      </c>
      <c r="CGP13">
        <v>0</v>
      </c>
      <c r="CGQ13">
        <v>39.760799030000001</v>
      </c>
      <c r="CGR13">
        <v>0</v>
      </c>
      <c r="CGS13">
        <v>25.419291210000001</v>
      </c>
      <c r="CGT13">
        <v>13.468303690000001</v>
      </c>
      <c r="CGU13">
        <v>-22.224889210000001</v>
      </c>
      <c r="CGV13">
        <v>-34.13668328</v>
      </c>
      <c r="CGW13">
        <v>-15.2552974</v>
      </c>
      <c r="CGX13">
        <v>-41.302516150000002</v>
      </c>
      <c r="CGY13">
        <v>-30.139727780000001</v>
      </c>
      <c r="CGZ13">
        <v>-13.73984969</v>
      </c>
      <c r="CHA13">
        <v>0</v>
      </c>
      <c r="CHB13">
        <v>0</v>
      </c>
      <c r="CHC13">
        <v>0</v>
      </c>
      <c r="CHD13">
        <v>-37.266432629999997</v>
      </c>
      <c r="CHE13">
        <v>27.907080579999999</v>
      </c>
      <c r="CHF13">
        <v>-20.10349278</v>
      </c>
      <c r="CHG13">
        <v>19.77746398</v>
      </c>
      <c r="CHH13">
        <v>0</v>
      </c>
      <c r="CHI13">
        <v>24.091044879999998</v>
      </c>
      <c r="CHJ13">
        <v>-29.144492570000001</v>
      </c>
      <c r="CHK13">
        <v>16.140017879999998</v>
      </c>
      <c r="CHL13">
        <v>-28.791394830000002</v>
      </c>
      <c r="CHM13">
        <v>-12.22141289</v>
      </c>
      <c r="CHN13">
        <v>-38.69819279</v>
      </c>
      <c r="CHO13">
        <v>20.4495632</v>
      </c>
      <c r="CHP13">
        <v>17.87744653</v>
      </c>
      <c r="CHQ13">
        <v>12.22141289</v>
      </c>
      <c r="CHR13">
        <v>58.44125485</v>
      </c>
      <c r="CHS13">
        <v>-23.198519009999998</v>
      </c>
      <c r="CHT13">
        <v>0</v>
      </c>
      <c r="CHU13">
        <v>15.2552974</v>
      </c>
      <c r="CHV13">
        <v>-11.75032901</v>
      </c>
      <c r="CHW13">
        <v>0</v>
      </c>
      <c r="CHX13">
        <v>-21.914830200000001</v>
      </c>
      <c r="CHY13">
        <v>0</v>
      </c>
      <c r="CHZ13">
        <v>-11.088146330000001</v>
      </c>
      <c r="CIA13">
        <v>-35.34767978</v>
      </c>
      <c r="CIB13">
        <v>-18.207573620000002</v>
      </c>
      <c r="CIC13">
        <v>-10.84292933</v>
      </c>
      <c r="CID13">
        <v>11.31144945</v>
      </c>
      <c r="CIE13">
        <v>0</v>
      </c>
      <c r="CIF13">
        <v>-9.7336673929999993</v>
      </c>
      <c r="CIG13">
        <v>10.84292933</v>
      </c>
      <c r="CIH13">
        <v>-23.198519009999998</v>
      </c>
      <c r="CII13">
        <v>0</v>
      </c>
      <c r="CIJ13">
        <v>14.62916529</v>
      </c>
      <c r="CIK13">
        <v>-74.933309350000002</v>
      </c>
      <c r="CIL13">
        <v>0</v>
      </c>
      <c r="CIM13">
        <v>-16.140017879999998</v>
      </c>
      <c r="CIN13">
        <v>15.2552974</v>
      </c>
      <c r="CIO13">
        <v>-9.7336673929999993</v>
      </c>
      <c r="CIP13">
        <v>-24.091044879999998</v>
      </c>
      <c r="CIQ13">
        <v>0</v>
      </c>
      <c r="CIR13">
        <v>-10.84292933</v>
      </c>
      <c r="CIS13">
        <v>19.1877444</v>
      </c>
      <c r="CIT13">
        <v>-11.088146330000001</v>
      </c>
      <c r="CIU13">
        <v>-28.499284670000002</v>
      </c>
      <c r="CIV13">
        <v>31.332050809999998</v>
      </c>
      <c r="CIW13">
        <v>40.847337160000002</v>
      </c>
      <c r="CIX13">
        <v>16.140017879999998</v>
      </c>
      <c r="CIY13">
        <v>-13.25447803</v>
      </c>
      <c r="CIZ13">
        <v>-35.34767978</v>
      </c>
      <c r="CJA13">
        <v>20.4495632</v>
      </c>
      <c r="CJB13">
        <v>9.5099340770000005</v>
      </c>
      <c r="CJC13">
        <v>0</v>
      </c>
      <c r="CJD13">
        <v>-27.907080579999999</v>
      </c>
      <c r="CJE13">
        <v>-31.674838780000002</v>
      </c>
      <c r="CJF13">
        <v>24.414777780000001</v>
      </c>
      <c r="CJG13">
        <v>-19.486340080000002</v>
      </c>
      <c r="CJH13">
        <v>-17.34864177</v>
      </c>
      <c r="CJI13">
        <v>-11.088146330000001</v>
      </c>
      <c r="CJJ13">
        <v>0</v>
      </c>
      <c r="CJK13">
        <v>39.272053219999997</v>
      </c>
      <c r="CJL13">
        <v>18.557627</v>
      </c>
      <c r="CJM13">
        <v>20.4495632</v>
      </c>
      <c r="CJN13">
        <v>10.603486849999999</v>
      </c>
      <c r="CJO13">
        <v>-10.13721737</v>
      </c>
      <c r="CJP13">
        <v>-12.49493955</v>
      </c>
      <c r="CJQ13">
        <v>-11.31144945</v>
      </c>
      <c r="CJR13">
        <v>0</v>
      </c>
      <c r="CJS13">
        <v>17.87744653</v>
      </c>
      <c r="CJT13">
        <v>0</v>
      </c>
      <c r="CJU13">
        <v>15.2552974</v>
      </c>
      <c r="CJV13">
        <v>-19.1877444</v>
      </c>
      <c r="CJW13">
        <v>-21.542902689999998</v>
      </c>
      <c r="CJX13">
        <v>14.62916529</v>
      </c>
      <c r="CJY13">
        <v>-31.332050809999998</v>
      </c>
      <c r="CJZ13">
        <v>0</v>
      </c>
      <c r="CKA13">
        <v>36.04876677</v>
      </c>
      <c r="CKB13">
        <v>14.906817480000001</v>
      </c>
      <c r="CKC13">
        <v>40.847337160000002</v>
      </c>
      <c r="CKD13">
        <v>-12.22141289</v>
      </c>
      <c r="CKE13">
        <v>25.419291210000001</v>
      </c>
      <c r="CKF13">
        <v>0</v>
      </c>
      <c r="CKG13">
        <v>15.2552974</v>
      </c>
      <c r="CKH13">
        <v>9.9329328369999992</v>
      </c>
      <c r="CKI13">
        <v>-40.525863610000002</v>
      </c>
      <c r="CKJ13">
        <v>-16.755807560000001</v>
      </c>
      <c r="CKK13">
        <v>0</v>
      </c>
      <c r="CKL13">
        <v>20.70539127</v>
      </c>
      <c r="CKM13">
        <v>0</v>
      </c>
      <c r="CKN13">
        <v>-17.073762070000001</v>
      </c>
      <c r="CKO13">
        <v>-14.343827279999999</v>
      </c>
      <c r="CKP13">
        <v>-30.67861087</v>
      </c>
      <c r="CKQ13">
        <v>-44.261496919999999</v>
      </c>
      <c r="CKR13">
        <v>0</v>
      </c>
      <c r="CKS13">
        <v>21.542902689999998</v>
      </c>
      <c r="CKT13">
        <v>20.4495632</v>
      </c>
      <c r="CKU13">
        <v>-34.13668328</v>
      </c>
      <c r="CKV13">
        <v>-16.140017879999998</v>
      </c>
      <c r="CKW13">
        <v>14.035363500000001</v>
      </c>
      <c r="CKX13">
        <v>-20.4495632</v>
      </c>
      <c r="CKY13">
        <v>28.499284670000002</v>
      </c>
      <c r="CKZ13">
        <v>11.75032901</v>
      </c>
      <c r="CLA13">
        <v>-25.75832509</v>
      </c>
      <c r="CLB13">
        <v>28.791394830000002</v>
      </c>
      <c r="CLC13">
        <v>21.914830200000001</v>
      </c>
      <c r="CLD13">
        <v>-16.475767439999998</v>
      </c>
      <c r="CLE13">
        <v>-15.59935855</v>
      </c>
      <c r="CLF13">
        <v>-18.557627</v>
      </c>
      <c r="CLG13">
        <v>17.87744653</v>
      </c>
      <c r="CLH13">
        <v>-37.266432629999997</v>
      </c>
      <c r="CLI13">
        <v>31.00698277</v>
      </c>
      <c r="CLJ13">
        <v>-44.559705549999997</v>
      </c>
      <c r="CLK13">
        <v>-36.04876677</v>
      </c>
      <c r="CLL13">
        <v>49.965024479999997</v>
      </c>
      <c r="CLM13">
        <v>24.091044879999998</v>
      </c>
      <c r="CLN13">
        <v>-30.139727780000001</v>
      </c>
      <c r="CLO13">
        <v>0</v>
      </c>
      <c r="CLP13">
        <v>20.4495632</v>
      </c>
      <c r="CLQ13">
        <v>-21.290457190000001</v>
      </c>
      <c r="CLR13">
        <v>12.22141289</v>
      </c>
      <c r="CLS13">
        <v>16.755807560000001</v>
      </c>
      <c r="CLT13">
        <v>0</v>
      </c>
      <c r="CLU13">
        <v>-21.290457190000001</v>
      </c>
      <c r="CLV13">
        <v>-16.755807560000001</v>
      </c>
      <c r="CLW13">
        <v>17.073762070000001</v>
      </c>
      <c r="CLX13">
        <v>0</v>
      </c>
      <c r="CLY13">
        <v>0</v>
      </c>
      <c r="CLZ13">
        <v>-43.249228000000002</v>
      </c>
      <c r="CMA13">
        <v>-11.99055145</v>
      </c>
      <c r="CMB13">
        <v>-20.4495632</v>
      </c>
      <c r="CMC13">
        <v>-22.872094669999999</v>
      </c>
      <c r="CMD13">
        <v>-46.065542049999998</v>
      </c>
      <c r="CME13">
        <v>-20.70539127</v>
      </c>
      <c r="CMF13">
        <v>33.338445229999998</v>
      </c>
      <c r="CMG13">
        <v>-14.343827279999999</v>
      </c>
      <c r="CMH13">
        <v>0</v>
      </c>
      <c r="CMI13">
        <v>-20.70539127</v>
      </c>
      <c r="CMJ13">
        <v>-24.414777780000001</v>
      </c>
      <c r="CMK13">
        <v>-33.677744400000002</v>
      </c>
      <c r="CML13">
        <v>32.958919999999999</v>
      </c>
      <c r="CMM13">
        <v>0</v>
      </c>
      <c r="CMN13">
        <v>21.914830200000001</v>
      </c>
      <c r="CMO13">
        <v>-9.2971710569999999</v>
      </c>
      <c r="CMP13">
        <v>-9.2971710569999999</v>
      </c>
      <c r="CMQ13">
        <v>21.914830200000001</v>
      </c>
      <c r="CMR13">
        <v>-15.885472099999999</v>
      </c>
      <c r="CMS13">
        <v>0</v>
      </c>
      <c r="CMT13">
        <v>-30.139727780000001</v>
      </c>
      <c r="CMU13">
        <v>0</v>
      </c>
      <c r="CMV13">
        <v>24.793593340000001</v>
      </c>
      <c r="CMW13">
        <v>0</v>
      </c>
      <c r="CMX13">
        <v>-34.9740842</v>
      </c>
      <c r="CMY13">
        <v>23.739323240000001</v>
      </c>
      <c r="CMZ13">
        <v>19.1877444</v>
      </c>
      <c r="CNA13">
        <v>-22.560326310000001</v>
      </c>
      <c r="CNB13">
        <v>18.875118440000001</v>
      </c>
      <c r="CNC13">
        <v>-34.13668328</v>
      </c>
      <c r="CND13">
        <v>-10.603486849999999</v>
      </c>
      <c r="CNE13">
        <v>-10.13721737</v>
      </c>
      <c r="CNF13">
        <v>-12.71611029</v>
      </c>
      <c r="CNG13">
        <v>-23.427213989999998</v>
      </c>
      <c r="CNH13">
        <v>-31.00698277</v>
      </c>
      <c r="CNI13">
        <v>-15.59935855</v>
      </c>
      <c r="CNJ13">
        <v>-13.008874649999999</v>
      </c>
      <c r="CNK13">
        <v>-17.87744653</v>
      </c>
      <c r="CNL13">
        <v>-29.144492570000001</v>
      </c>
      <c r="CNM13">
        <v>22.872094669999999</v>
      </c>
      <c r="CNN13">
        <v>-16.475767439999998</v>
      </c>
      <c r="CNO13">
        <v>-23.198519009999998</v>
      </c>
      <c r="CNP13">
        <v>-31.00698277</v>
      </c>
      <c r="CNQ13">
        <v>-14.343827279999999</v>
      </c>
      <c r="CNR13">
        <v>12.71611029</v>
      </c>
      <c r="CNS13">
        <v>13.25447803</v>
      </c>
      <c r="CNT13">
        <v>12.49493955</v>
      </c>
      <c r="CNU13">
        <v>10.603486849999999</v>
      </c>
      <c r="CNV13">
        <v>0</v>
      </c>
      <c r="CNW13">
        <v>-17.605695789999999</v>
      </c>
      <c r="CNX13">
        <v>-11.75032901</v>
      </c>
      <c r="CNY13">
        <v>-16.755807560000001</v>
      </c>
      <c r="CNZ13">
        <v>-17.34864177</v>
      </c>
      <c r="COA13">
        <v>0</v>
      </c>
      <c r="COB13">
        <v>11.31144945</v>
      </c>
      <c r="COC13">
        <v>-23.198519009999998</v>
      </c>
      <c r="COD13">
        <v>-9.2971710569999999</v>
      </c>
      <c r="COE13">
        <v>29.144492570000001</v>
      </c>
      <c r="COF13">
        <v>-36.95436875</v>
      </c>
      <c r="COG13">
        <v>41.302516150000002</v>
      </c>
      <c r="COH13">
        <v>9.5099340770000005</v>
      </c>
      <c r="COI13">
        <v>11.75032901</v>
      </c>
      <c r="COJ13">
        <v>0</v>
      </c>
      <c r="COK13">
        <v>-10.381370009999999</v>
      </c>
      <c r="COL13">
        <v>-11.99055145</v>
      </c>
      <c r="COM13">
        <v>20.991469070000001</v>
      </c>
      <c r="CON13">
        <v>0</v>
      </c>
      <c r="COO13">
        <v>0</v>
      </c>
      <c r="COP13">
        <v>-15.2552974</v>
      </c>
      <c r="COQ13">
        <v>-9.7336673929999993</v>
      </c>
      <c r="COR13">
        <v>-19.486340080000002</v>
      </c>
      <c r="COS13">
        <v>-31.674838780000002</v>
      </c>
      <c r="COT13">
        <v>-9.5099340770000005</v>
      </c>
      <c r="COU13">
        <v>0</v>
      </c>
      <c r="COV13">
        <v>-12.22141289</v>
      </c>
      <c r="COW13">
        <v>-16.475767439999998</v>
      </c>
      <c r="COX13">
        <v>-42.090376460000002</v>
      </c>
      <c r="COY13">
        <v>31.00698277</v>
      </c>
      <c r="COZ13">
        <v>-18.207573620000002</v>
      </c>
      <c r="CPA13">
        <v>-22.872094669999999</v>
      </c>
      <c r="CPB13">
        <v>-11.99055145</v>
      </c>
      <c r="CPC13">
        <v>31.936637709999999</v>
      </c>
      <c r="CPD13">
        <v>-27.004401720000001</v>
      </c>
      <c r="CPE13">
        <v>21.914830200000001</v>
      </c>
      <c r="CPF13">
        <v>-30.139727780000001</v>
      </c>
      <c r="CPG13">
        <v>27.665425410000001</v>
      </c>
      <c r="CPH13">
        <v>14.62916529</v>
      </c>
      <c r="CPI13">
        <v>0</v>
      </c>
      <c r="CPJ13">
        <v>15.885472099999999</v>
      </c>
      <c r="CPK13">
        <v>-14.906817480000001</v>
      </c>
      <c r="CPL13">
        <v>-20.70539127</v>
      </c>
      <c r="CPM13">
        <v>17.073762070000001</v>
      </c>
      <c r="CPN13">
        <v>0</v>
      </c>
      <c r="CPO13">
        <v>-22.560326310000001</v>
      </c>
      <c r="CPP13">
        <v>15.885472099999999</v>
      </c>
      <c r="CPQ13">
        <v>-18.875118440000001</v>
      </c>
      <c r="CPR13">
        <v>-23.198519009999998</v>
      </c>
      <c r="CPS13">
        <v>29.572325039999999</v>
      </c>
      <c r="CPT13">
        <v>-13.008874649999999</v>
      </c>
      <c r="CPU13">
        <v>-40.24436378</v>
      </c>
      <c r="CPV13">
        <v>-20.4495632</v>
      </c>
      <c r="CPW13">
        <v>27.665425410000001</v>
      </c>
      <c r="CPX13">
        <v>-22.560326310000001</v>
      </c>
      <c r="CPY13">
        <v>0</v>
      </c>
      <c r="CPZ13">
        <v>0</v>
      </c>
      <c r="CQA13">
        <v>21.290457190000001</v>
      </c>
      <c r="CQB13">
        <v>-9.7336673929999993</v>
      </c>
      <c r="CQC13">
        <v>0</v>
      </c>
      <c r="CQD13">
        <v>-19.486340080000002</v>
      </c>
      <c r="CQE13">
        <v>32.588150949999999</v>
      </c>
      <c r="CQF13">
        <v>0</v>
      </c>
      <c r="CQG13">
        <v>-12.22141289</v>
      </c>
      <c r="CQH13">
        <v>-25.10254389</v>
      </c>
      <c r="CQI13">
        <v>0</v>
      </c>
      <c r="CQJ13">
        <v>19.77746398</v>
      </c>
      <c r="CQK13">
        <v>0</v>
      </c>
      <c r="CQL13">
        <v>-20.991469070000001</v>
      </c>
      <c r="CQM13">
        <v>0</v>
      </c>
      <c r="CQN13">
        <v>-10.603486849999999</v>
      </c>
      <c r="CQO13">
        <v>0</v>
      </c>
      <c r="CQP13">
        <v>-11.53245579</v>
      </c>
      <c r="CQQ13">
        <v>-10.603486849999999</v>
      </c>
      <c r="CQR13">
        <v>11.99055145</v>
      </c>
      <c r="CQS13">
        <v>-10.603486849999999</v>
      </c>
      <c r="CQT13">
        <v>-27.004401720000001</v>
      </c>
      <c r="CQU13">
        <v>15.59935855</v>
      </c>
      <c r="CQV13">
        <v>19.486340080000002</v>
      </c>
      <c r="CQW13">
        <v>-19.1877444</v>
      </c>
      <c r="CQX13">
        <v>-14.906817480000001</v>
      </c>
      <c r="CQY13">
        <v>-10.381370009999999</v>
      </c>
      <c r="CQZ13">
        <v>0</v>
      </c>
      <c r="CRA13">
        <v>-11.31144945</v>
      </c>
      <c r="CRB13">
        <v>-25.419291210000001</v>
      </c>
      <c r="CRC13">
        <v>-19.1877444</v>
      </c>
      <c r="CRD13">
        <v>-16.140017879999998</v>
      </c>
      <c r="CRE13">
        <v>-11.75032901</v>
      </c>
      <c r="CRF13">
        <v>-16.475767439999998</v>
      </c>
      <c r="CRG13">
        <v>-11.53245579</v>
      </c>
      <c r="CRH13">
        <v>-16.140017879999998</v>
      </c>
      <c r="CRI13">
        <v>-13.25447803</v>
      </c>
      <c r="CRJ13">
        <v>14.62916529</v>
      </c>
      <c r="CRK13">
        <v>12.71611029</v>
      </c>
      <c r="CRL13">
        <v>-23.427213989999998</v>
      </c>
      <c r="CRM13">
        <v>0</v>
      </c>
      <c r="CRN13">
        <v>-32.958919999999999</v>
      </c>
      <c r="CRO13">
        <v>-13.25447803</v>
      </c>
      <c r="CRP13">
        <v>-18.557627</v>
      </c>
      <c r="CRQ13">
        <v>-31.332050809999998</v>
      </c>
      <c r="CRR13">
        <v>18.875118440000001</v>
      </c>
      <c r="CRS13">
        <v>-24.414777780000001</v>
      </c>
      <c r="CRT13">
        <v>-17.073762070000001</v>
      </c>
      <c r="CRU13">
        <v>-9.5099340770000005</v>
      </c>
      <c r="CRV13">
        <v>-15.885472099999999</v>
      </c>
      <c r="CRW13">
        <v>-35.34767978</v>
      </c>
      <c r="CRX13">
        <v>9.7336673929999993</v>
      </c>
      <c r="CRY13">
        <v>12.22141289</v>
      </c>
      <c r="CRZ13">
        <v>-18.875118440000001</v>
      </c>
      <c r="CSA13">
        <v>-19.77746398</v>
      </c>
      <c r="CSB13">
        <v>-14.906817480000001</v>
      </c>
      <c r="CSC13">
        <v>0</v>
      </c>
      <c r="CSD13">
        <v>0</v>
      </c>
      <c r="CSE13">
        <v>24.414777780000001</v>
      </c>
      <c r="CSF13">
        <v>0</v>
      </c>
      <c r="CSG13">
        <v>-20.4495632</v>
      </c>
      <c r="CSH13">
        <v>-26.404173969999999</v>
      </c>
      <c r="CSI13">
        <v>-14.343827279999999</v>
      </c>
      <c r="CSJ13">
        <v>22.560326310000001</v>
      </c>
      <c r="CSK13">
        <v>-13.73984969</v>
      </c>
      <c r="CSL13">
        <v>9.1116007079999992</v>
      </c>
      <c r="CSM13">
        <v>15.59935855</v>
      </c>
      <c r="CSN13">
        <v>0</v>
      </c>
      <c r="CSO13">
        <v>0</v>
      </c>
      <c r="CSP13">
        <v>-13.008874649999999</v>
      </c>
      <c r="CSQ13">
        <v>9.1116007079999992</v>
      </c>
      <c r="CSR13">
        <v>0</v>
      </c>
      <c r="CSS13">
        <v>-15.885472099999999</v>
      </c>
      <c r="CST13">
        <v>-13.73984969</v>
      </c>
      <c r="CSU13">
        <v>-14.906817480000001</v>
      </c>
      <c r="CSV13">
        <v>-37.266432629999997</v>
      </c>
      <c r="CSW13">
        <v>0</v>
      </c>
      <c r="CSX13">
        <v>-11.99055145</v>
      </c>
      <c r="CSY13">
        <v>14.035363500000001</v>
      </c>
      <c r="CSZ13">
        <v>0</v>
      </c>
      <c r="CTA13">
        <v>14.035363500000001</v>
      </c>
      <c r="CTB13">
        <v>-26.731678110000001</v>
      </c>
      <c r="CTC13">
        <v>21.542902689999998</v>
      </c>
      <c r="CTD13">
        <v>-14.906817480000001</v>
      </c>
      <c r="CTE13">
        <v>18.207573620000002</v>
      </c>
      <c r="CTF13">
        <v>11.99055145</v>
      </c>
      <c r="CTG13">
        <v>-25.419291210000001</v>
      </c>
      <c r="CTH13">
        <v>0</v>
      </c>
      <c r="CTI13">
        <v>13.008874649999999</v>
      </c>
      <c r="CTJ13">
        <v>-14.906817480000001</v>
      </c>
      <c r="CTK13">
        <v>-30.139727780000001</v>
      </c>
      <c r="CTL13">
        <v>17.605695789999999</v>
      </c>
      <c r="CTM13">
        <v>15.59935855</v>
      </c>
      <c r="CTN13">
        <v>-20.4495632</v>
      </c>
      <c r="CTO13">
        <v>-29.144492570000001</v>
      </c>
      <c r="CTP13">
        <v>9.2971710569999999</v>
      </c>
      <c r="CTQ13">
        <v>19.486340080000002</v>
      </c>
      <c r="CTR13">
        <v>22.872094669999999</v>
      </c>
      <c r="CTS13">
        <v>0</v>
      </c>
      <c r="CTT13">
        <v>-14.343827279999999</v>
      </c>
      <c r="CTU13">
        <v>-9.7336673929999993</v>
      </c>
      <c r="CTV13">
        <v>-10.84292933</v>
      </c>
      <c r="CTW13">
        <v>0</v>
      </c>
      <c r="CTX13">
        <v>-14.035363500000001</v>
      </c>
      <c r="CTY13">
        <v>19.77746398</v>
      </c>
      <c r="CTZ13">
        <v>-10.603486849999999</v>
      </c>
      <c r="CUA13">
        <v>0</v>
      </c>
      <c r="CUB13">
        <v>-14.906817480000001</v>
      </c>
      <c r="CUC13">
        <v>0</v>
      </c>
      <c r="CUD13">
        <v>-33.338445229999998</v>
      </c>
      <c r="CUE13">
        <v>0</v>
      </c>
      <c r="CUF13">
        <v>9.9329328369999992</v>
      </c>
      <c r="CUG13">
        <v>20.991469070000001</v>
      </c>
      <c r="CUH13">
        <v>10.603486849999999</v>
      </c>
      <c r="CUI13">
        <v>11.99055145</v>
      </c>
      <c r="CUJ13">
        <v>-9.1116007079999992</v>
      </c>
      <c r="CUK13">
        <v>-22.224889210000001</v>
      </c>
      <c r="CUL13">
        <v>-23.198519009999998</v>
      </c>
      <c r="CUM13">
        <v>-14.035363500000001</v>
      </c>
      <c r="CUN13">
        <v>0</v>
      </c>
      <c r="CUO13">
        <v>10.13721737</v>
      </c>
      <c r="CUP13">
        <v>10.13721737</v>
      </c>
      <c r="CUQ13">
        <v>-13.73984969</v>
      </c>
      <c r="CUR13">
        <v>-21.914830200000001</v>
      </c>
      <c r="CUS13">
        <v>13.468303690000001</v>
      </c>
      <c r="CUT13">
        <v>-15.59935855</v>
      </c>
      <c r="CUU13">
        <v>0</v>
      </c>
      <c r="CUV13">
        <v>38.942023120000002</v>
      </c>
      <c r="CUW13">
        <v>-19.486340080000002</v>
      </c>
      <c r="CUX13">
        <v>-9.1116007079999992</v>
      </c>
      <c r="CUY13">
        <v>-10.381370009999999</v>
      </c>
      <c r="CUZ13">
        <v>32.958919999999999</v>
      </c>
      <c r="CVA13">
        <v>11.75032901</v>
      </c>
      <c r="CVB13">
        <v>11.53245579</v>
      </c>
      <c r="CVC13">
        <v>-10.381370009999999</v>
      </c>
      <c r="CVD13">
        <v>-15.59935855</v>
      </c>
      <c r="CVE13">
        <v>20.70539127</v>
      </c>
      <c r="CVF13">
        <v>-17.87744653</v>
      </c>
      <c r="CVG13">
        <v>-9.1116007079999992</v>
      </c>
      <c r="CVH13">
        <v>-14.343827279999999</v>
      </c>
      <c r="CVI13">
        <v>14.035363500000001</v>
      </c>
      <c r="CVJ13">
        <v>-13.008874649999999</v>
      </c>
      <c r="CVK13">
        <v>-17.073762070000001</v>
      </c>
      <c r="CVL13">
        <v>0</v>
      </c>
      <c r="CVM13">
        <v>-22.560326310000001</v>
      </c>
      <c r="CVN13">
        <v>-26.404173969999999</v>
      </c>
      <c r="CVO13">
        <v>-19.77746398</v>
      </c>
      <c r="CVP13">
        <v>-25.75832509</v>
      </c>
      <c r="CVQ13">
        <v>-17.605695789999999</v>
      </c>
      <c r="CVR13">
        <v>9.2971710569999999</v>
      </c>
      <c r="CVS13">
        <v>16.755807560000001</v>
      </c>
      <c r="CVT13">
        <v>0</v>
      </c>
      <c r="CVU13">
        <v>0</v>
      </c>
      <c r="CVV13">
        <v>10.381370009999999</v>
      </c>
      <c r="CVW13">
        <v>0</v>
      </c>
      <c r="CVX13">
        <v>0</v>
      </c>
      <c r="CVY13">
        <v>-22.224889210000001</v>
      </c>
      <c r="CVZ13">
        <v>13.25447803</v>
      </c>
      <c r="CWA13">
        <v>-18.875118440000001</v>
      </c>
      <c r="CWB13">
        <v>-13.468303690000001</v>
      </c>
      <c r="CWC13">
        <v>-10.84292933</v>
      </c>
      <c r="CWD13">
        <v>-21.290457190000001</v>
      </c>
      <c r="CWE13">
        <v>0</v>
      </c>
      <c r="CWF13">
        <v>-14.035363500000001</v>
      </c>
      <c r="CWG13">
        <v>11.088146330000001</v>
      </c>
      <c r="CWH13">
        <v>0</v>
      </c>
      <c r="CWI13">
        <v>-10.603486849999999</v>
      </c>
      <c r="CWJ13">
        <v>13.468303690000001</v>
      </c>
      <c r="CWK13">
        <v>-21.290457190000001</v>
      </c>
      <c r="CWL13">
        <v>19.486340080000002</v>
      </c>
      <c r="CWM13">
        <v>0</v>
      </c>
      <c r="CWN13">
        <v>-14.62916529</v>
      </c>
      <c r="CWO13">
        <v>-12.22141289</v>
      </c>
      <c r="CWP13">
        <v>0</v>
      </c>
      <c r="CWQ13">
        <v>-18.557627</v>
      </c>
      <c r="CWR13">
        <v>-11.75032901</v>
      </c>
      <c r="CWS13">
        <v>-20.10349278</v>
      </c>
      <c r="CWT13">
        <v>-14.035363500000001</v>
      </c>
      <c r="CWU13">
        <v>-9.1116007079999992</v>
      </c>
      <c r="CWV13">
        <v>24.091044879999998</v>
      </c>
      <c r="CWW13">
        <v>-12.49493955</v>
      </c>
      <c r="CWX13">
        <v>-15.885472099999999</v>
      </c>
      <c r="CWY13">
        <v>-19.77746398</v>
      </c>
      <c r="CWZ13">
        <v>-23.198519009999998</v>
      </c>
      <c r="CXA13">
        <v>17.34864177</v>
      </c>
      <c r="CXB13">
        <v>-25.419291210000001</v>
      </c>
      <c r="CXC13">
        <v>-9.7336673929999993</v>
      </c>
      <c r="CXD13">
        <v>27.36322492</v>
      </c>
      <c r="CXE13">
        <v>-12.49493955</v>
      </c>
      <c r="CXF13">
        <v>-11.088146330000001</v>
      </c>
      <c r="CXG13">
        <v>0</v>
      </c>
      <c r="CXH13">
        <v>12.49493955</v>
      </c>
      <c r="CXI13">
        <v>-9.5099340770000005</v>
      </c>
      <c r="CXJ13">
        <v>10.13721737</v>
      </c>
      <c r="CXK13">
        <v>20.4495632</v>
      </c>
      <c r="CXL13">
        <v>24.091044879999998</v>
      </c>
      <c r="CXM13">
        <v>15.2552974</v>
      </c>
      <c r="CXN13">
        <v>-19.77746398</v>
      </c>
      <c r="CXO13">
        <v>0</v>
      </c>
      <c r="CXP13">
        <v>-14.035363500000001</v>
      </c>
      <c r="CXQ13">
        <v>-15.2552974</v>
      </c>
      <c r="CXR13">
        <v>11.99055145</v>
      </c>
      <c r="CXS13">
        <v>-13.73984969</v>
      </c>
      <c r="CXT13">
        <v>-15.2552974</v>
      </c>
      <c r="CXU13">
        <v>-24.091044879999998</v>
      </c>
      <c r="CXV13">
        <v>10.13721737</v>
      </c>
      <c r="CXW13">
        <v>13.73984969</v>
      </c>
      <c r="CXX13">
        <v>9.7336673929999993</v>
      </c>
      <c r="CXY13">
        <v>-19.486340080000002</v>
      </c>
      <c r="CXZ13">
        <v>-13.008874649999999</v>
      </c>
      <c r="CYA13">
        <v>-10.381370009999999</v>
      </c>
      <c r="CYB13">
        <v>-13.008874649999999</v>
      </c>
      <c r="CYC13">
        <v>0</v>
      </c>
      <c r="CYD13">
        <v>14.343827279999999</v>
      </c>
      <c r="CYE13">
        <v>0</v>
      </c>
      <c r="CYF13">
        <v>-21.542902689999998</v>
      </c>
      <c r="CYG13">
        <v>21.914830200000001</v>
      </c>
      <c r="CYH13">
        <v>-11.088146330000001</v>
      </c>
      <c r="CYI13">
        <v>11.088146330000001</v>
      </c>
      <c r="CYJ13">
        <v>-12.49493955</v>
      </c>
      <c r="CYK13">
        <v>16.475767439999998</v>
      </c>
      <c r="CYL13">
        <v>0</v>
      </c>
      <c r="CYM13">
        <v>17.605695789999999</v>
      </c>
      <c r="CYN13">
        <v>-9.7336673929999993</v>
      </c>
      <c r="CYO13">
        <v>-14.62916529</v>
      </c>
      <c r="CYP13">
        <v>0</v>
      </c>
      <c r="CYQ13">
        <v>-12.49493955</v>
      </c>
      <c r="CYR13">
        <v>0</v>
      </c>
      <c r="CYS13">
        <v>-10.84292933</v>
      </c>
      <c r="CYT13">
        <v>11.99055145</v>
      </c>
      <c r="CYU13">
        <v>14.906817480000001</v>
      </c>
      <c r="CYV13">
        <v>13.25447803</v>
      </c>
      <c r="CYW13">
        <v>19.1877444</v>
      </c>
      <c r="CYX13">
        <v>-17.073762070000001</v>
      </c>
      <c r="CYY13">
        <v>0</v>
      </c>
      <c r="CYZ13">
        <v>0</v>
      </c>
      <c r="CZA13">
        <v>0</v>
      </c>
      <c r="CZB13">
        <v>12.71611029</v>
      </c>
      <c r="CZC13">
        <v>-10.84292933</v>
      </c>
      <c r="CZD13">
        <v>-12.49493955</v>
      </c>
      <c r="CZE13">
        <v>0</v>
      </c>
      <c r="CZF13">
        <v>0</v>
      </c>
      <c r="CZG13">
        <v>-22.224889210000001</v>
      </c>
      <c r="CZH13">
        <v>-9.9329328369999992</v>
      </c>
      <c r="CZI13">
        <v>0</v>
      </c>
      <c r="CZJ13">
        <v>9.7336673929999993</v>
      </c>
      <c r="CZK13">
        <v>13.008874649999999</v>
      </c>
      <c r="CZL13">
        <v>-17.34864177</v>
      </c>
      <c r="CZM13">
        <v>-13.008874649999999</v>
      </c>
      <c r="CZN13">
        <v>0</v>
      </c>
      <c r="CZO13">
        <v>-9.7336673929999993</v>
      </c>
      <c r="CZP13">
        <v>-22.224889210000001</v>
      </c>
      <c r="CZQ13">
        <v>-11.99055145</v>
      </c>
      <c r="CZR13">
        <v>11.99055145</v>
      </c>
      <c r="CZS13">
        <v>0</v>
      </c>
      <c r="CZT13">
        <v>24.414777780000001</v>
      </c>
      <c r="CZU13">
        <v>18.207573620000002</v>
      </c>
      <c r="CZV13">
        <v>16.755807560000001</v>
      </c>
      <c r="CZW13">
        <v>-15.59935855</v>
      </c>
      <c r="CZX13">
        <v>0</v>
      </c>
      <c r="CZY13">
        <v>9.7336673929999993</v>
      </c>
      <c r="CZZ13">
        <v>0</v>
      </c>
      <c r="DAA13">
        <v>-12.49493955</v>
      </c>
      <c r="DAB13">
        <v>-9.5099340770000005</v>
      </c>
      <c r="DAC13">
        <v>-26.404173969999999</v>
      </c>
      <c r="DAD13">
        <v>-9.2971710569999999</v>
      </c>
      <c r="DAE13">
        <v>9.5099340770000005</v>
      </c>
      <c r="DAF13">
        <v>15.59935855</v>
      </c>
      <c r="DAG13">
        <v>-13.008874649999999</v>
      </c>
      <c r="DAH13">
        <v>9.9329328369999992</v>
      </c>
      <c r="DAI13">
        <v>12.71611029</v>
      </c>
      <c r="DAJ13">
        <v>11.31144945</v>
      </c>
      <c r="DAK13">
        <v>-10.84292933</v>
      </c>
      <c r="DAL13">
        <v>-13.468303690000001</v>
      </c>
      <c r="DAM13">
        <v>10.13721737</v>
      </c>
      <c r="DAN13">
        <v>-9.1116007079999992</v>
      </c>
      <c r="DAO13">
        <v>0</v>
      </c>
      <c r="DAP13">
        <v>-13.73984969</v>
      </c>
      <c r="DAQ13">
        <v>11.53245579</v>
      </c>
      <c r="DAR13">
        <v>16.755807560000001</v>
      </c>
      <c r="DAS13">
        <v>-10.84292933</v>
      </c>
      <c r="DAT13">
        <v>-9.5099340770000005</v>
      </c>
      <c r="DAU13">
        <v>9.1116007079999992</v>
      </c>
      <c r="DAV13">
        <v>10.84292933</v>
      </c>
      <c r="DAW13">
        <v>9.2971710569999999</v>
      </c>
      <c r="DAX13">
        <v>-10.13721737</v>
      </c>
      <c r="DAY13">
        <v>18.875118440000001</v>
      </c>
      <c r="DAZ13">
        <v>0</v>
      </c>
      <c r="DBA13">
        <v>9.5099340770000005</v>
      </c>
      <c r="DBB13">
        <v>-93.727739659999997</v>
      </c>
      <c r="DBC13">
        <v>92.512072829999994</v>
      </c>
      <c r="DBD13">
        <v>92.419733460000003</v>
      </c>
      <c r="DBE13">
        <v>56.276520310000002</v>
      </c>
      <c r="DBF13">
        <v>77.828279679999994</v>
      </c>
      <c r="DBG13">
        <v>84.192092680000002</v>
      </c>
      <c r="DBH13">
        <v>81.812975539999996</v>
      </c>
      <c r="DBI13">
        <v>81.885327790000005</v>
      </c>
      <c r="DBJ13">
        <v>-34.569540089999997</v>
      </c>
      <c r="DBK13">
        <v>85.354819989999996</v>
      </c>
      <c r="DBL13">
        <v>0</v>
      </c>
      <c r="DBM13">
        <v>90.259224489999994</v>
      </c>
      <c r="DBN13">
        <v>-76.987035379999995</v>
      </c>
      <c r="DBO13">
        <v>-78.553361300000006</v>
      </c>
      <c r="DBP13">
        <v>82.762273649999997</v>
      </c>
      <c r="DBQ13">
        <v>88.450176020000001</v>
      </c>
      <c r="DBR13">
        <v>24.793593340000001</v>
      </c>
      <c r="DBS13">
        <v>0</v>
      </c>
      <c r="DBT13">
        <v>-66.972956319999994</v>
      </c>
      <c r="DBU13">
        <v>-73.740874570000003</v>
      </c>
      <c r="DBV13">
        <v>0</v>
      </c>
      <c r="DBW13">
        <v>96.4599209</v>
      </c>
      <c r="DBX13">
        <v>86.631090169999993</v>
      </c>
      <c r="DBY13">
        <v>0</v>
      </c>
      <c r="DBZ13">
        <v>75.420469120000007</v>
      </c>
      <c r="DCA13">
        <v>-68.966468500000005</v>
      </c>
      <c r="DCB13">
        <v>-52.188253469999999</v>
      </c>
      <c r="DCC13">
        <v>-76.290453009999993</v>
      </c>
      <c r="DCD13">
        <v>67.215142229999998</v>
      </c>
      <c r="DCE13">
        <v>-73.27403022</v>
      </c>
      <c r="DCF13">
        <v>-72.58579641</v>
      </c>
      <c r="DCG13">
        <v>-17.87744653</v>
      </c>
      <c r="DCH13">
        <v>0</v>
      </c>
      <c r="DCI13">
        <v>-80.393607099999997</v>
      </c>
      <c r="DCJ13">
        <v>57.78543114</v>
      </c>
      <c r="DCK13">
        <v>49.965024479999997</v>
      </c>
      <c r="DCL13">
        <v>-58.44125485</v>
      </c>
      <c r="DCM13">
        <v>-53.267991260000002</v>
      </c>
      <c r="DCN13">
        <v>19.77746398</v>
      </c>
      <c r="DCO13">
        <v>36.04876677</v>
      </c>
      <c r="DCP13">
        <v>91.237546069999993</v>
      </c>
      <c r="DCQ13">
        <v>83.963056260000002</v>
      </c>
      <c r="DCR13">
        <v>11.088146330000001</v>
      </c>
      <c r="DCS13">
        <v>68.966468500000005</v>
      </c>
      <c r="DCT13">
        <v>25.75832509</v>
      </c>
      <c r="DCU13">
        <v>-25.419291210000001</v>
      </c>
      <c r="DCV13">
        <v>16.475767439999998</v>
      </c>
      <c r="DCW13">
        <v>29.144492570000001</v>
      </c>
      <c r="DCX13">
        <v>-24.414777780000001</v>
      </c>
      <c r="DCY13">
        <v>0</v>
      </c>
      <c r="DCZ13">
        <v>49.170010230000003</v>
      </c>
      <c r="DDA13">
        <v>0</v>
      </c>
      <c r="DDB13">
        <v>0</v>
      </c>
      <c r="DDC13">
        <v>0</v>
      </c>
      <c r="DDD13">
        <v>-59.036756279999999</v>
      </c>
      <c r="DDE13">
        <v>41.730305379999997</v>
      </c>
      <c r="DDF13">
        <v>71.191605089999996</v>
      </c>
      <c r="DDG13">
        <v>70.433447439999995</v>
      </c>
      <c r="DDH13">
        <v>-82.395399040000001</v>
      </c>
      <c r="DDI13">
        <v>73.042817700000001</v>
      </c>
      <c r="DDJ13">
        <v>-57.003443009999998</v>
      </c>
      <c r="DDK13">
        <v>-13.25447803</v>
      </c>
      <c r="DDL13">
        <v>0</v>
      </c>
      <c r="DDM13">
        <v>0</v>
      </c>
      <c r="DDN13">
        <v>-73.79964871</v>
      </c>
      <c r="DDO13">
        <v>72.699778989999999</v>
      </c>
      <c r="DDP13">
        <v>18.207573620000002</v>
      </c>
      <c r="DDQ13">
        <v>0</v>
      </c>
      <c r="DDR13">
        <v>88.619485650000001</v>
      </c>
      <c r="DDS13">
        <v>0</v>
      </c>
      <c r="DDT13">
        <v>49.484862579999998</v>
      </c>
      <c r="DDU13">
        <v>-53.85609651</v>
      </c>
      <c r="DDV13">
        <v>-31.332050809999998</v>
      </c>
      <c r="DDW13">
        <v>-28.499284670000002</v>
      </c>
      <c r="DDX13">
        <v>-35.756682920000003</v>
      </c>
      <c r="DDY13">
        <v>-27.907080579999999</v>
      </c>
      <c r="DDZ13">
        <v>-21.914830200000001</v>
      </c>
      <c r="DEA13">
        <v>-23.427213989999998</v>
      </c>
      <c r="DEB13">
        <v>48.526257559999998</v>
      </c>
      <c r="DEC13">
        <v>25.419291210000001</v>
      </c>
      <c r="DED13">
        <v>-66.779747040000004</v>
      </c>
      <c r="DEE13">
        <v>-57.003443009999998</v>
      </c>
      <c r="DEF13">
        <v>0</v>
      </c>
      <c r="DEG13">
        <v>61.875061879999997</v>
      </c>
      <c r="DEH13">
        <v>0</v>
      </c>
      <c r="DEI13">
        <v>-18.557627</v>
      </c>
      <c r="DEJ13">
        <v>11.99055145</v>
      </c>
      <c r="DEK13">
        <v>70.433447439999995</v>
      </c>
      <c r="DEL13">
        <v>0</v>
      </c>
      <c r="DEM13">
        <v>28.187117359999998</v>
      </c>
      <c r="DEN13">
        <v>-14.906817480000001</v>
      </c>
      <c r="DEO13">
        <v>-58.147648510000003</v>
      </c>
      <c r="DEP13">
        <v>26.08459757</v>
      </c>
      <c r="DEQ13">
        <v>-34.13668328</v>
      </c>
      <c r="DER13">
        <v>-60.62002158</v>
      </c>
      <c r="DES13">
        <v>-66.779747040000004</v>
      </c>
      <c r="DET13">
        <v>-47.948752370000001</v>
      </c>
      <c r="DEU13">
        <v>70.433447439999995</v>
      </c>
      <c r="DEV13">
        <v>65.412491169999996</v>
      </c>
      <c r="DEW13">
        <v>26.08459757</v>
      </c>
      <c r="DEX13">
        <v>0</v>
      </c>
      <c r="DEY13">
        <v>23.739323240000001</v>
      </c>
      <c r="DEZ13">
        <v>-49.965024479999997</v>
      </c>
      <c r="DFA13">
        <v>-9.2971710569999999</v>
      </c>
      <c r="DFB13">
        <v>-74.691524009999995</v>
      </c>
      <c r="DFC13">
        <v>19.77746398</v>
      </c>
      <c r="DFD13">
        <v>-61.875061879999997</v>
      </c>
      <c r="DFE13">
        <v>38.942023120000002</v>
      </c>
      <c r="DFF13">
        <v>-10.603486849999999</v>
      </c>
      <c r="DFG13">
        <v>-55.006710820000002</v>
      </c>
      <c r="DFH13">
        <v>64.278092740000005</v>
      </c>
      <c r="DFI13">
        <v>34.569540089999997</v>
      </c>
      <c r="DFJ13">
        <v>0</v>
      </c>
      <c r="DFK13">
        <v>9.2971710569999999</v>
      </c>
      <c r="DFL13">
        <v>58.849146099999999</v>
      </c>
      <c r="DFM13">
        <v>20.70539127</v>
      </c>
      <c r="DFN13">
        <v>18.557627</v>
      </c>
      <c r="DFO13">
        <v>-56.276520310000002</v>
      </c>
      <c r="DFP13">
        <v>-11.088146330000001</v>
      </c>
      <c r="DFQ13">
        <v>-60.382827120000002</v>
      </c>
      <c r="DFR13">
        <v>48.123195379999999</v>
      </c>
      <c r="DFS13">
        <v>-19.77746398</v>
      </c>
      <c r="DFT13">
        <v>52.543085329999997</v>
      </c>
      <c r="DFU13">
        <v>79.293337769999994</v>
      </c>
      <c r="DFV13">
        <v>0</v>
      </c>
      <c r="DFW13">
        <v>-9.7336673929999993</v>
      </c>
      <c r="DFX13">
        <v>14.343827279999999</v>
      </c>
      <c r="DFY13">
        <v>0</v>
      </c>
      <c r="DFZ13">
        <v>-65.505043889999996</v>
      </c>
      <c r="DGA13">
        <v>-21.914830200000001</v>
      </c>
      <c r="DGB13">
        <v>-22.224889210000001</v>
      </c>
      <c r="DGC13">
        <v>-36.58956027</v>
      </c>
      <c r="DGD13">
        <v>80.744137980000005</v>
      </c>
      <c r="DGE13">
        <v>0</v>
      </c>
      <c r="DGF13">
        <v>66.972956319999994</v>
      </c>
      <c r="DGG13">
        <v>0</v>
      </c>
      <c r="DGH13">
        <v>0</v>
      </c>
      <c r="DGI13">
        <v>-30.436767620000001</v>
      </c>
      <c r="DGJ13">
        <v>-70.918967989999999</v>
      </c>
      <c r="DGK13">
        <v>-39.760799030000001</v>
      </c>
      <c r="DGL13">
        <v>37.860431310000003</v>
      </c>
      <c r="DGM13">
        <v>0</v>
      </c>
      <c r="DGN13">
        <v>11.99055145</v>
      </c>
      <c r="DGO13">
        <v>-26.08459757</v>
      </c>
      <c r="DGP13">
        <v>21.290457190000001</v>
      </c>
      <c r="DGQ13">
        <v>31.674838780000002</v>
      </c>
      <c r="DGR13">
        <v>-42.889003260000003</v>
      </c>
      <c r="DGS13">
        <v>-15.2552974</v>
      </c>
      <c r="DGT13">
        <v>9.1116007079999992</v>
      </c>
      <c r="DGU13">
        <v>64.727432780000001</v>
      </c>
      <c r="DGV13">
        <v>11.75032901</v>
      </c>
      <c r="DGW13">
        <v>-59.644518669999997</v>
      </c>
      <c r="DGX13">
        <v>-32.225423280000001</v>
      </c>
      <c r="DGY13">
        <v>37.266432629999997</v>
      </c>
      <c r="DGZ13">
        <v>-31.936637709999999</v>
      </c>
      <c r="DHA13">
        <v>-42.090376460000002</v>
      </c>
      <c r="DHB13">
        <v>0</v>
      </c>
      <c r="DHC13">
        <v>-56.585410019999998</v>
      </c>
      <c r="DHD13">
        <v>32.958919999999999</v>
      </c>
      <c r="DHE13">
        <v>-31.936637709999999</v>
      </c>
      <c r="DHF13">
        <v>-36.58956027</v>
      </c>
      <c r="DHG13">
        <v>-20.991469070000001</v>
      </c>
      <c r="DHH13">
        <v>0</v>
      </c>
      <c r="DHI13">
        <v>26.731678110000001</v>
      </c>
      <c r="DHJ13">
        <v>29.810168839999999</v>
      </c>
      <c r="DHK13">
        <v>39.506641070000001</v>
      </c>
      <c r="DHL13">
        <v>-34.13668328</v>
      </c>
      <c r="DHM13">
        <v>34.569540089999997</v>
      </c>
      <c r="DHN13">
        <v>-51.983157460000001</v>
      </c>
      <c r="DHO13">
        <v>-65.22816813</v>
      </c>
      <c r="DHP13">
        <v>14.62916529</v>
      </c>
      <c r="DHQ13">
        <v>16.755807560000001</v>
      </c>
      <c r="DHR13">
        <v>-31.332050809999998</v>
      </c>
      <c r="DHS13">
        <v>19.77746398</v>
      </c>
      <c r="DHT13">
        <v>13.468303690000001</v>
      </c>
      <c r="DHU13">
        <v>-55.634680430000003</v>
      </c>
      <c r="DHV13">
        <v>49.965024479999997</v>
      </c>
      <c r="DHW13">
        <v>15.2552974</v>
      </c>
      <c r="DHX13">
        <v>-27.907080579999999</v>
      </c>
      <c r="DHY13">
        <v>67.215142229999998</v>
      </c>
      <c r="DHZ13">
        <v>37.266432629999997</v>
      </c>
      <c r="DIA13">
        <v>0</v>
      </c>
      <c r="DIB13">
        <v>36.58956027</v>
      </c>
      <c r="DIC13">
        <v>43.452189560000001</v>
      </c>
      <c r="DID13">
        <v>0</v>
      </c>
      <c r="DIE13">
        <v>29.810168839999999</v>
      </c>
      <c r="DIF13">
        <v>0</v>
      </c>
      <c r="DIG13">
        <v>-29.572325039999999</v>
      </c>
      <c r="DIH13">
        <v>-52.188253469999999</v>
      </c>
      <c r="DII13">
        <v>23.198519009999998</v>
      </c>
      <c r="DIJ13">
        <v>0</v>
      </c>
      <c r="DIK13">
        <v>23.427213989999998</v>
      </c>
      <c r="DIL13">
        <v>34.9740842</v>
      </c>
      <c r="DIM13">
        <v>45.145503959999999</v>
      </c>
      <c r="DIN13">
        <v>26.404173969999999</v>
      </c>
      <c r="DIO13">
        <v>-54.076269170000003</v>
      </c>
      <c r="DIP13">
        <v>45.837917130000001</v>
      </c>
      <c r="DIQ13">
        <v>-17.34864177</v>
      </c>
      <c r="DIR13">
        <v>-9.1116007079999992</v>
      </c>
      <c r="DIS13">
        <v>48.526257559999998</v>
      </c>
      <c r="DIT13">
        <v>40.24436378</v>
      </c>
      <c r="DIU13">
        <v>-51.721819369999999</v>
      </c>
      <c r="DIV13">
        <v>45.837917130000001</v>
      </c>
      <c r="DIW13">
        <v>37.629634090000003</v>
      </c>
      <c r="DIX13">
        <v>43.780536920000003</v>
      </c>
      <c r="DIY13">
        <v>32.588150949999999</v>
      </c>
      <c r="DIZ13">
        <v>17.073762070000001</v>
      </c>
      <c r="DJA13">
        <v>0</v>
      </c>
      <c r="DJB13">
        <v>0</v>
      </c>
      <c r="DJC13">
        <v>-23.427213989999998</v>
      </c>
      <c r="DJD13">
        <v>56.724071430000002</v>
      </c>
      <c r="DJE13">
        <v>15.2552974</v>
      </c>
      <c r="DJF13">
        <v>-15.2552974</v>
      </c>
      <c r="DJG13">
        <v>-34.569540089999997</v>
      </c>
      <c r="DJH13">
        <v>59.644518669999997</v>
      </c>
      <c r="DJI13">
        <v>13.25447803</v>
      </c>
      <c r="DJJ13">
        <v>-47.677168360000003</v>
      </c>
      <c r="DJK13">
        <v>-55.368532960000003</v>
      </c>
      <c r="DJL13">
        <v>-55.006710820000002</v>
      </c>
      <c r="DJM13">
        <v>-21.290457190000001</v>
      </c>
      <c r="DJN13">
        <v>-51.17916803</v>
      </c>
      <c r="DJO13">
        <v>-76.606045750000007</v>
      </c>
      <c r="DJP13">
        <v>-48.273265299999998</v>
      </c>
      <c r="DJQ13">
        <v>-45.837917130000001</v>
      </c>
      <c r="DJR13">
        <v>0</v>
      </c>
      <c r="DJS13">
        <v>-14.035363500000001</v>
      </c>
      <c r="DJT13">
        <v>0</v>
      </c>
      <c r="DJU13">
        <v>13.73984969</v>
      </c>
      <c r="DJV13">
        <v>17.87744653</v>
      </c>
      <c r="DJW13">
        <v>-9.7336673929999993</v>
      </c>
      <c r="DJX13">
        <v>0</v>
      </c>
      <c r="DJY13">
        <v>-44.261496919999999</v>
      </c>
      <c r="DJZ13">
        <v>0</v>
      </c>
      <c r="DKA13">
        <v>0</v>
      </c>
      <c r="DKB13">
        <v>-50.290680129999998</v>
      </c>
      <c r="DKC13">
        <v>15.885472099999999</v>
      </c>
      <c r="DKD13">
        <v>20.10349278</v>
      </c>
      <c r="DKE13">
        <v>-44.948668619999999</v>
      </c>
      <c r="DKF13">
        <v>-21.914830200000001</v>
      </c>
      <c r="DKG13">
        <v>17.605695789999999</v>
      </c>
      <c r="DKH13">
        <v>16.755807560000001</v>
      </c>
      <c r="DKI13">
        <v>-11.75032901</v>
      </c>
      <c r="DKJ13">
        <v>0</v>
      </c>
      <c r="DKK13">
        <v>-10.381370009999999</v>
      </c>
      <c r="DKL13">
        <v>-34.13668328</v>
      </c>
      <c r="DKM13">
        <v>0</v>
      </c>
      <c r="DKN13">
        <v>31.936637709999999</v>
      </c>
      <c r="DKO13">
        <v>-34.569540089999997</v>
      </c>
      <c r="DKP13">
        <v>44.261496919999999</v>
      </c>
      <c r="DKQ13">
        <v>-11.99055145</v>
      </c>
      <c r="DKR13">
        <v>9.7336673929999993</v>
      </c>
      <c r="DKS13">
        <v>-40.525863610000002</v>
      </c>
      <c r="DKT13">
        <v>18.875118440000001</v>
      </c>
      <c r="DKU13">
        <v>44.559705549999997</v>
      </c>
      <c r="DKV13">
        <v>-20.10349278</v>
      </c>
      <c r="DKW13">
        <v>-38.942023120000002</v>
      </c>
      <c r="DKX13">
        <v>-41.302516150000002</v>
      </c>
      <c r="DKY13">
        <v>27.004401720000001</v>
      </c>
      <c r="DKZ13">
        <v>9.9329328369999992</v>
      </c>
      <c r="DLA13">
        <v>41.302516150000002</v>
      </c>
      <c r="DLB13">
        <v>-41.302516150000002</v>
      </c>
      <c r="DLC13">
        <v>0</v>
      </c>
      <c r="DLD13">
        <v>-37.266432629999997</v>
      </c>
      <c r="DLE13">
        <v>-42.090376460000002</v>
      </c>
      <c r="DLF13">
        <v>-16.755807560000001</v>
      </c>
      <c r="DLG13">
        <v>0</v>
      </c>
      <c r="DLH13">
        <v>-64.727432780000001</v>
      </c>
      <c r="DLI13">
        <v>-41.730305379999997</v>
      </c>
      <c r="DLJ13">
        <v>-14.343827279999999</v>
      </c>
      <c r="DLK13">
        <v>36.58956027</v>
      </c>
      <c r="DLL13">
        <v>19.1877444</v>
      </c>
      <c r="DLM13">
        <v>-12.71611029</v>
      </c>
      <c r="DLN13">
        <v>-24.091044879999998</v>
      </c>
      <c r="DLO13">
        <v>0</v>
      </c>
      <c r="DLP13">
        <v>11.088146330000001</v>
      </c>
      <c r="DLQ13">
        <v>21.290457190000001</v>
      </c>
      <c r="DLR13">
        <v>-49.170010230000003</v>
      </c>
      <c r="DLS13">
        <v>-50.154475789999999</v>
      </c>
      <c r="DLT13">
        <v>52.812810280000001</v>
      </c>
      <c r="DLU13">
        <v>11.53245579</v>
      </c>
      <c r="DLV13">
        <v>18.557627</v>
      </c>
      <c r="DLW13">
        <v>-31.936637709999999</v>
      </c>
      <c r="DLX13">
        <v>-23.427213989999998</v>
      </c>
      <c r="DLY13">
        <v>64.457078030000005</v>
      </c>
      <c r="DLZ13">
        <v>-34.9740842</v>
      </c>
      <c r="DMA13">
        <v>0</v>
      </c>
      <c r="DMB13">
        <v>15.59935855</v>
      </c>
      <c r="DMC13">
        <v>-39.272053219999997</v>
      </c>
      <c r="DMD13">
        <v>63.616469029999998</v>
      </c>
      <c r="DME13">
        <v>0</v>
      </c>
      <c r="DMF13">
        <v>16.475767439999998</v>
      </c>
      <c r="DMG13">
        <v>-60.382827120000002</v>
      </c>
      <c r="DMH13">
        <v>-45.145503959999999</v>
      </c>
      <c r="DMI13">
        <v>32.588150949999999</v>
      </c>
      <c r="DMJ13">
        <v>-30.67861087</v>
      </c>
      <c r="DMK13">
        <v>0</v>
      </c>
      <c r="DML13">
        <v>16.755807560000001</v>
      </c>
      <c r="DMM13">
        <v>28.791394830000002</v>
      </c>
      <c r="DMN13">
        <v>41.730305379999997</v>
      </c>
      <c r="DMO13">
        <v>0</v>
      </c>
      <c r="DMP13">
        <v>-28.791394830000002</v>
      </c>
      <c r="DMQ13">
        <v>-34.569540089999997</v>
      </c>
      <c r="DMR13">
        <v>0</v>
      </c>
      <c r="DMS13">
        <v>36.95436875</v>
      </c>
      <c r="DMT13">
        <v>0</v>
      </c>
      <c r="DMU13">
        <v>10.13721737</v>
      </c>
      <c r="DMV13">
        <v>-58.626269260000001</v>
      </c>
      <c r="DMW13">
        <v>22.224889210000001</v>
      </c>
      <c r="DMX13">
        <v>-9.1116007079999992</v>
      </c>
      <c r="DMY13">
        <v>0</v>
      </c>
      <c r="DMZ13">
        <v>-36.34566178</v>
      </c>
      <c r="DNA13">
        <v>22.560326310000001</v>
      </c>
      <c r="DNB13">
        <v>-73.27403022</v>
      </c>
      <c r="DNC13">
        <v>0</v>
      </c>
      <c r="DND13">
        <v>74.631321270000001</v>
      </c>
      <c r="DNE13">
        <v>15.885472099999999</v>
      </c>
      <c r="DNF13">
        <v>-36.58956027</v>
      </c>
      <c r="DNG13">
        <v>-11.088146330000001</v>
      </c>
      <c r="DNH13">
        <v>-19.1877444</v>
      </c>
      <c r="DNI13">
        <v>52.812810280000001</v>
      </c>
      <c r="DNJ13">
        <v>20.4495632</v>
      </c>
      <c r="DNK13">
        <v>-50.954375450000001</v>
      </c>
      <c r="DNL13">
        <v>-17.87744653</v>
      </c>
      <c r="DNM13">
        <v>-14.343827279999999</v>
      </c>
      <c r="DNN13">
        <v>-36.04876677</v>
      </c>
      <c r="DNO13">
        <v>14.62916529</v>
      </c>
      <c r="DNP13">
        <v>-34.569540089999997</v>
      </c>
      <c r="DNQ13">
        <v>-11.088146330000001</v>
      </c>
      <c r="DNR13">
        <v>0</v>
      </c>
      <c r="DNS13">
        <v>-47.360594089999999</v>
      </c>
      <c r="DNT13">
        <v>0</v>
      </c>
      <c r="DNU13">
        <v>37.860431310000003</v>
      </c>
      <c r="DNV13">
        <v>-42.515199180000003</v>
      </c>
      <c r="DNW13">
        <v>0</v>
      </c>
      <c r="DNX13">
        <v>10.13721737</v>
      </c>
      <c r="DNY13">
        <v>0</v>
      </c>
      <c r="DNZ13">
        <v>-38.942023120000002</v>
      </c>
      <c r="DOA13">
        <v>-14.343827279999999</v>
      </c>
      <c r="DOB13">
        <v>-35.34767978</v>
      </c>
      <c r="DOC13">
        <v>0</v>
      </c>
      <c r="DOD13">
        <v>0</v>
      </c>
      <c r="DOE13">
        <v>-34.9740842</v>
      </c>
      <c r="DOF13">
        <v>10.381370009999999</v>
      </c>
      <c r="DOG13">
        <v>15.885472099999999</v>
      </c>
      <c r="DOH13">
        <v>-48.884456700000001</v>
      </c>
      <c r="DOI13">
        <v>45.837917130000001</v>
      </c>
      <c r="DOJ13">
        <v>0</v>
      </c>
      <c r="DOK13">
        <v>31.674838780000002</v>
      </c>
      <c r="DOL13">
        <v>0</v>
      </c>
      <c r="DOM13">
        <v>-33.338445229999998</v>
      </c>
      <c r="DON13">
        <v>-11.31144945</v>
      </c>
      <c r="DOO13">
        <v>52.543085329999997</v>
      </c>
      <c r="DOP13">
        <v>42.889003260000003</v>
      </c>
      <c r="DOQ13">
        <v>-43.780536920000003</v>
      </c>
      <c r="DOR13">
        <v>0</v>
      </c>
      <c r="DOS13">
        <v>-43.249228000000002</v>
      </c>
      <c r="DOT13">
        <v>13.008874649999999</v>
      </c>
      <c r="DOU13">
        <v>-26.404173969999999</v>
      </c>
      <c r="DOV13">
        <v>-39.272053219999997</v>
      </c>
      <c r="DOW13">
        <v>-29.572325039999999</v>
      </c>
      <c r="DOX13">
        <v>0</v>
      </c>
      <c r="DOY13">
        <v>-48.526257559999998</v>
      </c>
      <c r="DOZ13">
        <v>-27.665425410000001</v>
      </c>
      <c r="DPA13">
        <v>0</v>
      </c>
      <c r="DPB13">
        <v>27.004401720000001</v>
      </c>
      <c r="DPC13">
        <v>-32.588150949999999</v>
      </c>
      <c r="DPD13">
        <v>-38.203809679999999</v>
      </c>
      <c r="DPE13">
        <v>16.140017879999998</v>
      </c>
      <c r="DPF13">
        <v>29.810168839999999</v>
      </c>
      <c r="DPG13">
        <v>-40.24436378</v>
      </c>
      <c r="DPH13">
        <v>0</v>
      </c>
      <c r="DPI13">
        <v>27.665425410000001</v>
      </c>
      <c r="DPJ13">
        <v>17.34864177</v>
      </c>
      <c r="DPK13">
        <v>-39.760799030000001</v>
      </c>
      <c r="DPL13">
        <v>17.34864177</v>
      </c>
      <c r="DPM13">
        <v>-11.53245579</v>
      </c>
      <c r="DPN13">
        <v>-9.2971710569999999</v>
      </c>
      <c r="DPO13">
        <v>32.958919999999999</v>
      </c>
      <c r="DPP13">
        <v>42.301900199999999</v>
      </c>
      <c r="DPQ13">
        <v>0</v>
      </c>
      <c r="DPR13">
        <v>45.145503959999999</v>
      </c>
      <c r="DPS13">
        <v>0</v>
      </c>
      <c r="DPT13">
        <v>14.906817480000001</v>
      </c>
      <c r="DPU13">
        <v>-30.436767620000001</v>
      </c>
      <c r="DPV13">
        <v>-39.506641070000001</v>
      </c>
      <c r="DPW13">
        <v>-21.290457190000001</v>
      </c>
      <c r="DPX13">
        <v>45.455785159999998</v>
      </c>
      <c r="DPY13">
        <v>0</v>
      </c>
      <c r="DPZ13">
        <v>0</v>
      </c>
      <c r="DQA13">
        <v>-25.419291210000001</v>
      </c>
      <c r="DQB13">
        <v>-35.756682920000003</v>
      </c>
      <c r="DQC13">
        <v>-9.1116007079999992</v>
      </c>
      <c r="DQD13">
        <v>9.7336673929999993</v>
      </c>
      <c r="DQE13">
        <v>22.872094669999999</v>
      </c>
      <c r="DQF13">
        <v>53.85609651</v>
      </c>
      <c r="DQG13">
        <v>-31.00698277</v>
      </c>
      <c r="DQH13">
        <v>20.4495632</v>
      </c>
      <c r="DQI13">
        <v>-50.290680129999998</v>
      </c>
      <c r="DQJ13">
        <v>-17.073762070000001</v>
      </c>
      <c r="DQK13">
        <v>0</v>
      </c>
      <c r="DQL13">
        <v>-18.557627</v>
      </c>
      <c r="DQM13">
        <v>22.224889210000001</v>
      </c>
      <c r="DQN13">
        <v>0</v>
      </c>
      <c r="DQO13">
        <v>23.427213989999998</v>
      </c>
      <c r="DQP13">
        <v>20.10349278</v>
      </c>
      <c r="DQQ13">
        <v>-12.22141289</v>
      </c>
      <c r="DQR13">
        <v>0</v>
      </c>
      <c r="DQS13">
        <v>0</v>
      </c>
      <c r="DQT13">
        <v>-26.08459757</v>
      </c>
      <c r="DQU13">
        <v>-25.10254389</v>
      </c>
      <c r="DQV13">
        <v>-22.560326310000001</v>
      </c>
      <c r="DQW13">
        <v>-43.249228000000002</v>
      </c>
      <c r="DQX13">
        <v>-43.905094750000004</v>
      </c>
      <c r="DQY13">
        <v>0</v>
      </c>
      <c r="DQZ13">
        <v>18.207573620000002</v>
      </c>
      <c r="DRA13">
        <v>10.13721737</v>
      </c>
      <c r="DRB13">
        <v>0</v>
      </c>
      <c r="DRC13">
        <v>-54.297659770000003</v>
      </c>
      <c r="DRD13">
        <v>-18.557627</v>
      </c>
      <c r="DRE13">
        <v>40.847337160000002</v>
      </c>
      <c r="DRF13">
        <v>-34.9740842</v>
      </c>
      <c r="DRG13">
        <v>59.036756279999999</v>
      </c>
      <c r="DRH13">
        <v>0</v>
      </c>
      <c r="DRI13">
        <v>34.569540089999997</v>
      </c>
      <c r="DRJ13">
        <v>-50.564808919999997</v>
      </c>
      <c r="DRK13">
        <v>33.677744400000002</v>
      </c>
      <c r="DRL13">
        <v>-36.04876677</v>
      </c>
      <c r="DRM13">
        <v>-19.486340080000002</v>
      </c>
      <c r="DRN13">
        <v>-31.00698277</v>
      </c>
      <c r="DRO13">
        <v>0</v>
      </c>
      <c r="DRP13">
        <v>-25.75832509</v>
      </c>
      <c r="DRQ13">
        <v>0</v>
      </c>
      <c r="DRR13">
        <v>27.907080579999999</v>
      </c>
      <c r="DRS13">
        <v>-54.58574875</v>
      </c>
      <c r="DRT13">
        <v>29.144492570000001</v>
      </c>
      <c r="DRU13">
        <v>51.492245269999998</v>
      </c>
      <c r="DRV13">
        <v>0</v>
      </c>
      <c r="DRW13">
        <v>0</v>
      </c>
      <c r="DRX13">
        <v>38.203809679999999</v>
      </c>
      <c r="DRY13">
        <v>-11.53245579</v>
      </c>
      <c r="DRZ13">
        <v>11.088146330000001</v>
      </c>
      <c r="DSA13">
        <v>0</v>
      </c>
      <c r="DSB13">
        <v>43.780536920000003</v>
      </c>
      <c r="DSC13">
        <v>-16.140017879999998</v>
      </c>
      <c r="DSD13">
        <v>0</v>
      </c>
      <c r="DSE13">
        <v>-16.475767439999998</v>
      </c>
      <c r="DSF13">
        <v>-30.436767620000001</v>
      </c>
      <c r="DSG13">
        <v>-22.560326310000001</v>
      </c>
      <c r="DSH13">
        <v>0</v>
      </c>
      <c r="DSI13">
        <v>-10.381370009999999</v>
      </c>
      <c r="DSJ13">
        <v>-14.906817480000001</v>
      </c>
      <c r="DSK13">
        <v>-30.139727780000001</v>
      </c>
      <c r="DSL13">
        <v>50.154475789999999</v>
      </c>
      <c r="DSM13">
        <v>-20.10349278</v>
      </c>
      <c r="DSN13">
        <v>-11.31144945</v>
      </c>
      <c r="DSO13">
        <v>0</v>
      </c>
      <c r="DSP13">
        <v>0</v>
      </c>
      <c r="DSQ13">
        <v>-24.793593340000001</v>
      </c>
      <c r="DSR13">
        <v>25.75832509</v>
      </c>
      <c r="DSS13">
        <v>14.343827279999999</v>
      </c>
      <c r="DST13">
        <v>0</v>
      </c>
      <c r="DSU13">
        <v>-14.035363500000001</v>
      </c>
      <c r="DSV13">
        <v>-42.515199180000003</v>
      </c>
      <c r="DSW13">
        <v>0</v>
      </c>
      <c r="DSX13">
        <v>-24.414777780000001</v>
      </c>
      <c r="DSY13">
        <v>-37.860431310000003</v>
      </c>
      <c r="DSZ13">
        <v>18.875118440000001</v>
      </c>
      <c r="DTA13">
        <v>-26.731678110000001</v>
      </c>
      <c r="DTB13">
        <v>-24.091044879999998</v>
      </c>
      <c r="DTC13">
        <v>-47.143571029999997</v>
      </c>
      <c r="DTD13">
        <v>0</v>
      </c>
      <c r="DTE13">
        <v>-32.225423280000001</v>
      </c>
      <c r="DTF13">
        <v>0</v>
      </c>
      <c r="DTG13">
        <v>-66.779747040000004</v>
      </c>
      <c r="DTH13">
        <v>-13.468303690000001</v>
      </c>
      <c r="DTI13">
        <v>15.59935855</v>
      </c>
      <c r="DTJ13">
        <v>-31.936637709999999</v>
      </c>
      <c r="DTK13">
        <v>17.073762070000001</v>
      </c>
      <c r="DTL13">
        <v>0</v>
      </c>
      <c r="DTM13">
        <v>18.875118440000001</v>
      </c>
      <c r="DTN13">
        <v>-50.954375450000001</v>
      </c>
      <c r="DTO13">
        <v>17.34864177</v>
      </c>
      <c r="DTP13">
        <v>0</v>
      </c>
      <c r="DTQ13">
        <v>51.721819369999999</v>
      </c>
      <c r="DTR13">
        <v>9.7336673929999993</v>
      </c>
      <c r="DTS13">
        <v>11.53245579</v>
      </c>
      <c r="DTT13">
        <v>-41.730305379999997</v>
      </c>
      <c r="DTU13">
        <v>-13.008874649999999</v>
      </c>
      <c r="DTV13">
        <v>-29.572325039999999</v>
      </c>
      <c r="DTW13">
        <v>31.00698277</v>
      </c>
      <c r="DTX13">
        <v>0</v>
      </c>
      <c r="DTY13">
        <v>-32.225423280000001</v>
      </c>
      <c r="DTZ13">
        <v>41.302516150000002</v>
      </c>
      <c r="DUA13">
        <v>0</v>
      </c>
      <c r="DUB13">
        <v>30.67861087</v>
      </c>
      <c r="DUC13">
        <v>0</v>
      </c>
      <c r="DUD13">
        <v>0</v>
      </c>
      <c r="DUE13">
        <v>17.605695789999999</v>
      </c>
      <c r="DUF13">
        <v>21.914830200000001</v>
      </c>
      <c r="DUG13">
        <v>21.542902689999998</v>
      </c>
      <c r="DUH13">
        <v>15.885472099999999</v>
      </c>
      <c r="DUI13">
        <v>-14.906817480000001</v>
      </c>
      <c r="DUJ13">
        <v>0</v>
      </c>
      <c r="DUK13">
        <v>-21.914830200000001</v>
      </c>
      <c r="DUL13">
        <v>-18.207573620000002</v>
      </c>
      <c r="DUM13">
        <v>22.872094669999999</v>
      </c>
      <c r="DUN13">
        <v>-31.674838780000002</v>
      </c>
      <c r="DUO13">
        <v>-47.677168360000003</v>
      </c>
      <c r="DUP13">
        <v>26.404173969999999</v>
      </c>
      <c r="DUQ13">
        <v>0</v>
      </c>
      <c r="DUR13">
        <v>0</v>
      </c>
      <c r="DUS13">
        <v>56.379320069999999</v>
      </c>
      <c r="DUT13">
        <v>0</v>
      </c>
      <c r="DUU13">
        <v>-22.872094669999999</v>
      </c>
      <c r="DUV13">
        <v>-42.515199180000003</v>
      </c>
      <c r="DUW13">
        <v>-12.22141289</v>
      </c>
      <c r="DUX13">
        <v>0</v>
      </c>
      <c r="DUY13">
        <v>41.730305379999997</v>
      </c>
      <c r="DUZ13">
        <v>21.290457190000001</v>
      </c>
      <c r="DVA13">
        <v>-10.84292933</v>
      </c>
      <c r="DVB13">
        <v>-14.62916529</v>
      </c>
      <c r="DVC13">
        <v>-32.588150949999999</v>
      </c>
      <c r="DVD13">
        <v>-9.7336673929999993</v>
      </c>
      <c r="DVE13">
        <v>-24.091044879999998</v>
      </c>
      <c r="DVF13">
        <v>0</v>
      </c>
      <c r="DVG13">
        <v>35.756682920000003</v>
      </c>
      <c r="DVH13">
        <v>-15.885472099999999</v>
      </c>
      <c r="DVI13">
        <v>0</v>
      </c>
      <c r="DVJ13">
        <v>0</v>
      </c>
      <c r="DVK13">
        <v>0</v>
      </c>
      <c r="DVL13">
        <v>-45.145503959999999</v>
      </c>
      <c r="DVM13">
        <v>11.99055145</v>
      </c>
      <c r="DVN13">
        <v>-20.70539127</v>
      </c>
      <c r="DVO13">
        <v>26.08459757</v>
      </c>
      <c r="DVP13">
        <v>-10.381370009999999</v>
      </c>
      <c r="DVQ13">
        <v>17.073762070000001</v>
      </c>
      <c r="DVR13">
        <v>0</v>
      </c>
      <c r="DVS13">
        <v>-20.991469070000001</v>
      </c>
      <c r="DVT13">
        <v>0</v>
      </c>
      <c r="DVU13">
        <v>-11.088146330000001</v>
      </c>
      <c r="DVV13">
        <v>17.605695789999999</v>
      </c>
      <c r="DVW13">
        <v>23.198519009999998</v>
      </c>
      <c r="DVX13">
        <v>-12.22141289</v>
      </c>
      <c r="DVY13">
        <v>-22.560326310000001</v>
      </c>
      <c r="DVZ13">
        <v>13.25447803</v>
      </c>
      <c r="DWA13">
        <v>10.13721737</v>
      </c>
      <c r="DWB13">
        <v>22.224889210000001</v>
      </c>
      <c r="DWC13">
        <v>-13.008874649999999</v>
      </c>
      <c r="DWD13">
        <v>25.10254389</v>
      </c>
      <c r="DWE13">
        <v>-55.006710820000002</v>
      </c>
      <c r="DWF13">
        <v>-13.008874649999999</v>
      </c>
      <c r="DWG13">
        <v>9.2971710569999999</v>
      </c>
      <c r="DWH13">
        <v>19.486340080000002</v>
      </c>
      <c r="DWI13">
        <v>25.419291210000001</v>
      </c>
      <c r="DWJ13">
        <v>-14.62916529</v>
      </c>
      <c r="DWK13">
        <v>23.427213989999998</v>
      </c>
      <c r="DWL13">
        <v>15.2552974</v>
      </c>
      <c r="DWM13">
        <v>0</v>
      </c>
      <c r="DWN13">
        <v>9.7336673929999993</v>
      </c>
      <c r="DWO13">
        <v>-22.872094669999999</v>
      </c>
      <c r="DWP13">
        <v>-16.755807560000001</v>
      </c>
      <c r="DWQ13">
        <v>21.542902689999998</v>
      </c>
      <c r="DWR13">
        <v>-16.475767439999998</v>
      </c>
      <c r="DWS13">
        <v>-24.414777780000001</v>
      </c>
      <c r="DWT13">
        <v>10.381370009999999</v>
      </c>
      <c r="DWU13">
        <v>-12.22141289</v>
      </c>
      <c r="DWV13">
        <v>0</v>
      </c>
      <c r="DWW13">
        <v>29.144492570000001</v>
      </c>
      <c r="DWX13">
        <v>35.756682920000003</v>
      </c>
      <c r="DWY13">
        <v>-13.25447803</v>
      </c>
      <c r="DWZ13">
        <v>-14.62916529</v>
      </c>
      <c r="DXA13">
        <v>14.343827279999999</v>
      </c>
      <c r="DXB13">
        <v>0</v>
      </c>
      <c r="DXC13">
        <v>14.62916529</v>
      </c>
      <c r="DXD13">
        <v>0</v>
      </c>
      <c r="DXE13">
        <v>-26.404173969999999</v>
      </c>
      <c r="DXF13">
        <v>-20.4495632</v>
      </c>
      <c r="DXG13">
        <v>10.381370009999999</v>
      </c>
      <c r="DXH13">
        <v>0</v>
      </c>
      <c r="DXI13">
        <v>48.123195379999999</v>
      </c>
      <c r="DXJ13">
        <v>0</v>
      </c>
      <c r="DXK13">
        <v>-31.936637709999999</v>
      </c>
      <c r="DXL13">
        <v>-15.59935855</v>
      </c>
      <c r="DXM13">
        <v>-14.343827279999999</v>
      </c>
      <c r="DXN13">
        <v>-10.84292933</v>
      </c>
      <c r="DXO13">
        <v>-22.560326310000001</v>
      </c>
      <c r="DXP13">
        <v>-25.419291210000001</v>
      </c>
      <c r="DXQ13">
        <v>0</v>
      </c>
      <c r="DXR13">
        <v>13.25447803</v>
      </c>
      <c r="DXS13">
        <v>0</v>
      </c>
      <c r="DXT13">
        <v>0</v>
      </c>
      <c r="DXU13">
        <v>18.557627</v>
      </c>
      <c r="DXV13">
        <v>37.629634090000003</v>
      </c>
      <c r="DXW13">
        <v>0</v>
      </c>
      <c r="DXX13">
        <v>19.486340080000002</v>
      </c>
      <c r="DXY13">
        <v>-25.75832509</v>
      </c>
      <c r="DXZ13">
        <v>-14.906817480000001</v>
      </c>
      <c r="DYA13">
        <v>-10.381370009999999</v>
      </c>
      <c r="DYB13">
        <v>0</v>
      </c>
      <c r="DYC13">
        <v>0</v>
      </c>
      <c r="DYD13">
        <v>22.224889210000001</v>
      </c>
      <c r="DYE13">
        <v>-28.499284670000002</v>
      </c>
      <c r="DYF13">
        <v>-16.755807560000001</v>
      </c>
      <c r="DYG13">
        <v>-20.70539127</v>
      </c>
      <c r="DYH13">
        <v>28.499284670000002</v>
      </c>
      <c r="DYI13">
        <v>0</v>
      </c>
      <c r="DYJ13">
        <v>30.139727780000001</v>
      </c>
      <c r="DYK13">
        <v>26.731678110000001</v>
      </c>
      <c r="DYL13">
        <v>31.00698277</v>
      </c>
      <c r="DYM13">
        <v>10.13721737</v>
      </c>
      <c r="DYN13">
        <v>41.730305379999997</v>
      </c>
      <c r="DYO13">
        <v>17.87744653</v>
      </c>
      <c r="DYP13">
        <v>14.035363500000001</v>
      </c>
      <c r="DYQ13">
        <v>10.381370009999999</v>
      </c>
      <c r="DYR13">
        <v>0</v>
      </c>
      <c r="DYS13">
        <v>-20.4495632</v>
      </c>
      <c r="DYT13">
        <v>-32.958919999999999</v>
      </c>
      <c r="DYU13">
        <v>-34.569540089999997</v>
      </c>
      <c r="DYV13">
        <v>16.475767439999998</v>
      </c>
      <c r="DYW13">
        <v>-29.144492570000001</v>
      </c>
      <c r="DYX13">
        <v>10.13721737</v>
      </c>
      <c r="DYY13">
        <v>0</v>
      </c>
      <c r="DYZ13">
        <v>-38.203809679999999</v>
      </c>
      <c r="DZA13">
        <v>0</v>
      </c>
      <c r="DZB13">
        <v>16.140017879999998</v>
      </c>
      <c r="DZC13">
        <v>16.755807560000001</v>
      </c>
      <c r="DZD13">
        <v>-24.091044879999998</v>
      </c>
      <c r="DZE13">
        <v>0</v>
      </c>
      <c r="DZF13">
        <v>17.34864177</v>
      </c>
      <c r="DZG13">
        <v>20.4495632</v>
      </c>
      <c r="DZH13">
        <v>-11.75032901</v>
      </c>
      <c r="DZI13">
        <v>0</v>
      </c>
      <c r="DZJ13">
        <v>25.75832509</v>
      </c>
      <c r="DZK13">
        <v>-9.5099340770000005</v>
      </c>
      <c r="DZL13">
        <v>26.404173969999999</v>
      </c>
      <c r="DZM13">
        <v>10.603486849999999</v>
      </c>
      <c r="DZN13">
        <v>0</v>
      </c>
      <c r="DZO13">
        <v>18.557627</v>
      </c>
      <c r="DZP13">
        <v>0</v>
      </c>
      <c r="DZQ13">
        <v>-14.906817480000001</v>
      </c>
      <c r="DZR13">
        <v>-19.1877444</v>
      </c>
      <c r="DZS13">
        <v>9.2971710569999999</v>
      </c>
      <c r="DZT13">
        <v>-13.25447803</v>
      </c>
      <c r="DZU13">
        <v>0</v>
      </c>
      <c r="DZV13">
        <v>0</v>
      </c>
      <c r="DZW13">
        <v>12.22141289</v>
      </c>
      <c r="DZX13">
        <v>-11.53245579</v>
      </c>
      <c r="DZY13">
        <v>-17.34864177</v>
      </c>
      <c r="DZZ13">
        <v>24.091044879999998</v>
      </c>
      <c r="EAA13">
        <v>-13.25447803</v>
      </c>
      <c r="EAB13">
        <v>0</v>
      </c>
      <c r="EAC13">
        <v>16.140017879999998</v>
      </c>
      <c r="EAD13">
        <v>13.73984969</v>
      </c>
      <c r="EAE13">
        <v>13.73984969</v>
      </c>
      <c r="EAF13">
        <v>-18.207573620000002</v>
      </c>
      <c r="EAG13">
        <v>13.008874649999999</v>
      </c>
      <c r="EAH13">
        <v>0</v>
      </c>
      <c r="EAI13">
        <v>-23.739323240000001</v>
      </c>
      <c r="EAJ13">
        <v>-9.5099340770000005</v>
      </c>
      <c r="EAK13">
        <v>-11.99055145</v>
      </c>
      <c r="EAL13">
        <v>-11.53245579</v>
      </c>
      <c r="EAM13">
        <v>0</v>
      </c>
      <c r="EAN13">
        <v>-22.224889210000001</v>
      </c>
      <c r="EAO13">
        <v>-19.486340080000002</v>
      </c>
      <c r="EAP13">
        <v>0</v>
      </c>
      <c r="EAQ13">
        <v>30.436767620000001</v>
      </c>
      <c r="EAR13">
        <v>0</v>
      </c>
      <c r="EAS13">
        <v>-13.008874649999999</v>
      </c>
      <c r="EAT13">
        <v>-14.62916529</v>
      </c>
      <c r="EAU13">
        <v>-29.144492570000001</v>
      </c>
      <c r="EAV13">
        <v>11.31144945</v>
      </c>
      <c r="EAW13">
        <v>-14.035363500000001</v>
      </c>
      <c r="EAX13">
        <v>-17.605695789999999</v>
      </c>
      <c r="EAY13">
        <v>-14.62916529</v>
      </c>
      <c r="EAZ13">
        <v>-18.557627</v>
      </c>
      <c r="EBA13">
        <v>-36.04876677</v>
      </c>
      <c r="EBB13">
        <v>9.5099340770000005</v>
      </c>
      <c r="EBC13">
        <v>14.906817480000001</v>
      </c>
      <c r="EBD13">
        <v>-19.1877444</v>
      </c>
      <c r="EBE13">
        <v>-16.755807560000001</v>
      </c>
      <c r="EBF13">
        <v>0</v>
      </c>
      <c r="EBG13">
        <v>0</v>
      </c>
      <c r="EBH13">
        <v>-17.87744653</v>
      </c>
      <c r="EBI13">
        <v>-32.588150949999999</v>
      </c>
      <c r="EBJ13">
        <v>0</v>
      </c>
      <c r="EBK13">
        <v>-28.187117359999998</v>
      </c>
      <c r="EBL13">
        <v>-9.9329328369999992</v>
      </c>
      <c r="EBM13">
        <v>14.62916529</v>
      </c>
      <c r="EBN13">
        <v>21.914830200000001</v>
      </c>
      <c r="EBO13">
        <v>16.140017879999998</v>
      </c>
      <c r="EBP13">
        <v>-20.70539127</v>
      </c>
      <c r="EBQ13">
        <v>-16.140017879999998</v>
      </c>
      <c r="EBR13">
        <v>13.73984969</v>
      </c>
      <c r="EBS13">
        <v>-25.10254389</v>
      </c>
      <c r="EBT13">
        <v>-18.875118440000001</v>
      </c>
      <c r="EBU13">
        <v>13.25447803</v>
      </c>
      <c r="EBV13">
        <v>0</v>
      </c>
      <c r="EBW13">
        <v>0</v>
      </c>
      <c r="EBX13">
        <v>-45.455785159999998</v>
      </c>
      <c r="EBY13">
        <v>9.5099340770000005</v>
      </c>
      <c r="EBZ13">
        <v>37.629634090000003</v>
      </c>
      <c r="ECA13">
        <v>0</v>
      </c>
      <c r="ECB13">
        <v>10.603486849999999</v>
      </c>
      <c r="ECC13">
        <v>-18.207573620000002</v>
      </c>
      <c r="ECD13">
        <v>18.557627</v>
      </c>
      <c r="ECE13">
        <v>0</v>
      </c>
      <c r="ECF13">
        <v>11.088146330000001</v>
      </c>
      <c r="ECG13">
        <v>-13.008874649999999</v>
      </c>
      <c r="ECH13">
        <v>-13.73984969</v>
      </c>
      <c r="ECI13">
        <v>-39.984006399999998</v>
      </c>
      <c r="ECJ13">
        <v>0</v>
      </c>
      <c r="ECK13">
        <v>-19.486340080000002</v>
      </c>
      <c r="ECL13">
        <v>0</v>
      </c>
      <c r="ECM13">
        <v>16.140017879999998</v>
      </c>
      <c r="ECN13">
        <v>0</v>
      </c>
      <c r="ECO13">
        <v>14.035363500000001</v>
      </c>
      <c r="ECP13">
        <v>0</v>
      </c>
      <c r="ECQ13">
        <v>26.731678110000001</v>
      </c>
      <c r="ECR13">
        <v>0</v>
      </c>
      <c r="ECS13">
        <v>0</v>
      </c>
      <c r="ECT13">
        <v>0</v>
      </c>
      <c r="ECU13">
        <v>-26.731678110000001</v>
      </c>
      <c r="ECV13">
        <v>25.10254389</v>
      </c>
      <c r="ECW13">
        <v>10.603486849999999</v>
      </c>
      <c r="ECX13">
        <v>-16.475767439999998</v>
      </c>
      <c r="ECY13">
        <v>0</v>
      </c>
      <c r="ECZ13">
        <v>19.77746398</v>
      </c>
      <c r="EDA13">
        <v>-11.99055145</v>
      </c>
      <c r="EDB13">
        <v>-10.84292933</v>
      </c>
      <c r="EDC13">
        <v>0</v>
      </c>
      <c r="EDD13">
        <v>-12.49493955</v>
      </c>
      <c r="EDE13">
        <v>16.140017879999998</v>
      </c>
      <c r="EDF13">
        <v>-23.739323240000001</v>
      </c>
      <c r="EDG13">
        <v>13.008874649999999</v>
      </c>
      <c r="EDH13">
        <v>28.187117359999998</v>
      </c>
      <c r="EDI13">
        <v>16.475767439999998</v>
      </c>
      <c r="EDJ13">
        <v>-15.2552974</v>
      </c>
      <c r="EDK13">
        <v>-16.475767439999998</v>
      </c>
      <c r="EDL13">
        <v>0</v>
      </c>
      <c r="EDM13">
        <v>11.088146330000001</v>
      </c>
      <c r="EDN13">
        <v>0</v>
      </c>
      <c r="EDO13">
        <v>0</v>
      </c>
      <c r="EDP13">
        <v>-21.914830200000001</v>
      </c>
      <c r="EDQ13">
        <v>11.53245579</v>
      </c>
      <c r="EDR13">
        <v>23.427213989999998</v>
      </c>
      <c r="EDS13">
        <v>0</v>
      </c>
      <c r="EDT13">
        <v>-12.71611029</v>
      </c>
      <c r="EDU13">
        <v>0</v>
      </c>
      <c r="EDV13">
        <v>16.140017879999998</v>
      </c>
      <c r="EDW13">
        <v>-15.59935855</v>
      </c>
      <c r="EDX13">
        <v>0</v>
      </c>
      <c r="EDY13">
        <v>9.9329328369999992</v>
      </c>
      <c r="EDZ13">
        <v>-11.31144945</v>
      </c>
      <c r="EEA13">
        <v>19.1877444</v>
      </c>
      <c r="EEB13">
        <v>14.62916529</v>
      </c>
      <c r="EEC13">
        <v>-13.25447803</v>
      </c>
      <c r="EED13">
        <v>-16.475767439999998</v>
      </c>
      <c r="EEE13">
        <v>14.62916529</v>
      </c>
      <c r="EEF13">
        <v>-26.08459757</v>
      </c>
      <c r="EEG13">
        <v>-9.2971710569999999</v>
      </c>
      <c r="EEH13">
        <v>-21.914830200000001</v>
      </c>
      <c r="EEI13">
        <v>10.84292933</v>
      </c>
      <c r="EEJ13">
        <v>0</v>
      </c>
      <c r="EEK13">
        <v>-21.914830200000001</v>
      </c>
      <c r="EEL13">
        <v>-23.427213989999998</v>
      </c>
      <c r="EEM13">
        <v>-19.77746398</v>
      </c>
      <c r="EEN13">
        <v>-9.5099340770000005</v>
      </c>
      <c r="EEO13">
        <v>-16.140017879999998</v>
      </c>
      <c r="EEP13">
        <v>0</v>
      </c>
      <c r="EEQ13">
        <v>-12.22141289</v>
      </c>
      <c r="EER13">
        <v>-30.139727780000001</v>
      </c>
      <c r="EES13">
        <v>-14.906817480000001</v>
      </c>
      <c r="EET13">
        <v>22.560326310000001</v>
      </c>
      <c r="EEU13">
        <v>-12.49493955</v>
      </c>
      <c r="EEV13">
        <v>-10.84292933</v>
      </c>
      <c r="EEW13">
        <v>-20.10349278</v>
      </c>
      <c r="EEX13">
        <v>-28.791394830000002</v>
      </c>
      <c r="EEY13">
        <v>-30.139727780000001</v>
      </c>
      <c r="EEZ13">
        <v>-22.560326310000001</v>
      </c>
      <c r="EFA13">
        <v>20.4495632</v>
      </c>
      <c r="EFB13">
        <v>27.907080579999999</v>
      </c>
      <c r="EFC13">
        <v>-15.885472099999999</v>
      </c>
      <c r="EFD13">
        <v>14.343827279999999</v>
      </c>
      <c r="EFE13">
        <v>-12.22141289</v>
      </c>
      <c r="EFF13">
        <v>10.381370009999999</v>
      </c>
      <c r="EFG13">
        <v>22.560326310000001</v>
      </c>
      <c r="EFH13">
        <v>0</v>
      </c>
      <c r="EFI13">
        <v>18.207573620000002</v>
      </c>
      <c r="EFJ13">
        <v>0</v>
      </c>
      <c r="EFK13">
        <v>12.22141289</v>
      </c>
      <c r="EFL13">
        <v>-15.2552974</v>
      </c>
      <c r="EFM13">
        <v>-9.7336673929999993</v>
      </c>
      <c r="EFN13">
        <v>-23.739323240000001</v>
      </c>
      <c r="EFO13">
        <v>-18.875118440000001</v>
      </c>
      <c r="EFP13">
        <v>16.475767439999998</v>
      </c>
      <c r="EFQ13">
        <v>28.499284670000002</v>
      </c>
      <c r="EFR13">
        <v>-17.605695789999999</v>
      </c>
      <c r="EFS13">
        <v>0</v>
      </c>
      <c r="EFT13">
        <v>18.557627</v>
      </c>
      <c r="EFU13">
        <v>0</v>
      </c>
      <c r="EFV13">
        <v>-13.468303690000001</v>
      </c>
      <c r="EFW13">
        <v>0</v>
      </c>
      <c r="EFX13">
        <v>0</v>
      </c>
      <c r="EFY13">
        <v>-11.53245579</v>
      </c>
      <c r="EFZ13">
        <v>11.088146330000001</v>
      </c>
      <c r="EGA13">
        <v>0</v>
      </c>
      <c r="EGB13">
        <v>21.290457190000001</v>
      </c>
      <c r="EGC13">
        <v>-26.404173969999999</v>
      </c>
      <c r="EGD13">
        <v>0</v>
      </c>
      <c r="EGE13">
        <v>13.008874649999999</v>
      </c>
      <c r="EGF13">
        <v>-18.557627</v>
      </c>
      <c r="EGG13">
        <v>20.10349278</v>
      </c>
      <c r="EGH13">
        <v>-15.885472099999999</v>
      </c>
      <c r="EGI13">
        <v>-11.75032901</v>
      </c>
      <c r="EGJ13">
        <v>-9.7336673929999993</v>
      </c>
      <c r="EGK13">
        <v>12.49493955</v>
      </c>
      <c r="EGL13">
        <v>0</v>
      </c>
      <c r="EGM13">
        <v>-12.22141289</v>
      </c>
      <c r="EGN13">
        <v>19.77746398</v>
      </c>
      <c r="EGO13">
        <v>21.290457190000001</v>
      </c>
      <c r="EGP13">
        <v>0</v>
      </c>
      <c r="EGQ13">
        <v>10.381370009999999</v>
      </c>
      <c r="EGR13">
        <v>14.906817480000001</v>
      </c>
      <c r="EGS13">
        <v>-15.2552974</v>
      </c>
      <c r="EGT13">
        <v>-20.70539127</v>
      </c>
      <c r="EGU13">
        <v>0</v>
      </c>
      <c r="EGV13">
        <v>0</v>
      </c>
      <c r="EGW13">
        <v>0</v>
      </c>
      <c r="EGX13">
        <v>-22.560326310000001</v>
      </c>
      <c r="EGY13">
        <v>0</v>
      </c>
      <c r="EGZ13">
        <v>-11.99055145</v>
      </c>
      <c r="EHA13">
        <v>0</v>
      </c>
      <c r="EHB13">
        <v>-12.49493955</v>
      </c>
      <c r="EHC13">
        <v>10.603486849999999</v>
      </c>
      <c r="EHD13">
        <v>0</v>
      </c>
      <c r="EHE13">
        <v>0</v>
      </c>
      <c r="EHF13">
        <v>0</v>
      </c>
      <c r="EHG13">
        <v>-19.1877444</v>
      </c>
      <c r="EHH13">
        <v>-20.10349278</v>
      </c>
      <c r="EHI13">
        <v>-13.468303690000001</v>
      </c>
      <c r="EHJ13">
        <v>14.035363500000001</v>
      </c>
      <c r="EHK13">
        <v>0</v>
      </c>
      <c r="EHL13">
        <v>-14.62916529</v>
      </c>
      <c r="EHM13">
        <v>0</v>
      </c>
      <c r="EHN13">
        <v>-28.187117359999998</v>
      </c>
      <c r="EHO13">
        <v>9.1116007079999992</v>
      </c>
      <c r="EHP13">
        <v>-24.793593340000001</v>
      </c>
      <c r="EHQ13">
        <v>-18.875118440000001</v>
      </c>
      <c r="EHR13">
        <v>-9.9329328369999992</v>
      </c>
      <c r="EHS13">
        <v>11.088146330000001</v>
      </c>
      <c r="EHT13">
        <v>25.10254389</v>
      </c>
      <c r="EHU13">
        <v>13.468303690000001</v>
      </c>
      <c r="EHV13">
        <v>20.991469070000001</v>
      </c>
      <c r="EHW13">
        <v>0</v>
      </c>
      <c r="EHX13">
        <v>0</v>
      </c>
      <c r="EHY13">
        <v>18.207573620000002</v>
      </c>
      <c r="EHZ13">
        <v>0</v>
      </c>
      <c r="EIA13">
        <v>-13.008874649999999</v>
      </c>
      <c r="EIB13">
        <v>-16.475767439999998</v>
      </c>
      <c r="EIC13">
        <v>30.139727780000001</v>
      </c>
      <c r="EID13">
        <v>-11.99055145</v>
      </c>
      <c r="EIE13">
        <v>0</v>
      </c>
      <c r="EIF13">
        <v>-24.091044879999998</v>
      </c>
      <c r="EIG13">
        <v>13.468303690000001</v>
      </c>
      <c r="EIH13">
        <v>13.25447803</v>
      </c>
      <c r="EII13">
        <v>18.207573620000002</v>
      </c>
      <c r="EIJ13">
        <v>-19.486340080000002</v>
      </c>
      <c r="EIK13">
        <v>-25.419291210000001</v>
      </c>
      <c r="EIL13">
        <v>-14.62916529</v>
      </c>
      <c r="EIM13">
        <v>0</v>
      </c>
      <c r="EIN13">
        <v>12.71611029</v>
      </c>
      <c r="EIO13">
        <v>0</v>
      </c>
      <c r="EIP13">
        <v>-19.1877444</v>
      </c>
      <c r="EIQ13">
        <v>29.144492570000001</v>
      </c>
      <c r="EIR13">
        <v>13.25447803</v>
      </c>
      <c r="EIS13">
        <v>-14.906817480000001</v>
      </c>
      <c r="EIT13">
        <v>0</v>
      </c>
      <c r="EIU13">
        <v>0</v>
      </c>
      <c r="EIV13">
        <v>-18.875118440000001</v>
      </c>
      <c r="EIW13">
        <v>16.475767439999998</v>
      </c>
      <c r="EIX13">
        <v>-12.22141289</v>
      </c>
      <c r="EIY13">
        <v>-13.73984969</v>
      </c>
      <c r="EIZ13">
        <v>12.71611029</v>
      </c>
      <c r="EJA13">
        <v>-11.53245579</v>
      </c>
      <c r="EJB13">
        <v>10.84292933</v>
      </c>
      <c r="EJC13">
        <v>0</v>
      </c>
      <c r="EJD13">
        <v>11.99055145</v>
      </c>
      <c r="EJE13">
        <v>-16.475767439999998</v>
      </c>
      <c r="EJF13">
        <v>-9.1116007079999992</v>
      </c>
      <c r="EJG13">
        <v>0</v>
      </c>
      <c r="EJH13">
        <v>10.13721737</v>
      </c>
      <c r="EJI13">
        <v>-19.486340080000002</v>
      </c>
      <c r="EJJ13">
        <v>-11.088146330000001</v>
      </c>
      <c r="EJK13">
        <v>0</v>
      </c>
      <c r="EJL13">
        <v>9.1116007079999992</v>
      </c>
      <c r="EJM13">
        <v>11.31144945</v>
      </c>
      <c r="EJN13">
        <v>20.10349278</v>
      </c>
      <c r="EJO13">
        <v>0</v>
      </c>
      <c r="EJP13">
        <v>12.49493955</v>
      </c>
      <c r="EJQ13">
        <v>-13.008874649999999</v>
      </c>
      <c r="EJR13">
        <v>-29.572325039999999</v>
      </c>
      <c r="EJS13">
        <v>-15.2552974</v>
      </c>
      <c r="EJT13">
        <v>0</v>
      </c>
      <c r="EJU13">
        <v>18.207573620000002</v>
      </c>
      <c r="EJV13">
        <v>-14.906817480000001</v>
      </c>
      <c r="EJW13">
        <v>0</v>
      </c>
      <c r="EJX13">
        <v>0</v>
      </c>
      <c r="EJY13">
        <v>0</v>
      </c>
      <c r="EJZ13">
        <v>0</v>
      </c>
      <c r="EKA13">
        <v>0</v>
      </c>
      <c r="EKB13">
        <v>10.13721737</v>
      </c>
      <c r="EKC13">
        <v>-18.875118440000001</v>
      </c>
      <c r="EKD13">
        <v>0</v>
      </c>
      <c r="EKE13">
        <v>0</v>
      </c>
      <c r="EKF13">
        <v>13.73984969</v>
      </c>
      <c r="EKG13">
        <v>12.71611029</v>
      </c>
      <c r="EKH13">
        <v>0</v>
      </c>
      <c r="EKI13">
        <v>19.77746398</v>
      </c>
      <c r="EKJ13">
        <v>-28.791394830000002</v>
      </c>
      <c r="EKK13">
        <v>-18.207573620000002</v>
      </c>
      <c r="EKL13">
        <v>0</v>
      </c>
      <c r="EKM13">
        <v>-22.560326310000001</v>
      </c>
      <c r="EKN13">
        <v>11.088146330000001</v>
      </c>
      <c r="EKO13">
        <v>0</v>
      </c>
      <c r="EKP13">
        <v>-18.207573620000002</v>
      </c>
      <c r="EKQ13">
        <v>0</v>
      </c>
      <c r="EKR13">
        <v>31.00698277</v>
      </c>
      <c r="EKS13">
        <v>-11.088146330000001</v>
      </c>
      <c r="EKT13">
        <v>-20.991469070000001</v>
      </c>
      <c r="EKU13">
        <v>0</v>
      </c>
      <c r="EKV13">
        <v>10.603486849999999</v>
      </c>
      <c r="EKW13">
        <v>-18.557627</v>
      </c>
      <c r="EKX13">
        <v>0</v>
      </c>
      <c r="EKY13">
        <v>-12.22141289</v>
      </c>
      <c r="EKZ13">
        <v>15.2552974</v>
      </c>
      <c r="ELA13">
        <v>0</v>
      </c>
      <c r="ELB13">
        <v>0</v>
      </c>
      <c r="ELC13">
        <v>26.08459757</v>
      </c>
      <c r="ELD13">
        <v>-24.793593340000001</v>
      </c>
      <c r="ELE13">
        <v>-14.035363500000001</v>
      </c>
      <c r="ELF13">
        <v>-24.793593340000001</v>
      </c>
      <c r="ELG13">
        <v>20.10349278</v>
      </c>
      <c r="ELH13">
        <v>-9.5099340770000005</v>
      </c>
      <c r="ELI13">
        <v>16.140017879999998</v>
      </c>
      <c r="ELJ13">
        <v>-9.7336673929999993</v>
      </c>
      <c r="ELK13">
        <v>-11.99055145</v>
      </c>
      <c r="ELL13">
        <v>0</v>
      </c>
      <c r="ELM13">
        <v>0</v>
      </c>
      <c r="ELN13">
        <v>-14.035363500000001</v>
      </c>
      <c r="ELO13">
        <v>0</v>
      </c>
      <c r="ELP13">
        <v>0</v>
      </c>
      <c r="ELQ13">
        <v>-12.22141289</v>
      </c>
      <c r="ELR13">
        <v>0</v>
      </c>
      <c r="ELS13">
        <v>0</v>
      </c>
      <c r="ELT13">
        <v>9.2971710569999999</v>
      </c>
      <c r="ELU13">
        <v>0</v>
      </c>
      <c r="ELV13">
        <v>-27.665425410000001</v>
      </c>
      <c r="ELW13">
        <v>0</v>
      </c>
      <c r="ELX13">
        <v>9.7336673929999993</v>
      </c>
      <c r="ELY13">
        <v>-11.53245579</v>
      </c>
      <c r="ELZ13">
        <v>11.75032901</v>
      </c>
      <c r="EMA13">
        <v>-11.53245579</v>
      </c>
      <c r="EMB13">
        <v>-15.2552974</v>
      </c>
      <c r="EMC13">
        <v>-10.84292933</v>
      </c>
      <c r="EMD13">
        <v>10.84292933</v>
      </c>
      <c r="EME13">
        <v>-19.77746398</v>
      </c>
      <c r="EMF13">
        <v>-11.75032901</v>
      </c>
      <c r="EMG13">
        <v>-9.7336673929999993</v>
      </c>
      <c r="EMH13">
        <v>16.755807560000001</v>
      </c>
      <c r="EMI13">
        <v>-13.25447803</v>
      </c>
      <c r="EMJ13">
        <v>-9.7336673929999993</v>
      </c>
      <c r="EMK13">
        <v>15.885472099999999</v>
      </c>
      <c r="EML13">
        <v>12.71611029</v>
      </c>
      <c r="EMM13">
        <v>-11.99055145</v>
      </c>
      <c r="EMN13">
        <v>-11.53245579</v>
      </c>
      <c r="EMO13">
        <v>-13.25447803</v>
      </c>
      <c r="EMP13">
        <v>-10.603486849999999</v>
      </c>
      <c r="EMQ13">
        <v>-14.343827279999999</v>
      </c>
      <c r="EMR13">
        <v>0</v>
      </c>
      <c r="EMS13">
        <v>-16.140017879999998</v>
      </c>
      <c r="EMT13">
        <v>-17.073762070000001</v>
      </c>
      <c r="EMU13">
        <v>-15.59935855</v>
      </c>
      <c r="EMV13">
        <v>0</v>
      </c>
      <c r="EMW13">
        <v>-24.793593340000001</v>
      </c>
      <c r="EMX13">
        <v>16.475767439999998</v>
      </c>
      <c r="EMY13">
        <v>-16.755807560000001</v>
      </c>
      <c r="EMZ13">
        <v>0</v>
      </c>
      <c r="ENA13">
        <v>-15.59935855</v>
      </c>
      <c r="ENB13">
        <v>0</v>
      </c>
      <c r="ENC13">
        <v>-15.2552974</v>
      </c>
      <c r="END13">
        <v>0</v>
      </c>
      <c r="ENE13">
        <v>0</v>
      </c>
      <c r="ENF13">
        <v>-11.53245579</v>
      </c>
      <c r="ENG13">
        <v>22.224889210000001</v>
      </c>
      <c r="ENH13">
        <v>-15.2552974</v>
      </c>
      <c r="ENI13">
        <v>12.49493955</v>
      </c>
      <c r="ENJ13">
        <v>11.99055145</v>
      </c>
      <c r="ENK13">
        <v>-9.9329328369999992</v>
      </c>
      <c r="ENL13">
        <v>-12.71611029</v>
      </c>
      <c r="ENM13">
        <v>11.088146330000001</v>
      </c>
      <c r="ENN13">
        <v>-20.70539127</v>
      </c>
      <c r="ENO13">
        <v>20.4495632</v>
      </c>
      <c r="ENP13">
        <v>0</v>
      </c>
      <c r="ENQ13">
        <v>-10.381370009999999</v>
      </c>
      <c r="ENR13">
        <v>0</v>
      </c>
      <c r="ENS13">
        <v>0</v>
      </c>
      <c r="ENT13">
        <v>0</v>
      </c>
      <c r="ENU13">
        <v>-19.486340080000002</v>
      </c>
      <c r="ENV13">
        <v>13.008874649999999</v>
      </c>
      <c r="ENW13">
        <v>10.13721737</v>
      </c>
      <c r="ENX13">
        <v>11.75032901</v>
      </c>
      <c r="ENY13">
        <v>15.2552974</v>
      </c>
      <c r="ENZ13">
        <v>-11.31144945</v>
      </c>
      <c r="EOA13">
        <v>24.793593340000001</v>
      </c>
      <c r="EOB13">
        <v>10.381370009999999</v>
      </c>
      <c r="EOC13">
        <v>17.073762070000001</v>
      </c>
      <c r="EOD13">
        <v>20.991469070000001</v>
      </c>
      <c r="EOE13">
        <v>-12.49493955</v>
      </c>
      <c r="EOF13">
        <v>10.13721737</v>
      </c>
      <c r="EOG13">
        <v>9.9329328369999992</v>
      </c>
      <c r="EOH13">
        <v>-9.2971710569999999</v>
      </c>
      <c r="EOI13">
        <v>-11.75032901</v>
      </c>
      <c r="EOJ13">
        <v>12.49493955</v>
      </c>
      <c r="EOK13">
        <v>20.10349278</v>
      </c>
      <c r="EOL13">
        <v>-19.486340080000002</v>
      </c>
      <c r="EOM13">
        <v>19.486340080000002</v>
      </c>
      <c r="EON13">
        <v>-19.77746398</v>
      </c>
      <c r="EOO13">
        <v>-12.49493955</v>
      </c>
      <c r="EOP13">
        <v>0</v>
      </c>
      <c r="EOQ13">
        <v>-18.207573620000002</v>
      </c>
      <c r="EOR13">
        <v>-15.59935855</v>
      </c>
      <c r="EOS13">
        <v>0</v>
      </c>
      <c r="EOT13">
        <v>-17.87744653</v>
      </c>
      <c r="EOU13">
        <v>-11.99055145</v>
      </c>
      <c r="EOV13">
        <v>14.343827279999999</v>
      </c>
      <c r="EOW13">
        <v>0</v>
      </c>
      <c r="EOX13">
        <v>-14.035363500000001</v>
      </c>
      <c r="EOY13">
        <v>0</v>
      </c>
      <c r="EOZ13">
        <v>10.84292933</v>
      </c>
      <c r="EPA13">
        <v>0</v>
      </c>
      <c r="EPB13">
        <v>-15.2552974</v>
      </c>
      <c r="EPC13">
        <v>-17.605695789999999</v>
      </c>
      <c r="EPD13">
        <v>0</v>
      </c>
      <c r="EPE13">
        <v>-15.885472099999999</v>
      </c>
      <c r="EPF13">
        <v>9.5099340770000005</v>
      </c>
      <c r="EPG13">
        <v>-9.1116007079999992</v>
      </c>
      <c r="EPH13">
        <v>12.71611029</v>
      </c>
      <c r="EPI13">
        <v>-10.84292933</v>
      </c>
      <c r="EPJ13">
        <v>-15.59935855</v>
      </c>
      <c r="EPK13">
        <v>-15.885472099999999</v>
      </c>
      <c r="EPL13">
        <v>24.793593340000001</v>
      </c>
      <c r="EPM13">
        <v>11.088146330000001</v>
      </c>
      <c r="EPN13">
        <v>-11.99055145</v>
      </c>
      <c r="EPO13">
        <v>-18.875118440000001</v>
      </c>
      <c r="EPP13">
        <v>19.77746398</v>
      </c>
      <c r="EPQ13">
        <v>-11.99055145</v>
      </c>
      <c r="EPR13">
        <v>-9.2971710569999999</v>
      </c>
      <c r="EPS13">
        <v>0</v>
      </c>
      <c r="EPT13">
        <v>-9.1116007079999992</v>
      </c>
      <c r="EPU13">
        <v>0</v>
      </c>
      <c r="EPV13">
        <v>11.99055145</v>
      </c>
      <c r="EPW13">
        <v>-14.62916529</v>
      </c>
      <c r="EPX13">
        <v>13.73984969</v>
      </c>
      <c r="EPY13">
        <v>-9.1116007079999992</v>
      </c>
      <c r="EPZ13">
        <v>-22.224889210000001</v>
      </c>
      <c r="EQA13">
        <v>10.381370009999999</v>
      </c>
      <c r="EQB13">
        <v>-13.73984969</v>
      </c>
      <c r="EQC13">
        <v>10.381370009999999</v>
      </c>
      <c r="EQD13">
        <v>-10.381370009999999</v>
      </c>
      <c r="EQE13">
        <v>0</v>
      </c>
      <c r="EQF13">
        <v>11.088146330000001</v>
      </c>
      <c r="EQG13">
        <v>13.008874649999999</v>
      </c>
      <c r="EQH13">
        <v>-9.7336673929999993</v>
      </c>
      <c r="EQI13">
        <v>10.603486849999999</v>
      </c>
      <c r="EQJ13">
        <v>10.13721737</v>
      </c>
      <c r="EQK13">
        <v>-18.875118440000001</v>
      </c>
      <c r="EQL13">
        <v>-14.035363500000001</v>
      </c>
      <c r="EQM13">
        <v>-11.99055145</v>
      </c>
      <c r="EQN13">
        <v>12.49493955</v>
      </c>
      <c r="EQO13">
        <v>-14.035363500000001</v>
      </c>
      <c r="EQP13">
        <v>-11.75032901</v>
      </c>
      <c r="EQQ13">
        <v>-11.99055145</v>
      </c>
      <c r="EQR13">
        <v>10.13721737</v>
      </c>
      <c r="EQS13">
        <v>-14.343827279999999</v>
      </c>
      <c r="EQT13">
        <v>0</v>
      </c>
      <c r="EQU13">
        <v>11.53245579</v>
      </c>
      <c r="EQV13">
        <v>9.5099340770000005</v>
      </c>
      <c r="EQW13">
        <v>-12.22141289</v>
      </c>
      <c r="EQX13">
        <v>0</v>
      </c>
      <c r="EQY13">
        <v>-14.62916529</v>
      </c>
      <c r="EQZ13">
        <v>-11.088146330000001</v>
      </c>
      <c r="ERA13">
        <v>0</v>
      </c>
      <c r="ERB13">
        <v>0</v>
      </c>
      <c r="ERC13">
        <v>-10.381370009999999</v>
      </c>
      <c r="ERD13">
        <v>-9.7336673929999993</v>
      </c>
      <c r="ERE13">
        <v>-14.62916529</v>
      </c>
      <c r="ERF13">
        <v>-12.71611029</v>
      </c>
      <c r="ERG13">
        <v>10.381370009999999</v>
      </c>
      <c r="ERH13">
        <v>-12.22141289</v>
      </c>
      <c r="ERI13">
        <v>-11.31144945</v>
      </c>
      <c r="ERJ13">
        <v>10.84292933</v>
      </c>
      <c r="ERK13">
        <v>-13.25447803</v>
      </c>
      <c r="ERL13">
        <v>14.343827279999999</v>
      </c>
      <c r="ERM13">
        <v>-9.1116007079999992</v>
      </c>
      <c r="ERN13">
        <v>0</v>
      </c>
      <c r="ERO13">
        <v>-10.603486849999999</v>
      </c>
      <c r="ERP13">
        <v>-11.53245579</v>
      </c>
      <c r="ERQ13">
        <v>11.088146330000001</v>
      </c>
      <c r="ERR13">
        <v>-10.84292933</v>
      </c>
      <c r="ERS13">
        <v>-10.13721737</v>
      </c>
      <c r="ERT13">
        <v>11.31144945</v>
      </c>
      <c r="ERU13">
        <v>0</v>
      </c>
      <c r="ERV13">
        <v>0</v>
      </c>
      <c r="ERW13">
        <v>12.49493955</v>
      </c>
      <c r="ERX13">
        <v>15.59935855</v>
      </c>
      <c r="ERY13">
        <v>18.557627</v>
      </c>
      <c r="ERZ13">
        <v>-11.99055145</v>
      </c>
      <c r="ESA13">
        <v>0</v>
      </c>
      <c r="ESB13">
        <v>-15.885472099999999</v>
      </c>
      <c r="ESC13">
        <v>-9.5099340770000005</v>
      </c>
      <c r="ESD13">
        <v>-11.31144945</v>
      </c>
      <c r="ESE13">
        <v>11.75032901</v>
      </c>
      <c r="ESF13">
        <v>0</v>
      </c>
      <c r="ESG13">
        <v>-12.49493955</v>
      </c>
      <c r="ESH13">
        <v>0</v>
      </c>
      <c r="ESI13">
        <v>-9.7336673929999993</v>
      </c>
      <c r="ESJ13">
        <v>-10.84292933</v>
      </c>
      <c r="ESK13">
        <v>11.53245579</v>
      </c>
      <c r="ESL13">
        <v>-9.5099340770000005</v>
      </c>
      <c r="ESM13">
        <v>98.510520920000005</v>
      </c>
      <c r="ESN13">
        <v>88.113490179999999</v>
      </c>
      <c r="ESO13">
        <v>-34.13668328</v>
      </c>
      <c r="ESP13">
        <v>80.393607099999997</v>
      </c>
      <c r="ESQ13">
        <v>-65.22816813</v>
      </c>
      <c r="ESR13">
        <v>0</v>
      </c>
      <c r="ESS13">
        <v>-90.171325519999996</v>
      </c>
      <c r="EST13">
        <v>87.284407509999994</v>
      </c>
      <c r="ESU13">
        <v>0</v>
      </c>
      <c r="ESV13">
        <v>23.198519009999998</v>
      </c>
      <c r="ESW13">
        <v>77.893752919999997</v>
      </c>
      <c r="ESX13">
        <v>88.704383770000007</v>
      </c>
      <c r="ESY13">
        <v>-69.639822839999994</v>
      </c>
      <c r="ESZ13">
        <v>96.863557990000004</v>
      </c>
      <c r="ETA13">
        <v>58.44125485</v>
      </c>
      <c r="ETB13">
        <v>25.10254389</v>
      </c>
      <c r="ETC13">
        <v>-71.301247770000003</v>
      </c>
      <c r="ETD13">
        <v>-83.208520550000003</v>
      </c>
      <c r="ETE13">
        <v>71.301247770000003</v>
      </c>
      <c r="ETF13">
        <v>0</v>
      </c>
      <c r="ETG13">
        <v>-69.22331441</v>
      </c>
      <c r="ETH13">
        <v>-74.631321270000001</v>
      </c>
      <c r="ETI13">
        <v>95.860733530000005</v>
      </c>
      <c r="ETJ13">
        <v>52.812810280000001</v>
      </c>
      <c r="ETK13">
        <v>-73.042817700000001</v>
      </c>
      <c r="ETL13">
        <v>57.462677990000003</v>
      </c>
      <c r="ETM13">
        <v>0</v>
      </c>
      <c r="ETN13">
        <v>-87.038262020000005</v>
      </c>
      <c r="ETO13">
        <v>-51.983157460000001</v>
      </c>
      <c r="ETP13">
        <v>28.791394830000002</v>
      </c>
      <c r="ETQ13">
        <v>42.301900199999999</v>
      </c>
      <c r="ETR13">
        <v>0</v>
      </c>
      <c r="ETS13">
        <v>-55.368532960000003</v>
      </c>
      <c r="ETT13">
        <v>0</v>
      </c>
      <c r="ETU13">
        <v>0</v>
      </c>
      <c r="ETV13">
        <v>-65.044880969999994</v>
      </c>
      <c r="ETW13">
        <v>0</v>
      </c>
      <c r="ETX13">
        <v>-43.452189560000001</v>
      </c>
      <c r="ETY13">
        <v>-75.915157219999998</v>
      </c>
      <c r="ETZ13">
        <v>84.192092680000002</v>
      </c>
      <c r="EUA13">
        <v>0</v>
      </c>
      <c r="EUB13">
        <v>49.697343179999997</v>
      </c>
      <c r="EUC13">
        <v>85.907700770000005</v>
      </c>
      <c r="EUD13">
        <v>-72.755845930000007</v>
      </c>
      <c r="EUE13">
        <v>81.812975539999996</v>
      </c>
      <c r="EUF13">
        <v>0</v>
      </c>
      <c r="EUG13">
        <v>0</v>
      </c>
      <c r="EUH13">
        <v>55.936545580000001</v>
      </c>
      <c r="EUI13">
        <v>0</v>
      </c>
      <c r="EUJ13">
        <v>-62.968326930000003</v>
      </c>
      <c r="EUK13">
        <v>61.301554609999997</v>
      </c>
      <c r="EUL13">
        <v>-51.492245269999998</v>
      </c>
      <c r="EUM13">
        <v>0</v>
      </c>
      <c r="EUN13">
        <v>67.312870219999994</v>
      </c>
      <c r="EUO13">
        <v>0</v>
      </c>
      <c r="EUP13">
        <v>-74.812221320000006</v>
      </c>
      <c r="EUQ13">
        <v>0</v>
      </c>
      <c r="EUR13">
        <v>0</v>
      </c>
      <c r="EUS13">
        <v>61.100045209999998</v>
      </c>
      <c r="EUT13">
        <v>-32.958919999999999</v>
      </c>
      <c r="EUU13">
        <v>0</v>
      </c>
      <c r="EUV13">
        <v>0</v>
      </c>
      <c r="EUW13">
        <v>78.287691609999996</v>
      </c>
      <c r="EUX13">
        <v>0</v>
      </c>
      <c r="EUY13">
        <v>-59.837242699999997</v>
      </c>
      <c r="EUZ13">
        <v>-38.69819279</v>
      </c>
      <c r="EVA13">
        <v>-46.342209410000002</v>
      </c>
      <c r="EVB13">
        <v>-68.966468500000005</v>
      </c>
      <c r="EVC13">
        <v>-52.812810280000001</v>
      </c>
      <c r="EVD13">
        <v>53.267991260000002</v>
      </c>
      <c r="EVE13">
        <v>21.542902689999998</v>
      </c>
      <c r="EVF13">
        <v>21.290457190000001</v>
      </c>
      <c r="EVG13">
        <v>14.906817480000001</v>
      </c>
      <c r="EVH13">
        <v>69.639822839999994</v>
      </c>
      <c r="EVI13">
        <v>32.225423280000001</v>
      </c>
      <c r="EVJ13">
        <v>10.13721737</v>
      </c>
      <c r="EVK13">
        <v>0</v>
      </c>
      <c r="EVL13">
        <v>-13.73984969</v>
      </c>
      <c r="EVM13">
        <v>0</v>
      </c>
      <c r="EVN13">
        <v>-19.77746398</v>
      </c>
      <c r="EVO13">
        <v>71.686643340000003</v>
      </c>
      <c r="EVP13">
        <v>0</v>
      </c>
      <c r="EVQ13">
        <v>-70.433447439999995</v>
      </c>
      <c r="EVR13">
        <v>-9.7336673929999993</v>
      </c>
      <c r="EVS13">
        <v>-23.198519009999998</v>
      </c>
      <c r="EVT13">
        <v>66.301566039999997</v>
      </c>
      <c r="EVU13">
        <v>-40.847337160000002</v>
      </c>
      <c r="EVV13">
        <v>49.697343179999997</v>
      </c>
      <c r="EVW13">
        <v>47.143571029999997</v>
      </c>
      <c r="EVX13">
        <v>0</v>
      </c>
      <c r="EVY13">
        <v>15.59935855</v>
      </c>
      <c r="EVZ13">
        <v>-73.042817700000001</v>
      </c>
      <c r="EWA13">
        <v>10.13721737</v>
      </c>
      <c r="EWB13">
        <v>42.515199180000003</v>
      </c>
      <c r="EWC13">
        <v>13.468303690000001</v>
      </c>
      <c r="EWD13">
        <v>0</v>
      </c>
      <c r="EWE13">
        <v>-25.419291210000001</v>
      </c>
      <c r="EWF13">
        <v>-66.301566039999997</v>
      </c>
      <c r="EWG13">
        <v>43.452189560000001</v>
      </c>
      <c r="EWH13">
        <v>0</v>
      </c>
      <c r="EWI13">
        <v>9.5099340770000005</v>
      </c>
      <c r="EWJ13">
        <v>74.391477710000004</v>
      </c>
      <c r="EWK13">
        <v>-47.677168360000003</v>
      </c>
      <c r="EWL13">
        <v>45.837917130000001</v>
      </c>
      <c r="EWM13">
        <v>0</v>
      </c>
      <c r="EWN13">
        <v>-29.572325039999999</v>
      </c>
      <c r="EWO13">
        <v>38.69819279</v>
      </c>
      <c r="EWP13">
        <v>-39.272053219999997</v>
      </c>
      <c r="EWQ13">
        <v>0</v>
      </c>
      <c r="EWR13">
        <v>39.760799030000001</v>
      </c>
      <c r="EWS13">
        <v>-35.34767978</v>
      </c>
      <c r="EWT13">
        <v>0</v>
      </c>
      <c r="EWU13">
        <v>-41.302516150000002</v>
      </c>
      <c r="EWV13">
        <v>53.267991260000002</v>
      </c>
      <c r="EWW13">
        <v>41.302516150000002</v>
      </c>
      <c r="EWX13">
        <v>-44.948668619999999</v>
      </c>
      <c r="EWY13">
        <v>-14.62916529</v>
      </c>
      <c r="EWZ13">
        <v>0</v>
      </c>
      <c r="EXA13">
        <v>-49.697343179999997</v>
      </c>
      <c r="EXB13">
        <v>-11.99055145</v>
      </c>
      <c r="EXC13">
        <v>-53.267991260000002</v>
      </c>
      <c r="EXD13">
        <v>-38.203809679999999</v>
      </c>
      <c r="EXE13">
        <v>31.00698277</v>
      </c>
      <c r="EXF13">
        <v>0</v>
      </c>
      <c r="EXG13">
        <v>57.78543114</v>
      </c>
      <c r="EXH13">
        <v>0</v>
      </c>
      <c r="EXI13">
        <v>-56.276520310000002</v>
      </c>
      <c r="EXJ13">
        <v>14.035363500000001</v>
      </c>
      <c r="EXK13">
        <v>52.812810280000001</v>
      </c>
      <c r="EXL13">
        <v>15.2552974</v>
      </c>
      <c r="EXM13">
        <v>-46.065542049999998</v>
      </c>
      <c r="EXN13">
        <v>-25.10254389</v>
      </c>
      <c r="EXO13">
        <v>-57.003443009999998</v>
      </c>
      <c r="EXP13">
        <v>21.542902689999998</v>
      </c>
      <c r="EXQ13">
        <v>-23.739323240000001</v>
      </c>
      <c r="EXR13">
        <v>-64.457078030000005</v>
      </c>
      <c r="EXS13">
        <v>-66.301566039999997</v>
      </c>
      <c r="EXT13">
        <v>17.87744653</v>
      </c>
      <c r="EXU13">
        <v>-51.983157460000001</v>
      </c>
      <c r="EXV13">
        <v>50.154475789999999</v>
      </c>
      <c r="EXW13">
        <v>20.991469070000001</v>
      </c>
      <c r="EXX13">
        <v>-56.724071430000002</v>
      </c>
      <c r="EXY13">
        <v>-68.204449659999995</v>
      </c>
      <c r="EXZ13">
        <v>13.468303690000001</v>
      </c>
      <c r="EYA13">
        <v>-9.7336673929999993</v>
      </c>
      <c r="EYB13">
        <v>16.475767439999998</v>
      </c>
      <c r="EYC13">
        <v>0</v>
      </c>
      <c r="EYD13">
        <v>28.499284670000002</v>
      </c>
      <c r="EYE13">
        <v>48.273265299999998</v>
      </c>
      <c r="EYF13">
        <v>47.677168360000003</v>
      </c>
      <c r="EYG13">
        <v>0</v>
      </c>
      <c r="EYH13">
        <v>-9.2971710569999999</v>
      </c>
      <c r="EYI13">
        <v>44.559705549999997</v>
      </c>
      <c r="EYJ13">
        <v>0</v>
      </c>
      <c r="EYK13">
        <v>60.819111800000002</v>
      </c>
      <c r="EYL13">
        <v>-59.453739050000003</v>
      </c>
      <c r="EYM13">
        <v>-17.073762070000001</v>
      </c>
      <c r="EYN13">
        <v>0</v>
      </c>
      <c r="EYO13">
        <v>-49.697343179999997</v>
      </c>
      <c r="EYP13">
        <v>-53.054338250000001</v>
      </c>
      <c r="EYQ13">
        <v>-14.343827279999999</v>
      </c>
      <c r="EYR13">
        <v>-30.67861087</v>
      </c>
      <c r="EYS13">
        <v>0</v>
      </c>
      <c r="EYT13">
        <v>0</v>
      </c>
      <c r="EYU13">
        <v>-22.224889210000001</v>
      </c>
      <c r="EYV13">
        <v>36.34566178</v>
      </c>
      <c r="EYW13">
        <v>45.837917130000001</v>
      </c>
      <c r="EYX13">
        <v>0</v>
      </c>
      <c r="EYY13">
        <v>-9.9329328369999992</v>
      </c>
      <c r="EYZ13">
        <v>55.368532960000003</v>
      </c>
      <c r="EZA13">
        <v>0</v>
      </c>
      <c r="EZB13">
        <v>-14.906817480000001</v>
      </c>
      <c r="EZC13">
        <v>42.090376460000002</v>
      </c>
      <c r="EZD13">
        <v>-53.85609651</v>
      </c>
      <c r="EZE13">
        <v>10.381370009999999</v>
      </c>
      <c r="EZF13">
        <v>0</v>
      </c>
      <c r="EZG13">
        <v>-9.2971710569999999</v>
      </c>
      <c r="EZH13">
        <v>-11.53245579</v>
      </c>
      <c r="EZI13">
        <v>-30.139727780000001</v>
      </c>
      <c r="EZJ13">
        <v>27.36322492</v>
      </c>
      <c r="EZK13">
        <v>0</v>
      </c>
      <c r="EZL13">
        <v>-22.560326310000001</v>
      </c>
      <c r="EZM13">
        <v>46.857721220000002</v>
      </c>
      <c r="EZN13">
        <v>0</v>
      </c>
      <c r="EZO13">
        <v>21.290457190000001</v>
      </c>
      <c r="EZP13">
        <v>0</v>
      </c>
      <c r="EZQ13">
        <v>-60.62002158</v>
      </c>
      <c r="EZR13">
        <v>0</v>
      </c>
      <c r="EZS13">
        <v>-47.948752370000001</v>
      </c>
      <c r="EZT13">
        <v>-51.983157460000001</v>
      </c>
      <c r="EZU13">
        <v>0</v>
      </c>
      <c r="EZV13">
        <v>0</v>
      </c>
      <c r="EZW13">
        <v>0</v>
      </c>
      <c r="EZX13">
        <v>14.906817480000001</v>
      </c>
      <c r="EZY13">
        <v>0</v>
      </c>
      <c r="EZZ13">
        <v>33.677744400000002</v>
      </c>
      <c r="FAA13">
        <v>48.884456700000001</v>
      </c>
      <c r="FAB13">
        <v>14.62916529</v>
      </c>
      <c r="FAC13">
        <v>82.688364089999993</v>
      </c>
      <c r="FAD13">
        <v>-21.914830200000001</v>
      </c>
      <c r="FAE13">
        <v>13.008874649999999</v>
      </c>
      <c r="FAF13">
        <v>0</v>
      </c>
      <c r="FAG13">
        <v>0</v>
      </c>
      <c r="FAH13">
        <v>34.9740842</v>
      </c>
      <c r="FAI13">
        <v>20.991469070000001</v>
      </c>
      <c r="FAJ13">
        <v>-43.780536920000003</v>
      </c>
      <c r="FAK13">
        <v>35.34767978</v>
      </c>
      <c r="FAL13">
        <v>17.073762070000001</v>
      </c>
      <c r="FAM13">
        <v>26.731678110000001</v>
      </c>
      <c r="FAN13">
        <v>0</v>
      </c>
      <c r="FAO13">
        <v>40.525863610000002</v>
      </c>
      <c r="FAP13">
        <v>-10.603486849999999</v>
      </c>
      <c r="FAQ13">
        <v>37.629634090000003</v>
      </c>
      <c r="FAR13">
        <v>0</v>
      </c>
      <c r="FAS13">
        <v>36.95436875</v>
      </c>
      <c r="FAT13">
        <v>0</v>
      </c>
      <c r="FAU13">
        <v>14.62916529</v>
      </c>
      <c r="FAV13">
        <v>16.140017879999998</v>
      </c>
      <c r="FAW13">
        <v>0</v>
      </c>
      <c r="FAX13">
        <v>32.958919999999999</v>
      </c>
      <c r="FAY13">
        <v>-44.948668619999999</v>
      </c>
      <c r="FAZ13">
        <v>14.62916529</v>
      </c>
      <c r="FBA13">
        <v>44.559705549999997</v>
      </c>
      <c r="FBB13">
        <v>51.492245269999998</v>
      </c>
      <c r="FBC13">
        <v>-23.427213989999998</v>
      </c>
      <c r="FBD13">
        <v>-27.907080579999999</v>
      </c>
      <c r="FBE13">
        <v>0</v>
      </c>
      <c r="FBF13">
        <v>37.266432629999997</v>
      </c>
      <c r="FBG13">
        <v>-9.2971710569999999</v>
      </c>
      <c r="FBH13">
        <v>-35.34767978</v>
      </c>
      <c r="FBI13">
        <v>0</v>
      </c>
      <c r="FBJ13">
        <v>0</v>
      </c>
      <c r="FBK13">
        <v>59.453739050000003</v>
      </c>
      <c r="FBL13">
        <v>-19.77746398</v>
      </c>
      <c r="FBM13">
        <v>0</v>
      </c>
      <c r="FBN13">
        <v>-43.905094750000004</v>
      </c>
      <c r="FBO13">
        <v>16.755807560000001</v>
      </c>
      <c r="FBP13">
        <v>-31.332050809999998</v>
      </c>
      <c r="FBQ13">
        <v>0</v>
      </c>
      <c r="FBR13">
        <v>0</v>
      </c>
      <c r="FBS13">
        <v>-9.7336673929999993</v>
      </c>
      <c r="FBT13">
        <v>43.249228000000002</v>
      </c>
      <c r="FBU13">
        <v>29.810168839999999</v>
      </c>
      <c r="FBV13">
        <v>29.572325039999999</v>
      </c>
      <c r="FBW13">
        <v>-47.360594089999999</v>
      </c>
      <c r="FBX13">
        <v>36.34566178</v>
      </c>
      <c r="FBY13">
        <v>0</v>
      </c>
      <c r="FBZ13">
        <v>-21.914830200000001</v>
      </c>
      <c r="FCA13">
        <v>0</v>
      </c>
      <c r="FCB13">
        <v>0</v>
      </c>
      <c r="FCC13">
        <v>0</v>
      </c>
      <c r="FCD13">
        <v>-27.36322492</v>
      </c>
      <c r="FCE13">
        <v>10.381370009999999</v>
      </c>
      <c r="FCF13">
        <v>12.71611029</v>
      </c>
      <c r="FCG13">
        <v>29.144492570000001</v>
      </c>
      <c r="FCH13">
        <v>29.810168839999999</v>
      </c>
      <c r="FCI13">
        <v>-27.004401720000001</v>
      </c>
      <c r="FCJ13">
        <v>24.793593340000001</v>
      </c>
      <c r="FCK13">
        <v>0</v>
      </c>
      <c r="FCL13">
        <v>39.760799030000001</v>
      </c>
      <c r="FCM13">
        <v>17.34864177</v>
      </c>
      <c r="FCN13">
        <v>-32.588150949999999</v>
      </c>
      <c r="FCO13">
        <v>-40.525863610000002</v>
      </c>
      <c r="FCP13">
        <v>15.59935855</v>
      </c>
      <c r="FCQ13">
        <v>10.381370009999999</v>
      </c>
      <c r="FCR13">
        <v>31.936637709999999</v>
      </c>
      <c r="FCS13">
        <v>-17.34864177</v>
      </c>
      <c r="FCT13">
        <v>9.9329328369999992</v>
      </c>
      <c r="FCU13">
        <v>35.34767978</v>
      </c>
      <c r="FCV13">
        <v>0</v>
      </c>
      <c r="FCW13">
        <v>-21.542902689999998</v>
      </c>
      <c r="FCX13">
        <v>9.7336673929999993</v>
      </c>
      <c r="FCY13">
        <v>59.036756279999999</v>
      </c>
      <c r="FCZ13">
        <v>-26.08459757</v>
      </c>
      <c r="FDA13">
        <v>0</v>
      </c>
      <c r="FDB13">
        <v>-39.506641070000001</v>
      </c>
      <c r="FDC13">
        <v>37.266432629999997</v>
      </c>
      <c r="FDD13">
        <v>0</v>
      </c>
      <c r="FDE13">
        <v>0</v>
      </c>
      <c r="FDF13">
        <v>-28.499284670000002</v>
      </c>
      <c r="FDG13">
        <v>0</v>
      </c>
      <c r="FDH13">
        <v>15.59935855</v>
      </c>
      <c r="FDI13">
        <v>-31.332050809999998</v>
      </c>
      <c r="FDJ13">
        <v>0</v>
      </c>
      <c r="FDK13">
        <v>25.10254389</v>
      </c>
      <c r="FDL13">
        <v>13.008874649999999</v>
      </c>
      <c r="FDM13">
        <v>36.34566178</v>
      </c>
      <c r="FDN13">
        <v>-15.59935855</v>
      </c>
      <c r="FDO13">
        <v>0</v>
      </c>
      <c r="FDP13">
        <v>12.22141289</v>
      </c>
      <c r="FDQ13">
        <v>-41.730305379999997</v>
      </c>
      <c r="FDR13">
        <v>13.25447803</v>
      </c>
      <c r="FDS13">
        <v>27.36322492</v>
      </c>
      <c r="FDT13">
        <v>19.1877444</v>
      </c>
      <c r="FDU13">
        <v>0</v>
      </c>
      <c r="FDV13">
        <v>0</v>
      </c>
      <c r="FDW13">
        <v>0</v>
      </c>
      <c r="FDX13">
        <v>15.885472099999999</v>
      </c>
      <c r="FDY13">
        <v>40.525863610000002</v>
      </c>
      <c r="FDZ13">
        <v>24.414777780000001</v>
      </c>
      <c r="FEA13">
        <v>39.272053219999997</v>
      </c>
      <c r="FEB13">
        <v>-11.088146330000001</v>
      </c>
      <c r="FEC13">
        <v>-18.207573620000002</v>
      </c>
      <c r="FED13">
        <v>-34.9740842</v>
      </c>
      <c r="FEE13">
        <v>25.75832509</v>
      </c>
      <c r="FEF13">
        <v>0</v>
      </c>
      <c r="FEG13">
        <v>-11.53245579</v>
      </c>
      <c r="FEH13">
        <v>46.621785430000003</v>
      </c>
      <c r="FEI13">
        <v>-50.954375450000001</v>
      </c>
      <c r="FEJ13">
        <v>-47.360594089999999</v>
      </c>
      <c r="FEK13">
        <v>66.301566039999997</v>
      </c>
      <c r="FEL13">
        <v>43.452189560000001</v>
      </c>
      <c r="FEM13">
        <v>-32.958919999999999</v>
      </c>
      <c r="FEN13">
        <v>18.557627</v>
      </c>
      <c r="FEO13">
        <v>0</v>
      </c>
      <c r="FEP13">
        <v>0</v>
      </c>
      <c r="FEQ13">
        <v>-32.588150949999999</v>
      </c>
      <c r="FER13">
        <v>-67.955095270000001</v>
      </c>
      <c r="FES13">
        <v>16.140017879999998</v>
      </c>
      <c r="FET13">
        <v>47.677168360000003</v>
      </c>
      <c r="FEU13">
        <v>-26.731678110000001</v>
      </c>
      <c r="FEV13">
        <v>0</v>
      </c>
      <c r="FEW13">
        <v>-18.557627</v>
      </c>
      <c r="FEX13">
        <v>-34.9740842</v>
      </c>
      <c r="FEY13">
        <v>12.22141289</v>
      </c>
      <c r="FEZ13">
        <v>30.67861087</v>
      </c>
      <c r="FFA13">
        <v>30.139727780000001</v>
      </c>
      <c r="FFB13">
        <v>11.99055145</v>
      </c>
      <c r="FFC13">
        <v>-32.958919999999999</v>
      </c>
      <c r="FFD13">
        <v>0</v>
      </c>
      <c r="FFE13">
        <v>0</v>
      </c>
      <c r="FFF13">
        <v>14.906817480000001</v>
      </c>
      <c r="FFG13">
        <v>20.70539127</v>
      </c>
      <c r="FFH13">
        <v>20.10349278</v>
      </c>
      <c r="FFI13">
        <v>17.073762070000001</v>
      </c>
      <c r="FFJ13">
        <v>9.9329328369999992</v>
      </c>
      <c r="FFK13">
        <v>-32.225423280000001</v>
      </c>
      <c r="FFL13">
        <v>-20.10349278</v>
      </c>
      <c r="FFM13">
        <v>-32.588150949999999</v>
      </c>
      <c r="FFN13">
        <v>0</v>
      </c>
      <c r="FFO13">
        <v>46.621785430000003</v>
      </c>
      <c r="FFP13">
        <v>0</v>
      </c>
      <c r="FFQ13">
        <v>10.84292933</v>
      </c>
      <c r="FFR13">
        <v>-21.542902689999998</v>
      </c>
      <c r="FFS13">
        <v>0</v>
      </c>
      <c r="FFT13">
        <v>0</v>
      </c>
      <c r="FFU13">
        <v>0</v>
      </c>
      <c r="FFV13">
        <v>39.760799030000001</v>
      </c>
      <c r="FFW13">
        <v>-31.674838780000002</v>
      </c>
      <c r="FFX13">
        <v>-23.739323240000001</v>
      </c>
      <c r="FFY13">
        <v>39.272053219999997</v>
      </c>
      <c r="FFZ13">
        <v>-27.907080579999999</v>
      </c>
      <c r="FGA13">
        <v>10.603486849999999</v>
      </c>
      <c r="FGB13">
        <v>-27.665425410000001</v>
      </c>
      <c r="FGC13">
        <v>15.2552974</v>
      </c>
      <c r="FGD13">
        <v>-32.225423280000001</v>
      </c>
      <c r="FGE13">
        <v>-34.9740842</v>
      </c>
      <c r="FGF13">
        <v>30.139727780000001</v>
      </c>
      <c r="FGG13">
        <v>23.739323240000001</v>
      </c>
      <c r="FGH13">
        <v>36.95436875</v>
      </c>
      <c r="FGI13">
        <v>43.452189560000001</v>
      </c>
      <c r="FGJ13">
        <v>-47.677168360000003</v>
      </c>
      <c r="FGK13">
        <v>-23.198519009999998</v>
      </c>
      <c r="FGL13">
        <v>31.674838780000002</v>
      </c>
      <c r="FGM13">
        <v>-9.5099340770000005</v>
      </c>
      <c r="FGN13">
        <v>-23.198519009999998</v>
      </c>
      <c r="FGO13">
        <v>-71.575813100000005</v>
      </c>
      <c r="FGP13">
        <v>0</v>
      </c>
      <c r="FGQ13">
        <v>22.224889210000001</v>
      </c>
      <c r="FGR13">
        <v>14.343827279999999</v>
      </c>
      <c r="FGS13">
        <v>30.436767620000001</v>
      </c>
      <c r="FGT13">
        <v>-20.70539127</v>
      </c>
      <c r="FGU13">
        <v>-26.731678110000001</v>
      </c>
      <c r="FGV13">
        <v>-9.5099340770000005</v>
      </c>
      <c r="FGW13">
        <v>11.75032901</v>
      </c>
      <c r="FGX13">
        <v>-15.2552974</v>
      </c>
      <c r="FGY13">
        <v>0</v>
      </c>
      <c r="FGZ13">
        <v>-17.073762070000001</v>
      </c>
      <c r="FHA13">
        <v>0</v>
      </c>
      <c r="FHB13">
        <v>16.475767439999998</v>
      </c>
      <c r="FHC13">
        <v>-30.436767620000001</v>
      </c>
      <c r="FHD13">
        <v>-47.948752370000001</v>
      </c>
      <c r="FHE13">
        <v>-13.73984969</v>
      </c>
      <c r="FHF13">
        <v>-30.67861087</v>
      </c>
      <c r="FHG13">
        <v>-23.739323240000001</v>
      </c>
      <c r="FHH13">
        <v>-39.506641070000001</v>
      </c>
      <c r="FHI13">
        <v>15.885472099999999</v>
      </c>
      <c r="FHJ13">
        <v>-18.557627</v>
      </c>
      <c r="FHK13">
        <v>-9.7336673929999993</v>
      </c>
      <c r="FHL13">
        <v>-15.885472099999999</v>
      </c>
      <c r="FHM13">
        <v>28.791394830000002</v>
      </c>
      <c r="FHN13">
        <v>0</v>
      </c>
      <c r="FHO13">
        <v>15.59935855</v>
      </c>
      <c r="FHP13">
        <v>16.755807560000001</v>
      </c>
      <c r="FHQ13">
        <v>-27.907080579999999</v>
      </c>
      <c r="FHR13">
        <v>-17.87744653</v>
      </c>
      <c r="FHS13">
        <v>-51.17916803</v>
      </c>
      <c r="FHT13">
        <v>0</v>
      </c>
      <c r="FHU13">
        <v>-10.381370009999999</v>
      </c>
      <c r="FHV13">
        <v>-12.22141289</v>
      </c>
      <c r="FHW13">
        <v>0</v>
      </c>
      <c r="FHX13">
        <v>-26.08459757</v>
      </c>
      <c r="FHY13">
        <v>31.00698277</v>
      </c>
      <c r="FHZ13">
        <v>-46.621785430000003</v>
      </c>
      <c r="FIA13">
        <v>31.674838780000002</v>
      </c>
      <c r="FIB13">
        <v>-25.75832509</v>
      </c>
      <c r="FIC13">
        <v>-14.62916529</v>
      </c>
      <c r="FID13">
        <v>13.008874649999999</v>
      </c>
      <c r="FIE13">
        <v>0</v>
      </c>
      <c r="FIF13">
        <v>38.69819279</v>
      </c>
      <c r="FIG13">
        <v>0</v>
      </c>
      <c r="FIH13">
        <v>-34.9740842</v>
      </c>
      <c r="FII13">
        <v>-25.75832509</v>
      </c>
      <c r="FIJ13">
        <v>0</v>
      </c>
      <c r="FIK13">
        <v>-31.00698277</v>
      </c>
      <c r="FIL13">
        <v>-28.187117359999998</v>
      </c>
      <c r="FIM13">
        <v>-23.198519009999998</v>
      </c>
      <c r="FIN13">
        <v>-10.381370009999999</v>
      </c>
      <c r="FIO13">
        <v>-32.588150949999999</v>
      </c>
      <c r="FIP13">
        <v>18.207573620000002</v>
      </c>
      <c r="FIQ13">
        <v>-56.276520310000002</v>
      </c>
      <c r="FIR13">
        <v>25.75832509</v>
      </c>
      <c r="FIS13">
        <v>53.575638089999998</v>
      </c>
      <c r="FIT13">
        <v>32.225423280000001</v>
      </c>
      <c r="FIU13">
        <v>25.10254389</v>
      </c>
      <c r="FIV13">
        <v>50.154475789999999</v>
      </c>
      <c r="FIW13">
        <v>-20.4495632</v>
      </c>
      <c r="FIX13">
        <v>-33.677744400000002</v>
      </c>
      <c r="FIY13">
        <v>20.70539127</v>
      </c>
      <c r="FIZ13">
        <v>31.674838780000002</v>
      </c>
      <c r="FJA13">
        <v>12.71611029</v>
      </c>
      <c r="FJB13">
        <v>-11.99055145</v>
      </c>
      <c r="FJC13">
        <v>0</v>
      </c>
      <c r="FJD13">
        <v>22.560326310000001</v>
      </c>
      <c r="FJE13">
        <v>-33.677744400000002</v>
      </c>
      <c r="FJF13">
        <v>33.338445229999998</v>
      </c>
      <c r="FJG13">
        <v>35.34767978</v>
      </c>
      <c r="FJH13">
        <v>25.419291210000001</v>
      </c>
      <c r="FJI13">
        <v>-22.872094669999999</v>
      </c>
      <c r="FJJ13">
        <v>0</v>
      </c>
      <c r="FJK13">
        <v>0</v>
      </c>
      <c r="FJL13">
        <v>-17.605695789999999</v>
      </c>
      <c r="FJM13">
        <v>15.885472099999999</v>
      </c>
      <c r="FJN13">
        <v>-19.1877444</v>
      </c>
      <c r="FJO13">
        <v>-9.2971710569999999</v>
      </c>
      <c r="FJP13">
        <v>12.71611029</v>
      </c>
      <c r="FJQ13">
        <v>22.872094669999999</v>
      </c>
      <c r="FJR13">
        <v>14.035363500000001</v>
      </c>
      <c r="FJS13">
        <v>0</v>
      </c>
      <c r="FJT13">
        <v>33.338445229999998</v>
      </c>
      <c r="FJU13">
        <v>0</v>
      </c>
      <c r="FJV13">
        <v>22.224889210000001</v>
      </c>
      <c r="FJW13">
        <v>14.62916529</v>
      </c>
      <c r="FJX13">
        <v>24.414777780000001</v>
      </c>
      <c r="FJY13">
        <v>0</v>
      </c>
      <c r="FJZ13">
        <v>-16.140017879999998</v>
      </c>
      <c r="FKA13">
        <v>-39.984006399999998</v>
      </c>
      <c r="FKB13">
        <v>-16.475767439999998</v>
      </c>
      <c r="FKC13">
        <v>0</v>
      </c>
      <c r="FKD13">
        <v>-11.99055145</v>
      </c>
      <c r="FKE13">
        <v>11.31144945</v>
      </c>
      <c r="FKF13">
        <v>0</v>
      </c>
      <c r="FKG13">
        <v>-16.140017879999998</v>
      </c>
      <c r="FKH13">
        <v>-16.755807560000001</v>
      </c>
      <c r="FKI13">
        <v>-14.343827279999999</v>
      </c>
      <c r="FKJ13">
        <v>24.414777780000001</v>
      </c>
      <c r="FKK13">
        <v>9.1116007079999992</v>
      </c>
      <c r="FKL13">
        <v>-10.603486849999999</v>
      </c>
      <c r="FKM13">
        <v>-12.71611029</v>
      </c>
      <c r="FKN13">
        <v>-19.77746398</v>
      </c>
      <c r="FKO13">
        <v>-34.13668328</v>
      </c>
      <c r="FKP13">
        <v>-10.84292933</v>
      </c>
      <c r="FKQ13">
        <v>0</v>
      </c>
      <c r="FKR13">
        <v>18.557627</v>
      </c>
      <c r="FKS13">
        <v>0</v>
      </c>
      <c r="FKT13">
        <v>23.739323240000001</v>
      </c>
      <c r="FKU13">
        <v>-10.381370009999999</v>
      </c>
      <c r="FKV13">
        <v>12.22141289</v>
      </c>
      <c r="FKW13">
        <v>0</v>
      </c>
      <c r="FKX13">
        <v>32.225423280000001</v>
      </c>
      <c r="FKY13">
        <v>0</v>
      </c>
      <c r="FKZ13">
        <v>15.2552974</v>
      </c>
      <c r="FLA13">
        <v>0</v>
      </c>
      <c r="FLB13">
        <v>-19.77746398</v>
      </c>
      <c r="FLC13">
        <v>0</v>
      </c>
      <c r="FLD13">
        <v>-28.187117359999998</v>
      </c>
      <c r="FLE13">
        <v>55.634680430000003</v>
      </c>
      <c r="FLF13">
        <v>0</v>
      </c>
      <c r="FLG13">
        <v>-24.793593340000001</v>
      </c>
      <c r="FLH13">
        <v>-17.073762070000001</v>
      </c>
      <c r="FLI13">
        <v>22.872094669999999</v>
      </c>
      <c r="FLJ13">
        <v>-13.008874649999999</v>
      </c>
      <c r="FLK13">
        <v>-27.665425410000001</v>
      </c>
      <c r="FLL13">
        <v>-34.9740842</v>
      </c>
      <c r="FLM13">
        <v>14.035363500000001</v>
      </c>
      <c r="FLN13">
        <v>0</v>
      </c>
      <c r="FLO13">
        <v>-35.756682920000003</v>
      </c>
      <c r="FLP13">
        <v>26.731678110000001</v>
      </c>
      <c r="FLQ13">
        <v>24.414777780000001</v>
      </c>
      <c r="FLR13">
        <v>0</v>
      </c>
      <c r="FLS13">
        <v>-26.08459757</v>
      </c>
      <c r="FLT13">
        <v>0</v>
      </c>
      <c r="FLU13">
        <v>14.035363500000001</v>
      </c>
      <c r="FLV13">
        <v>-25.419291210000001</v>
      </c>
      <c r="FLW13">
        <v>-15.2552974</v>
      </c>
      <c r="FLX13">
        <v>0</v>
      </c>
      <c r="FLY13">
        <v>39.506641070000001</v>
      </c>
      <c r="FLZ13">
        <v>0</v>
      </c>
      <c r="FMA13">
        <v>0</v>
      </c>
      <c r="FMB13">
        <v>-40.525863610000002</v>
      </c>
      <c r="FMC13">
        <v>0</v>
      </c>
      <c r="FMD13">
        <v>14.906817480000001</v>
      </c>
      <c r="FME13">
        <v>0</v>
      </c>
      <c r="FMF13">
        <v>-35.34767978</v>
      </c>
      <c r="FMG13">
        <v>-31.674838780000002</v>
      </c>
      <c r="FMH13">
        <v>30.139727780000001</v>
      </c>
      <c r="FMI13">
        <v>27.36322492</v>
      </c>
      <c r="FMJ13">
        <v>25.75832509</v>
      </c>
      <c r="FMK13">
        <v>-25.75832509</v>
      </c>
      <c r="FML13">
        <v>-11.75032901</v>
      </c>
      <c r="FMM13">
        <v>-49.170010230000003</v>
      </c>
      <c r="FMN13">
        <v>9.9329328369999992</v>
      </c>
      <c r="FMO13">
        <v>-15.59935855</v>
      </c>
      <c r="FMP13">
        <v>-22.560326310000001</v>
      </c>
      <c r="FMQ13">
        <v>-31.936637709999999</v>
      </c>
      <c r="FMR13">
        <v>-31.674838780000002</v>
      </c>
      <c r="FMS13">
        <v>0</v>
      </c>
      <c r="FMT13">
        <v>0</v>
      </c>
      <c r="FMU13">
        <v>12.49493955</v>
      </c>
      <c r="FMV13">
        <v>25.75832509</v>
      </c>
      <c r="FMW13">
        <v>19.77746398</v>
      </c>
      <c r="FMX13">
        <v>15.885472099999999</v>
      </c>
      <c r="FMY13">
        <v>-32.958919999999999</v>
      </c>
      <c r="FMZ13">
        <v>-27.36322492</v>
      </c>
      <c r="FNA13">
        <v>11.31144945</v>
      </c>
      <c r="FNB13">
        <v>-24.091044879999998</v>
      </c>
      <c r="FNC13">
        <v>-26.404173969999999</v>
      </c>
      <c r="FND13">
        <v>-25.419291210000001</v>
      </c>
      <c r="FNE13">
        <v>-16.475767439999998</v>
      </c>
      <c r="FNF13">
        <v>-20.10349278</v>
      </c>
      <c r="FNG13">
        <v>-42.090376460000002</v>
      </c>
      <c r="FNH13">
        <v>26.08459757</v>
      </c>
      <c r="FNI13">
        <v>-17.34864177</v>
      </c>
      <c r="FNJ13">
        <v>-37.266432629999997</v>
      </c>
      <c r="FNK13">
        <v>-19.1877444</v>
      </c>
      <c r="FNL13">
        <v>0</v>
      </c>
      <c r="FNM13">
        <v>-14.343827279999999</v>
      </c>
      <c r="FNN13">
        <v>24.793593340000001</v>
      </c>
      <c r="FNO13">
        <v>0</v>
      </c>
      <c r="FNP13">
        <v>-12.71611029</v>
      </c>
      <c r="FNQ13">
        <v>-12.22141289</v>
      </c>
      <c r="FNR13">
        <v>0</v>
      </c>
      <c r="FNS13">
        <v>0</v>
      </c>
      <c r="FNT13">
        <v>-22.224889210000001</v>
      </c>
      <c r="FNU13">
        <v>-29.572325039999999</v>
      </c>
      <c r="FNV13">
        <v>33.677744400000002</v>
      </c>
      <c r="FNW13">
        <v>0</v>
      </c>
      <c r="FNX13">
        <v>-24.414777780000001</v>
      </c>
      <c r="FNY13">
        <v>-9.1116007079999992</v>
      </c>
      <c r="FNZ13">
        <v>-25.419291210000001</v>
      </c>
      <c r="FOA13">
        <v>16.475767439999998</v>
      </c>
      <c r="FOB13">
        <v>26.404173969999999</v>
      </c>
      <c r="FOC13">
        <v>-43.452189560000001</v>
      </c>
      <c r="FOD13">
        <v>-17.073762070000001</v>
      </c>
      <c r="FOE13">
        <v>-18.875118440000001</v>
      </c>
      <c r="FOF13">
        <v>-13.468303690000001</v>
      </c>
      <c r="FOG13">
        <v>-11.31144945</v>
      </c>
      <c r="FOH13">
        <v>0</v>
      </c>
      <c r="FOI13">
        <v>-32.225423280000001</v>
      </c>
      <c r="FOJ13">
        <v>0</v>
      </c>
      <c r="FOK13">
        <v>0</v>
      </c>
      <c r="FOL13">
        <v>17.605695789999999</v>
      </c>
      <c r="FOM13">
        <v>25.75832509</v>
      </c>
      <c r="FON13">
        <v>-11.75032901</v>
      </c>
      <c r="FOO13">
        <v>-15.2552974</v>
      </c>
      <c r="FOP13">
        <v>0</v>
      </c>
      <c r="FOQ13">
        <v>15.2552974</v>
      </c>
      <c r="FOR13">
        <v>20.4495632</v>
      </c>
      <c r="FOS13">
        <v>20.10349278</v>
      </c>
      <c r="FOT13">
        <v>0</v>
      </c>
      <c r="FOU13">
        <v>10.381370009999999</v>
      </c>
      <c r="FOV13">
        <v>-20.70539127</v>
      </c>
      <c r="FOW13">
        <v>-18.875118440000001</v>
      </c>
      <c r="FOX13">
        <v>9.1116007079999992</v>
      </c>
      <c r="FOY13">
        <v>-33.677744400000002</v>
      </c>
      <c r="FOZ13">
        <v>19.77746398</v>
      </c>
      <c r="FPA13">
        <v>-11.75032901</v>
      </c>
      <c r="FPB13">
        <v>31.936637709999999</v>
      </c>
      <c r="FPC13">
        <v>-10.381370009999999</v>
      </c>
      <c r="FPD13">
        <v>-17.34864177</v>
      </c>
      <c r="FPE13">
        <v>-14.343827279999999</v>
      </c>
      <c r="FPF13">
        <v>0</v>
      </c>
      <c r="FPG13">
        <v>22.872094669999999</v>
      </c>
      <c r="FPH13">
        <v>-18.875118440000001</v>
      </c>
      <c r="FPI13">
        <v>-10.84292933</v>
      </c>
      <c r="FPJ13">
        <v>-12.49493955</v>
      </c>
      <c r="FPK13">
        <v>-21.914830200000001</v>
      </c>
      <c r="FPL13">
        <v>9.1116007079999992</v>
      </c>
      <c r="FPM13">
        <v>0</v>
      </c>
      <c r="FPN13">
        <v>-11.99055145</v>
      </c>
      <c r="FPO13">
        <v>20.4495632</v>
      </c>
      <c r="FPP13">
        <v>0</v>
      </c>
      <c r="FPQ13">
        <v>-10.381370009999999</v>
      </c>
      <c r="FPR13">
        <v>0</v>
      </c>
      <c r="FPS13">
        <v>31.936637709999999</v>
      </c>
      <c r="FPT13">
        <v>-14.343827279999999</v>
      </c>
      <c r="FPU13">
        <v>0</v>
      </c>
      <c r="FPV13">
        <v>13.008874649999999</v>
      </c>
      <c r="FPW13">
        <v>0</v>
      </c>
      <c r="FPX13">
        <v>-28.791394830000002</v>
      </c>
      <c r="FPY13">
        <v>14.035363500000001</v>
      </c>
      <c r="FPZ13">
        <v>-14.035363500000001</v>
      </c>
      <c r="FQA13">
        <v>20.70539127</v>
      </c>
      <c r="FQB13">
        <v>0</v>
      </c>
      <c r="FQC13">
        <v>27.004401720000001</v>
      </c>
      <c r="FQD13">
        <v>-33.677744400000002</v>
      </c>
      <c r="FQE13">
        <v>0</v>
      </c>
      <c r="FQF13">
        <v>9.2971710569999999</v>
      </c>
      <c r="FQG13">
        <v>-40.847337160000002</v>
      </c>
      <c r="FQH13">
        <v>26.08459757</v>
      </c>
      <c r="FQI13">
        <v>26.404173969999999</v>
      </c>
      <c r="FQJ13">
        <v>-10.381370009999999</v>
      </c>
      <c r="FQK13">
        <v>-10.84292933</v>
      </c>
      <c r="FQL13">
        <v>0</v>
      </c>
      <c r="FQM13">
        <v>-9.1116007079999992</v>
      </c>
      <c r="FQN13">
        <v>-16.755807560000001</v>
      </c>
      <c r="FQO13">
        <v>0</v>
      </c>
      <c r="FQP13">
        <v>-9.9329328369999992</v>
      </c>
      <c r="FQQ13">
        <v>0</v>
      </c>
      <c r="FQR13">
        <v>-24.793593340000001</v>
      </c>
      <c r="FQS13">
        <v>0</v>
      </c>
      <c r="FQT13">
        <v>-14.035363500000001</v>
      </c>
      <c r="FQU13">
        <v>-10.603486849999999</v>
      </c>
      <c r="FQV13">
        <v>9.2971710569999999</v>
      </c>
      <c r="FQW13">
        <v>-28.499284670000002</v>
      </c>
      <c r="FQX13">
        <v>22.560326310000001</v>
      </c>
      <c r="FQY13">
        <v>12.49493955</v>
      </c>
      <c r="FQZ13">
        <v>-9.7336673929999993</v>
      </c>
      <c r="FRA13">
        <v>-11.53245579</v>
      </c>
      <c r="FRB13">
        <v>0</v>
      </c>
      <c r="FRC13">
        <v>21.914830200000001</v>
      </c>
      <c r="FRD13">
        <v>0</v>
      </c>
      <c r="FRE13">
        <v>10.13721737</v>
      </c>
      <c r="FRF13">
        <v>-28.187117359999998</v>
      </c>
      <c r="FRG13">
        <v>11.75032901</v>
      </c>
      <c r="FRH13">
        <v>15.2552974</v>
      </c>
      <c r="FRI13">
        <v>-10.84292933</v>
      </c>
      <c r="FRJ13">
        <v>21.542902689999998</v>
      </c>
      <c r="FRK13">
        <v>10.603486849999999</v>
      </c>
      <c r="FRL13">
        <v>-11.31144945</v>
      </c>
      <c r="FRM13">
        <v>-9.2971710569999999</v>
      </c>
      <c r="FRN13">
        <v>-14.906817480000001</v>
      </c>
      <c r="FRO13">
        <v>18.207573620000002</v>
      </c>
      <c r="FRP13">
        <v>-9.1116007079999992</v>
      </c>
      <c r="FRQ13">
        <v>0</v>
      </c>
      <c r="FRR13">
        <v>21.542902689999998</v>
      </c>
      <c r="FRS13">
        <v>-23.198519009999998</v>
      </c>
      <c r="FRT13">
        <v>-27.36322492</v>
      </c>
      <c r="FRU13">
        <v>9.7336673929999993</v>
      </c>
      <c r="FRV13">
        <v>0</v>
      </c>
      <c r="FRW13">
        <v>25.75832509</v>
      </c>
      <c r="FRX13">
        <v>0</v>
      </c>
      <c r="FRY13">
        <v>15.59935855</v>
      </c>
      <c r="FRZ13">
        <v>0</v>
      </c>
      <c r="FSA13">
        <v>-32.588150949999999</v>
      </c>
      <c r="FSB13">
        <v>10.381370009999999</v>
      </c>
      <c r="FSC13">
        <v>-12.71611029</v>
      </c>
      <c r="FSD13">
        <v>-9.5099340770000005</v>
      </c>
      <c r="FSE13">
        <v>0</v>
      </c>
      <c r="FSF13">
        <v>-21.290457190000001</v>
      </c>
      <c r="FSG13">
        <v>-29.810168839999999</v>
      </c>
      <c r="FSH13">
        <v>22.872094669999999</v>
      </c>
      <c r="FSI13">
        <v>-18.557627</v>
      </c>
      <c r="FSJ13">
        <v>-16.140017879999998</v>
      </c>
      <c r="FSK13">
        <v>-13.468303690000001</v>
      </c>
      <c r="FSL13">
        <v>20.70539127</v>
      </c>
      <c r="FSM13">
        <v>0</v>
      </c>
      <c r="FSN13">
        <v>-14.035363500000001</v>
      </c>
      <c r="FSO13">
        <v>-26.08459757</v>
      </c>
      <c r="FSP13">
        <v>0</v>
      </c>
      <c r="FSQ13">
        <v>0</v>
      </c>
      <c r="FSR13">
        <v>-11.53245579</v>
      </c>
      <c r="FSS13">
        <v>18.875118440000001</v>
      </c>
      <c r="FST13">
        <v>0</v>
      </c>
      <c r="FSU13">
        <v>28.791394830000002</v>
      </c>
      <c r="FSV13">
        <v>0</v>
      </c>
      <c r="FSW13">
        <v>11.088146330000001</v>
      </c>
      <c r="FSX13">
        <v>-9.1116007079999992</v>
      </c>
      <c r="FSY13">
        <v>18.557627</v>
      </c>
      <c r="FSZ13">
        <v>-15.2552974</v>
      </c>
      <c r="FTA13">
        <v>0</v>
      </c>
      <c r="FTB13">
        <v>0</v>
      </c>
      <c r="FTC13">
        <v>39.272053219999997</v>
      </c>
      <c r="FTD13">
        <v>0</v>
      </c>
      <c r="FTE13">
        <v>-11.088146330000001</v>
      </c>
      <c r="FTF13">
        <v>-9.9329328369999992</v>
      </c>
      <c r="FTG13">
        <v>-11.75032901</v>
      </c>
      <c r="FTH13">
        <v>0</v>
      </c>
      <c r="FTI13">
        <v>0</v>
      </c>
      <c r="FTJ13">
        <v>0</v>
      </c>
      <c r="FTK13">
        <v>-16.755807560000001</v>
      </c>
      <c r="FTL13">
        <v>-13.008874649999999</v>
      </c>
      <c r="FTM13">
        <v>24.793593340000001</v>
      </c>
      <c r="FTN13">
        <v>0</v>
      </c>
      <c r="FTO13">
        <v>-20.70539127</v>
      </c>
      <c r="FTP13">
        <v>-21.914830200000001</v>
      </c>
      <c r="FTQ13">
        <v>0</v>
      </c>
      <c r="FTR13">
        <v>-11.31144945</v>
      </c>
      <c r="FTS13">
        <v>0</v>
      </c>
      <c r="FTT13">
        <v>0</v>
      </c>
      <c r="FTU13">
        <v>-18.207573620000002</v>
      </c>
      <c r="FTV13">
        <v>23.198519009999998</v>
      </c>
      <c r="FTW13">
        <v>-15.885472099999999</v>
      </c>
      <c r="FTX13">
        <v>-21.914830200000001</v>
      </c>
      <c r="FTY13">
        <v>-15.885472099999999</v>
      </c>
      <c r="FTZ13">
        <v>-16.755807560000001</v>
      </c>
      <c r="FUA13">
        <v>0</v>
      </c>
      <c r="FUB13">
        <v>0</v>
      </c>
      <c r="FUC13">
        <v>0</v>
      </c>
      <c r="FUD13">
        <v>17.605695789999999</v>
      </c>
      <c r="FUE13">
        <v>0</v>
      </c>
      <c r="FUF13">
        <v>9.7336673929999993</v>
      </c>
      <c r="FUG13">
        <v>0</v>
      </c>
      <c r="FUH13">
        <v>14.906817480000001</v>
      </c>
      <c r="FUI13">
        <v>0</v>
      </c>
      <c r="FUJ13">
        <v>-34.569540089999997</v>
      </c>
      <c r="FUK13">
        <v>13.25447803</v>
      </c>
      <c r="FUL13">
        <v>17.34864177</v>
      </c>
      <c r="FUM13">
        <v>17.34864177</v>
      </c>
      <c r="FUN13">
        <v>0</v>
      </c>
      <c r="FUO13">
        <v>-23.739323240000001</v>
      </c>
      <c r="FUP13">
        <v>-13.73984969</v>
      </c>
      <c r="FUQ13">
        <v>-10.84292933</v>
      </c>
      <c r="FUR13">
        <v>16.140017879999998</v>
      </c>
      <c r="FUS13">
        <v>0</v>
      </c>
      <c r="FUT13">
        <v>-17.87744653</v>
      </c>
      <c r="FUU13">
        <v>-13.25447803</v>
      </c>
      <c r="FUV13">
        <v>-14.343827279999999</v>
      </c>
      <c r="FUW13">
        <v>15.2552974</v>
      </c>
      <c r="FUX13">
        <v>14.343827279999999</v>
      </c>
      <c r="FUY13">
        <v>0</v>
      </c>
      <c r="FUZ13">
        <v>9.1116007079999992</v>
      </c>
      <c r="FVA13">
        <v>-21.914830200000001</v>
      </c>
      <c r="FVB13">
        <v>-12.71611029</v>
      </c>
      <c r="FVC13">
        <v>9.7336673929999993</v>
      </c>
      <c r="FVD13">
        <v>0</v>
      </c>
      <c r="FVE13">
        <v>16.755807560000001</v>
      </c>
      <c r="FVF13">
        <v>-9.9329328369999992</v>
      </c>
      <c r="FVG13">
        <v>9.2971710569999999</v>
      </c>
      <c r="FVH13">
        <v>59.453739050000003</v>
      </c>
      <c r="FVI13">
        <v>27.665425410000001</v>
      </c>
      <c r="FVJ13">
        <v>-25.75832509</v>
      </c>
      <c r="FVK13">
        <v>32.588150949999999</v>
      </c>
      <c r="FVL13">
        <v>-10.13721737</v>
      </c>
      <c r="FVM13">
        <v>15.2552974</v>
      </c>
      <c r="FVN13">
        <v>0</v>
      </c>
      <c r="FVO13">
        <v>0</v>
      </c>
      <c r="FVP13">
        <v>11.088146330000001</v>
      </c>
      <c r="FVQ13">
        <v>0</v>
      </c>
      <c r="FVR13">
        <v>-14.62916529</v>
      </c>
      <c r="FVS13">
        <v>0</v>
      </c>
      <c r="FVT13">
        <v>9.5099340770000005</v>
      </c>
      <c r="FVU13">
        <v>-16.755807560000001</v>
      </c>
      <c r="FVV13">
        <v>11.99055145</v>
      </c>
      <c r="FVW13">
        <v>-10.381370009999999</v>
      </c>
      <c r="FVX13">
        <v>-13.008874649999999</v>
      </c>
      <c r="FVY13">
        <v>0</v>
      </c>
      <c r="FVZ13">
        <v>12.49493955</v>
      </c>
      <c r="FWA13">
        <v>0</v>
      </c>
      <c r="FWB13">
        <v>-9.7336673929999993</v>
      </c>
      <c r="FWC13">
        <v>0</v>
      </c>
      <c r="FWD13">
        <v>0</v>
      </c>
      <c r="FWE13">
        <v>0</v>
      </c>
      <c r="FWF13">
        <v>-31.332050809999998</v>
      </c>
      <c r="FWG13">
        <v>0</v>
      </c>
      <c r="FWH13">
        <v>-17.605695789999999</v>
      </c>
      <c r="FWI13">
        <v>0</v>
      </c>
      <c r="FWJ13">
        <v>17.073762070000001</v>
      </c>
      <c r="FWK13">
        <v>0</v>
      </c>
      <c r="FWL13">
        <v>0</v>
      </c>
      <c r="FWM13">
        <v>0</v>
      </c>
      <c r="FWN13">
        <v>-13.25447803</v>
      </c>
      <c r="FWO13">
        <v>-25.75832509</v>
      </c>
      <c r="FWP13">
        <v>9.9329328369999992</v>
      </c>
      <c r="FWQ13">
        <v>0</v>
      </c>
      <c r="FWR13">
        <v>0</v>
      </c>
      <c r="FWS13">
        <v>0</v>
      </c>
      <c r="FWT13">
        <v>0</v>
      </c>
      <c r="FWU13">
        <v>13.25447803</v>
      </c>
      <c r="FWV13">
        <v>-11.75032901</v>
      </c>
      <c r="FWW13">
        <v>12.22141289</v>
      </c>
      <c r="FWX13">
        <v>9.7336673929999993</v>
      </c>
      <c r="FWY13">
        <v>-11.31144945</v>
      </c>
      <c r="FWZ13">
        <v>24.414777780000001</v>
      </c>
      <c r="FXA13">
        <v>18.207573620000002</v>
      </c>
      <c r="FXB13">
        <v>21.914830200000001</v>
      </c>
      <c r="FXC13">
        <v>0</v>
      </c>
      <c r="FXD13">
        <v>0</v>
      </c>
      <c r="FXE13">
        <v>22.872094669999999</v>
      </c>
      <c r="FXF13">
        <v>0</v>
      </c>
      <c r="FXG13">
        <v>0</v>
      </c>
      <c r="FXH13">
        <v>0</v>
      </c>
      <c r="FXI13">
        <v>-23.427213989999998</v>
      </c>
      <c r="FXJ13">
        <v>-12.22141289</v>
      </c>
      <c r="FXK13">
        <v>12.49493955</v>
      </c>
      <c r="FXL13">
        <v>0</v>
      </c>
      <c r="FXM13">
        <v>0</v>
      </c>
      <c r="FXN13">
        <v>-9.5099340770000005</v>
      </c>
      <c r="FXO13">
        <v>-15.59935855</v>
      </c>
      <c r="FXP13">
        <v>0</v>
      </c>
      <c r="FXQ13">
        <v>0</v>
      </c>
      <c r="FXR13">
        <v>-29.572325039999999</v>
      </c>
      <c r="FXS13">
        <v>9.1116007079999992</v>
      </c>
      <c r="FXT13">
        <v>19.1877444</v>
      </c>
      <c r="FXU13">
        <v>9.2971710569999999</v>
      </c>
      <c r="FXV13">
        <v>13.468303690000001</v>
      </c>
      <c r="FXW13">
        <v>-27.004401720000001</v>
      </c>
      <c r="FXX13">
        <v>-27.907080579999999</v>
      </c>
      <c r="FXY13">
        <v>21.542902689999998</v>
      </c>
      <c r="FXZ13">
        <v>0</v>
      </c>
      <c r="FYA13">
        <v>0</v>
      </c>
      <c r="FYB13">
        <v>-10.13721737</v>
      </c>
      <c r="FYC13">
        <v>0</v>
      </c>
      <c r="FYD13">
        <v>9.5099340770000005</v>
      </c>
      <c r="FYE13">
        <v>-24.793593340000001</v>
      </c>
      <c r="FYF13">
        <v>-11.088146330000001</v>
      </c>
      <c r="FYG13">
        <v>-19.486340080000002</v>
      </c>
      <c r="FYH13">
        <v>-10.13721737</v>
      </c>
      <c r="FYI13">
        <v>0</v>
      </c>
      <c r="FYJ13">
        <v>12.71611029</v>
      </c>
      <c r="FYK13">
        <v>-11.75032901</v>
      </c>
      <c r="FYL13">
        <v>17.34864177</v>
      </c>
      <c r="FYM13">
        <v>14.343827279999999</v>
      </c>
      <c r="FYN13">
        <v>-14.906817480000001</v>
      </c>
      <c r="FYO13">
        <v>11.75032901</v>
      </c>
      <c r="FYP13">
        <v>-10.381370009999999</v>
      </c>
      <c r="FYQ13">
        <v>13.468303690000001</v>
      </c>
      <c r="FYR13">
        <v>-11.088146330000001</v>
      </c>
      <c r="FYS13">
        <v>0</v>
      </c>
      <c r="FYT13">
        <v>-23.198519009999998</v>
      </c>
      <c r="FYU13">
        <v>0</v>
      </c>
      <c r="FYV13">
        <v>10.84292933</v>
      </c>
      <c r="FYW13">
        <v>-21.914830200000001</v>
      </c>
      <c r="FYX13">
        <v>24.091044879999998</v>
      </c>
      <c r="FYY13">
        <v>0</v>
      </c>
      <c r="FYZ13">
        <v>0</v>
      </c>
      <c r="FZA13">
        <v>10.381370009999999</v>
      </c>
      <c r="FZB13">
        <v>-12.71611029</v>
      </c>
      <c r="FZC13">
        <v>0</v>
      </c>
      <c r="FZD13">
        <v>0</v>
      </c>
      <c r="FZE13">
        <v>0</v>
      </c>
      <c r="FZF13">
        <v>18.557627</v>
      </c>
      <c r="FZG13">
        <v>0</v>
      </c>
      <c r="FZH13">
        <v>-25.419291210000001</v>
      </c>
      <c r="FZI13">
        <v>-9.2971710569999999</v>
      </c>
      <c r="FZJ13">
        <v>17.073762070000001</v>
      </c>
      <c r="FZK13">
        <v>15.59935855</v>
      </c>
      <c r="FZL13">
        <v>-32.958919999999999</v>
      </c>
      <c r="FZM13">
        <v>0</v>
      </c>
      <c r="FZN13">
        <v>0</v>
      </c>
      <c r="FZO13">
        <v>0</v>
      </c>
      <c r="FZP13">
        <v>17.073762070000001</v>
      </c>
      <c r="FZQ13">
        <v>0</v>
      </c>
      <c r="FZR13">
        <v>-16.140017879999998</v>
      </c>
      <c r="FZS13">
        <v>-11.75032901</v>
      </c>
      <c r="FZT13">
        <v>0</v>
      </c>
      <c r="FZU13">
        <v>0</v>
      </c>
      <c r="FZV13">
        <v>-13.73984969</v>
      </c>
      <c r="FZW13">
        <v>0</v>
      </c>
      <c r="FZX13">
        <v>-20.70539127</v>
      </c>
      <c r="FZY13">
        <v>10.84292933</v>
      </c>
      <c r="FZZ13">
        <v>0</v>
      </c>
      <c r="GAA13">
        <v>-16.140017879999998</v>
      </c>
      <c r="GAB13">
        <v>-19.1877444</v>
      </c>
      <c r="GAC13">
        <v>0</v>
      </c>
      <c r="GAD13">
        <v>0</v>
      </c>
      <c r="GAE13">
        <v>0</v>
      </c>
      <c r="GAF13">
        <v>9.9329328369999992</v>
      </c>
      <c r="GAG13">
        <v>-20.991469070000001</v>
      </c>
      <c r="GAH13">
        <v>0</v>
      </c>
      <c r="GAI13">
        <v>0</v>
      </c>
      <c r="GAJ13">
        <v>-17.34864177</v>
      </c>
      <c r="GAK13">
        <v>0</v>
      </c>
      <c r="GAL13">
        <v>-26.08459757</v>
      </c>
      <c r="GAM13">
        <v>-11.75032901</v>
      </c>
      <c r="GAN13">
        <v>0</v>
      </c>
      <c r="GAO13">
        <v>10.381370009999999</v>
      </c>
      <c r="GAP13">
        <v>11.99055145</v>
      </c>
      <c r="GAQ13">
        <v>19.1877444</v>
      </c>
      <c r="GAR13">
        <v>-14.62916529</v>
      </c>
      <c r="GAS13">
        <v>13.008874649999999</v>
      </c>
      <c r="GAT13">
        <v>0</v>
      </c>
      <c r="GAU13">
        <v>0</v>
      </c>
      <c r="GAV13">
        <v>14.62916529</v>
      </c>
      <c r="GAW13">
        <v>0</v>
      </c>
      <c r="GAX13">
        <v>23.739323240000001</v>
      </c>
      <c r="GAY13">
        <v>-11.31144945</v>
      </c>
      <c r="GAZ13">
        <v>27.907080579999999</v>
      </c>
      <c r="GBA13">
        <v>0</v>
      </c>
      <c r="GBB13">
        <v>0</v>
      </c>
      <c r="GBC13">
        <v>-11.99055145</v>
      </c>
      <c r="GBD13">
        <v>0</v>
      </c>
      <c r="GBE13">
        <v>26.404173969999999</v>
      </c>
      <c r="GBF13">
        <v>0</v>
      </c>
      <c r="GBG13">
        <v>-17.87744653</v>
      </c>
      <c r="GBH13">
        <v>9.5099340770000005</v>
      </c>
      <c r="GBI13">
        <v>10.84292933</v>
      </c>
      <c r="GBJ13">
        <v>10.84292933</v>
      </c>
      <c r="GBK13">
        <v>19.486340080000002</v>
      </c>
      <c r="GBL13">
        <v>-12.49493955</v>
      </c>
      <c r="GBM13">
        <v>10.84292933</v>
      </c>
      <c r="GBN13">
        <v>25.419291210000001</v>
      </c>
      <c r="GBO13">
        <v>-11.53245579</v>
      </c>
      <c r="GBP13">
        <v>0</v>
      </c>
      <c r="GBQ13">
        <v>-31.00698277</v>
      </c>
      <c r="GBR13">
        <v>19.486340080000002</v>
      </c>
      <c r="GBS13">
        <v>0</v>
      </c>
      <c r="GBT13">
        <v>15.2552974</v>
      </c>
      <c r="GBU13">
        <v>0</v>
      </c>
      <c r="GBV13">
        <v>-15.59935855</v>
      </c>
      <c r="GBW13">
        <v>10.13721737</v>
      </c>
      <c r="GBX13">
        <v>10.84292933</v>
      </c>
      <c r="GBY13">
        <v>-11.53245579</v>
      </c>
      <c r="GBZ13">
        <v>0</v>
      </c>
      <c r="GCA13">
        <v>-17.605695789999999</v>
      </c>
      <c r="GCB13">
        <v>-14.035363500000001</v>
      </c>
      <c r="GCC13">
        <v>-13.25447803</v>
      </c>
      <c r="GCD13">
        <v>0</v>
      </c>
      <c r="GCE13">
        <v>0</v>
      </c>
      <c r="GCF13">
        <v>-13.008874649999999</v>
      </c>
      <c r="GCG13">
        <v>21.914830200000001</v>
      </c>
      <c r="GCH13">
        <v>0</v>
      </c>
      <c r="GCI13">
        <v>11.99055145</v>
      </c>
      <c r="GCJ13">
        <v>0</v>
      </c>
      <c r="GCK13">
        <v>-19.1877444</v>
      </c>
      <c r="GCL13">
        <v>0</v>
      </c>
      <c r="GCM13">
        <v>-11.53245579</v>
      </c>
      <c r="GCN13">
        <v>18.207573620000002</v>
      </c>
      <c r="GCO13">
        <v>0</v>
      </c>
      <c r="GCP13">
        <v>-9.7336673929999993</v>
      </c>
      <c r="GCQ13">
        <v>-11.088146330000001</v>
      </c>
      <c r="GCR13">
        <v>0</v>
      </c>
      <c r="GCS13">
        <v>-9.7336673929999993</v>
      </c>
      <c r="GCT13">
        <v>0</v>
      </c>
      <c r="GCU13">
        <v>-26.404173969999999</v>
      </c>
      <c r="GCV13">
        <v>19.486340080000002</v>
      </c>
      <c r="GCW13">
        <v>13.468303690000001</v>
      </c>
      <c r="GCX13">
        <v>-9.7336673929999993</v>
      </c>
      <c r="GCY13">
        <v>-9.9329328369999992</v>
      </c>
      <c r="GCZ13">
        <v>0</v>
      </c>
      <c r="GDA13">
        <v>-19.486340080000002</v>
      </c>
      <c r="GDB13">
        <v>-11.088146330000001</v>
      </c>
      <c r="GDC13">
        <v>-10.381370009999999</v>
      </c>
      <c r="GDD13">
        <v>-14.343827279999999</v>
      </c>
      <c r="GDE13">
        <v>0</v>
      </c>
      <c r="GDF13">
        <v>11.99055145</v>
      </c>
      <c r="GDG13">
        <v>0</v>
      </c>
      <c r="GDH13">
        <v>0</v>
      </c>
      <c r="GDI13">
        <v>15.885472099999999</v>
      </c>
      <c r="GDJ13">
        <v>-10.381370009999999</v>
      </c>
      <c r="GDK13">
        <v>10.84292933</v>
      </c>
      <c r="GDL13">
        <v>12.71611029</v>
      </c>
      <c r="GDM13">
        <v>-10.603486849999999</v>
      </c>
      <c r="GDN13">
        <v>-11.99055145</v>
      </c>
      <c r="GDO13">
        <v>13.468303690000001</v>
      </c>
      <c r="GDP13">
        <v>0</v>
      </c>
      <c r="GDQ13">
        <v>11.99055145</v>
      </c>
      <c r="GDR13">
        <v>-20.10349278</v>
      </c>
      <c r="GDS13">
        <v>-16.475767439999998</v>
      </c>
      <c r="GDT13">
        <v>0</v>
      </c>
      <c r="GDU13">
        <v>0</v>
      </c>
      <c r="GDV13">
        <v>-18.207573620000002</v>
      </c>
      <c r="GDW13">
        <v>-11.99055145</v>
      </c>
      <c r="GDX13">
        <v>0</v>
      </c>
      <c r="GDY13">
        <v>-23.427213989999998</v>
      </c>
      <c r="GDZ13">
        <v>0</v>
      </c>
      <c r="GEA13">
        <v>-12.49493955</v>
      </c>
      <c r="GEB13">
        <v>0</v>
      </c>
      <c r="GEC13">
        <v>-17.87744653</v>
      </c>
      <c r="GED13">
        <v>10.381370009999999</v>
      </c>
      <c r="GEE13">
        <v>-20.4495632</v>
      </c>
      <c r="GEF13">
        <v>0</v>
      </c>
      <c r="GEG13">
        <v>10.13721737</v>
      </c>
      <c r="GEH13">
        <v>0</v>
      </c>
      <c r="GEI13">
        <v>0</v>
      </c>
      <c r="GEJ13">
        <v>0</v>
      </c>
      <c r="GEK13">
        <v>10.84292933</v>
      </c>
      <c r="GEL13">
        <v>-11.53245579</v>
      </c>
      <c r="GEM13">
        <v>-13.25447803</v>
      </c>
      <c r="GEN13">
        <v>-13.73984969</v>
      </c>
      <c r="GEO13">
        <v>22.224889210000001</v>
      </c>
      <c r="GEP13">
        <v>0</v>
      </c>
      <c r="GEQ13">
        <v>-24.414777780000001</v>
      </c>
      <c r="GER13">
        <v>0</v>
      </c>
      <c r="GES13">
        <v>11.088146330000001</v>
      </c>
      <c r="GET13">
        <v>-9.1116007079999992</v>
      </c>
      <c r="GEU13">
        <v>0</v>
      </c>
      <c r="GEV13">
        <v>-9.5099340770000005</v>
      </c>
      <c r="GEW13">
        <v>20.991469070000001</v>
      </c>
      <c r="GEX13">
        <v>0</v>
      </c>
      <c r="GEY13">
        <v>0</v>
      </c>
      <c r="GEZ13">
        <v>-20.4495632</v>
      </c>
      <c r="GFA13">
        <v>23.739323240000001</v>
      </c>
      <c r="GFB13">
        <v>0</v>
      </c>
      <c r="GFC13">
        <v>-12.49493955</v>
      </c>
      <c r="GFD13">
        <v>0</v>
      </c>
      <c r="GFE13">
        <v>12.22141289</v>
      </c>
      <c r="GFF13">
        <v>13.008874649999999</v>
      </c>
      <c r="GFG13">
        <v>-11.088146330000001</v>
      </c>
      <c r="GFH13">
        <v>-11.31144945</v>
      </c>
      <c r="GFI13">
        <v>-26.404173969999999</v>
      </c>
      <c r="GFJ13">
        <v>19.77746398</v>
      </c>
      <c r="GFK13">
        <v>0</v>
      </c>
      <c r="GFL13">
        <v>12.22141289</v>
      </c>
      <c r="GFM13">
        <v>0</v>
      </c>
      <c r="GFN13">
        <v>0</v>
      </c>
      <c r="GFO13">
        <v>0</v>
      </c>
      <c r="GFP13">
        <v>-20.10349278</v>
      </c>
      <c r="GFQ13">
        <v>-16.755807560000001</v>
      </c>
      <c r="GFR13">
        <v>11.99055145</v>
      </c>
      <c r="GFS13">
        <v>-16.755807560000001</v>
      </c>
      <c r="GFT13">
        <v>0</v>
      </c>
      <c r="GFU13">
        <v>0</v>
      </c>
      <c r="GFV13">
        <v>9.2971710569999999</v>
      </c>
      <c r="GFW13">
        <v>-12.49493955</v>
      </c>
      <c r="GFX13">
        <v>-10.603486849999999</v>
      </c>
      <c r="GFY13">
        <v>-12.71611029</v>
      </c>
      <c r="GFZ13">
        <v>0</v>
      </c>
      <c r="GGA13">
        <v>-15.2552974</v>
      </c>
      <c r="GGB13">
        <v>-15.2552974</v>
      </c>
      <c r="GGC13">
        <v>0</v>
      </c>
      <c r="GGD13">
        <v>0</v>
      </c>
      <c r="GGE13">
        <v>0</v>
      </c>
      <c r="GGF13">
        <v>0</v>
      </c>
      <c r="GGG13">
        <v>15.2552974</v>
      </c>
      <c r="GGH13">
        <v>-33.677744400000002</v>
      </c>
      <c r="GGI13">
        <v>-9.1116007079999992</v>
      </c>
      <c r="GGJ13">
        <v>15.2552974</v>
      </c>
      <c r="GGK13">
        <v>0</v>
      </c>
      <c r="GGL13">
        <v>18.207573620000002</v>
      </c>
      <c r="GGM13">
        <v>-21.914830200000001</v>
      </c>
      <c r="GGN13">
        <v>-16.475767439999998</v>
      </c>
      <c r="GGO13">
        <v>-17.34864177</v>
      </c>
      <c r="GGP13">
        <v>-11.99055145</v>
      </c>
      <c r="GGQ13">
        <v>9.7336673929999993</v>
      </c>
      <c r="GGR13">
        <v>10.84292933</v>
      </c>
      <c r="GGS13">
        <v>-18.207573620000002</v>
      </c>
      <c r="GGT13">
        <v>10.381370009999999</v>
      </c>
      <c r="GGU13">
        <v>-10.84292933</v>
      </c>
      <c r="GGV13">
        <v>0</v>
      </c>
      <c r="GGW13">
        <v>0</v>
      </c>
      <c r="GGX13">
        <v>-10.84292933</v>
      </c>
      <c r="GGY13">
        <v>13.468303690000001</v>
      </c>
      <c r="GGZ13">
        <v>-11.31144945</v>
      </c>
      <c r="GHA13">
        <v>-9.1116007079999992</v>
      </c>
      <c r="GHB13">
        <v>-18.557627</v>
      </c>
      <c r="GHC13">
        <v>17.34864177</v>
      </c>
      <c r="GHD13">
        <v>-10.603486849999999</v>
      </c>
      <c r="GHE13">
        <v>-20.10349278</v>
      </c>
      <c r="GHF13">
        <v>9.1116007079999992</v>
      </c>
      <c r="GHG13">
        <v>12.49493955</v>
      </c>
      <c r="GHH13">
        <v>-9.1116007079999992</v>
      </c>
      <c r="GHI13">
        <v>0</v>
      </c>
      <c r="GHJ13">
        <v>12.22141289</v>
      </c>
      <c r="GHK13">
        <v>-11.53245579</v>
      </c>
      <c r="GHL13">
        <v>11.75032901</v>
      </c>
      <c r="GHM13">
        <v>-23.427213989999998</v>
      </c>
      <c r="GHN13">
        <v>-9.1116007079999992</v>
      </c>
      <c r="GHO13">
        <v>-10.603486849999999</v>
      </c>
      <c r="GHP13">
        <v>-9.2971710569999999</v>
      </c>
      <c r="GHQ13">
        <v>0</v>
      </c>
      <c r="GHR13">
        <v>-18.207573620000002</v>
      </c>
      <c r="GHS13">
        <v>13.468303690000001</v>
      </c>
      <c r="GHT13">
        <v>-12.49493955</v>
      </c>
      <c r="GHU13">
        <v>-10.84292933</v>
      </c>
      <c r="GHV13">
        <v>-9.9329328369999992</v>
      </c>
      <c r="GHW13">
        <v>-10.603486849999999</v>
      </c>
      <c r="GHX13">
        <v>-9.5099340770000005</v>
      </c>
      <c r="GHY13">
        <v>10.603486849999999</v>
      </c>
      <c r="GHZ13">
        <v>-9.5099340770000005</v>
      </c>
      <c r="GIA13">
        <v>15.59935855</v>
      </c>
      <c r="GIB13">
        <v>0</v>
      </c>
      <c r="GIC13">
        <v>11.99055145</v>
      </c>
      <c r="GID13">
        <v>-13.008874649999999</v>
      </c>
      <c r="GIE13">
        <v>17.605695789999999</v>
      </c>
      <c r="GIF13">
        <v>12.22141289</v>
      </c>
      <c r="GIG13">
        <v>-14.906817480000001</v>
      </c>
      <c r="GIH13">
        <v>0</v>
      </c>
      <c r="GII13">
        <v>0</v>
      </c>
      <c r="GIJ13">
        <v>-9.5099340770000005</v>
      </c>
      <c r="GIK13">
        <v>-25.419291210000001</v>
      </c>
      <c r="GIL13">
        <v>-18.207573620000002</v>
      </c>
      <c r="GIM13">
        <v>0</v>
      </c>
      <c r="GIN13">
        <v>0</v>
      </c>
      <c r="GIO13">
        <v>-15.885472099999999</v>
      </c>
      <c r="GIP13">
        <v>-23.739323240000001</v>
      </c>
      <c r="GIQ13">
        <v>0</v>
      </c>
      <c r="GIR13">
        <v>0</v>
      </c>
      <c r="GIS13">
        <v>-14.343827279999999</v>
      </c>
      <c r="GIT13">
        <v>9.1116007079999992</v>
      </c>
      <c r="GIU13">
        <v>19.486340080000002</v>
      </c>
      <c r="GIV13">
        <v>-13.008874649999999</v>
      </c>
      <c r="GIW13">
        <v>-13.008874649999999</v>
      </c>
      <c r="GIX13">
        <v>-14.343827279999999</v>
      </c>
      <c r="GIY13">
        <v>-14.035363500000001</v>
      </c>
      <c r="GIZ13">
        <v>-16.475767439999998</v>
      </c>
      <c r="GJA13">
        <v>-11.53245579</v>
      </c>
      <c r="GJB13">
        <v>-12.71611029</v>
      </c>
      <c r="GJC13">
        <v>0</v>
      </c>
      <c r="GJD13">
        <v>11.088146330000001</v>
      </c>
      <c r="GJE13">
        <v>9.5099340770000005</v>
      </c>
      <c r="GJF13">
        <v>-20.70539127</v>
      </c>
      <c r="GJG13">
        <v>0</v>
      </c>
      <c r="GJH13">
        <v>15.59935855</v>
      </c>
      <c r="GJI13">
        <v>-9.2971710569999999</v>
      </c>
      <c r="GJJ13">
        <v>0</v>
      </c>
      <c r="GJK13">
        <v>-23.739323240000001</v>
      </c>
      <c r="GJL13">
        <v>0</v>
      </c>
      <c r="GJM13">
        <v>10.84292933</v>
      </c>
      <c r="GJN13">
        <v>0</v>
      </c>
      <c r="GJO13">
        <v>-10.603486849999999</v>
      </c>
      <c r="GJP13">
        <v>-10.84292933</v>
      </c>
      <c r="GJQ13">
        <v>-11.088146330000001</v>
      </c>
      <c r="GJR13">
        <v>0</v>
      </c>
      <c r="GJS13">
        <v>-9.7336673929999993</v>
      </c>
      <c r="GJT13">
        <v>0</v>
      </c>
      <c r="GJU13">
        <v>0</v>
      </c>
      <c r="GJV13">
        <v>16.755807560000001</v>
      </c>
      <c r="GJW13">
        <v>-10.13721737</v>
      </c>
      <c r="GJX13">
        <v>12.49493955</v>
      </c>
      <c r="GJY13">
        <v>0</v>
      </c>
    </row>
    <row r="14" spans="1:5017" x14ac:dyDescent="0.2">
      <c r="A14" t="s">
        <v>4990</v>
      </c>
      <c r="B14" t="s">
        <v>5065</v>
      </c>
      <c r="C14" t="s">
        <v>4974</v>
      </c>
      <c r="D14" t="s">
        <v>4991</v>
      </c>
      <c r="E14" s="2" t="s">
        <v>4993</v>
      </c>
      <c r="F14" s="2" t="s">
        <v>4992</v>
      </c>
      <c r="G14" s="2" t="s">
        <v>4992</v>
      </c>
      <c r="H14" s="2" t="s">
        <v>5069</v>
      </c>
      <c r="I14" s="2" t="s">
        <v>4995</v>
      </c>
      <c r="J14" s="2" t="s">
        <v>4996</v>
      </c>
      <c r="K14">
        <v>4</v>
      </c>
      <c r="L14" s="2" t="s">
        <v>4981</v>
      </c>
      <c r="M14" s="2" t="s">
        <v>4997</v>
      </c>
      <c r="N14" t="s">
        <v>5021</v>
      </c>
      <c r="O14" s="2" t="s">
        <v>5022</v>
      </c>
      <c r="P14" t="s">
        <v>5000</v>
      </c>
      <c r="Q14">
        <v>2015</v>
      </c>
      <c r="R14">
        <v>-96.4599209</v>
      </c>
      <c r="S14">
        <v>-93.070007259999997</v>
      </c>
      <c r="T14">
        <v>-53.452496770000003</v>
      </c>
      <c r="U14">
        <v>29.619624779999999</v>
      </c>
      <c r="V14">
        <v>-29.254992359999999</v>
      </c>
      <c r="W14">
        <v>38.714373100000003</v>
      </c>
      <c r="X14">
        <v>-43.905094750000004</v>
      </c>
      <c r="Y14">
        <v>23.019833890000001</v>
      </c>
      <c r="Z14">
        <v>33.961392689999997</v>
      </c>
      <c r="AA14">
        <v>97.989260380000005</v>
      </c>
      <c r="AB14">
        <v>96.762332360000002</v>
      </c>
      <c r="AC14">
        <v>89.475850469999997</v>
      </c>
      <c r="AD14">
        <v>91.237546069999993</v>
      </c>
      <c r="AE14">
        <v>77.243936349999998</v>
      </c>
      <c r="AF14">
        <v>-61.627964310000003</v>
      </c>
      <c r="AG14">
        <v>71.575813100000005</v>
      </c>
      <c r="AH14">
        <v>-32.292857470000001</v>
      </c>
      <c r="AI14">
        <v>65.644365089999994</v>
      </c>
      <c r="AJ14">
        <v>-32.784090540000001</v>
      </c>
      <c r="AK14">
        <v>-34.803187970000003</v>
      </c>
      <c r="AL14">
        <v>0</v>
      </c>
      <c r="AM14">
        <v>58.663412800000003</v>
      </c>
      <c r="AN14">
        <v>-43.905094750000004</v>
      </c>
      <c r="AO14">
        <v>48.450081879999999</v>
      </c>
      <c r="AP14">
        <v>-33.43452851</v>
      </c>
      <c r="AQ14">
        <v>-44.77478284</v>
      </c>
      <c r="AR14">
        <v>0</v>
      </c>
      <c r="AS14">
        <v>-27.218587029999998</v>
      </c>
      <c r="AT14">
        <v>28.773500760000001</v>
      </c>
      <c r="AU14">
        <v>-41.13770435</v>
      </c>
      <c r="AV14">
        <v>24.103587579999999</v>
      </c>
      <c r="AW14">
        <v>-35.756682920000003</v>
      </c>
      <c r="AX14">
        <v>-33.961392689999997</v>
      </c>
      <c r="AY14">
        <v>-31.772458360000002</v>
      </c>
      <c r="AZ14">
        <v>-34.803187970000003</v>
      </c>
      <c r="BA14">
        <v>29.254992359999999</v>
      </c>
      <c r="BB14">
        <v>22.198248110000002</v>
      </c>
      <c r="BC14">
        <v>-36.807738460000003</v>
      </c>
      <c r="BD14">
        <v>-28.773500760000001</v>
      </c>
      <c r="BE14">
        <v>-63.09625965</v>
      </c>
      <c r="BF14">
        <v>-28.20428931</v>
      </c>
      <c r="BG14">
        <v>27.69852921</v>
      </c>
      <c r="BH14">
        <v>30.267809580000002</v>
      </c>
      <c r="BI14">
        <v>-30.739720640000002</v>
      </c>
      <c r="BJ14">
        <v>-34.441191670000002</v>
      </c>
      <c r="BK14">
        <v>-26.816840979999998</v>
      </c>
      <c r="BL14">
        <v>0</v>
      </c>
      <c r="BM14">
        <v>30.267809580000002</v>
      </c>
      <c r="BN14">
        <v>94.589481649999996</v>
      </c>
      <c r="BO14">
        <v>82.910489839999997</v>
      </c>
      <c r="BP14">
        <v>92.327578250000002</v>
      </c>
      <c r="BQ14">
        <v>84.885319929999994</v>
      </c>
      <c r="BR14">
        <v>98.510520920000005</v>
      </c>
      <c r="BS14">
        <v>76.668302260000004</v>
      </c>
      <c r="BT14">
        <v>95.270759499999997</v>
      </c>
      <c r="BU14">
        <v>-87.696220289999999</v>
      </c>
      <c r="BV14">
        <v>-74.87271638</v>
      </c>
      <c r="BW14">
        <v>73.858516629999997</v>
      </c>
      <c r="BX14">
        <v>71.136910099999994</v>
      </c>
      <c r="BY14">
        <v>70.756385760000001</v>
      </c>
      <c r="BZ14">
        <v>78.553361300000006</v>
      </c>
      <c r="CA14">
        <v>68.355503299999995</v>
      </c>
      <c r="CB14">
        <v>-67.117697590000006</v>
      </c>
      <c r="CC14">
        <v>71.909336710000005</v>
      </c>
      <c r="CD14">
        <v>-58.961568849999999</v>
      </c>
      <c r="CE14">
        <v>-57.073716410000003</v>
      </c>
      <c r="CF14">
        <v>-48.910278980000001</v>
      </c>
      <c r="CG14">
        <v>68.254726640000001</v>
      </c>
      <c r="CH14">
        <v>66.539797449999995</v>
      </c>
      <c r="CI14">
        <v>-49.64405215</v>
      </c>
      <c r="CJ14">
        <v>-46.043059470000003</v>
      </c>
      <c r="CK14">
        <v>-49.64405215</v>
      </c>
      <c r="CL14">
        <v>62.20685022</v>
      </c>
      <c r="CM14">
        <v>40.052869790000003</v>
      </c>
      <c r="CN14">
        <v>-28.20428931</v>
      </c>
      <c r="CO14">
        <v>-33.961392689999997</v>
      </c>
      <c r="CP14">
        <v>-26.816840979999998</v>
      </c>
      <c r="CQ14">
        <v>0</v>
      </c>
      <c r="CR14">
        <v>-61.875061879999997</v>
      </c>
      <c r="CS14">
        <v>0</v>
      </c>
      <c r="CT14">
        <v>-61.301554609999997</v>
      </c>
      <c r="CU14">
        <v>0</v>
      </c>
      <c r="CV14">
        <v>0</v>
      </c>
      <c r="CW14">
        <v>44.77478284</v>
      </c>
      <c r="CX14">
        <v>0</v>
      </c>
      <c r="CY14">
        <v>-33.961392689999997</v>
      </c>
      <c r="CZ14">
        <v>53.887439919999998</v>
      </c>
      <c r="DA14">
        <v>-27.218587029999998</v>
      </c>
      <c r="DB14">
        <v>-45.634594669999998</v>
      </c>
      <c r="DC14">
        <v>-55.970358099999999</v>
      </c>
      <c r="DD14">
        <v>-35.756682920000003</v>
      </c>
      <c r="DE14">
        <v>-25.779840159999999</v>
      </c>
      <c r="DF14">
        <v>24.50511912</v>
      </c>
      <c r="DG14">
        <v>-51.692943909999997</v>
      </c>
      <c r="DH14">
        <v>0</v>
      </c>
      <c r="DI14">
        <v>0</v>
      </c>
      <c r="DJ14">
        <v>-43.905094750000004</v>
      </c>
      <c r="DK14">
        <v>0</v>
      </c>
      <c r="DL14">
        <v>-53.887439919999998</v>
      </c>
      <c r="DM14">
        <v>-25.34276084</v>
      </c>
      <c r="DN14">
        <v>-25.34276084</v>
      </c>
      <c r="DO14">
        <v>-39.574181799999998</v>
      </c>
      <c r="DP14">
        <v>-28.773500760000001</v>
      </c>
      <c r="DQ14">
        <v>-41.13770435</v>
      </c>
      <c r="DR14">
        <v>40.052869790000003</v>
      </c>
      <c r="DS14">
        <v>-33.961392689999997</v>
      </c>
      <c r="DT14">
        <v>0</v>
      </c>
      <c r="DU14">
        <v>-24.50511912</v>
      </c>
      <c r="DV14">
        <v>-38.125157270000003</v>
      </c>
      <c r="DW14">
        <v>-34.441191670000002</v>
      </c>
      <c r="DX14">
        <v>28.773500760000001</v>
      </c>
      <c r="DY14">
        <v>36.317150410000004</v>
      </c>
      <c r="DZ14">
        <v>-24.920255180000002</v>
      </c>
      <c r="EA14">
        <v>-36.807738460000003</v>
      </c>
      <c r="EB14">
        <v>0</v>
      </c>
      <c r="EC14">
        <v>24.920255180000002</v>
      </c>
      <c r="ED14">
        <v>0</v>
      </c>
      <c r="EE14">
        <v>0</v>
      </c>
      <c r="EF14">
        <v>37.70625321</v>
      </c>
      <c r="EG14">
        <v>0</v>
      </c>
      <c r="EH14">
        <v>-27.69852921</v>
      </c>
      <c r="EI14">
        <v>-49.938076780000003</v>
      </c>
      <c r="EJ14">
        <v>0</v>
      </c>
      <c r="EK14">
        <v>-28.20428931</v>
      </c>
      <c r="EL14">
        <v>0</v>
      </c>
      <c r="EM14">
        <v>-35.756682920000003</v>
      </c>
      <c r="EN14">
        <v>30.267809580000002</v>
      </c>
      <c r="EO14">
        <v>30.267809580000002</v>
      </c>
      <c r="EP14">
        <v>-30.267809580000002</v>
      </c>
      <c r="EQ14">
        <v>0</v>
      </c>
      <c r="ER14">
        <v>-30.267809580000002</v>
      </c>
      <c r="ES14">
        <v>29.254992359999999</v>
      </c>
      <c r="ET14">
        <v>-40.052869790000003</v>
      </c>
      <c r="EU14">
        <v>32.784090540000001</v>
      </c>
      <c r="EV14">
        <v>31.258009869999999</v>
      </c>
      <c r="EW14">
        <v>-42.417815480000002</v>
      </c>
      <c r="EX14">
        <v>-42.013982249999998</v>
      </c>
      <c r="EY14">
        <v>-39.222454069999998</v>
      </c>
      <c r="EZ14">
        <v>32.784090540000001</v>
      </c>
      <c r="FA14">
        <v>-32.784090540000001</v>
      </c>
      <c r="FB14">
        <v>0</v>
      </c>
      <c r="FC14">
        <v>-42.908878710000003</v>
      </c>
      <c r="FD14">
        <v>35.756682920000003</v>
      </c>
      <c r="FE14">
        <v>52.04159164</v>
      </c>
      <c r="FF14">
        <v>0</v>
      </c>
      <c r="FG14">
        <v>-43.41144499</v>
      </c>
      <c r="FH14">
        <v>-27.218587029999998</v>
      </c>
      <c r="FI14">
        <v>-36.807738460000003</v>
      </c>
      <c r="FJ14">
        <v>33.961392689999997</v>
      </c>
      <c r="FK14">
        <v>30.739720640000002</v>
      </c>
      <c r="FL14">
        <v>0</v>
      </c>
      <c r="FM14">
        <v>0</v>
      </c>
      <c r="FN14">
        <v>30.739720640000002</v>
      </c>
      <c r="FO14">
        <v>-24.920255180000002</v>
      </c>
      <c r="FP14">
        <v>-31.772458360000002</v>
      </c>
      <c r="FQ14">
        <v>-29.254992359999999</v>
      </c>
      <c r="FR14">
        <v>-28.773500760000001</v>
      </c>
      <c r="FS14">
        <v>32.784090540000001</v>
      </c>
      <c r="FT14">
        <v>0</v>
      </c>
      <c r="FU14">
        <v>28.773500760000001</v>
      </c>
      <c r="FV14">
        <v>27.69852921</v>
      </c>
      <c r="FW14">
        <v>99.677046369999999</v>
      </c>
      <c r="FX14">
        <v>99.569858210000007</v>
      </c>
      <c r="FY14">
        <v>99.249672480000001</v>
      </c>
      <c r="FZ14">
        <v>0</v>
      </c>
      <c r="GA14">
        <v>0</v>
      </c>
      <c r="GB14">
        <v>96.059633820000002</v>
      </c>
      <c r="GC14">
        <v>90.083597580000003</v>
      </c>
      <c r="GD14">
        <v>0</v>
      </c>
      <c r="GE14">
        <v>94.78313618</v>
      </c>
      <c r="GF14">
        <v>-93.632958799999997</v>
      </c>
      <c r="GG14">
        <v>94.686209899999994</v>
      </c>
      <c r="GH14">
        <v>92.697306220000002</v>
      </c>
      <c r="GI14">
        <v>-93.351505759999995</v>
      </c>
      <c r="GJ14">
        <v>89.734386220000005</v>
      </c>
      <c r="GK14">
        <v>81.524840620000006</v>
      </c>
      <c r="GL14">
        <v>82.836315440000007</v>
      </c>
      <c r="GM14">
        <v>91.687601999999998</v>
      </c>
      <c r="GN14">
        <v>91.147732239999996</v>
      </c>
      <c r="GO14">
        <v>95.075109339999997</v>
      </c>
      <c r="GP14">
        <v>-83.433453479999997</v>
      </c>
      <c r="GQ14">
        <v>47.119580069999998</v>
      </c>
      <c r="GR14">
        <v>87.449279419999996</v>
      </c>
      <c r="GS14">
        <v>95.368886849999996</v>
      </c>
      <c r="GT14">
        <v>0</v>
      </c>
      <c r="GU14">
        <v>0</v>
      </c>
      <c r="GV14">
        <v>-95.172833870000005</v>
      </c>
      <c r="GW14">
        <v>86.631090169999993</v>
      </c>
      <c r="GX14">
        <v>85.041245000000004</v>
      </c>
      <c r="GY14">
        <v>87.284407509999994</v>
      </c>
      <c r="GZ14">
        <v>0</v>
      </c>
      <c r="HA14">
        <v>0</v>
      </c>
      <c r="HB14">
        <v>0</v>
      </c>
      <c r="HC14">
        <v>0</v>
      </c>
      <c r="HD14">
        <v>89.045609159999998</v>
      </c>
      <c r="HE14">
        <v>86.469286109999999</v>
      </c>
      <c r="HF14">
        <v>84.039263140000003</v>
      </c>
      <c r="HG14">
        <v>64.727432780000001</v>
      </c>
      <c r="HH14">
        <v>58.961568849999999</v>
      </c>
      <c r="HI14">
        <v>69.902695449999996</v>
      </c>
      <c r="HJ14">
        <v>0</v>
      </c>
      <c r="HK14">
        <v>79.225491590000004</v>
      </c>
      <c r="HL14">
        <v>0</v>
      </c>
      <c r="HM14">
        <v>64.954466920000002</v>
      </c>
      <c r="HN14">
        <v>76.606045750000007</v>
      </c>
      <c r="HO14">
        <v>0</v>
      </c>
      <c r="HP14">
        <v>75.11567814</v>
      </c>
      <c r="HQ14">
        <v>-47.750931139999999</v>
      </c>
      <c r="HR14">
        <v>56.208195150000002</v>
      </c>
      <c r="HS14">
        <v>64.54694499</v>
      </c>
      <c r="HT14">
        <v>50.236109720000002</v>
      </c>
      <c r="HU14">
        <v>0</v>
      </c>
      <c r="HV14">
        <v>64.727432780000001</v>
      </c>
      <c r="HW14">
        <v>0</v>
      </c>
      <c r="HX14">
        <v>0</v>
      </c>
      <c r="HY14">
        <v>0</v>
      </c>
      <c r="HZ14">
        <v>52.04159164</v>
      </c>
      <c r="IA14">
        <v>-55.970358099999999</v>
      </c>
      <c r="IB14">
        <v>64.055754129999997</v>
      </c>
      <c r="IC14">
        <v>-37.281437570000001</v>
      </c>
      <c r="ID14">
        <v>-54.45733268</v>
      </c>
      <c r="IE14">
        <v>63.923904980000003</v>
      </c>
      <c r="IF14">
        <v>54.45733268</v>
      </c>
      <c r="IG14">
        <v>0</v>
      </c>
      <c r="IH14">
        <v>-70.54076551</v>
      </c>
      <c r="II14">
        <v>-58.961568849999999</v>
      </c>
      <c r="IJ14">
        <v>-58.663412800000003</v>
      </c>
      <c r="IK14">
        <v>77.69766285</v>
      </c>
      <c r="IL14">
        <v>61.301554609999997</v>
      </c>
      <c r="IM14">
        <v>0</v>
      </c>
      <c r="IN14">
        <v>67.020535089999996</v>
      </c>
      <c r="IO14">
        <v>0</v>
      </c>
      <c r="IP14">
        <v>63.923904980000003</v>
      </c>
      <c r="IQ14">
        <v>66.065034420000003</v>
      </c>
      <c r="IR14">
        <v>41.13770435</v>
      </c>
      <c r="IS14">
        <v>0</v>
      </c>
      <c r="IT14">
        <v>0</v>
      </c>
      <c r="IU14">
        <v>0</v>
      </c>
      <c r="IV14">
        <v>-38.125157270000003</v>
      </c>
      <c r="IW14">
        <v>-57.073716410000003</v>
      </c>
      <c r="IX14">
        <v>56.863414079999998</v>
      </c>
      <c r="IY14">
        <v>-57.857647049999997</v>
      </c>
      <c r="IZ14">
        <v>0</v>
      </c>
      <c r="JA14">
        <v>36.807738460000003</v>
      </c>
      <c r="JB14">
        <v>46.295867629999996</v>
      </c>
      <c r="JC14">
        <v>59.149897670000001</v>
      </c>
      <c r="JD14">
        <v>58.00194887</v>
      </c>
      <c r="JE14">
        <v>0</v>
      </c>
      <c r="JF14">
        <v>-47.750931139999999</v>
      </c>
      <c r="JG14">
        <v>-55.601272160000001</v>
      </c>
      <c r="JH14">
        <v>0</v>
      </c>
      <c r="JI14">
        <v>-26.314266020000002</v>
      </c>
      <c r="JJ14">
        <v>0</v>
      </c>
      <c r="JK14">
        <v>0</v>
      </c>
      <c r="JL14">
        <v>0</v>
      </c>
      <c r="JM14">
        <v>31.258009869999999</v>
      </c>
      <c r="JN14">
        <v>0</v>
      </c>
      <c r="JO14">
        <v>0</v>
      </c>
      <c r="JP14">
        <v>-51.292572839999998</v>
      </c>
      <c r="JQ14">
        <v>-52.188253469999999</v>
      </c>
      <c r="JR14">
        <v>51.292572839999998</v>
      </c>
      <c r="JS14">
        <v>0</v>
      </c>
      <c r="JT14">
        <v>-55.601272160000001</v>
      </c>
      <c r="JU14">
        <v>-36.317150410000004</v>
      </c>
      <c r="JV14">
        <v>0</v>
      </c>
      <c r="JW14">
        <v>0</v>
      </c>
      <c r="JX14">
        <v>-44.77478284</v>
      </c>
      <c r="JY14">
        <v>-45.189570250000003</v>
      </c>
      <c r="JZ14">
        <v>0</v>
      </c>
      <c r="KA14">
        <v>57.857647049999997</v>
      </c>
      <c r="KB14">
        <v>35.756682920000003</v>
      </c>
      <c r="KC14">
        <v>0</v>
      </c>
      <c r="KD14">
        <v>37.281437570000001</v>
      </c>
      <c r="KE14">
        <v>33.43452851</v>
      </c>
      <c r="KF14">
        <v>55.970358099999999</v>
      </c>
      <c r="KG14">
        <v>-60.699501050000002</v>
      </c>
      <c r="KH14">
        <v>35.266899899999999</v>
      </c>
      <c r="KI14">
        <v>-67.410882810000004</v>
      </c>
      <c r="KJ14">
        <v>0</v>
      </c>
      <c r="KK14">
        <v>0</v>
      </c>
      <c r="KL14">
        <v>-29.619624779999999</v>
      </c>
      <c r="KM14">
        <v>44.77478284</v>
      </c>
      <c r="KN14">
        <v>-52.993608969999997</v>
      </c>
      <c r="KO14">
        <v>0</v>
      </c>
      <c r="KP14">
        <v>0</v>
      </c>
      <c r="KQ14">
        <v>0</v>
      </c>
      <c r="KR14">
        <v>0</v>
      </c>
      <c r="KS14">
        <v>-28.20428931</v>
      </c>
      <c r="KT14">
        <v>62.84012216</v>
      </c>
      <c r="KU14">
        <v>54.45733268</v>
      </c>
      <c r="KV14">
        <v>0</v>
      </c>
      <c r="KW14">
        <v>31.772458360000002</v>
      </c>
      <c r="KX14">
        <v>-47.409093059999996</v>
      </c>
      <c r="KY14">
        <v>-42.908878710000003</v>
      </c>
      <c r="KZ14">
        <v>0</v>
      </c>
      <c r="LA14">
        <v>-30.267809580000002</v>
      </c>
      <c r="LB14">
        <v>-44.325062279999997</v>
      </c>
      <c r="LC14">
        <v>0</v>
      </c>
      <c r="LD14">
        <v>32.292857470000001</v>
      </c>
      <c r="LE14">
        <v>-39.574181799999998</v>
      </c>
      <c r="LF14">
        <v>32.784090540000001</v>
      </c>
      <c r="LG14">
        <v>0</v>
      </c>
      <c r="LH14">
        <v>-43.905094750000004</v>
      </c>
      <c r="LI14">
        <v>-56.379320069999999</v>
      </c>
      <c r="LJ14">
        <v>0</v>
      </c>
      <c r="LK14">
        <v>-24.920255180000002</v>
      </c>
      <c r="LL14">
        <v>-50.786685759999997</v>
      </c>
      <c r="LM14">
        <v>-28.773500760000001</v>
      </c>
      <c r="LN14">
        <v>0</v>
      </c>
      <c r="LO14">
        <v>-30.739720640000002</v>
      </c>
      <c r="LP14">
        <v>47.409093059999996</v>
      </c>
      <c r="LQ14">
        <v>41.13770435</v>
      </c>
      <c r="LR14">
        <v>-36.317150410000004</v>
      </c>
      <c r="LS14">
        <v>0</v>
      </c>
      <c r="LT14">
        <v>-35.756682920000003</v>
      </c>
      <c r="LU14">
        <v>0</v>
      </c>
      <c r="LV14">
        <v>0</v>
      </c>
      <c r="LW14">
        <v>0</v>
      </c>
      <c r="LX14">
        <v>-50.786685759999997</v>
      </c>
      <c r="LY14">
        <v>-42.013982249999998</v>
      </c>
      <c r="LZ14">
        <v>-33.961392689999997</v>
      </c>
      <c r="MA14">
        <v>-39.574181799999998</v>
      </c>
      <c r="MB14">
        <v>-29.619624779999999</v>
      </c>
      <c r="MC14">
        <v>-40.052869790000003</v>
      </c>
      <c r="MD14">
        <v>-22.198248110000002</v>
      </c>
      <c r="ME14">
        <v>-29.619624779999999</v>
      </c>
      <c r="MF14">
        <v>0</v>
      </c>
      <c r="MG14">
        <v>52.572918639999997</v>
      </c>
      <c r="MH14">
        <v>0</v>
      </c>
      <c r="MI14">
        <v>-25.34276084</v>
      </c>
      <c r="MJ14">
        <v>-43.41144499</v>
      </c>
      <c r="MK14">
        <v>0</v>
      </c>
      <c r="ML14">
        <v>0</v>
      </c>
      <c r="MM14">
        <v>-47.750931139999999</v>
      </c>
      <c r="MN14">
        <v>0</v>
      </c>
      <c r="MO14">
        <v>-28.20428931</v>
      </c>
      <c r="MP14">
        <v>0</v>
      </c>
      <c r="MQ14">
        <v>-45.634594669999998</v>
      </c>
      <c r="MR14">
        <v>-29.619624779999999</v>
      </c>
      <c r="MS14">
        <v>46.668782319999998</v>
      </c>
      <c r="MT14">
        <v>0</v>
      </c>
      <c r="MU14">
        <v>0</v>
      </c>
      <c r="MV14">
        <v>33.43452851</v>
      </c>
      <c r="MW14">
        <v>-42.908878710000003</v>
      </c>
      <c r="MX14">
        <v>0</v>
      </c>
      <c r="MY14">
        <v>-31.258009869999999</v>
      </c>
      <c r="MZ14">
        <v>44.77478284</v>
      </c>
      <c r="NA14">
        <v>-24.50511912</v>
      </c>
      <c r="NB14">
        <v>0</v>
      </c>
      <c r="NC14">
        <v>-26.816840979999998</v>
      </c>
      <c r="ND14">
        <v>0</v>
      </c>
      <c r="NE14">
        <v>26.314266020000002</v>
      </c>
      <c r="NF14">
        <v>-25.34276084</v>
      </c>
      <c r="NG14">
        <v>30.739720640000002</v>
      </c>
      <c r="NH14">
        <v>-35.266899899999999</v>
      </c>
      <c r="NI14">
        <v>-24.50511912</v>
      </c>
      <c r="NJ14">
        <v>-29.254992359999999</v>
      </c>
      <c r="NK14">
        <v>-47.750931139999999</v>
      </c>
      <c r="NL14">
        <v>-38.125157270000003</v>
      </c>
      <c r="NM14">
        <v>0</v>
      </c>
      <c r="NN14">
        <v>-32.292857470000001</v>
      </c>
      <c r="NO14">
        <v>32.784090540000001</v>
      </c>
      <c r="NP14">
        <v>-37.70625321</v>
      </c>
      <c r="NQ14">
        <v>0</v>
      </c>
      <c r="NR14">
        <v>41.13770435</v>
      </c>
      <c r="NS14">
        <v>30.739720640000002</v>
      </c>
      <c r="NT14">
        <v>21.899280829999999</v>
      </c>
      <c r="NU14">
        <v>0</v>
      </c>
      <c r="NV14">
        <v>-44.325062279999997</v>
      </c>
      <c r="NW14">
        <v>30.739720640000002</v>
      </c>
      <c r="NX14">
        <v>-46.043059470000003</v>
      </c>
      <c r="NY14">
        <v>0</v>
      </c>
      <c r="NZ14">
        <v>41.13770435</v>
      </c>
      <c r="OA14">
        <v>-35.266899899999999</v>
      </c>
      <c r="OB14">
        <v>23.019833890000001</v>
      </c>
      <c r="OC14">
        <v>0</v>
      </c>
      <c r="OD14">
        <v>30.267809580000002</v>
      </c>
      <c r="OE14">
        <v>0</v>
      </c>
      <c r="OF14">
        <v>0</v>
      </c>
      <c r="OG14">
        <v>-34.803187970000003</v>
      </c>
      <c r="OH14">
        <v>-34.441191670000002</v>
      </c>
      <c r="OI14">
        <v>-38.125157270000003</v>
      </c>
      <c r="OJ14">
        <v>0</v>
      </c>
      <c r="OK14">
        <v>0</v>
      </c>
      <c r="OL14">
        <v>24.50511912</v>
      </c>
      <c r="OM14">
        <v>71.520526390000001</v>
      </c>
      <c r="ON14">
        <v>-26.314266020000002</v>
      </c>
      <c r="OO14">
        <v>-40.052869790000003</v>
      </c>
      <c r="OP14">
        <v>-26.314266020000002</v>
      </c>
      <c r="OQ14">
        <v>31.772458360000002</v>
      </c>
      <c r="OR14">
        <v>25.34276084</v>
      </c>
      <c r="OS14">
        <v>0</v>
      </c>
      <c r="OT14">
        <v>-29.619624779999999</v>
      </c>
      <c r="OU14">
        <v>33.43452851</v>
      </c>
      <c r="OV14">
        <v>42.908878710000003</v>
      </c>
      <c r="OW14">
        <v>37.70625321</v>
      </c>
      <c r="OX14">
        <v>-24.920255180000002</v>
      </c>
      <c r="OY14">
        <v>-27.218587029999998</v>
      </c>
      <c r="OZ14">
        <v>37.281437570000001</v>
      </c>
      <c r="PA14">
        <v>-27.69852921</v>
      </c>
      <c r="PB14">
        <v>-36.807738460000003</v>
      </c>
      <c r="PC14">
        <v>-33.43452851</v>
      </c>
      <c r="PD14">
        <v>0</v>
      </c>
      <c r="PE14">
        <v>31.258009869999999</v>
      </c>
      <c r="PF14">
        <v>30.267809580000002</v>
      </c>
      <c r="PG14">
        <v>0</v>
      </c>
      <c r="PH14">
        <v>25.34276084</v>
      </c>
      <c r="PI14">
        <v>-29.619624779999999</v>
      </c>
      <c r="PJ14">
        <v>-34.803187970000003</v>
      </c>
      <c r="PK14">
        <v>0</v>
      </c>
      <c r="PL14">
        <v>-35.266899899999999</v>
      </c>
      <c r="PM14">
        <v>-34.803187970000003</v>
      </c>
      <c r="PN14">
        <v>0</v>
      </c>
      <c r="PO14">
        <v>-32.784090540000001</v>
      </c>
      <c r="PP14">
        <v>0</v>
      </c>
      <c r="PQ14">
        <v>-37.70625321</v>
      </c>
      <c r="PR14">
        <v>-34.803187970000003</v>
      </c>
      <c r="PS14">
        <v>28.20428931</v>
      </c>
      <c r="PT14">
        <v>0</v>
      </c>
      <c r="PU14">
        <v>34.803187970000003</v>
      </c>
      <c r="PV14">
        <v>41.13770435</v>
      </c>
      <c r="PW14">
        <v>0</v>
      </c>
      <c r="PX14">
        <v>-31.772458360000002</v>
      </c>
      <c r="PY14">
        <v>-26.314266020000002</v>
      </c>
      <c r="PZ14">
        <v>0</v>
      </c>
      <c r="QA14">
        <v>30.739720640000002</v>
      </c>
      <c r="QB14">
        <v>-22.198248110000002</v>
      </c>
      <c r="QC14">
        <v>-21.899280829999999</v>
      </c>
      <c r="QD14">
        <v>0</v>
      </c>
      <c r="QE14">
        <v>-33.43452851</v>
      </c>
      <c r="QF14">
        <v>-48.073225139999998</v>
      </c>
      <c r="QG14">
        <v>0</v>
      </c>
      <c r="QH14">
        <v>0</v>
      </c>
      <c r="QI14">
        <v>-34.441191670000002</v>
      </c>
      <c r="QJ14">
        <v>-26.314266020000002</v>
      </c>
      <c r="QK14">
        <v>-30.739720640000002</v>
      </c>
      <c r="QL14">
        <v>-31.772458360000002</v>
      </c>
      <c r="QM14">
        <v>34.441191670000002</v>
      </c>
      <c r="QN14">
        <v>0</v>
      </c>
      <c r="QO14">
        <v>0</v>
      </c>
      <c r="QP14">
        <v>-23.439074810000001</v>
      </c>
      <c r="QQ14">
        <v>-25.779840159999999</v>
      </c>
      <c r="QR14">
        <v>-31.258009869999999</v>
      </c>
      <c r="QS14">
        <v>0</v>
      </c>
      <c r="QT14">
        <v>-32.292857470000001</v>
      </c>
      <c r="QU14">
        <v>0</v>
      </c>
      <c r="QV14">
        <v>-23.019833890000001</v>
      </c>
      <c r="QW14">
        <v>-28.773500760000001</v>
      </c>
      <c r="QX14">
        <v>0</v>
      </c>
      <c r="QY14">
        <v>0</v>
      </c>
      <c r="QZ14">
        <v>0</v>
      </c>
      <c r="RA14">
        <v>-24.103587579999999</v>
      </c>
      <c r="RB14">
        <v>99.892116509999994</v>
      </c>
      <c r="RC14">
        <v>98.405825620000002</v>
      </c>
      <c r="RD14">
        <v>97.782297490000005</v>
      </c>
      <c r="RE14">
        <v>98.093070710000006</v>
      </c>
      <c r="RF14">
        <v>95.56392271</v>
      </c>
      <c r="RG14">
        <v>96.661318069999993</v>
      </c>
      <c r="RH14">
        <v>95.960080610000006</v>
      </c>
      <c r="RI14">
        <v>96.359536700000007</v>
      </c>
      <c r="RJ14">
        <v>94.880261110000006</v>
      </c>
      <c r="RK14">
        <v>97.270587320000004</v>
      </c>
      <c r="RL14">
        <v>94.492950829999998</v>
      </c>
      <c r="RM14">
        <v>93.727739659999997</v>
      </c>
      <c r="RN14">
        <v>97.578111280000002</v>
      </c>
      <c r="RO14">
        <v>94.20453689</v>
      </c>
      <c r="RP14">
        <v>0</v>
      </c>
      <c r="RQ14">
        <v>0</v>
      </c>
      <c r="RR14">
        <v>0</v>
      </c>
      <c r="RS14">
        <v>-86.227710139999999</v>
      </c>
      <c r="RT14">
        <v>0</v>
      </c>
      <c r="RU14">
        <v>90.701302470000002</v>
      </c>
      <c r="RV14">
        <v>86.147484489999997</v>
      </c>
      <c r="RW14">
        <v>96.560514470000001</v>
      </c>
      <c r="RX14">
        <v>93.257483910000005</v>
      </c>
      <c r="RY14">
        <v>90.968634010000002</v>
      </c>
      <c r="RZ14">
        <v>92.697306220000002</v>
      </c>
      <c r="SA14">
        <v>90.171325519999996</v>
      </c>
      <c r="SB14">
        <v>90.435537550000006</v>
      </c>
      <c r="SC14">
        <v>92.790201350000004</v>
      </c>
      <c r="SD14">
        <v>89.217208220000003</v>
      </c>
      <c r="SE14">
        <v>92.052212010000005</v>
      </c>
      <c r="SF14">
        <v>87.862653100000003</v>
      </c>
      <c r="SG14">
        <v>88.789444709999998</v>
      </c>
      <c r="SH14">
        <v>88.619485650000001</v>
      </c>
      <c r="SI14">
        <v>86.956521739999999</v>
      </c>
      <c r="SJ14">
        <v>82.030416880000004</v>
      </c>
      <c r="SK14">
        <v>89.217208220000003</v>
      </c>
      <c r="SL14">
        <v>78.553361300000006</v>
      </c>
      <c r="SM14">
        <v>84.267295860000004</v>
      </c>
      <c r="SN14">
        <v>88.197421109999993</v>
      </c>
      <c r="SO14">
        <v>0</v>
      </c>
      <c r="SP14">
        <v>97.066645960000002</v>
      </c>
      <c r="SQ14">
        <v>86.712219489999995</v>
      </c>
      <c r="SR14">
        <v>82.322143010000005</v>
      </c>
      <c r="SS14">
        <v>94.013237059999994</v>
      </c>
      <c r="ST14">
        <v>89.560793869999998</v>
      </c>
      <c r="SU14">
        <v>0</v>
      </c>
      <c r="SV14">
        <v>-87.36676568</v>
      </c>
      <c r="SW14">
        <v>72.358900140000003</v>
      </c>
      <c r="SX14">
        <v>86.550112519999999</v>
      </c>
      <c r="SY14">
        <v>0</v>
      </c>
      <c r="SZ14">
        <v>82.103154399999994</v>
      </c>
      <c r="TA14">
        <v>88.450176020000001</v>
      </c>
      <c r="TB14">
        <v>92.143818069999995</v>
      </c>
      <c r="TC14">
        <v>84.7299656</v>
      </c>
      <c r="TD14">
        <v>87.946106630000003</v>
      </c>
      <c r="TE14">
        <v>85.197743959999997</v>
      </c>
      <c r="TF14">
        <v>-66.539797449999995</v>
      </c>
      <c r="TG14">
        <v>85.512476269999993</v>
      </c>
      <c r="TH14">
        <v>89.475850469999997</v>
      </c>
      <c r="TI14">
        <v>0</v>
      </c>
      <c r="TJ14">
        <v>-74.87271638</v>
      </c>
      <c r="TK14">
        <v>86.147484489999997</v>
      </c>
      <c r="TL14">
        <v>-77.243936349999998</v>
      </c>
      <c r="TM14">
        <v>89.908652810000007</v>
      </c>
      <c r="TN14">
        <v>-78.553361300000006</v>
      </c>
      <c r="TO14">
        <v>-81.096423650000006</v>
      </c>
      <c r="TP14">
        <v>82.762273649999997</v>
      </c>
      <c r="TQ14">
        <v>0</v>
      </c>
      <c r="TR14">
        <v>0</v>
      </c>
      <c r="TS14">
        <v>0</v>
      </c>
      <c r="TT14">
        <v>70.379910760000001</v>
      </c>
      <c r="TU14">
        <v>82.468785560000001</v>
      </c>
      <c r="TV14">
        <v>81.167513510000006</v>
      </c>
      <c r="TW14">
        <v>-72.472170689999999</v>
      </c>
      <c r="TX14">
        <v>68.608751729999994</v>
      </c>
      <c r="TY14">
        <v>85.197743959999997</v>
      </c>
      <c r="TZ14">
        <v>81.025458200000003</v>
      </c>
      <c r="UA14">
        <v>0</v>
      </c>
      <c r="UB14">
        <v>79.022647890000002</v>
      </c>
      <c r="UC14">
        <v>0</v>
      </c>
      <c r="UD14">
        <v>89.82143499</v>
      </c>
      <c r="UE14">
        <v>-86.469286109999999</v>
      </c>
      <c r="UF14">
        <v>-72.302397549999995</v>
      </c>
      <c r="UG14">
        <v>77.959336410000006</v>
      </c>
      <c r="UH14">
        <v>78.553361300000006</v>
      </c>
      <c r="UI14">
        <v>98.825947740000004</v>
      </c>
      <c r="UJ14">
        <v>78.820840230000002</v>
      </c>
      <c r="UK14">
        <v>82.322143010000005</v>
      </c>
      <c r="UL14">
        <v>0</v>
      </c>
      <c r="UM14">
        <v>91.147732239999996</v>
      </c>
      <c r="UN14">
        <v>-63.355296500000001</v>
      </c>
      <c r="UO14">
        <v>79.907946050000007</v>
      </c>
      <c r="UP14">
        <v>0</v>
      </c>
      <c r="UQ14">
        <v>76.416377560000001</v>
      </c>
      <c r="UR14">
        <v>0</v>
      </c>
      <c r="US14">
        <v>-71.301247770000003</v>
      </c>
      <c r="UT14">
        <v>0</v>
      </c>
      <c r="UU14">
        <v>-64.954466920000002</v>
      </c>
      <c r="UV14">
        <v>84.497997400000003</v>
      </c>
      <c r="UW14">
        <v>76.164942800000006</v>
      </c>
      <c r="UX14">
        <v>0</v>
      </c>
      <c r="UY14">
        <v>75.420469120000007</v>
      </c>
      <c r="UZ14">
        <v>76.859224639999994</v>
      </c>
      <c r="VA14">
        <v>0</v>
      </c>
      <c r="VB14">
        <v>77.959336410000006</v>
      </c>
      <c r="VC14">
        <v>80.463469579999995</v>
      </c>
      <c r="VD14">
        <v>-63.923904980000003</v>
      </c>
      <c r="VE14">
        <v>0</v>
      </c>
      <c r="VF14">
        <v>0</v>
      </c>
      <c r="VG14">
        <v>73.682193960000006</v>
      </c>
      <c r="VH14">
        <v>82.614586430000003</v>
      </c>
      <c r="VI14">
        <v>92.512072829999994</v>
      </c>
      <c r="VJ14">
        <v>0</v>
      </c>
      <c r="VK14">
        <v>76.859224639999994</v>
      </c>
      <c r="VL14">
        <v>83.508701610000003</v>
      </c>
      <c r="VM14">
        <v>69.587485389999998</v>
      </c>
      <c r="VN14">
        <v>74.272133100000005</v>
      </c>
      <c r="VO14">
        <v>72.133417969999996</v>
      </c>
      <c r="VP14">
        <v>75.728890570000004</v>
      </c>
      <c r="VQ14">
        <v>0</v>
      </c>
      <c r="VR14">
        <v>80.744137980000005</v>
      </c>
      <c r="VS14">
        <v>0</v>
      </c>
      <c r="VT14">
        <v>75.176665159999999</v>
      </c>
      <c r="VU14">
        <v>-53.452496770000003</v>
      </c>
      <c r="VV14">
        <v>80.115366129999998</v>
      </c>
      <c r="VW14">
        <v>41.13770435</v>
      </c>
      <c r="VX14">
        <v>76.164942800000006</v>
      </c>
      <c r="VY14">
        <v>68.608751729999994</v>
      </c>
      <c r="VZ14">
        <v>68.054988429999995</v>
      </c>
      <c r="WA14">
        <v>67.410882810000004</v>
      </c>
      <c r="WB14">
        <v>0</v>
      </c>
      <c r="WC14">
        <v>65.877888749999997</v>
      </c>
      <c r="WD14">
        <v>75.728890570000004</v>
      </c>
      <c r="WE14">
        <v>0</v>
      </c>
      <c r="WF14">
        <v>73.506711159999995</v>
      </c>
      <c r="WG14">
        <v>81.381532899999996</v>
      </c>
      <c r="WH14">
        <v>0</v>
      </c>
      <c r="WI14">
        <v>-48.910278980000001</v>
      </c>
      <c r="WJ14">
        <v>68.355503299999995</v>
      </c>
      <c r="WK14">
        <v>71.520526390000001</v>
      </c>
      <c r="WL14">
        <v>0</v>
      </c>
      <c r="WM14">
        <v>0</v>
      </c>
      <c r="WN14">
        <v>-68.254726640000001</v>
      </c>
      <c r="WO14">
        <v>70.061373759999995</v>
      </c>
      <c r="WP14">
        <v>68.254726640000001</v>
      </c>
      <c r="WQ14">
        <v>73.506711159999995</v>
      </c>
      <c r="WR14">
        <v>0</v>
      </c>
      <c r="WS14">
        <v>67.509181249999997</v>
      </c>
      <c r="WT14">
        <v>0</v>
      </c>
      <c r="WU14">
        <v>69.120920139999996</v>
      </c>
      <c r="WV14">
        <v>0</v>
      </c>
      <c r="WW14">
        <v>-60.382827120000002</v>
      </c>
      <c r="WX14">
        <v>0</v>
      </c>
      <c r="WY14">
        <v>0</v>
      </c>
      <c r="WZ14">
        <v>70.756385760000001</v>
      </c>
      <c r="XA14">
        <v>71.136910099999994</v>
      </c>
      <c r="XB14">
        <v>-51.292572839999998</v>
      </c>
      <c r="XC14">
        <v>-69.692239069999999</v>
      </c>
      <c r="XD14">
        <v>67.020535089999996</v>
      </c>
      <c r="XE14">
        <v>-42.013982249999998</v>
      </c>
      <c r="XF14">
        <v>-57.534088949999997</v>
      </c>
      <c r="XG14">
        <v>58.961568849999999</v>
      </c>
      <c r="XH14">
        <v>64.54694499</v>
      </c>
      <c r="XI14">
        <v>0</v>
      </c>
      <c r="XJ14">
        <v>-61.875061879999997</v>
      </c>
      <c r="XK14">
        <v>0</v>
      </c>
      <c r="XL14">
        <v>0</v>
      </c>
      <c r="XM14">
        <v>0</v>
      </c>
      <c r="XN14">
        <v>65.644365089999994</v>
      </c>
      <c r="XO14">
        <v>65.505043889999996</v>
      </c>
      <c r="XP14">
        <v>-82.030416880000004</v>
      </c>
      <c r="XQ14">
        <v>0</v>
      </c>
      <c r="XR14">
        <v>77.437740059999996</v>
      </c>
      <c r="XS14">
        <v>0</v>
      </c>
      <c r="XT14">
        <v>0</v>
      </c>
      <c r="XU14">
        <v>0</v>
      </c>
      <c r="XV14">
        <v>0</v>
      </c>
      <c r="XW14">
        <v>40.579145570000001</v>
      </c>
      <c r="XX14">
        <v>79.564622389999997</v>
      </c>
      <c r="XY14">
        <v>0</v>
      </c>
      <c r="XZ14">
        <v>-67.558438050000007</v>
      </c>
      <c r="YA14">
        <v>0</v>
      </c>
      <c r="YB14">
        <v>66.065034420000003</v>
      </c>
      <c r="YC14">
        <v>0</v>
      </c>
      <c r="YD14">
        <v>65.182249569999996</v>
      </c>
      <c r="YE14">
        <v>0</v>
      </c>
      <c r="YF14">
        <v>-54.139506679999997</v>
      </c>
      <c r="YG14">
        <v>48.910278980000001</v>
      </c>
      <c r="YH14">
        <v>0</v>
      </c>
      <c r="YI14">
        <v>48.073225139999998</v>
      </c>
      <c r="YJ14">
        <v>-43.905094750000004</v>
      </c>
      <c r="YK14">
        <v>0</v>
      </c>
      <c r="YL14">
        <v>57.857647049999997</v>
      </c>
      <c r="YM14">
        <v>63.355296500000001</v>
      </c>
      <c r="YN14">
        <v>0</v>
      </c>
      <c r="YO14">
        <v>53.887439919999998</v>
      </c>
      <c r="YP14">
        <v>-48.450081879999999</v>
      </c>
      <c r="YQ14">
        <v>-58.663412800000003</v>
      </c>
      <c r="YR14">
        <v>0</v>
      </c>
      <c r="YS14">
        <v>0</v>
      </c>
      <c r="YT14">
        <v>0</v>
      </c>
      <c r="YU14">
        <v>-23.019833890000001</v>
      </c>
      <c r="YV14">
        <v>0</v>
      </c>
      <c r="YW14">
        <v>-53.452496770000003</v>
      </c>
      <c r="YX14">
        <v>53.575638089999998</v>
      </c>
      <c r="YY14">
        <v>0</v>
      </c>
      <c r="YZ14">
        <v>0</v>
      </c>
      <c r="ZA14">
        <v>0</v>
      </c>
      <c r="ZB14">
        <v>0</v>
      </c>
      <c r="ZC14">
        <v>58.184187870000002</v>
      </c>
      <c r="ZD14">
        <v>-63.355296500000001</v>
      </c>
      <c r="ZE14">
        <v>63.09625965</v>
      </c>
      <c r="ZF14">
        <v>53.575638089999998</v>
      </c>
      <c r="ZG14">
        <v>-42.013982249999998</v>
      </c>
      <c r="ZH14">
        <v>-62.669992350000001</v>
      </c>
      <c r="ZI14">
        <v>0</v>
      </c>
      <c r="ZJ14">
        <v>-36.807738460000003</v>
      </c>
      <c r="ZK14">
        <v>0</v>
      </c>
      <c r="ZL14">
        <v>57.391444079999999</v>
      </c>
      <c r="ZM14">
        <v>0</v>
      </c>
      <c r="ZN14">
        <v>-53.887439919999998</v>
      </c>
      <c r="ZO14">
        <v>46.043059470000003</v>
      </c>
      <c r="ZP14">
        <v>-54.139506679999997</v>
      </c>
      <c r="ZQ14">
        <v>0</v>
      </c>
      <c r="ZR14">
        <v>62.374471380000003</v>
      </c>
      <c r="ZS14">
        <v>-61.301554609999997</v>
      </c>
      <c r="ZT14">
        <v>-34.441191670000002</v>
      </c>
      <c r="ZU14">
        <v>0</v>
      </c>
      <c r="ZV14">
        <v>-57.391444079999999</v>
      </c>
      <c r="ZW14">
        <v>-38.714373100000003</v>
      </c>
      <c r="ZX14">
        <v>0</v>
      </c>
      <c r="ZY14">
        <v>0</v>
      </c>
      <c r="ZZ14">
        <v>0</v>
      </c>
      <c r="AAA14">
        <v>0</v>
      </c>
      <c r="AAB14">
        <v>54.139506679999997</v>
      </c>
      <c r="AAC14">
        <v>-41.13770435</v>
      </c>
      <c r="AAD14">
        <v>-65.505043889999996</v>
      </c>
      <c r="AAE14">
        <v>0</v>
      </c>
      <c r="AAF14">
        <v>-38.714373100000003</v>
      </c>
      <c r="AAG14">
        <v>-30.739720640000002</v>
      </c>
      <c r="AAH14">
        <v>-37.281437570000001</v>
      </c>
      <c r="AAI14">
        <v>-41.543421180000003</v>
      </c>
      <c r="AAJ14">
        <v>0</v>
      </c>
      <c r="AAK14">
        <v>-34.441191670000002</v>
      </c>
      <c r="AAL14">
        <v>55.970358099999999</v>
      </c>
      <c r="AAM14">
        <v>-40.052869790000003</v>
      </c>
      <c r="AAN14">
        <v>-87.120156120000004</v>
      </c>
      <c r="AAO14">
        <v>-40.579145570000001</v>
      </c>
      <c r="AAP14">
        <v>0</v>
      </c>
      <c r="AAQ14">
        <v>-27.218587029999998</v>
      </c>
      <c r="AAR14">
        <v>0</v>
      </c>
      <c r="AAS14">
        <v>-51.292572839999998</v>
      </c>
      <c r="AAT14">
        <v>-50.236109720000002</v>
      </c>
      <c r="AAU14">
        <v>-29.619624779999999</v>
      </c>
      <c r="AAV14">
        <v>-41.543421180000003</v>
      </c>
      <c r="AAW14">
        <v>0</v>
      </c>
      <c r="AAX14">
        <v>-59.875937059999998</v>
      </c>
      <c r="AAY14">
        <v>0</v>
      </c>
      <c r="AAZ14">
        <v>0</v>
      </c>
      <c r="ABA14">
        <v>0</v>
      </c>
      <c r="ABB14">
        <v>0</v>
      </c>
      <c r="ABC14">
        <v>45.634594669999998</v>
      </c>
      <c r="ABD14">
        <v>0</v>
      </c>
      <c r="ABE14">
        <v>0</v>
      </c>
      <c r="ABF14">
        <v>0</v>
      </c>
      <c r="ABG14">
        <v>0</v>
      </c>
      <c r="ABH14">
        <v>52.04159164</v>
      </c>
      <c r="ABI14">
        <v>55.970358099999999</v>
      </c>
      <c r="ABJ14">
        <v>0</v>
      </c>
      <c r="ABK14">
        <v>-52.993608969999997</v>
      </c>
      <c r="ABL14">
        <v>0</v>
      </c>
      <c r="ABM14">
        <v>0</v>
      </c>
      <c r="ABN14">
        <v>52.572918639999997</v>
      </c>
      <c r="ABO14">
        <v>0</v>
      </c>
      <c r="ABP14">
        <v>-31.258009869999999</v>
      </c>
      <c r="ABQ14">
        <v>39.574181799999998</v>
      </c>
      <c r="ABR14">
        <v>49.247983300000001</v>
      </c>
      <c r="ABS14">
        <v>0</v>
      </c>
      <c r="ABT14">
        <v>-47.119580069999998</v>
      </c>
      <c r="ABU14">
        <v>37.281437570000001</v>
      </c>
      <c r="ABV14">
        <v>55.970358099999999</v>
      </c>
      <c r="ABW14">
        <v>0</v>
      </c>
      <c r="ABX14">
        <v>-32.784090540000001</v>
      </c>
      <c r="ABY14">
        <v>-34.803187970000003</v>
      </c>
      <c r="ABZ14">
        <v>-38.125157270000003</v>
      </c>
      <c r="ACA14">
        <v>-39.222454069999998</v>
      </c>
      <c r="ACB14">
        <v>23.757483610000001</v>
      </c>
      <c r="ACC14">
        <v>-47.750931139999999</v>
      </c>
      <c r="ACD14">
        <v>-26.816840979999998</v>
      </c>
      <c r="ACE14">
        <v>-25.34276084</v>
      </c>
      <c r="ACF14">
        <v>0</v>
      </c>
      <c r="ACG14">
        <v>-41.543421180000003</v>
      </c>
      <c r="ACH14">
        <v>73.27403022</v>
      </c>
      <c r="ACI14">
        <v>0</v>
      </c>
      <c r="ACJ14">
        <v>-52.572918639999997</v>
      </c>
      <c r="ACK14">
        <v>-53.887439919999998</v>
      </c>
      <c r="ACL14">
        <v>27.69852921</v>
      </c>
      <c r="ACM14">
        <v>0</v>
      </c>
      <c r="ACN14">
        <v>47.119580069999998</v>
      </c>
      <c r="ACO14">
        <v>-30.267809580000002</v>
      </c>
      <c r="ACP14">
        <v>0</v>
      </c>
      <c r="ACQ14">
        <v>-46.043059470000003</v>
      </c>
      <c r="ACR14">
        <v>-31.258009869999999</v>
      </c>
      <c r="ACS14">
        <v>0</v>
      </c>
      <c r="ACT14">
        <v>0</v>
      </c>
      <c r="ACU14">
        <v>0</v>
      </c>
      <c r="ACV14">
        <v>43.41144499</v>
      </c>
      <c r="ACW14">
        <v>0</v>
      </c>
      <c r="ACX14">
        <v>-34.803187970000003</v>
      </c>
      <c r="ACY14">
        <v>-23.019833890000001</v>
      </c>
      <c r="ACZ14">
        <v>0</v>
      </c>
      <c r="ADA14">
        <v>-43.905094750000004</v>
      </c>
      <c r="ADB14">
        <v>-25.34276084</v>
      </c>
      <c r="ADC14">
        <v>-32.784090540000001</v>
      </c>
      <c r="ADD14">
        <v>0</v>
      </c>
      <c r="ADE14">
        <v>0</v>
      </c>
      <c r="ADF14">
        <v>-31.258009869999999</v>
      </c>
      <c r="ADG14">
        <v>-54.139506679999997</v>
      </c>
      <c r="ADH14">
        <v>0</v>
      </c>
      <c r="ADI14">
        <v>-24.50511912</v>
      </c>
      <c r="ADJ14">
        <v>0</v>
      </c>
      <c r="ADK14">
        <v>49.247983300000001</v>
      </c>
      <c r="ADL14">
        <v>0</v>
      </c>
      <c r="ADM14">
        <v>-24.50511912</v>
      </c>
      <c r="ADN14">
        <v>-37.281437570000001</v>
      </c>
      <c r="ADO14">
        <v>31.258009869999999</v>
      </c>
      <c r="ADP14">
        <v>0</v>
      </c>
      <c r="ADQ14">
        <v>0</v>
      </c>
      <c r="ADR14">
        <v>-35.756682920000003</v>
      </c>
      <c r="ADS14">
        <v>41.543421180000003</v>
      </c>
      <c r="ADT14">
        <v>0</v>
      </c>
      <c r="ADU14">
        <v>48.910278980000001</v>
      </c>
      <c r="ADV14">
        <v>0</v>
      </c>
      <c r="ADW14">
        <v>0</v>
      </c>
      <c r="ADX14">
        <v>-41.13770435</v>
      </c>
      <c r="ADY14">
        <v>0</v>
      </c>
      <c r="ADZ14">
        <v>-49.64405215</v>
      </c>
      <c r="AEA14">
        <v>48.450081879999999</v>
      </c>
      <c r="AEB14">
        <v>37.281437570000001</v>
      </c>
      <c r="AEC14">
        <v>-35.756682920000003</v>
      </c>
      <c r="AED14">
        <v>40.579145570000001</v>
      </c>
      <c r="AEE14">
        <v>-43.41144499</v>
      </c>
      <c r="AEF14">
        <v>0</v>
      </c>
      <c r="AEG14">
        <v>-45.634594669999998</v>
      </c>
      <c r="AEH14">
        <v>-38.714373100000003</v>
      </c>
      <c r="AEI14">
        <v>0</v>
      </c>
      <c r="AEJ14">
        <v>0</v>
      </c>
      <c r="AEK14">
        <v>-27.218587029999998</v>
      </c>
      <c r="AEL14">
        <v>0</v>
      </c>
      <c r="AEM14">
        <v>0</v>
      </c>
      <c r="AEN14">
        <v>-30.739720640000002</v>
      </c>
      <c r="AEO14">
        <v>-32.292857470000001</v>
      </c>
      <c r="AEP14">
        <v>0</v>
      </c>
      <c r="AEQ14">
        <v>-25.779840159999999</v>
      </c>
      <c r="AER14">
        <v>-28.773500760000001</v>
      </c>
      <c r="AES14">
        <v>-37.281437570000001</v>
      </c>
      <c r="AET14">
        <v>0</v>
      </c>
      <c r="AEU14">
        <v>0</v>
      </c>
      <c r="AEV14">
        <v>0</v>
      </c>
      <c r="AEW14">
        <v>0</v>
      </c>
      <c r="AEX14">
        <v>0</v>
      </c>
      <c r="AEY14">
        <v>0</v>
      </c>
      <c r="AEZ14">
        <v>-35.756682920000003</v>
      </c>
      <c r="AFA14">
        <v>22.74298606</v>
      </c>
      <c r="AFB14">
        <v>-42.013982249999998</v>
      </c>
      <c r="AFC14">
        <v>0</v>
      </c>
      <c r="AFD14">
        <v>-34.803187970000003</v>
      </c>
      <c r="AFE14">
        <v>0</v>
      </c>
      <c r="AFF14">
        <v>0</v>
      </c>
      <c r="AFG14">
        <v>44.325062279999997</v>
      </c>
      <c r="AFH14">
        <v>-30.267809580000002</v>
      </c>
      <c r="AFI14">
        <v>-43.41144499</v>
      </c>
      <c r="AFJ14">
        <v>0</v>
      </c>
      <c r="AFK14">
        <v>-53.452496770000003</v>
      </c>
      <c r="AFL14">
        <v>-24.920255180000002</v>
      </c>
      <c r="AFM14">
        <v>0</v>
      </c>
      <c r="AFN14">
        <v>0</v>
      </c>
      <c r="AFO14">
        <v>0</v>
      </c>
      <c r="AFP14">
        <v>-28.20428931</v>
      </c>
      <c r="AFQ14">
        <v>-24.920255180000002</v>
      </c>
      <c r="AFR14">
        <v>32.292857470000001</v>
      </c>
      <c r="AFS14">
        <v>25.34276084</v>
      </c>
      <c r="AFT14">
        <v>0</v>
      </c>
      <c r="AFU14">
        <v>-38.125157270000003</v>
      </c>
      <c r="AFV14">
        <v>0</v>
      </c>
      <c r="AFW14">
        <v>-45.189570250000003</v>
      </c>
      <c r="AFX14">
        <v>0</v>
      </c>
      <c r="AFY14">
        <v>-40.052869790000003</v>
      </c>
      <c r="AFZ14">
        <v>0</v>
      </c>
      <c r="AGA14">
        <v>-27.69852921</v>
      </c>
      <c r="AGB14">
        <v>57.391444079999999</v>
      </c>
      <c r="AGC14">
        <v>-56.379320069999999</v>
      </c>
      <c r="AGD14">
        <v>-44.325062279999997</v>
      </c>
      <c r="AGE14">
        <v>0</v>
      </c>
      <c r="AGF14">
        <v>0</v>
      </c>
      <c r="AGG14">
        <v>-22.74298606</v>
      </c>
      <c r="AGH14">
        <v>23.757483610000001</v>
      </c>
      <c r="AGI14">
        <v>39.222454069999998</v>
      </c>
      <c r="AGJ14">
        <v>0</v>
      </c>
      <c r="AGK14">
        <v>0</v>
      </c>
      <c r="AGL14">
        <v>-40.579145570000001</v>
      </c>
      <c r="AGM14">
        <v>33.43452851</v>
      </c>
      <c r="AGN14">
        <v>0</v>
      </c>
      <c r="AGO14">
        <v>-40.052869790000003</v>
      </c>
      <c r="AGP14">
        <v>-35.266899899999999</v>
      </c>
      <c r="AGQ14">
        <v>25.34276084</v>
      </c>
      <c r="AGR14">
        <v>0</v>
      </c>
      <c r="AGS14">
        <v>0</v>
      </c>
      <c r="AGT14">
        <v>-41.13770435</v>
      </c>
      <c r="AGU14">
        <v>42.417815480000002</v>
      </c>
      <c r="AGV14">
        <v>0</v>
      </c>
      <c r="AGW14">
        <v>-22.74298606</v>
      </c>
      <c r="AGX14">
        <v>-51.292572839999998</v>
      </c>
      <c r="AGY14">
        <v>0</v>
      </c>
      <c r="AGZ14">
        <v>-29.254992359999999</v>
      </c>
      <c r="AHA14">
        <v>-44.325062279999997</v>
      </c>
      <c r="AHB14">
        <v>0</v>
      </c>
      <c r="AHC14">
        <v>-33.43452851</v>
      </c>
      <c r="AHD14">
        <v>31.772458360000002</v>
      </c>
      <c r="AHE14">
        <v>0</v>
      </c>
      <c r="AHF14">
        <v>-24.920255180000002</v>
      </c>
      <c r="AHG14">
        <v>-44.77478284</v>
      </c>
      <c r="AHH14">
        <v>0</v>
      </c>
      <c r="AHI14">
        <v>25.779840159999999</v>
      </c>
      <c r="AHJ14">
        <v>-27.69852921</v>
      </c>
      <c r="AHK14">
        <v>0</v>
      </c>
      <c r="AHL14">
        <v>-38.714373100000003</v>
      </c>
      <c r="AHM14">
        <v>0</v>
      </c>
      <c r="AHN14">
        <v>-28.773500760000001</v>
      </c>
      <c r="AHO14">
        <v>0</v>
      </c>
      <c r="AHP14">
        <v>23.019833890000001</v>
      </c>
      <c r="AHQ14">
        <v>27.218587029999998</v>
      </c>
      <c r="AHR14">
        <v>0</v>
      </c>
      <c r="AHS14">
        <v>38.125157270000003</v>
      </c>
      <c r="AHT14">
        <v>0</v>
      </c>
      <c r="AHU14">
        <v>40.052869790000003</v>
      </c>
      <c r="AHV14">
        <v>0</v>
      </c>
      <c r="AHW14">
        <v>0</v>
      </c>
      <c r="AHX14">
        <v>0</v>
      </c>
      <c r="AHY14">
        <v>27.69852921</v>
      </c>
      <c r="AHZ14">
        <v>-25.34276084</v>
      </c>
      <c r="AIA14">
        <v>-35.756682920000003</v>
      </c>
      <c r="AIB14">
        <v>27.69852921</v>
      </c>
      <c r="AIC14">
        <v>0</v>
      </c>
      <c r="AID14">
        <v>34.441191670000002</v>
      </c>
      <c r="AIE14">
        <v>0</v>
      </c>
      <c r="AIF14">
        <v>31.258009869999999</v>
      </c>
      <c r="AIG14">
        <v>-43.905094750000004</v>
      </c>
      <c r="AIH14">
        <v>0</v>
      </c>
      <c r="AII14">
        <v>0</v>
      </c>
      <c r="AIJ14">
        <v>37.281437570000001</v>
      </c>
      <c r="AIK14">
        <v>-22.456468139999998</v>
      </c>
      <c r="AIL14">
        <v>0</v>
      </c>
      <c r="AIM14">
        <v>-39.222454069999998</v>
      </c>
      <c r="AIN14">
        <v>0</v>
      </c>
      <c r="AIO14">
        <v>-25.34276084</v>
      </c>
      <c r="AIP14">
        <v>-22.74298606</v>
      </c>
      <c r="AIQ14">
        <v>31.772458360000002</v>
      </c>
      <c r="AIR14">
        <v>35.756682920000003</v>
      </c>
      <c r="AIS14">
        <v>0</v>
      </c>
      <c r="AIT14">
        <v>0</v>
      </c>
      <c r="AIU14">
        <v>0</v>
      </c>
      <c r="AIV14">
        <v>0</v>
      </c>
      <c r="AIW14">
        <v>0</v>
      </c>
      <c r="AIX14">
        <v>-33.43452851</v>
      </c>
      <c r="AIY14">
        <v>-36.807738460000003</v>
      </c>
      <c r="AIZ14">
        <v>28.20428931</v>
      </c>
      <c r="AJA14">
        <v>0</v>
      </c>
      <c r="AJB14">
        <v>0</v>
      </c>
      <c r="AJC14">
        <v>0</v>
      </c>
      <c r="AJD14">
        <v>0</v>
      </c>
      <c r="AJE14">
        <v>-38.714373100000003</v>
      </c>
      <c r="AJF14">
        <v>-35.756682920000003</v>
      </c>
      <c r="AJG14">
        <v>0</v>
      </c>
      <c r="AJH14">
        <v>-28.20428931</v>
      </c>
      <c r="AJI14">
        <v>-36.317150410000004</v>
      </c>
      <c r="AJJ14">
        <v>-23.019833890000001</v>
      </c>
      <c r="AJK14">
        <v>0</v>
      </c>
      <c r="AJL14">
        <v>0</v>
      </c>
      <c r="AJM14">
        <v>26.314266020000002</v>
      </c>
      <c r="AJN14">
        <v>0</v>
      </c>
      <c r="AJO14">
        <v>22.74298606</v>
      </c>
      <c r="AJP14">
        <v>-47.119580069999998</v>
      </c>
      <c r="AJQ14">
        <v>-31.258009869999999</v>
      </c>
      <c r="AJR14">
        <v>0</v>
      </c>
      <c r="AJS14">
        <v>24.920255180000002</v>
      </c>
      <c r="AJT14">
        <v>39.574181799999998</v>
      </c>
      <c r="AJU14">
        <v>35.266899899999999</v>
      </c>
      <c r="AJV14">
        <v>-22.198248110000002</v>
      </c>
      <c r="AJW14">
        <v>-27.69852921</v>
      </c>
      <c r="AJX14">
        <v>-22.456468139999998</v>
      </c>
      <c r="AJY14">
        <v>0</v>
      </c>
      <c r="AJZ14">
        <v>0</v>
      </c>
      <c r="AKA14">
        <v>0</v>
      </c>
      <c r="AKB14">
        <v>-26.314266020000002</v>
      </c>
      <c r="AKC14">
        <v>-23.757483610000001</v>
      </c>
      <c r="AKD14">
        <v>-24.920255180000002</v>
      </c>
      <c r="AKE14">
        <v>0</v>
      </c>
      <c r="AKF14">
        <v>0</v>
      </c>
      <c r="AKG14">
        <v>-38.125157270000003</v>
      </c>
      <c r="AKH14">
        <v>-24.103587579999999</v>
      </c>
      <c r="AKI14">
        <v>0</v>
      </c>
      <c r="AKJ14">
        <v>30.739720640000002</v>
      </c>
      <c r="AKK14">
        <v>-31.258009869999999</v>
      </c>
      <c r="AKL14">
        <v>0</v>
      </c>
      <c r="AKM14">
        <v>-32.292857470000001</v>
      </c>
      <c r="AKN14">
        <v>-36.807738460000003</v>
      </c>
      <c r="AKO14">
        <v>37.70625321</v>
      </c>
      <c r="AKP14">
        <v>-53.575638089999998</v>
      </c>
      <c r="AKQ14">
        <v>0</v>
      </c>
      <c r="AKR14">
        <v>30.739720640000002</v>
      </c>
      <c r="AKS14">
        <v>-48.073225139999998</v>
      </c>
      <c r="AKT14">
        <v>33.43452851</v>
      </c>
      <c r="AKU14">
        <v>0</v>
      </c>
      <c r="AKV14">
        <v>30.739720640000002</v>
      </c>
      <c r="AKW14">
        <v>47.409093059999996</v>
      </c>
      <c r="AKX14">
        <v>-26.816840979999998</v>
      </c>
      <c r="AKY14">
        <v>-24.920255180000002</v>
      </c>
      <c r="AKZ14">
        <v>-28.773500760000001</v>
      </c>
      <c r="ALA14">
        <v>0</v>
      </c>
      <c r="ALB14">
        <v>-26.816840979999998</v>
      </c>
      <c r="ALC14">
        <v>0</v>
      </c>
      <c r="ALD14">
        <v>22.198248110000002</v>
      </c>
      <c r="ALE14">
        <v>23.439074810000001</v>
      </c>
      <c r="ALF14">
        <v>0</v>
      </c>
      <c r="ALG14">
        <v>-29.619624779999999</v>
      </c>
      <c r="ALH14">
        <v>-37.70625321</v>
      </c>
      <c r="ALI14">
        <v>0</v>
      </c>
      <c r="ALJ14">
        <v>0</v>
      </c>
      <c r="ALK14">
        <v>-23.019833890000001</v>
      </c>
      <c r="ALL14">
        <v>26.314266020000002</v>
      </c>
      <c r="ALM14">
        <v>0</v>
      </c>
      <c r="ALN14">
        <v>0</v>
      </c>
      <c r="ALO14">
        <v>-24.50511912</v>
      </c>
      <c r="ALP14">
        <v>-29.619624779999999</v>
      </c>
      <c r="ALQ14">
        <v>-32.292857470000001</v>
      </c>
      <c r="ALR14">
        <v>0</v>
      </c>
      <c r="ALS14">
        <v>-26.816840979999998</v>
      </c>
      <c r="ALT14">
        <v>0</v>
      </c>
      <c r="ALU14">
        <v>0</v>
      </c>
      <c r="ALV14">
        <v>-24.920255180000002</v>
      </c>
      <c r="ALW14">
        <v>0</v>
      </c>
      <c r="ALX14">
        <v>-26.816840979999998</v>
      </c>
      <c r="ALY14">
        <v>0</v>
      </c>
      <c r="ALZ14">
        <v>28.20428931</v>
      </c>
      <c r="AMA14">
        <v>0</v>
      </c>
      <c r="AMB14">
        <v>0</v>
      </c>
      <c r="AMC14">
        <v>-27.218587029999998</v>
      </c>
      <c r="AMD14">
        <v>0</v>
      </c>
      <c r="AME14">
        <v>24.920255180000002</v>
      </c>
      <c r="AMF14">
        <v>-22.74298606</v>
      </c>
      <c r="AMG14">
        <v>-22.74298606</v>
      </c>
      <c r="AMH14">
        <v>0</v>
      </c>
      <c r="AMI14">
        <v>98.931539369999996</v>
      </c>
      <c r="AMJ14">
        <v>99.356172009999995</v>
      </c>
      <c r="AMK14">
        <v>99.143401019999999</v>
      </c>
      <c r="AML14">
        <v>99.784465549999993</v>
      </c>
      <c r="AMM14">
        <v>0</v>
      </c>
      <c r="AMN14">
        <v>92.976551310000005</v>
      </c>
      <c r="AMO14">
        <v>95.662655209999997</v>
      </c>
      <c r="AMP14">
        <v>93.822712600000003</v>
      </c>
      <c r="AMQ14">
        <v>93.443970989999997</v>
      </c>
      <c r="AMR14">
        <v>96.259361220000002</v>
      </c>
      <c r="AMS14">
        <v>94.396616829999999</v>
      </c>
      <c r="AMT14">
        <v>0</v>
      </c>
      <c r="AMU14">
        <v>84.575178879999996</v>
      </c>
      <c r="AMV14">
        <v>93.163651270000003</v>
      </c>
      <c r="AMW14">
        <v>0</v>
      </c>
      <c r="AMX14">
        <v>0</v>
      </c>
      <c r="AMY14">
        <v>0</v>
      </c>
      <c r="AMZ14">
        <v>0</v>
      </c>
      <c r="ANA14">
        <v>0</v>
      </c>
      <c r="ANB14">
        <v>0</v>
      </c>
      <c r="ANC14">
        <v>83.433453479999997</v>
      </c>
      <c r="AND14">
        <v>81.381532899999996</v>
      </c>
      <c r="ANE14">
        <v>86.147484489999997</v>
      </c>
      <c r="ANF14">
        <v>79.564622389999997</v>
      </c>
      <c r="ANG14">
        <v>84.344056269999996</v>
      </c>
      <c r="ANH14">
        <v>0</v>
      </c>
      <c r="ANI14">
        <v>0</v>
      </c>
      <c r="ANJ14">
        <v>79.633050900000001</v>
      </c>
      <c r="ANK14">
        <v>0</v>
      </c>
      <c r="ANL14">
        <v>0</v>
      </c>
      <c r="ANM14">
        <v>0</v>
      </c>
      <c r="ANN14">
        <v>0</v>
      </c>
      <c r="ANO14">
        <v>76.859224639999994</v>
      </c>
      <c r="ANP14">
        <v>-69.120920139999996</v>
      </c>
      <c r="ANQ14">
        <v>0</v>
      </c>
      <c r="ANR14">
        <v>88.704383770000007</v>
      </c>
      <c r="ANS14">
        <v>83.886987450000007</v>
      </c>
      <c r="ANT14">
        <v>88.619485650000001</v>
      </c>
      <c r="ANU14">
        <v>0</v>
      </c>
      <c r="ANV14">
        <v>77.762916419999996</v>
      </c>
      <c r="ANW14">
        <v>83.059237850000002</v>
      </c>
      <c r="ANX14">
        <v>0</v>
      </c>
      <c r="ANY14">
        <v>0</v>
      </c>
      <c r="ANZ14">
        <v>0</v>
      </c>
      <c r="AOA14">
        <v>84.7299656</v>
      </c>
      <c r="AOB14">
        <v>77.567483710000005</v>
      </c>
      <c r="AOC14">
        <v>65.182249569999996</v>
      </c>
      <c r="AOD14">
        <v>0</v>
      </c>
      <c r="AOE14">
        <v>0</v>
      </c>
      <c r="AOF14">
        <v>0</v>
      </c>
      <c r="AOG14">
        <v>81.740751029999998</v>
      </c>
      <c r="AOH14">
        <v>-58.257404520000001</v>
      </c>
      <c r="AOI14">
        <v>0</v>
      </c>
      <c r="AOJ14">
        <v>74.87271638</v>
      </c>
      <c r="AOK14">
        <v>0</v>
      </c>
      <c r="AOL14">
        <v>80.254245449999999</v>
      </c>
      <c r="AOM14">
        <v>88.874668940000007</v>
      </c>
      <c r="AON14">
        <v>79.225491590000004</v>
      </c>
      <c r="AOO14">
        <v>0</v>
      </c>
      <c r="AOP14">
        <v>0</v>
      </c>
      <c r="AOQ14">
        <v>84.807571620000004</v>
      </c>
      <c r="AOR14">
        <v>81.025458200000003</v>
      </c>
      <c r="AOS14">
        <v>74.87271638</v>
      </c>
      <c r="AOT14">
        <v>0</v>
      </c>
      <c r="AOU14">
        <v>-79.976966630000007</v>
      </c>
      <c r="AOV14">
        <v>0</v>
      </c>
      <c r="AOW14">
        <v>0</v>
      </c>
      <c r="AOX14">
        <v>0</v>
      </c>
      <c r="AOY14">
        <v>65.505043889999996</v>
      </c>
      <c r="AOZ14">
        <v>-75.054789999999997</v>
      </c>
      <c r="APA14">
        <v>64.278092740000005</v>
      </c>
      <c r="APB14">
        <v>-63.660207280000002</v>
      </c>
      <c r="APC14">
        <v>-60.22645146</v>
      </c>
      <c r="APD14">
        <v>80.046106559999998</v>
      </c>
      <c r="APE14">
        <v>75.054789999999997</v>
      </c>
      <c r="APF14">
        <v>0</v>
      </c>
      <c r="APG14">
        <v>89.475850469999997</v>
      </c>
      <c r="APH14">
        <v>0</v>
      </c>
      <c r="API14">
        <v>0</v>
      </c>
      <c r="APJ14">
        <v>74.093832430000006</v>
      </c>
      <c r="APK14">
        <v>0</v>
      </c>
      <c r="APL14">
        <v>74.391477710000004</v>
      </c>
      <c r="APM14">
        <v>70.220774109999994</v>
      </c>
      <c r="APN14">
        <v>0</v>
      </c>
      <c r="APO14">
        <v>84.267295860000004</v>
      </c>
      <c r="APP14">
        <v>0</v>
      </c>
      <c r="APQ14">
        <v>0</v>
      </c>
      <c r="APR14">
        <v>-72.133417969999996</v>
      </c>
      <c r="APS14">
        <v>77.69766285</v>
      </c>
      <c r="APT14">
        <v>0</v>
      </c>
      <c r="APU14">
        <v>0</v>
      </c>
      <c r="APV14">
        <v>0</v>
      </c>
      <c r="APW14">
        <v>82.468785560000001</v>
      </c>
      <c r="APX14">
        <v>74.391477710000004</v>
      </c>
      <c r="APY14">
        <v>0</v>
      </c>
      <c r="APZ14">
        <v>0</v>
      </c>
      <c r="AQA14">
        <v>-64.954466920000002</v>
      </c>
      <c r="AQB14">
        <v>59.875937059999998</v>
      </c>
      <c r="AQC14">
        <v>91.778483449999996</v>
      </c>
      <c r="AQD14">
        <v>71.520526390000001</v>
      </c>
      <c r="AQE14">
        <v>0</v>
      </c>
      <c r="AQF14">
        <v>75.359086050000002</v>
      </c>
      <c r="AQG14">
        <v>83.283363320000007</v>
      </c>
      <c r="AQH14">
        <v>0</v>
      </c>
      <c r="AQI14">
        <v>85.512476269999993</v>
      </c>
      <c r="AQJ14">
        <v>67.020535089999996</v>
      </c>
      <c r="AQK14">
        <v>-41.543421180000003</v>
      </c>
      <c r="AQL14">
        <v>80.885207710000003</v>
      </c>
      <c r="AQM14">
        <v>0</v>
      </c>
      <c r="AQN14">
        <v>0</v>
      </c>
      <c r="AQO14">
        <v>76.416377560000001</v>
      </c>
      <c r="AQP14">
        <v>0</v>
      </c>
      <c r="AQQ14">
        <v>0</v>
      </c>
      <c r="AQR14">
        <v>-75.543535739999996</v>
      </c>
      <c r="AQS14">
        <v>-56.379320069999999</v>
      </c>
      <c r="AQT14">
        <v>75.728890570000004</v>
      </c>
      <c r="AQU14">
        <v>0</v>
      </c>
      <c r="AQV14">
        <v>-64.055754129999997</v>
      </c>
      <c r="AQW14">
        <v>-42.417815480000002</v>
      </c>
      <c r="AQX14">
        <v>0</v>
      </c>
      <c r="AQY14">
        <v>-79.361300259999993</v>
      </c>
      <c r="AQZ14">
        <v>54.941432429999999</v>
      </c>
      <c r="ARA14">
        <v>-55.13773406</v>
      </c>
      <c r="ARB14">
        <v>70.379910760000001</v>
      </c>
      <c r="ARC14">
        <v>68.254726640000001</v>
      </c>
      <c r="ARD14">
        <v>-46.043059470000003</v>
      </c>
      <c r="ARE14">
        <v>73.158241279999999</v>
      </c>
      <c r="ARF14">
        <v>-62.669992350000001</v>
      </c>
      <c r="ARG14">
        <v>0</v>
      </c>
      <c r="ARH14">
        <v>63.660207280000002</v>
      </c>
      <c r="ARI14">
        <v>0</v>
      </c>
      <c r="ARJ14">
        <v>56.758843030000001</v>
      </c>
      <c r="ARK14">
        <v>0</v>
      </c>
      <c r="ARL14">
        <v>-67.85549494</v>
      </c>
      <c r="ARM14">
        <v>0</v>
      </c>
      <c r="ARN14">
        <v>-59.875937059999998</v>
      </c>
      <c r="ARO14">
        <v>-49.64405215</v>
      </c>
      <c r="ARP14">
        <v>-54.682458959999998</v>
      </c>
      <c r="ARQ14">
        <v>-50.786685759999997</v>
      </c>
      <c r="ARR14">
        <v>79.770261649999995</v>
      </c>
      <c r="ARS14">
        <v>0</v>
      </c>
      <c r="ART14">
        <v>81.381532899999996</v>
      </c>
      <c r="ARU14">
        <v>0</v>
      </c>
      <c r="ARV14">
        <v>-58.663412800000003</v>
      </c>
      <c r="ARW14">
        <v>-48.450081879999999</v>
      </c>
      <c r="ARX14">
        <v>0</v>
      </c>
      <c r="ARY14">
        <v>0</v>
      </c>
      <c r="ARZ14">
        <v>77.051100289999994</v>
      </c>
      <c r="ASA14">
        <v>71.631185349999996</v>
      </c>
      <c r="ASB14">
        <v>72.133417969999996</v>
      </c>
      <c r="ASC14">
        <v>62.20685022</v>
      </c>
      <c r="ASD14">
        <v>0</v>
      </c>
      <c r="ASE14">
        <v>69.692239069999999</v>
      </c>
      <c r="ASF14">
        <v>49.938076780000003</v>
      </c>
      <c r="ASG14">
        <v>-39.574181799999998</v>
      </c>
      <c r="ASH14">
        <v>0</v>
      </c>
      <c r="ASI14">
        <v>0</v>
      </c>
      <c r="ASJ14">
        <v>0</v>
      </c>
      <c r="ASK14">
        <v>-50.786685759999997</v>
      </c>
      <c r="ASL14">
        <v>0</v>
      </c>
      <c r="ASM14">
        <v>0</v>
      </c>
      <c r="ASN14">
        <v>80.814611279999994</v>
      </c>
      <c r="ASO14">
        <v>62.20685022</v>
      </c>
      <c r="ASP14">
        <v>53.575638089999998</v>
      </c>
      <c r="ASQ14">
        <v>0</v>
      </c>
      <c r="ASR14">
        <v>0</v>
      </c>
      <c r="ASS14">
        <v>-48.073225139999998</v>
      </c>
      <c r="AST14">
        <v>0</v>
      </c>
      <c r="ASU14">
        <v>68.608751729999994</v>
      </c>
      <c r="ASV14">
        <v>72.133417969999996</v>
      </c>
      <c r="ASW14">
        <v>-61.627964310000003</v>
      </c>
      <c r="ASX14">
        <v>38.125157270000003</v>
      </c>
      <c r="ASY14">
        <v>78.221554729999994</v>
      </c>
      <c r="ASZ14">
        <v>70.756385760000001</v>
      </c>
      <c r="ATA14">
        <v>0</v>
      </c>
      <c r="ATB14">
        <v>0</v>
      </c>
      <c r="ATC14">
        <v>52.993608969999997</v>
      </c>
      <c r="ATD14">
        <v>-49.64405215</v>
      </c>
      <c r="ATE14">
        <v>0</v>
      </c>
      <c r="ATF14">
        <v>0</v>
      </c>
      <c r="ATG14">
        <v>-45.189570250000003</v>
      </c>
      <c r="ATH14">
        <v>83.133812180000007</v>
      </c>
      <c r="ATI14">
        <v>-51.692943909999997</v>
      </c>
      <c r="ATJ14">
        <v>66.731618780000005</v>
      </c>
      <c r="ATK14">
        <v>0</v>
      </c>
      <c r="ATL14">
        <v>30.267809580000002</v>
      </c>
      <c r="ATM14">
        <v>60.699501050000002</v>
      </c>
      <c r="ATN14">
        <v>71.191605089999996</v>
      </c>
      <c r="ATO14">
        <v>62.374471380000003</v>
      </c>
      <c r="ATP14">
        <v>0</v>
      </c>
      <c r="ATQ14">
        <v>65.505043889999996</v>
      </c>
      <c r="ATR14">
        <v>-29.254992359999999</v>
      </c>
      <c r="ATS14">
        <v>0</v>
      </c>
      <c r="ATT14">
        <v>55.601272160000001</v>
      </c>
      <c r="ATU14">
        <v>0</v>
      </c>
      <c r="ATV14">
        <v>0</v>
      </c>
      <c r="ATW14">
        <v>0</v>
      </c>
      <c r="ATX14">
        <v>0</v>
      </c>
      <c r="ATY14">
        <v>60.979328010000003</v>
      </c>
      <c r="ATZ14">
        <v>48.450081879999999</v>
      </c>
      <c r="AUA14">
        <v>-66.396653610000001</v>
      </c>
      <c r="AUB14">
        <v>0</v>
      </c>
      <c r="AUC14">
        <v>67.85549494</v>
      </c>
      <c r="AUD14">
        <v>0</v>
      </c>
      <c r="AUE14">
        <v>-52.188253469999999</v>
      </c>
      <c r="AUF14">
        <v>0</v>
      </c>
      <c r="AUG14">
        <v>51.292572839999998</v>
      </c>
      <c r="AUH14">
        <v>-60.979328010000003</v>
      </c>
      <c r="AUI14">
        <v>0</v>
      </c>
      <c r="AUJ14">
        <v>0</v>
      </c>
      <c r="AUK14">
        <v>0</v>
      </c>
      <c r="AUL14">
        <v>68.054988429999995</v>
      </c>
      <c r="AUM14">
        <v>-50.236109720000002</v>
      </c>
      <c r="AUN14">
        <v>55.970358099999999</v>
      </c>
      <c r="AUO14">
        <v>0</v>
      </c>
      <c r="AUP14">
        <v>0</v>
      </c>
      <c r="AUQ14">
        <v>0</v>
      </c>
      <c r="AUR14">
        <v>0</v>
      </c>
      <c r="AUS14">
        <v>0</v>
      </c>
      <c r="AUT14">
        <v>-46.295867629999996</v>
      </c>
      <c r="AUU14">
        <v>49.247983300000001</v>
      </c>
      <c r="AUV14">
        <v>0</v>
      </c>
      <c r="AUW14">
        <v>0</v>
      </c>
      <c r="AUX14">
        <v>-48.910278980000001</v>
      </c>
      <c r="AUY14">
        <v>-30.267809580000002</v>
      </c>
      <c r="AUZ14">
        <v>0</v>
      </c>
      <c r="AVA14">
        <v>60.382827120000002</v>
      </c>
      <c r="AVB14">
        <v>-46.043059470000003</v>
      </c>
      <c r="AVC14">
        <v>62.669992350000001</v>
      </c>
      <c r="AVD14">
        <v>0</v>
      </c>
      <c r="AVE14">
        <v>-59.875937059999998</v>
      </c>
      <c r="AVF14">
        <v>0</v>
      </c>
      <c r="AVG14">
        <v>0</v>
      </c>
      <c r="AVH14">
        <v>0</v>
      </c>
      <c r="AVI14">
        <v>-44.325062279999997</v>
      </c>
      <c r="AVJ14">
        <v>0</v>
      </c>
      <c r="AVK14">
        <v>0</v>
      </c>
      <c r="AVL14">
        <v>0</v>
      </c>
      <c r="AVM14">
        <v>0</v>
      </c>
      <c r="AVN14">
        <v>-64.54694499</v>
      </c>
      <c r="AVO14">
        <v>-45.189570250000003</v>
      </c>
      <c r="AVP14">
        <v>-37.70625321</v>
      </c>
      <c r="AVQ14">
        <v>60.22645146</v>
      </c>
      <c r="AVR14">
        <v>0</v>
      </c>
      <c r="AVS14">
        <v>0</v>
      </c>
      <c r="AVT14">
        <v>0</v>
      </c>
      <c r="AVU14">
        <v>0</v>
      </c>
      <c r="AVV14">
        <v>-74.093832430000006</v>
      </c>
      <c r="AVW14">
        <v>-45.634594669999998</v>
      </c>
      <c r="AVX14">
        <v>0</v>
      </c>
      <c r="AVY14">
        <v>60.979328010000003</v>
      </c>
      <c r="AVZ14">
        <v>66.731618780000005</v>
      </c>
      <c r="AWA14">
        <v>0</v>
      </c>
      <c r="AWB14">
        <v>0</v>
      </c>
      <c r="AWC14">
        <v>-29.254992359999999</v>
      </c>
      <c r="AWD14">
        <v>51.292572839999998</v>
      </c>
      <c r="AWE14">
        <v>0</v>
      </c>
      <c r="AWF14">
        <v>0</v>
      </c>
      <c r="AWG14">
        <v>0</v>
      </c>
      <c r="AWH14">
        <v>0</v>
      </c>
      <c r="AWI14">
        <v>-54.45733268</v>
      </c>
      <c r="AWJ14">
        <v>0</v>
      </c>
      <c r="AWK14">
        <v>0</v>
      </c>
      <c r="AWL14">
        <v>58.00194887</v>
      </c>
      <c r="AWM14">
        <v>0</v>
      </c>
      <c r="AWN14">
        <v>0</v>
      </c>
      <c r="AWO14">
        <v>0</v>
      </c>
      <c r="AWP14">
        <v>0</v>
      </c>
      <c r="AWQ14">
        <v>-23.757483610000001</v>
      </c>
      <c r="AWR14">
        <v>0</v>
      </c>
      <c r="AWS14">
        <v>0</v>
      </c>
      <c r="AWT14">
        <v>45.634594669999998</v>
      </c>
      <c r="AWU14">
        <v>0</v>
      </c>
      <c r="AWV14">
        <v>-43.41144499</v>
      </c>
      <c r="AWW14">
        <v>0</v>
      </c>
      <c r="AWX14">
        <v>-43.41144499</v>
      </c>
      <c r="AWY14">
        <v>-52.572918639999997</v>
      </c>
      <c r="AWZ14">
        <v>0</v>
      </c>
      <c r="AXA14">
        <v>41.13770435</v>
      </c>
      <c r="AXB14">
        <v>0</v>
      </c>
      <c r="AXC14">
        <v>0</v>
      </c>
      <c r="AXD14">
        <v>0</v>
      </c>
      <c r="AXE14">
        <v>60.699501050000002</v>
      </c>
      <c r="AXF14">
        <v>0</v>
      </c>
      <c r="AXG14">
        <v>-22.198248110000002</v>
      </c>
      <c r="AXH14">
        <v>0</v>
      </c>
      <c r="AXI14">
        <v>0</v>
      </c>
      <c r="AXJ14">
        <v>0</v>
      </c>
      <c r="AXK14">
        <v>0</v>
      </c>
      <c r="AXL14">
        <v>-29.254992359999999</v>
      </c>
      <c r="AXM14">
        <v>0</v>
      </c>
      <c r="AXN14">
        <v>-62.669992350000001</v>
      </c>
      <c r="AXO14">
        <v>-45.189570250000003</v>
      </c>
      <c r="AXP14">
        <v>0</v>
      </c>
      <c r="AXQ14">
        <v>-57.073716410000003</v>
      </c>
      <c r="AXR14">
        <v>0</v>
      </c>
      <c r="AXS14">
        <v>-39.574181799999998</v>
      </c>
      <c r="AXT14">
        <v>0</v>
      </c>
      <c r="AXU14">
        <v>0</v>
      </c>
      <c r="AXV14">
        <v>0</v>
      </c>
      <c r="AXW14">
        <v>-57.893822729999997</v>
      </c>
      <c r="AXX14">
        <v>0</v>
      </c>
      <c r="AXY14">
        <v>-33.43452851</v>
      </c>
      <c r="AXZ14">
        <v>-50.48210409</v>
      </c>
      <c r="AYA14">
        <v>37.281437570000001</v>
      </c>
      <c r="AYB14">
        <v>-44.77478284</v>
      </c>
      <c r="AYC14">
        <v>-38.714373100000003</v>
      </c>
      <c r="AYD14">
        <v>53.887439919999998</v>
      </c>
      <c r="AYE14">
        <v>-56.863414079999998</v>
      </c>
      <c r="AYF14">
        <v>53.20677216</v>
      </c>
      <c r="AYG14">
        <v>-36.807738460000003</v>
      </c>
      <c r="AYH14">
        <v>0</v>
      </c>
      <c r="AYI14">
        <v>0</v>
      </c>
      <c r="AYJ14">
        <v>0</v>
      </c>
      <c r="AYK14">
        <v>0</v>
      </c>
      <c r="AYL14">
        <v>0</v>
      </c>
      <c r="AYM14">
        <v>-45.189570250000003</v>
      </c>
      <c r="AYN14">
        <v>-32.292857470000001</v>
      </c>
      <c r="AYO14">
        <v>38.714373100000003</v>
      </c>
      <c r="AYP14">
        <v>0</v>
      </c>
      <c r="AYQ14">
        <v>-38.714373100000003</v>
      </c>
      <c r="AYR14">
        <v>52.04159164</v>
      </c>
      <c r="AYS14">
        <v>0</v>
      </c>
      <c r="AYT14">
        <v>-48.450081879999999</v>
      </c>
      <c r="AYU14">
        <v>0</v>
      </c>
      <c r="AYV14">
        <v>0</v>
      </c>
      <c r="AYW14">
        <v>0</v>
      </c>
      <c r="AYX14">
        <v>-32.292857470000001</v>
      </c>
      <c r="AYY14">
        <v>-25.779840159999999</v>
      </c>
      <c r="AYZ14">
        <v>-63.09625965</v>
      </c>
      <c r="AZA14">
        <v>0</v>
      </c>
      <c r="AZB14">
        <v>-33.961392689999997</v>
      </c>
      <c r="AZC14">
        <v>31.258009869999999</v>
      </c>
      <c r="AZD14">
        <v>-46.295867629999996</v>
      </c>
      <c r="AZE14">
        <v>-28.20428931</v>
      </c>
      <c r="AZF14">
        <v>0</v>
      </c>
      <c r="AZG14">
        <v>0</v>
      </c>
      <c r="AZH14">
        <v>-43.41144499</v>
      </c>
      <c r="AZI14">
        <v>-31.258009869999999</v>
      </c>
      <c r="AZJ14">
        <v>-71.909336710000005</v>
      </c>
      <c r="AZK14">
        <v>-51.292572839999998</v>
      </c>
      <c r="AZL14">
        <v>-30.267809580000002</v>
      </c>
      <c r="AZM14">
        <v>0</v>
      </c>
      <c r="AZN14">
        <v>0</v>
      </c>
      <c r="AZO14">
        <v>-52.572918639999997</v>
      </c>
      <c r="AZP14">
        <v>-24.103587579999999</v>
      </c>
      <c r="AZQ14">
        <v>0</v>
      </c>
      <c r="AZR14">
        <v>0</v>
      </c>
      <c r="AZS14">
        <v>0</v>
      </c>
      <c r="AZT14">
        <v>0</v>
      </c>
      <c r="AZU14">
        <v>0</v>
      </c>
      <c r="AZV14">
        <v>33.961392689999997</v>
      </c>
      <c r="AZW14">
        <v>32.784090540000001</v>
      </c>
      <c r="AZX14">
        <v>0</v>
      </c>
      <c r="AZY14">
        <v>54.941432429999999</v>
      </c>
      <c r="AZZ14">
        <v>0</v>
      </c>
      <c r="BAA14">
        <v>-44.325062279999997</v>
      </c>
      <c r="BAB14">
        <v>47.750931139999999</v>
      </c>
      <c r="BAC14">
        <v>0</v>
      </c>
      <c r="BAD14">
        <v>0</v>
      </c>
      <c r="BAE14">
        <v>-36.807738460000003</v>
      </c>
      <c r="BAF14">
        <v>-42.013982249999998</v>
      </c>
      <c r="BAG14">
        <v>0</v>
      </c>
      <c r="BAH14">
        <v>-39.574181799999998</v>
      </c>
      <c r="BAI14">
        <v>0</v>
      </c>
      <c r="BAJ14">
        <v>-25.779840159999999</v>
      </c>
      <c r="BAK14">
        <v>0</v>
      </c>
      <c r="BAL14">
        <v>0</v>
      </c>
      <c r="BAM14">
        <v>56.758843030000001</v>
      </c>
      <c r="BAN14">
        <v>0</v>
      </c>
      <c r="BAO14">
        <v>0</v>
      </c>
      <c r="BAP14">
        <v>-36.807738460000003</v>
      </c>
      <c r="BAQ14">
        <v>-39.222454069999998</v>
      </c>
      <c r="BAR14">
        <v>52.04159164</v>
      </c>
      <c r="BAS14">
        <v>0</v>
      </c>
      <c r="BAT14">
        <v>0</v>
      </c>
      <c r="BAU14">
        <v>0</v>
      </c>
      <c r="BAV14">
        <v>0</v>
      </c>
      <c r="BAW14">
        <v>0</v>
      </c>
      <c r="BAX14">
        <v>0</v>
      </c>
      <c r="BAY14">
        <v>-47.119580069999998</v>
      </c>
      <c r="BAZ14">
        <v>43.905094750000004</v>
      </c>
      <c r="BBA14">
        <v>0</v>
      </c>
      <c r="BBB14">
        <v>0</v>
      </c>
      <c r="BBC14">
        <v>0</v>
      </c>
      <c r="BBD14">
        <v>0</v>
      </c>
      <c r="BBE14">
        <v>37.281437570000001</v>
      </c>
      <c r="BBF14">
        <v>-54.45733268</v>
      </c>
      <c r="BBG14">
        <v>0</v>
      </c>
      <c r="BBH14">
        <v>-51.692943909999997</v>
      </c>
      <c r="BBI14">
        <v>0</v>
      </c>
      <c r="BBJ14">
        <v>-28.20428931</v>
      </c>
      <c r="BBK14">
        <v>0</v>
      </c>
      <c r="BBL14">
        <v>0</v>
      </c>
      <c r="BBM14">
        <v>0</v>
      </c>
      <c r="BBN14">
        <v>0</v>
      </c>
      <c r="BBO14">
        <v>-58.184187870000002</v>
      </c>
      <c r="BBP14">
        <v>0</v>
      </c>
      <c r="BBQ14">
        <v>0</v>
      </c>
      <c r="BBR14">
        <v>-36.317150410000004</v>
      </c>
      <c r="BBS14">
        <v>-34.803187970000003</v>
      </c>
      <c r="BBT14">
        <v>0</v>
      </c>
      <c r="BBU14">
        <v>0</v>
      </c>
      <c r="BBV14">
        <v>45.189570250000003</v>
      </c>
      <c r="BBW14">
        <v>-43.41144499</v>
      </c>
      <c r="BBX14">
        <v>0</v>
      </c>
      <c r="BBY14">
        <v>-27.218587029999998</v>
      </c>
      <c r="BBZ14">
        <v>-43.41144499</v>
      </c>
      <c r="BCA14">
        <v>0</v>
      </c>
      <c r="BCB14">
        <v>0</v>
      </c>
      <c r="BCC14">
        <v>-32.292857470000001</v>
      </c>
      <c r="BCD14">
        <v>0</v>
      </c>
      <c r="BCE14">
        <v>-38.714373100000003</v>
      </c>
      <c r="BCF14">
        <v>0</v>
      </c>
      <c r="BCG14">
        <v>-44.325062279999997</v>
      </c>
      <c r="BCH14">
        <v>0</v>
      </c>
      <c r="BCI14">
        <v>-23.757483610000001</v>
      </c>
      <c r="BCJ14">
        <v>-38.714373100000003</v>
      </c>
      <c r="BCK14">
        <v>0</v>
      </c>
      <c r="BCL14">
        <v>-52.572918639999997</v>
      </c>
      <c r="BCM14">
        <v>-46.668782319999998</v>
      </c>
      <c r="BCN14">
        <v>-39.222454069999998</v>
      </c>
      <c r="BCO14">
        <v>0</v>
      </c>
      <c r="BCP14">
        <v>-40.052869790000003</v>
      </c>
      <c r="BCQ14">
        <v>0</v>
      </c>
      <c r="BCR14">
        <v>-39.222454069999998</v>
      </c>
      <c r="BCS14">
        <v>0</v>
      </c>
      <c r="BCT14">
        <v>0</v>
      </c>
      <c r="BCU14">
        <v>0</v>
      </c>
      <c r="BCV14">
        <v>0</v>
      </c>
      <c r="BCW14">
        <v>38.125157270000003</v>
      </c>
      <c r="BCX14">
        <v>0</v>
      </c>
      <c r="BCY14">
        <v>0</v>
      </c>
      <c r="BCZ14">
        <v>-52.782704160000002</v>
      </c>
      <c r="BDA14">
        <v>0</v>
      </c>
      <c r="BDB14">
        <v>0</v>
      </c>
      <c r="BDC14">
        <v>49.64405215</v>
      </c>
      <c r="BDD14">
        <v>0</v>
      </c>
      <c r="BDE14">
        <v>33.961392689999997</v>
      </c>
      <c r="BDF14">
        <v>0</v>
      </c>
      <c r="BDG14">
        <v>36.317150410000004</v>
      </c>
      <c r="BDH14">
        <v>0</v>
      </c>
      <c r="BDI14">
        <v>0</v>
      </c>
      <c r="BDJ14">
        <v>-43.905094750000004</v>
      </c>
      <c r="BDK14">
        <v>-38.714373100000003</v>
      </c>
      <c r="BDL14">
        <v>0</v>
      </c>
      <c r="BDM14">
        <v>0</v>
      </c>
      <c r="BDN14">
        <v>0</v>
      </c>
      <c r="BDO14">
        <v>0</v>
      </c>
      <c r="BDP14">
        <v>0</v>
      </c>
      <c r="BDQ14">
        <v>25.34276084</v>
      </c>
      <c r="BDR14">
        <v>-39.222454069999998</v>
      </c>
      <c r="BDS14">
        <v>0</v>
      </c>
      <c r="BDT14">
        <v>-30.739720640000002</v>
      </c>
      <c r="BDU14">
        <v>0</v>
      </c>
      <c r="BDV14">
        <v>0</v>
      </c>
      <c r="BDW14">
        <v>0</v>
      </c>
      <c r="BDX14">
        <v>0</v>
      </c>
      <c r="BDY14">
        <v>-29.254992359999999</v>
      </c>
      <c r="BDZ14">
        <v>-37.281437570000001</v>
      </c>
      <c r="BEA14">
        <v>0</v>
      </c>
      <c r="BEB14">
        <v>-47.119580069999998</v>
      </c>
      <c r="BEC14">
        <v>0</v>
      </c>
      <c r="BED14">
        <v>0</v>
      </c>
      <c r="BEE14">
        <v>0</v>
      </c>
      <c r="BEF14">
        <v>0</v>
      </c>
      <c r="BEG14">
        <v>0</v>
      </c>
      <c r="BEH14">
        <v>0</v>
      </c>
      <c r="BEI14">
        <v>-30.267809580000002</v>
      </c>
      <c r="BEJ14">
        <v>0</v>
      </c>
      <c r="BEK14">
        <v>0</v>
      </c>
      <c r="BEL14">
        <v>0</v>
      </c>
      <c r="BEM14">
        <v>0</v>
      </c>
      <c r="BEN14">
        <v>0</v>
      </c>
      <c r="BEO14">
        <v>36.317150410000004</v>
      </c>
      <c r="BEP14">
        <v>0</v>
      </c>
      <c r="BEQ14">
        <v>32.292857470000001</v>
      </c>
      <c r="BER14">
        <v>0</v>
      </c>
      <c r="BES14">
        <v>23.757483610000001</v>
      </c>
      <c r="BET14">
        <v>0</v>
      </c>
      <c r="BEU14">
        <v>0</v>
      </c>
      <c r="BEV14">
        <v>0</v>
      </c>
      <c r="BEW14">
        <v>-26.816840979999998</v>
      </c>
      <c r="BEX14">
        <v>0</v>
      </c>
      <c r="BEY14">
        <v>-31.258009869999999</v>
      </c>
      <c r="BEZ14">
        <v>0</v>
      </c>
      <c r="BFA14">
        <v>30.739720640000002</v>
      </c>
      <c r="BFB14">
        <v>-39.222454069999998</v>
      </c>
      <c r="BFC14">
        <v>0</v>
      </c>
      <c r="BFD14">
        <v>0</v>
      </c>
      <c r="BFE14">
        <v>-32.292857470000001</v>
      </c>
      <c r="BFF14">
        <v>0</v>
      </c>
      <c r="BFG14">
        <v>0</v>
      </c>
      <c r="BFH14">
        <v>0</v>
      </c>
      <c r="BFI14">
        <v>0</v>
      </c>
      <c r="BFJ14">
        <v>0</v>
      </c>
      <c r="BFK14">
        <v>56.758843030000001</v>
      </c>
      <c r="BFL14">
        <v>-27.69852921</v>
      </c>
      <c r="BFM14">
        <v>-34.803187970000003</v>
      </c>
      <c r="BFN14">
        <v>0</v>
      </c>
      <c r="BFO14">
        <v>-42.417815480000002</v>
      </c>
      <c r="BFP14">
        <v>0</v>
      </c>
      <c r="BFQ14">
        <v>0</v>
      </c>
      <c r="BFR14">
        <v>0</v>
      </c>
      <c r="BFS14">
        <v>0</v>
      </c>
      <c r="BFT14">
        <v>-33.961392689999997</v>
      </c>
      <c r="BFU14">
        <v>0</v>
      </c>
      <c r="BFV14">
        <v>-35.756682920000003</v>
      </c>
      <c r="BFW14">
        <v>0</v>
      </c>
      <c r="BFX14">
        <v>0</v>
      </c>
      <c r="BFY14">
        <v>0</v>
      </c>
      <c r="BFZ14">
        <v>37.70625321</v>
      </c>
      <c r="BGA14">
        <v>-26.816840979999998</v>
      </c>
      <c r="BGB14">
        <v>-52.782704160000002</v>
      </c>
      <c r="BGC14">
        <v>0</v>
      </c>
      <c r="BGD14">
        <v>0</v>
      </c>
      <c r="BGE14">
        <v>0</v>
      </c>
      <c r="BGF14">
        <v>0</v>
      </c>
      <c r="BGG14">
        <v>0</v>
      </c>
      <c r="BGH14">
        <v>0</v>
      </c>
      <c r="BGI14">
        <v>0</v>
      </c>
      <c r="BGJ14">
        <v>-41.543421180000003</v>
      </c>
      <c r="BGK14">
        <v>0</v>
      </c>
      <c r="BGL14">
        <v>0</v>
      </c>
      <c r="BGM14">
        <v>0</v>
      </c>
      <c r="BGN14">
        <v>0</v>
      </c>
      <c r="BGO14">
        <v>0</v>
      </c>
      <c r="BGP14">
        <v>-35.756682920000003</v>
      </c>
      <c r="BGQ14">
        <v>0</v>
      </c>
      <c r="BGR14">
        <v>-26.816840979999998</v>
      </c>
      <c r="BGS14">
        <v>-33.961392689999997</v>
      </c>
      <c r="BGT14">
        <v>-23.439074810000001</v>
      </c>
      <c r="BGU14">
        <v>0</v>
      </c>
      <c r="BGV14">
        <v>0</v>
      </c>
      <c r="BGW14">
        <v>0</v>
      </c>
      <c r="BGX14">
        <v>0</v>
      </c>
      <c r="BGY14">
        <v>0</v>
      </c>
      <c r="BGZ14">
        <v>-30.267809580000002</v>
      </c>
      <c r="BHA14">
        <v>32.292857470000001</v>
      </c>
      <c r="BHB14">
        <v>38.714373100000003</v>
      </c>
      <c r="BHC14">
        <v>0</v>
      </c>
      <c r="BHD14">
        <v>0</v>
      </c>
      <c r="BHE14">
        <v>0</v>
      </c>
      <c r="BHF14">
        <v>0</v>
      </c>
      <c r="BHG14">
        <v>-23.757483610000001</v>
      </c>
      <c r="BHH14">
        <v>0</v>
      </c>
      <c r="BHI14">
        <v>-26.314266020000002</v>
      </c>
      <c r="BHJ14">
        <v>-21.899280829999999</v>
      </c>
      <c r="BHK14">
        <v>0</v>
      </c>
      <c r="BHL14">
        <v>0</v>
      </c>
      <c r="BHM14">
        <v>27.69852921</v>
      </c>
      <c r="BHN14">
        <v>34.441191670000002</v>
      </c>
      <c r="BHO14">
        <v>0</v>
      </c>
      <c r="BHP14">
        <v>0</v>
      </c>
      <c r="BHQ14">
        <v>-28.773500760000001</v>
      </c>
      <c r="BHR14">
        <v>26.314266020000002</v>
      </c>
      <c r="BHS14">
        <v>34.441191670000002</v>
      </c>
      <c r="BHT14">
        <v>0</v>
      </c>
      <c r="BHU14">
        <v>23.019833890000001</v>
      </c>
      <c r="BHV14">
        <v>23.019833890000001</v>
      </c>
      <c r="BHW14">
        <v>-41.543421180000003</v>
      </c>
      <c r="BHX14">
        <v>30.739720640000002</v>
      </c>
      <c r="BHY14">
        <v>0</v>
      </c>
      <c r="BHZ14">
        <v>34.441191670000002</v>
      </c>
      <c r="BIA14">
        <v>-37.70625321</v>
      </c>
      <c r="BIB14">
        <v>0</v>
      </c>
      <c r="BIC14">
        <v>-28.20428931</v>
      </c>
      <c r="BID14">
        <v>34.803187970000003</v>
      </c>
      <c r="BIE14">
        <v>0</v>
      </c>
      <c r="BIF14">
        <v>-39.574181799999998</v>
      </c>
      <c r="BIG14">
        <v>0</v>
      </c>
      <c r="BIH14">
        <v>0</v>
      </c>
      <c r="BII14">
        <v>0</v>
      </c>
      <c r="BIJ14">
        <v>39.222454069999998</v>
      </c>
      <c r="BIK14">
        <v>-29.254992359999999</v>
      </c>
      <c r="BIL14">
        <v>0</v>
      </c>
      <c r="BIM14">
        <v>0</v>
      </c>
      <c r="BIN14">
        <v>0</v>
      </c>
      <c r="BIO14">
        <v>0</v>
      </c>
      <c r="BIP14">
        <v>-26.816840979999998</v>
      </c>
      <c r="BIQ14">
        <v>-29.254992359999999</v>
      </c>
      <c r="BIR14">
        <v>-35.266899899999999</v>
      </c>
      <c r="BIS14">
        <v>-42.908878710000003</v>
      </c>
      <c r="BIT14">
        <v>29.254992359999999</v>
      </c>
      <c r="BIU14">
        <v>0</v>
      </c>
      <c r="BIV14">
        <v>-37.281437570000001</v>
      </c>
      <c r="BIW14">
        <v>0</v>
      </c>
      <c r="BIX14">
        <v>0</v>
      </c>
      <c r="BIY14">
        <v>0</v>
      </c>
      <c r="BIZ14">
        <v>-32.784090540000001</v>
      </c>
      <c r="BJA14">
        <v>-50.236109720000002</v>
      </c>
      <c r="BJB14">
        <v>0</v>
      </c>
      <c r="BJC14">
        <v>25.34276084</v>
      </c>
      <c r="BJD14">
        <v>-30.739720640000002</v>
      </c>
      <c r="BJE14">
        <v>-36.807738460000003</v>
      </c>
      <c r="BJF14">
        <v>0</v>
      </c>
      <c r="BJG14">
        <v>-36.807738460000003</v>
      </c>
      <c r="BJH14">
        <v>36.317150410000004</v>
      </c>
      <c r="BJI14">
        <v>-57.857647049999997</v>
      </c>
      <c r="BJJ14">
        <v>0</v>
      </c>
      <c r="BJK14">
        <v>0</v>
      </c>
      <c r="BJL14">
        <v>0</v>
      </c>
      <c r="BJM14">
        <v>0</v>
      </c>
      <c r="BJN14">
        <v>27.69852921</v>
      </c>
      <c r="BJO14">
        <v>0</v>
      </c>
      <c r="BJP14">
        <v>0</v>
      </c>
      <c r="BJQ14">
        <v>24.103587579999999</v>
      </c>
      <c r="BJR14">
        <v>0</v>
      </c>
      <c r="BJS14">
        <v>0</v>
      </c>
      <c r="BJT14">
        <v>0</v>
      </c>
      <c r="BJU14">
        <v>30.267809580000002</v>
      </c>
      <c r="BJV14">
        <v>0</v>
      </c>
      <c r="BJW14">
        <v>-43.905094750000004</v>
      </c>
      <c r="BJX14">
        <v>-24.103587579999999</v>
      </c>
      <c r="BJY14">
        <v>-27.218587029999998</v>
      </c>
      <c r="BJZ14">
        <v>0</v>
      </c>
      <c r="BKA14">
        <v>-33.43452851</v>
      </c>
      <c r="BKB14">
        <v>0</v>
      </c>
      <c r="BKC14">
        <v>0</v>
      </c>
      <c r="BKD14">
        <v>0</v>
      </c>
      <c r="BKE14">
        <v>0</v>
      </c>
      <c r="BKF14">
        <v>0</v>
      </c>
      <c r="BKG14">
        <v>44.325062279999997</v>
      </c>
      <c r="BKH14">
        <v>33.43452851</v>
      </c>
      <c r="BKI14">
        <v>0</v>
      </c>
      <c r="BKJ14">
        <v>0</v>
      </c>
      <c r="BKK14">
        <v>-30.267809580000002</v>
      </c>
      <c r="BKL14">
        <v>-27.69852921</v>
      </c>
      <c r="BKM14">
        <v>0</v>
      </c>
      <c r="BKN14">
        <v>-26.816840979999998</v>
      </c>
      <c r="BKO14">
        <v>-32.784090540000001</v>
      </c>
      <c r="BKP14">
        <v>0</v>
      </c>
      <c r="BKQ14">
        <v>33.43452851</v>
      </c>
      <c r="BKR14">
        <v>27.218587029999998</v>
      </c>
      <c r="BKS14">
        <v>0</v>
      </c>
      <c r="BKT14">
        <v>0</v>
      </c>
      <c r="BKU14">
        <v>0</v>
      </c>
      <c r="BKV14">
        <v>22.456468139999998</v>
      </c>
      <c r="BKW14">
        <v>-32.292857470000001</v>
      </c>
      <c r="BKX14">
        <v>-35.756682920000003</v>
      </c>
      <c r="BKY14">
        <v>0</v>
      </c>
      <c r="BKZ14">
        <v>0</v>
      </c>
      <c r="BLA14">
        <v>27.218587029999998</v>
      </c>
      <c r="BLB14">
        <v>0</v>
      </c>
      <c r="BLC14">
        <v>0</v>
      </c>
      <c r="BLD14">
        <v>0</v>
      </c>
      <c r="BLE14">
        <v>0</v>
      </c>
      <c r="BLF14">
        <v>33.43452851</v>
      </c>
      <c r="BLG14">
        <v>-27.69852921</v>
      </c>
      <c r="BLH14">
        <v>0</v>
      </c>
      <c r="BLI14">
        <v>-24.103587579999999</v>
      </c>
      <c r="BLJ14">
        <v>-38.125157270000003</v>
      </c>
      <c r="BLK14">
        <v>-36.807738460000003</v>
      </c>
      <c r="BLL14">
        <v>0</v>
      </c>
      <c r="BLM14">
        <v>0</v>
      </c>
      <c r="BLN14">
        <v>-26.314266020000002</v>
      </c>
      <c r="BLO14">
        <v>-23.439074810000001</v>
      </c>
      <c r="BLP14">
        <v>-26.314266020000002</v>
      </c>
      <c r="BLQ14">
        <v>0</v>
      </c>
      <c r="BLR14">
        <v>-26.314266020000002</v>
      </c>
      <c r="BLS14">
        <v>-47.409093059999996</v>
      </c>
      <c r="BLT14">
        <v>0</v>
      </c>
      <c r="BLU14">
        <v>-30.267809580000002</v>
      </c>
      <c r="BLV14">
        <v>0</v>
      </c>
      <c r="BLW14">
        <v>-24.50511912</v>
      </c>
      <c r="BLX14">
        <v>0</v>
      </c>
      <c r="BLY14">
        <v>-27.218587029999998</v>
      </c>
      <c r="BLZ14">
        <v>0</v>
      </c>
      <c r="BMA14">
        <v>-35.266899899999999</v>
      </c>
      <c r="BMB14">
        <v>0</v>
      </c>
      <c r="BMC14">
        <v>22.198248110000002</v>
      </c>
      <c r="BMD14">
        <v>-23.439074810000001</v>
      </c>
      <c r="BME14">
        <v>0</v>
      </c>
      <c r="BMF14">
        <v>-32.784090540000001</v>
      </c>
      <c r="BMG14">
        <v>0</v>
      </c>
      <c r="BMH14">
        <v>-25.34276084</v>
      </c>
      <c r="BMI14">
        <v>0</v>
      </c>
      <c r="BMJ14">
        <v>0</v>
      </c>
      <c r="BMK14">
        <v>27.69852921</v>
      </c>
      <c r="BML14">
        <v>0</v>
      </c>
      <c r="BMM14">
        <v>0</v>
      </c>
      <c r="BMN14">
        <v>0</v>
      </c>
      <c r="BMO14">
        <v>-29.254992359999999</v>
      </c>
      <c r="BMP14">
        <v>-30.739720640000002</v>
      </c>
      <c r="BMQ14">
        <v>23.019833890000001</v>
      </c>
      <c r="BMR14">
        <v>0</v>
      </c>
      <c r="BMS14">
        <v>0</v>
      </c>
      <c r="BMT14">
        <v>39.574181799999998</v>
      </c>
      <c r="BMU14">
        <v>-33.961392689999997</v>
      </c>
      <c r="BMV14">
        <v>-32.784090540000001</v>
      </c>
      <c r="BMW14">
        <v>-30.267809580000002</v>
      </c>
      <c r="BMX14">
        <v>0</v>
      </c>
      <c r="BMY14">
        <v>31.772458360000002</v>
      </c>
      <c r="BMZ14">
        <v>0</v>
      </c>
      <c r="BNA14">
        <v>0</v>
      </c>
      <c r="BNB14">
        <v>-35.266899899999999</v>
      </c>
      <c r="BNC14">
        <v>-26.314266020000002</v>
      </c>
      <c r="BND14">
        <v>0</v>
      </c>
      <c r="BNE14">
        <v>-28.20428931</v>
      </c>
      <c r="BNF14">
        <v>0</v>
      </c>
      <c r="BNG14">
        <v>30.267809580000002</v>
      </c>
      <c r="BNH14">
        <v>-25.34276084</v>
      </c>
      <c r="BNI14">
        <v>-30.267809580000002</v>
      </c>
      <c r="BNJ14">
        <v>0</v>
      </c>
      <c r="BNK14">
        <v>-31.258009869999999</v>
      </c>
      <c r="BNL14">
        <v>-36.807738460000003</v>
      </c>
      <c r="BNM14">
        <v>0</v>
      </c>
      <c r="BNN14">
        <v>-24.103587579999999</v>
      </c>
      <c r="BNO14">
        <v>-36.317150410000004</v>
      </c>
      <c r="BNP14">
        <v>-35.266899899999999</v>
      </c>
      <c r="BNQ14">
        <v>0</v>
      </c>
      <c r="BNR14">
        <v>31.258009869999999</v>
      </c>
      <c r="BNS14">
        <v>24.920255180000002</v>
      </c>
      <c r="BNT14">
        <v>-22.456468139999998</v>
      </c>
      <c r="BNU14">
        <v>0</v>
      </c>
      <c r="BNV14">
        <v>-23.439074810000001</v>
      </c>
      <c r="BNW14">
        <v>0</v>
      </c>
      <c r="BNX14">
        <v>-29.254992359999999</v>
      </c>
      <c r="BNY14">
        <v>-29.619624779999999</v>
      </c>
      <c r="BNZ14">
        <v>0</v>
      </c>
      <c r="BOA14">
        <v>-26.314266020000002</v>
      </c>
      <c r="BOB14">
        <v>0</v>
      </c>
      <c r="BOC14">
        <v>28.20428931</v>
      </c>
      <c r="BOD14">
        <v>0</v>
      </c>
      <c r="BOE14">
        <v>0</v>
      </c>
      <c r="BOF14">
        <v>0</v>
      </c>
      <c r="BOG14">
        <v>30.267809580000002</v>
      </c>
      <c r="BOH14">
        <v>-28.773500760000001</v>
      </c>
      <c r="BOI14">
        <v>-24.103587579999999</v>
      </c>
      <c r="BOJ14">
        <v>-26.816840979999998</v>
      </c>
      <c r="BOK14">
        <v>23.019833890000001</v>
      </c>
      <c r="BOL14">
        <v>0</v>
      </c>
      <c r="BOM14">
        <v>0</v>
      </c>
      <c r="BON14">
        <v>0</v>
      </c>
      <c r="BOO14">
        <v>0</v>
      </c>
      <c r="BOP14">
        <v>-25.34276084</v>
      </c>
      <c r="BOQ14">
        <v>-25.34276084</v>
      </c>
      <c r="BOR14">
        <v>0</v>
      </c>
      <c r="BOS14">
        <v>0</v>
      </c>
      <c r="BOT14">
        <v>0</v>
      </c>
      <c r="BOU14">
        <v>0</v>
      </c>
      <c r="BOV14">
        <v>29.619624779999999</v>
      </c>
      <c r="BOW14">
        <v>29.254992359999999</v>
      </c>
      <c r="BOX14">
        <v>0</v>
      </c>
      <c r="BOY14">
        <v>0</v>
      </c>
      <c r="BOZ14">
        <v>0</v>
      </c>
      <c r="BPA14">
        <v>0</v>
      </c>
      <c r="BPB14">
        <v>0</v>
      </c>
      <c r="BPC14">
        <v>-24.103587579999999</v>
      </c>
      <c r="BPD14">
        <v>0</v>
      </c>
      <c r="BPE14">
        <v>0</v>
      </c>
      <c r="BPF14">
        <v>0</v>
      </c>
      <c r="BPG14">
        <v>0</v>
      </c>
      <c r="BPH14">
        <v>0</v>
      </c>
      <c r="BPI14">
        <v>0</v>
      </c>
      <c r="BPJ14">
        <v>0</v>
      </c>
      <c r="BPK14">
        <v>-24.103587579999999</v>
      </c>
      <c r="BPL14">
        <v>26.314266020000002</v>
      </c>
      <c r="BPM14">
        <v>0</v>
      </c>
      <c r="BPN14">
        <v>0</v>
      </c>
      <c r="BPO14">
        <v>-25.779840159999999</v>
      </c>
      <c r="BPP14">
        <v>-25.779840159999999</v>
      </c>
      <c r="BPQ14">
        <v>0</v>
      </c>
      <c r="BPR14">
        <v>0</v>
      </c>
      <c r="BPS14">
        <v>0</v>
      </c>
      <c r="BPT14">
        <v>0</v>
      </c>
      <c r="BPU14">
        <v>0</v>
      </c>
      <c r="BPV14">
        <v>0</v>
      </c>
      <c r="BPW14">
        <v>0</v>
      </c>
      <c r="BPX14">
        <v>0</v>
      </c>
      <c r="BPY14">
        <v>0</v>
      </c>
      <c r="BPZ14">
        <v>0</v>
      </c>
      <c r="BQA14">
        <v>0</v>
      </c>
      <c r="BQB14">
        <v>0</v>
      </c>
      <c r="BQC14">
        <v>0</v>
      </c>
      <c r="BQD14">
        <v>0</v>
      </c>
      <c r="BQE14">
        <v>95.467216559999997</v>
      </c>
      <c r="BQF14">
        <v>97.475387459999993</v>
      </c>
      <c r="BQG14">
        <v>0</v>
      </c>
      <c r="BQH14">
        <v>85.750055739999993</v>
      </c>
      <c r="BQI14">
        <v>0</v>
      </c>
      <c r="BQJ14">
        <v>0</v>
      </c>
      <c r="BQK14">
        <v>88.281512090000007</v>
      </c>
      <c r="BQL14">
        <v>0</v>
      </c>
      <c r="BQM14">
        <v>0</v>
      </c>
      <c r="BQN14">
        <v>-96.863557990000004</v>
      </c>
      <c r="BQO14">
        <v>-77.051100289999994</v>
      </c>
      <c r="BQP14">
        <v>0</v>
      </c>
      <c r="BQQ14">
        <v>0</v>
      </c>
      <c r="BQR14">
        <v>0</v>
      </c>
      <c r="BQS14">
        <v>0</v>
      </c>
      <c r="BQT14">
        <v>0</v>
      </c>
      <c r="BQU14">
        <v>61.627964310000003</v>
      </c>
      <c r="BQV14">
        <v>0</v>
      </c>
      <c r="BQW14">
        <v>-77.115271910000004</v>
      </c>
      <c r="BQX14">
        <v>0</v>
      </c>
      <c r="BQY14">
        <v>68.054988429999995</v>
      </c>
      <c r="BQZ14">
        <v>0</v>
      </c>
      <c r="BRA14">
        <v>-80.323865830000003</v>
      </c>
      <c r="BRB14">
        <v>0</v>
      </c>
      <c r="BRC14">
        <v>0</v>
      </c>
      <c r="BRD14">
        <v>85.591523019999997</v>
      </c>
      <c r="BRE14">
        <v>75.054789999999997</v>
      </c>
      <c r="BRF14">
        <v>-69.120920139999996</v>
      </c>
      <c r="BRG14">
        <v>0</v>
      </c>
      <c r="BRH14">
        <v>79.225491590000004</v>
      </c>
      <c r="BRI14">
        <v>78.553361300000006</v>
      </c>
      <c r="BRJ14">
        <v>0</v>
      </c>
      <c r="BRK14">
        <v>0</v>
      </c>
      <c r="BRL14">
        <v>83.659605799999994</v>
      </c>
      <c r="BRM14">
        <v>0</v>
      </c>
      <c r="BRN14">
        <v>0</v>
      </c>
      <c r="BRO14">
        <v>94.108789759999993</v>
      </c>
      <c r="BRP14">
        <v>0</v>
      </c>
      <c r="BRQ14">
        <v>0</v>
      </c>
      <c r="BRR14">
        <v>0</v>
      </c>
      <c r="BRS14">
        <v>0</v>
      </c>
      <c r="BRT14">
        <v>0</v>
      </c>
      <c r="BRU14">
        <v>0</v>
      </c>
      <c r="BRV14">
        <v>-91.596900360000006</v>
      </c>
      <c r="BRW14">
        <v>0</v>
      </c>
      <c r="BRX14">
        <v>0</v>
      </c>
      <c r="BRY14">
        <v>-62.84012216</v>
      </c>
      <c r="BRZ14">
        <v>0</v>
      </c>
      <c r="BSA14">
        <v>0</v>
      </c>
      <c r="BSB14">
        <v>0</v>
      </c>
      <c r="BSC14">
        <v>0</v>
      </c>
      <c r="BSD14">
        <v>0</v>
      </c>
      <c r="BSE14">
        <v>79.022647890000002</v>
      </c>
      <c r="BSF14">
        <v>0</v>
      </c>
      <c r="BSG14">
        <v>0</v>
      </c>
      <c r="BSH14">
        <v>0</v>
      </c>
      <c r="BSI14">
        <v>0</v>
      </c>
      <c r="BSJ14">
        <v>69.744734269999995</v>
      </c>
      <c r="BSK14">
        <v>0</v>
      </c>
      <c r="BSL14">
        <v>0</v>
      </c>
      <c r="BSM14">
        <v>0</v>
      </c>
      <c r="BSN14">
        <v>0</v>
      </c>
      <c r="BSO14">
        <v>87.614775359999996</v>
      </c>
      <c r="BSP14">
        <v>0</v>
      </c>
      <c r="BSQ14">
        <v>0</v>
      </c>
      <c r="BSR14">
        <v>-62.669992350000001</v>
      </c>
      <c r="BSS14">
        <v>0</v>
      </c>
      <c r="BST14">
        <v>33.43452851</v>
      </c>
      <c r="BSU14">
        <v>91.417705780000006</v>
      </c>
      <c r="BSV14">
        <v>0</v>
      </c>
      <c r="BSW14">
        <v>0</v>
      </c>
      <c r="BSX14">
        <v>0</v>
      </c>
      <c r="BSY14">
        <v>0</v>
      </c>
      <c r="BSZ14">
        <v>72.189656670000005</v>
      </c>
      <c r="BTA14">
        <v>0</v>
      </c>
      <c r="BTB14">
        <v>0</v>
      </c>
      <c r="BTC14">
        <v>0</v>
      </c>
      <c r="BTD14">
        <v>82.614586430000003</v>
      </c>
      <c r="BTE14">
        <v>69.587485389999998</v>
      </c>
      <c r="BTF14">
        <v>-44.77478284</v>
      </c>
      <c r="BTG14">
        <v>0</v>
      </c>
      <c r="BTH14">
        <v>0</v>
      </c>
      <c r="BTI14">
        <v>0</v>
      </c>
      <c r="BTJ14">
        <v>0</v>
      </c>
      <c r="BTK14">
        <v>0</v>
      </c>
      <c r="BTL14">
        <v>0</v>
      </c>
      <c r="BTM14">
        <v>46.668782319999998</v>
      </c>
      <c r="BTN14">
        <v>0</v>
      </c>
      <c r="BTO14">
        <v>0</v>
      </c>
      <c r="BTP14">
        <v>0</v>
      </c>
      <c r="BTQ14">
        <v>83.584085590000001</v>
      </c>
      <c r="BTR14">
        <v>0</v>
      </c>
      <c r="BTS14">
        <v>0</v>
      </c>
      <c r="BTT14">
        <v>0</v>
      </c>
      <c r="BTU14">
        <v>-24.50511912</v>
      </c>
      <c r="BTV14">
        <v>0</v>
      </c>
      <c r="BTW14">
        <v>-52.188253469999999</v>
      </c>
      <c r="BTX14">
        <v>-49.64405215</v>
      </c>
      <c r="BTY14">
        <v>-38.714373100000003</v>
      </c>
      <c r="BTZ14">
        <v>0</v>
      </c>
      <c r="BUA14">
        <v>-60.22645146</v>
      </c>
      <c r="BUB14">
        <v>0</v>
      </c>
      <c r="BUC14">
        <v>0</v>
      </c>
      <c r="BUD14">
        <v>0</v>
      </c>
      <c r="BUE14">
        <v>0</v>
      </c>
      <c r="BUF14">
        <v>0</v>
      </c>
      <c r="BUG14">
        <v>52.04159164</v>
      </c>
      <c r="BUH14">
        <v>0</v>
      </c>
      <c r="BUI14">
        <v>0</v>
      </c>
      <c r="BUJ14">
        <v>0</v>
      </c>
      <c r="BUK14">
        <v>0</v>
      </c>
      <c r="BUL14">
        <v>-78.620060690000003</v>
      </c>
      <c r="BUM14">
        <v>0</v>
      </c>
      <c r="BUN14">
        <v>-62.669992350000001</v>
      </c>
      <c r="BUO14">
        <v>0</v>
      </c>
      <c r="BUP14">
        <v>0</v>
      </c>
      <c r="BUQ14">
        <v>0</v>
      </c>
      <c r="BUR14">
        <v>0</v>
      </c>
      <c r="BUS14">
        <v>0</v>
      </c>
      <c r="BUT14">
        <v>0</v>
      </c>
      <c r="BUU14">
        <v>0</v>
      </c>
      <c r="BUV14">
        <v>0</v>
      </c>
      <c r="BUW14">
        <v>75.297802809999993</v>
      </c>
      <c r="BUX14">
        <v>0</v>
      </c>
      <c r="BUY14">
        <v>-40.579145570000001</v>
      </c>
      <c r="BUZ14">
        <v>-54.45733268</v>
      </c>
      <c r="BVA14">
        <v>-58.184187870000002</v>
      </c>
      <c r="BVB14">
        <v>-57.073716410000003</v>
      </c>
      <c r="BVC14">
        <v>0</v>
      </c>
      <c r="BVD14">
        <v>0</v>
      </c>
      <c r="BVE14">
        <v>0</v>
      </c>
      <c r="BVF14">
        <v>0</v>
      </c>
      <c r="BVG14">
        <v>78.887994820000003</v>
      </c>
      <c r="BVH14">
        <v>-46.043059470000003</v>
      </c>
      <c r="BVI14">
        <v>0</v>
      </c>
      <c r="BVJ14">
        <v>0</v>
      </c>
      <c r="BVK14">
        <v>-47.119580069999998</v>
      </c>
      <c r="BVL14">
        <v>65.505043889999996</v>
      </c>
      <c r="BVM14">
        <v>0</v>
      </c>
      <c r="BVN14">
        <v>0</v>
      </c>
      <c r="BVO14">
        <v>0</v>
      </c>
      <c r="BVP14">
        <v>0</v>
      </c>
      <c r="BVQ14">
        <v>79.839044490000006</v>
      </c>
      <c r="BVR14">
        <v>0</v>
      </c>
      <c r="BVS14">
        <v>0</v>
      </c>
      <c r="BVT14">
        <v>0</v>
      </c>
      <c r="BVU14">
        <v>0</v>
      </c>
      <c r="BVV14">
        <v>46.043059470000003</v>
      </c>
      <c r="BVW14">
        <v>0</v>
      </c>
      <c r="BVX14">
        <v>0</v>
      </c>
      <c r="BVY14">
        <v>0</v>
      </c>
      <c r="BVZ14">
        <v>0</v>
      </c>
      <c r="BWA14">
        <v>0</v>
      </c>
      <c r="BWB14">
        <v>48.073225139999998</v>
      </c>
      <c r="BWC14">
        <v>0</v>
      </c>
      <c r="BWD14">
        <v>0</v>
      </c>
      <c r="BWE14">
        <v>67.85549494</v>
      </c>
      <c r="BWF14">
        <v>62.20685022</v>
      </c>
      <c r="BWG14">
        <v>-41.543421180000003</v>
      </c>
      <c r="BWH14">
        <v>-32.292857470000001</v>
      </c>
      <c r="BWI14">
        <v>-65.182249569999996</v>
      </c>
      <c r="BWJ14">
        <v>0</v>
      </c>
      <c r="BWK14">
        <v>0</v>
      </c>
      <c r="BWL14">
        <v>0</v>
      </c>
      <c r="BWM14">
        <v>0</v>
      </c>
      <c r="BWN14">
        <v>-58.961568849999999</v>
      </c>
      <c r="BWO14">
        <v>0</v>
      </c>
      <c r="BWP14">
        <v>0</v>
      </c>
      <c r="BWQ14">
        <v>0</v>
      </c>
      <c r="BWR14">
        <v>0</v>
      </c>
      <c r="BWS14">
        <v>60.699501050000002</v>
      </c>
      <c r="BWT14">
        <v>0</v>
      </c>
      <c r="BWU14">
        <v>0</v>
      </c>
      <c r="BWV14">
        <v>35.266899899999999</v>
      </c>
      <c r="BWW14">
        <v>0</v>
      </c>
      <c r="BWX14">
        <v>-42.013982249999998</v>
      </c>
      <c r="BWY14">
        <v>0</v>
      </c>
      <c r="BWZ14">
        <v>-44.77478284</v>
      </c>
      <c r="BXA14">
        <v>0</v>
      </c>
      <c r="BXB14">
        <v>0</v>
      </c>
      <c r="BXC14">
        <v>0</v>
      </c>
      <c r="BXD14">
        <v>0</v>
      </c>
      <c r="BXE14">
        <v>58.663412800000003</v>
      </c>
      <c r="BXF14">
        <v>0</v>
      </c>
      <c r="BXG14">
        <v>0</v>
      </c>
      <c r="BXH14">
        <v>0</v>
      </c>
      <c r="BXI14">
        <v>68.710577310000005</v>
      </c>
      <c r="BXJ14">
        <v>0</v>
      </c>
      <c r="BXK14">
        <v>0</v>
      </c>
      <c r="BXL14">
        <v>0</v>
      </c>
      <c r="BXM14">
        <v>52.993608969999997</v>
      </c>
      <c r="BXN14">
        <v>-42.417815480000002</v>
      </c>
      <c r="BXO14">
        <v>0</v>
      </c>
      <c r="BXP14">
        <v>-49.247983300000001</v>
      </c>
      <c r="BXQ14">
        <v>-40.052869790000003</v>
      </c>
      <c r="BXR14">
        <v>0</v>
      </c>
      <c r="BXS14">
        <v>0</v>
      </c>
      <c r="BXT14">
        <v>0</v>
      </c>
      <c r="BXU14">
        <v>64.278092740000005</v>
      </c>
      <c r="BXV14">
        <v>-57.534088949999997</v>
      </c>
      <c r="BXW14">
        <v>69.275105300000007</v>
      </c>
      <c r="BXX14">
        <v>65.182249569999996</v>
      </c>
      <c r="BXY14">
        <v>-32.292857470000001</v>
      </c>
      <c r="BXZ14">
        <v>-59.491938840000003</v>
      </c>
      <c r="BYA14">
        <v>0</v>
      </c>
      <c r="BYB14">
        <v>-42.417815480000002</v>
      </c>
      <c r="BYC14">
        <v>0</v>
      </c>
      <c r="BYD14">
        <v>0</v>
      </c>
      <c r="BYE14">
        <v>0</v>
      </c>
      <c r="BYF14">
        <v>69.430943979999995</v>
      </c>
      <c r="BYG14">
        <v>0</v>
      </c>
      <c r="BYH14">
        <v>0</v>
      </c>
      <c r="BYI14">
        <v>0</v>
      </c>
      <c r="BYJ14">
        <v>38.714373100000003</v>
      </c>
      <c r="BYK14">
        <v>-48.450081879999999</v>
      </c>
      <c r="BYL14">
        <v>0</v>
      </c>
      <c r="BYM14">
        <v>-54.45733268</v>
      </c>
      <c r="BYN14">
        <v>42.908878710000003</v>
      </c>
      <c r="BYO14">
        <v>0</v>
      </c>
      <c r="BYP14">
        <v>-43.41144499</v>
      </c>
      <c r="BYQ14">
        <v>-60.382827120000002</v>
      </c>
      <c r="BYR14">
        <v>-53.887439919999998</v>
      </c>
      <c r="BYS14">
        <v>0</v>
      </c>
      <c r="BYT14">
        <v>0</v>
      </c>
      <c r="BYU14">
        <v>-32.784090540000001</v>
      </c>
      <c r="BYV14">
        <v>0</v>
      </c>
      <c r="BYW14">
        <v>0</v>
      </c>
      <c r="BYX14">
        <v>54.682458959999998</v>
      </c>
      <c r="BYY14">
        <v>51.292572839999998</v>
      </c>
      <c r="BYZ14">
        <v>0</v>
      </c>
      <c r="BZA14">
        <v>0</v>
      </c>
      <c r="BZB14">
        <v>0</v>
      </c>
      <c r="BZC14">
        <v>0</v>
      </c>
      <c r="BZD14">
        <v>0</v>
      </c>
      <c r="BZE14">
        <v>0</v>
      </c>
      <c r="BZF14">
        <v>46.668782319999998</v>
      </c>
      <c r="BZG14">
        <v>-80.254245449999999</v>
      </c>
      <c r="BZH14">
        <v>0</v>
      </c>
      <c r="BZI14">
        <v>0</v>
      </c>
      <c r="BZJ14">
        <v>0</v>
      </c>
      <c r="BZK14">
        <v>0</v>
      </c>
      <c r="BZL14">
        <v>-51.692943909999997</v>
      </c>
      <c r="BZM14">
        <v>-59.415588270000001</v>
      </c>
      <c r="BZN14">
        <v>0</v>
      </c>
      <c r="BZO14">
        <v>0</v>
      </c>
      <c r="BZP14">
        <v>-56.208195150000002</v>
      </c>
      <c r="BZQ14">
        <v>0</v>
      </c>
      <c r="BZR14">
        <v>0</v>
      </c>
      <c r="BZS14">
        <v>0</v>
      </c>
      <c r="BZT14">
        <v>27.69852921</v>
      </c>
      <c r="BZU14">
        <v>0</v>
      </c>
      <c r="BZV14">
        <v>0</v>
      </c>
      <c r="BZW14">
        <v>0</v>
      </c>
      <c r="BZX14">
        <v>-63.660207280000002</v>
      </c>
      <c r="BZY14">
        <v>48.073225139999998</v>
      </c>
      <c r="BZZ14">
        <v>0</v>
      </c>
      <c r="CAA14">
        <v>-54.941432429999999</v>
      </c>
      <c r="CAB14">
        <v>-62.20685022</v>
      </c>
      <c r="CAC14">
        <v>44.77478284</v>
      </c>
      <c r="CAD14">
        <v>0</v>
      </c>
      <c r="CAE14">
        <v>0</v>
      </c>
      <c r="CAF14">
        <v>64.278092740000005</v>
      </c>
      <c r="CAG14">
        <v>0</v>
      </c>
      <c r="CAH14">
        <v>-24.50511912</v>
      </c>
      <c r="CAI14">
        <v>0</v>
      </c>
      <c r="CAJ14">
        <v>0</v>
      </c>
      <c r="CAK14">
        <v>0</v>
      </c>
      <c r="CAL14">
        <v>-40.052869790000003</v>
      </c>
      <c r="CAM14">
        <v>0</v>
      </c>
      <c r="CAN14">
        <v>0</v>
      </c>
      <c r="CAO14">
        <v>0</v>
      </c>
      <c r="CAP14">
        <v>-49.938076780000003</v>
      </c>
      <c r="CAQ14">
        <v>0</v>
      </c>
      <c r="CAR14">
        <v>0</v>
      </c>
      <c r="CAS14">
        <v>-56.758843030000001</v>
      </c>
      <c r="CAT14">
        <v>0</v>
      </c>
      <c r="CAU14">
        <v>0</v>
      </c>
      <c r="CAV14">
        <v>0</v>
      </c>
      <c r="CAW14">
        <v>0</v>
      </c>
      <c r="CAX14">
        <v>0</v>
      </c>
      <c r="CAY14">
        <v>-33.43452851</v>
      </c>
      <c r="CAZ14">
        <v>0</v>
      </c>
      <c r="CBA14">
        <v>44.77478284</v>
      </c>
      <c r="CBB14">
        <v>0</v>
      </c>
      <c r="CBC14">
        <v>-41.13770435</v>
      </c>
      <c r="CBD14">
        <v>0</v>
      </c>
      <c r="CBE14">
        <v>0</v>
      </c>
      <c r="CBF14">
        <v>-54.682458959999998</v>
      </c>
      <c r="CBG14">
        <v>-63.923904980000003</v>
      </c>
      <c r="CBH14">
        <v>0</v>
      </c>
      <c r="CBI14">
        <v>0</v>
      </c>
      <c r="CBJ14">
        <v>0</v>
      </c>
      <c r="CBK14">
        <v>0</v>
      </c>
      <c r="CBL14">
        <v>50.48210409</v>
      </c>
      <c r="CBM14">
        <v>-42.013982249999998</v>
      </c>
      <c r="CBN14">
        <v>-59.149897670000001</v>
      </c>
      <c r="CBO14">
        <v>0</v>
      </c>
      <c r="CBP14">
        <v>0</v>
      </c>
      <c r="CBQ14">
        <v>0</v>
      </c>
      <c r="CBR14">
        <v>0</v>
      </c>
      <c r="CBS14">
        <v>0</v>
      </c>
      <c r="CBT14">
        <v>0</v>
      </c>
      <c r="CBU14">
        <v>0</v>
      </c>
      <c r="CBV14">
        <v>0</v>
      </c>
      <c r="CBW14">
        <v>0</v>
      </c>
      <c r="CBX14">
        <v>0</v>
      </c>
      <c r="CBY14">
        <v>0</v>
      </c>
      <c r="CBZ14">
        <v>0</v>
      </c>
      <c r="CCA14">
        <v>31.258009869999999</v>
      </c>
      <c r="CCB14">
        <v>-51.292572839999998</v>
      </c>
      <c r="CCC14">
        <v>0</v>
      </c>
      <c r="CCD14">
        <v>0</v>
      </c>
      <c r="CCE14">
        <v>0</v>
      </c>
      <c r="CCF14">
        <v>-31.772458360000002</v>
      </c>
      <c r="CCG14">
        <v>0</v>
      </c>
      <c r="CCH14">
        <v>0</v>
      </c>
      <c r="CCI14">
        <v>-38.714373100000003</v>
      </c>
      <c r="CCJ14">
        <v>0</v>
      </c>
      <c r="CCK14">
        <v>50.786685759999997</v>
      </c>
      <c r="CCL14">
        <v>-30.267809580000002</v>
      </c>
      <c r="CCM14">
        <v>-40.579145570000001</v>
      </c>
      <c r="CCN14">
        <v>-50.786685759999997</v>
      </c>
      <c r="CCO14">
        <v>-38.125157270000003</v>
      </c>
      <c r="CCP14">
        <v>-42.417815480000002</v>
      </c>
      <c r="CCQ14">
        <v>-31.772458360000002</v>
      </c>
      <c r="CCR14">
        <v>46.043059470000003</v>
      </c>
      <c r="CCS14">
        <v>0</v>
      </c>
      <c r="CCT14">
        <v>0</v>
      </c>
      <c r="CCU14">
        <v>0</v>
      </c>
      <c r="CCV14">
        <v>0</v>
      </c>
      <c r="CCW14">
        <v>0</v>
      </c>
      <c r="CCX14">
        <v>-47.409093059999996</v>
      </c>
      <c r="CCY14">
        <v>0</v>
      </c>
      <c r="CCZ14">
        <v>0</v>
      </c>
      <c r="CDA14">
        <v>0</v>
      </c>
      <c r="CDB14">
        <v>0</v>
      </c>
      <c r="CDC14">
        <v>49.64405215</v>
      </c>
      <c r="CDD14">
        <v>0</v>
      </c>
      <c r="CDE14">
        <v>0</v>
      </c>
      <c r="CDF14">
        <v>-54.941432429999999</v>
      </c>
      <c r="CDG14">
        <v>-27.69852921</v>
      </c>
      <c r="CDH14">
        <v>0</v>
      </c>
      <c r="CDI14">
        <v>0</v>
      </c>
      <c r="CDJ14">
        <v>0</v>
      </c>
      <c r="CDK14">
        <v>-30.267809580000002</v>
      </c>
      <c r="CDL14">
        <v>0</v>
      </c>
      <c r="CDM14">
        <v>-45.634594669999998</v>
      </c>
      <c r="CDN14">
        <v>0</v>
      </c>
      <c r="CDO14">
        <v>-23.439074810000001</v>
      </c>
      <c r="CDP14">
        <v>0</v>
      </c>
      <c r="CDQ14">
        <v>0</v>
      </c>
      <c r="CDR14">
        <v>-42.417815480000002</v>
      </c>
      <c r="CDS14">
        <v>-45.634594669999998</v>
      </c>
      <c r="CDT14">
        <v>0</v>
      </c>
      <c r="CDU14">
        <v>0</v>
      </c>
      <c r="CDV14">
        <v>0</v>
      </c>
      <c r="CDW14">
        <v>0</v>
      </c>
      <c r="CDX14">
        <v>0</v>
      </c>
      <c r="CDY14">
        <v>0</v>
      </c>
      <c r="CDZ14">
        <v>0</v>
      </c>
      <c r="CEA14">
        <v>0</v>
      </c>
      <c r="CEB14">
        <v>-46.668782319999998</v>
      </c>
      <c r="CEC14">
        <v>0</v>
      </c>
      <c r="CED14">
        <v>0</v>
      </c>
      <c r="CEE14">
        <v>-32.784090540000001</v>
      </c>
      <c r="CEF14">
        <v>44.325062279999997</v>
      </c>
      <c r="CEG14">
        <v>0</v>
      </c>
      <c r="CEH14">
        <v>-43.905094750000004</v>
      </c>
      <c r="CEI14">
        <v>0</v>
      </c>
      <c r="CEJ14">
        <v>45.634594669999998</v>
      </c>
      <c r="CEK14">
        <v>0</v>
      </c>
      <c r="CEL14">
        <v>-71.136910099999994</v>
      </c>
      <c r="CEM14">
        <v>0</v>
      </c>
      <c r="CEN14">
        <v>-54.682458959999998</v>
      </c>
      <c r="CEO14">
        <v>0</v>
      </c>
      <c r="CEP14">
        <v>-51.692943909999997</v>
      </c>
      <c r="CEQ14">
        <v>64.54694499</v>
      </c>
      <c r="CER14">
        <v>0</v>
      </c>
      <c r="CES14">
        <v>44.77478284</v>
      </c>
      <c r="CET14">
        <v>0</v>
      </c>
      <c r="CEU14">
        <v>-36.807738460000003</v>
      </c>
      <c r="CEV14">
        <v>40.052869790000003</v>
      </c>
      <c r="CEW14">
        <v>0</v>
      </c>
      <c r="CEX14">
        <v>-34.441191670000002</v>
      </c>
      <c r="CEY14">
        <v>0</v>
      </c>
      <c r="CEZ14">
        <v>56.379320069999999</v>
      </c>
      <c r="CFA14">
        <v>0</v>
      </c>
      <c r="CFB14">
        <v>0</v>
      </c>
      <c r="CFC14">
        <v>0</v>
      </c>
      <c r="CFD14">
        <v>0</v>
      </c>
      <c r="CFE14">
        <v>0</v>
      </c>
      <c r="CFF14">
        <v>0</v>
      </c>
      <c r="CFG14">
        <v>0</v>
      </c>
      <c r="CFH14">
        <v>0</v>
      </c>
      <c r="CFI14">
        <v>-42.013982249999998</v>
      </c>
      <c r="CFJ14">
        <v>0</v>
      </c>
      <c r="CFK14">
        <v>0</v>
      </c>
      <c r="CFL14">
        <v>0</v>
      </c>
      <c r="CFM14">
        <v>0</v>
      </c>
      <c r="CFN14">
        <v>0</v>
      </c>
      <c r="CFO14">
        <v>0</v>
      </c>
      <c r="CFP14">
        <v>0</v>
      </c>
      <c r="CFQ14">
        <v>38.714373100000003</v>
      </c>
      <c r="CFR14">
        <v>53.452496770000003</v>
      </c>
      <c r="CFS14">
        <v>0</v>
      </c>
      <c r="CFT14">
        <v>0</v>
      </c>
      <c r="CFU14">
        <v>0</v>
      </c>
      <c r="CFV14">
        <v>0</v>
      </c>
      <c r="CFW14">
        <v>0</v>
      </c>
      <c r="CFX14">
        <v>-47.119580069999998</v>
      </c>
      <c r="CFY14">
        <v>0</v>
      </c>
      <c r="CFZ14">
        <v>0</v>
      </c>
      <c r="CGA14">
        <v>0</v>
      </c>
      <c r="CGB14">
        <v>0</v>
      </c>
      <c r="CGC14">
        <v>51.692943909999997</v>
      </c>
      <c r="CGD14">
        <v>0</v>
      </c>
      <c r="CGE14">
        <v>0</v>
      </c>
      <c r="CGF14">
        <v>39.222454069999998</v>
      </c>
      <c r="CGG14">
        <v>0</v>
      </c>
      <c r="CGH14">
        <v>0</v>
      </c>
      <c r="CGI14">
        <v>0</v>
      </c>
      <c r="CGJ14">
        <v>0</v>
      </c>
      <c r="CGK14">
        <v>0</v>
      </c>
      <c r="CGL14">
        <v>31.258009869999999</v>
      </c>
      <c r="CGM14">
        <v>0</v>
      </c>
      <c r="CGN14">
        <v>0</v>
      </c>
      <c r="CGO14">
        <v>0</v>
      </c>
      <c r="CGP14">
        <v>0</v>
      </c>
      <c r="CGQ14">
        <v>0</v>
      </c>
      <c r="CGR14">
        <v>0</v>
      </c>
      <c r="CGS14">
        <v>0</v>
      </c>
      <c r="CGT14">
        <v>42.908878710000003</v>
      </c>
      <c r="CGU14">
        <v>0</v>
      </c>
      <c r="CGV14">
        <v>0</v>
      </c>
      <c r="CGW14">
        <v>0</v>
      </c>
      <c r="CGX14">
        <v>0</v>
      </c>
      <c r="CGY14">
        <v>-33.43452851</v>
      </c>
      <c r="CGZ14">
        <v>0</v>
      </c>
      <c r="CHA14">
        <v>0</v>
      </c>
      <c r="CHB14">
        <v>-30.739720640000002</v>
      </c>
      <c r="CHC14">
        <v>0</v>
      </c>
      <c r="CHD14">
        <v>0</v>
      </c>
      <c r="CHE14">
        <v>23.439074810000001</v>
      </c>
      <c r="CHF14">
        <v>0</v>
      </c>
      <c r="CHG14">
        <v>33.961392689999997</v>
      </c>
      <c r="CHH14">
        <v>0</v>
      </c>
      <c r="CHI14">
        <v>0</v>
      </c>
      <c r="CHJ14">
        <v>0</v>
      </c>
      <c r="CHK14">
        <v>0</v>
      </c>
      <c r="CHL14">
        <v>-42.013982249999998</v>
      </c>
      <c r="CHM14">
        <v>0</v>
      </c>
      <c r="CHN14">
        <v>0</v>
      </c>
      <c r="CHO14">
        <v>52.188253469999999</v>
      </c>
      <c r="CHP14">
        <v>0</v>
      </c>
      <c r="CHQ14">
        <v>-47.119580069999998</v>
      </c>
      <c r="CHR14">
        <v>0</v>
      </c>
      <c r="CHS14">
        <v>0</v>
      </c>
      <c r="CHT14">
        <v>40.579145570000001</v>
      </c>
      <c r="CHU14">
        <v>-30.739720640000002</v>
      </c>
      <c r="CHV14">
        <v>0</v>
      </c>
      <c r="CHW14">
        <v>0</v>
      </c>
      <c r="CHX14">
        <v>-39.574181799999998</v>
      </c>
      <c r="CHY14">
        <v>-41.543421180000003</v>
      </c>
      <c r="CHZ14">
        <v>0</v>
      </c>
      <c r="CIA14">
        <v>-38.125157270000003</v>
      </c>
      <c r="CIB14">
        <v>0</v>
      </c>
      <c r="CIC14">
        <v>0</v>
      </c>
      <c r="CID14">
        <v>0</v>
      </c>
      <c r="CIE14">
        <v>0</v>
      </c>
      <c r="CIF14">
        <v>0</v>
      </c>
      <c r="CIG14">
        <v>0</v>
      </c>
      <c r="CIH14">
        <v>0</v>
      </c>
      <c r="CII14">
        <v>56.758843030000001</v>
      </c>
      <c r="CIJ14">
        <v>0</v>
      </c>
      <c r="CIK14">
        <v>-29.254992359999999</v>
      </c>
      <c r="CIL14">
        <v>0</v>
      </c>
      <c r="CIM14">
        <v>0</v>
      </c>
      <c r="CIN14">
        <v>0</v>
      </c>
      <c r="CIO14">
        <v>0</v>
      </c>
      <c r="CIP14">
        <v>0</v>
      </c>
      <c r="CIQ14">
        <v>0</v>
      </c>
      <c r="CIR14">
        <v>-51.692943909999997</v>
      </c>
      <c r="CIS14">
        <v>0</v>
      </c>
      <c r="CIT14">
        <v>0</v>
      </c>
      <c r="CIU14">
        <v>0</v>
      </c>
      <c r="CIV14">
        <v>0</v>
      </c>
      <c r="CIW14">
        <v>29.619624779999999</v>
      </c>
      <c r="CIX14">
        <v>0</v>
      </c>
      <c r="CIY14">
        <v>0</v>
      </c>
      <c r="CIZ14">
        <v>-42.908878710000003</v>
      </c>
      <c r="CJA14">
        <v>0</v>
      </c>
      <c r="CJB14">
        <v>0</v>
      </c>
      <c r="CJC14">
        <v>0</v>
      </c>
      <c r="CJD14">
        <v>0</v>
      </c>
      <c r="CJE14">
        <v>-30.267809580000002</v>
      </c>
      <c r="CJF14">
        <v>39.222454069999998</v>
      </c>
      <c r="CJG14">
        <v>0</v>
      </c>
      <c r="CJH14">
        <v>-26.314266020000002</v>
      </c>
      <c r="CJI14">
        <v>-43.905094750000004</v>
      </c>
      <c r="CJJ14">
        <v>-32.292857470000001</v>
      </c>
      <c r="CJK14">
        <v>0</v>
      </c>
      <c r="CJL14">
        <v>44.325062279999997</v>
      </c>
      <c r="CJM14">
        <v>38.125157270000003</v>
      </c>
      <c r="CJN14">
        <v>0</v>
      </c>
      <c r="CJO14">
        <v>0</v>
      </c>
      <c r="CJP14">
        <v>-49.64405215</v>
      </c>
      <c r="CJQ14">
        <v>0</v>
      </c>
      <c r="CJR14">
        <v>-54.682458959999998</v>
      </c>
      <c r="CJS14">
        <v>44.77478284</v>
      </c>
      <c r="CJT14">
        <v>-42.417815480000002</v>
      </c>
      <c r="CJU14">
        <v>0</v>
      </c>
      <c r="CJV14">
        <v>0</v>
      </c>
      <c r="CJW14">
        <v>0</v>
      </c>
      <c r="CJX14">
        <v>32.292857470000001</v>
      </c>
      <c r="CJY14">
        <v>-50.786685759999997</v>
      </c>
      <c r="CJZ14">
        <v>-29.619624779999999</v>
      </c>
      <c r="CKA14">
        <v>0</v>
      </c>
      <c r="CKB14">
        <v>0</v>
      </c>
      <c r="CKC14">
        <v>0</v>
      </c>
      <c r="CKD14">
        <v>0</v>
      </c>
      <c r="CKE14">
        <v>42.013982249999998</v>
      </c>
      <c r="CKF14">
        <v>0</v>
      </c>
      <c r="CKG14">
        <v>30.739720640000002</v>
      </c>
      <c r="CKH14">
        <v>0</v>
      </c>
      <c r="CKI14">
        <v>-49.938076780000003</v>
      </c>
      <c r="CKJ14">
        <v>0</v>
      </c>
      <c r="CKK14">
        <v>-40.579145570000001</v>
      </c>
      <c r="CKL14">
        <v>0</v>
      </c>
      <c r="CKM14">
        <v>0</v>
      </c>
      <c r="CKN14">
        <v>0</v>
      </c>
      <c r="CKO14">
        <v>0</v>
      </c>
      <c r="CKP14">
        <v>0</v>
      </c>
      <c r="CKQ14">
        <v>0</v>
      </c>
      <c r="CKR14">
        <v>0</v>
      </c>
      <c r="CKS14">
        <v>0</v>
      </c>
      <c r="CKT14">
        <v>0</v>
      </c>
      <c r="CKU14">
        <v>33.43452851</v>
      </c>
      <c r="CKV14">
        <v>0</v>
      </c>
      <c r="CKW14">
        <v>0</v>
      </c>
      <c r="CKX14">
        <v>-46.295867629999996</v>
      </c>
      <c r="CKY14">
        <v>0</v>
      </c>
      <c r="CKZ14">
        <v>0</v>
      </c>
      <c r="CLA14">
        <v>0</v>
      </c>
      <c r="CLB14">
        <v>0</v>
      </c>
      <c r="CLC14">
        <v>0</v>
      </c>
      <c r="CLD14">
        <v>0</v>
      </c>
      <c r="CLE14">
        <v>-27.69852921</v>
      </c>
      <c r="CLF14">
        <v>0</v>
      </c>
      <c r="CLG14">
        <v>0</v>
      </c>
      <c r="CLH14">
        <v>0</v>
      </c>
      <c r="CLI14">
        <v>30.267809580000002</v>
      </c>
      <c r="CLJ14">
        <v>-26.314266020000002</v>
      </c>
      <c r="CLK14">
        <v>-31.772458360000002</v>
      </c>
      <c r="CLL14">
        <v>0</v>
      </c>
      <c r="CLM14">
        <v>0</v>
      </c>
      <c r="CLN14">
        <v>-35.266899899999999</v>
      </c>
      <c r="CLO14">
        <v>0</v>
      </c>
      <c r="CLP14">
        <v>-24.50511912</v>
      </c>
      <c r="CLQ14">
        <v>0</v>
      </c>
      <c r="CLR14">
        <v>24.103587579999999</v>
      </c>
      <c r="CLS14">
        <v>0</v>
      </c>
      <c r="CLT14">
        <v>-27.69852921</v>
      </c>
      <c r="CLU14">
        <v>-31.772458360000002</v>
      </c>
      <c r="CLV14">
        <v>0</v>
      </c>
      <c r="CLW14">
        <v>0</v>
      </c>
      <c r="CLX14">
        <v>37.70625321</v>
      </c>
      <c r="CLY14">
        <v>29.619624779999999</v>
      </c>
      <c r="CLZ14">
        <v>0</v>
      </c>
      <c r="CMA14">
        <v>0</v>
      </c>
      <c r="CMB14">
        <v>-42.417815480000002</v>
      </c>
      <c r="CMC14">
        <v>0</v>
      </c>
      <c r="CMD14">
        <v>-39.222454069999998</v>
      </c>
      <c r="CME14">
        <v>0</v>
      </c>
      <c r="CMF14">
        <v>0</v>
      </c>
      <c r="CMG14">
        <v>-42.908878710000003</v>
      </c>
      <c r="CMH14">
        <v>0</v>
      </c>
      <c r="CMI14">
        <v>0</v>
      </c>
      <c r="CMJ14">
        <v>0</v>
      </c>
      <c r="CMK14">
        <v>0</v>
      </c>
      <c r="CML14">
        <v>0</v>
      </c>
      <c r="CMM14">
        <v>0</v>
      </c>
      <c r="CMN14">
        <v>35.756682920000003</v>
      </c>
      <c r="CMO14">
        <v>0</v>
      </c>
      <c r="CMP14">
        <v>0</v>
      </c>
      <c r="CMQ14">
        <v>0</v>
      </c>
      <c r="CMR14">
        <v>-41.13770435</v>
      </c>
      <c r="CMS14">
        <v>-27.69852921</v>
      </c>
      <c r="CMT14">
        <v>0</v>
      </c>
      <c r="CMU14">
        <v>0</v>
      </c>
      <c r="CMV14">
        <v>0</v>
      </c>
      <c r="CMW14">
        <v>27.218587029999998</v>
      </c>
      <c r="CMX14">
        <v>0</v>
      </c>
      <c r="CMY14">
        <v>0</v>
      </c>
      <c r="CMZ14">
        <v>0</v>
      </c>
      <c r="CNA14">
        <v>-31.772458360000002</v>
      </c>
      <c r="CNB14">
        <v>0</v>
      </c>
      <c r="CNC14">
        <v>0</v>
      </c>
      <c r="CND14">
        <v>0</v>
      </c>
      <c r="CNE14">
        <v>0</v>
      </c>
      <c r="CNF14">
        <v>0</v>
      </c>
      <c r="CNG14">
        <v>0</v>
      </c>
      <c r="CNH14">
        <v>0</v>
      </c>
      <c r="CNI14">
        <v>0</v>
      </c>
      <c r="CNJ14">
        <v>-45.189570250000003</v>
      </c>
      <c r="CNK14">
        <v>0</v>
      </c>
      <c r="CNL14">
        <v>-37.70625321</v>
      </c>
      <c r="CNM14">
        <v>34.803187970000003</v>
      </c>
      <c r="CNN14">
        <v>0</v>
      </c>
      <c r="CNO14">
        <v>-22.198248110000002</v>
      </c>
      <c r="CNP14">
        <v>0</v>
      </c>
      <c r="CNQ14">
        <v>-42.417815480000002</v>
      </c>
      <c r="CNR14">
        <v>31.258009869999999</v>
      </c>
      <c r="CNS14">
        <v>35.756682920000003</v>
      </c>
      <c r="CNT14">
        <v>43.41144499</v>
      </c>
      <c r="CNU14">
        <v>0</v>
      </c>
      <c r="CNV14">
        <v>0</v>
      </c>
      <c r="CNW14">
        <v>0</v>
      </c>
      <c r="CNX14">
        <v>0</v>
      </c>
      <c r="CNY14">
        <v>-23.439074810000001</v>
      </c>
      <c r="CNZ14">
        <v>-27.218587029999998</v>
      </c>
      <c r="COA14">
        <v>0</v>
      </c>
      <c r="COB14">
        <v>0</v>
      </c>
      <c r="COC14">
        <v>0</v>
      </c>
      <c r="COD14">
        <v>0</v>
      </c>
      <c r="COE14">
        <v>0</v>
      </c>
      <c r="COF14">
        <v>-41.543421180000003</v>
      </c>
      <c r="COG14">
        <v>0</v>
      </c>
      <c r="COH14">
        <v>0</v>
      </c>
      <c r="COI14">
        <v>-34.441191670000002</v>
      </c>
      <c r="COJ14">
        <v>0</v>
      </c>
      <c r="COK14">
        <v>-48.910278980000001</v>
      </c>
      <c r="COL14">
        <v>-28.20428931</v>
      </c>
      <c r="COM14">
        <v>0</v>
      </c>
      <c r="CON14">
        <v>0</v>
      </c>
      <c r="COO14">
        <v>35.266899899999999</v>
      </c>
      <c r="COP14">
        <v>0</v>
      </c>
      <c r="COQ14">
        <v>-37.281437570000001</v>
      </c>
      <c r="COR14">
        <v>-24.50511912</v>
      </c>
      <c r="COS14">
        <v>-24.50511912</v>
      </c>
      <c r="COT14">
        <v>0</v>
      </c>
      <c r="COU14">
        <v>-37.281437570000001</v>
      </c>
      <c r="COV14">
        <v>0</v>
      </c>
      <c r="COW14">
        <v>-40.052869790000003</v>
      </c>
      <c r="COX14">
        <v>-34.441191670000002</v>
      </c>
      <c r="COY14">
        <v>0</v>
      </c>
      <c r="COZ14">
        <v>0</v>
      </c>
      <c r="CPA14">
        <v>0</v>
      </c>
      <c r="CPB14">
        <v>0</v>
      </c>
      <c r="CPC14">
        <v>0</v>
      </c>
      <c r="CPD14">
        <v>0</v>
      </c>
      <c r="CPE14">
        <v>0</v>
      </c>
      <c r="CPF14">
        <v>0</v>
      </c>
      <c r="CPG14">
        <v>0</v>
      </c>
      <c r="CPH14">
        <v>31.258009869999999</v>
      </c>
      <c r="CPI14">
        <v>-25.779840159999999</v>
      </c>
      <c r="CPJ14">
        <v>0</v>
      </c>
      <c r="CPK14">
        <v>-31.258009869999999</v>
      </c>
      <c r="CPL14">
        <v>-33.961392689999997</v>
      </c>
      <c r="CPM14">
        <v>0</v>
      </c>
      <c r="CPN14">
        <v>-33.961392689999997</v>
      </c>
      <c r="CPO14">
        <v>-26.314266020000002</v>
      </c>
      <c r="CPP14">
        <v>28.20428931</v>
      </c>
      <c r="CPQ14">
        <v>-31.772458360000002</v>
      </c>
      <c r="CPR14">
        <v>-28.773500760000001</v>
      </c>
      <c r="CPS14">
        <v>0</v>
      </c>
      <c r="CPT14">
        <v>0</v>
      </c>
      <c r="CPU14">
        <v>-25.779840159999999</v>
      </c>
      <c r="CPV14">
        <v>0</v>
      </c>
      <c r="CPW14">
        <v>0</v>
      </c>
      <c r="CPX14">
        <v>-24.920255180000002</v>
      </c>
      <c r="CPY14">
        <v>42.013982249999998</v>
      </c>
      <c r="CPZ14">
        <v>0</v>
      </c>
      <c r="CQA14">
        <v>0</v>
      </c>
      <c r="CQB14">
        <v>-26.314266020000002</v>
      </c>
      <c r="CQC14">
        <v>0</v>
      </c>
      <c r="CQD14">
        <v>0</v>
      </c>
      <c r="CQE14">
        <v>0</v>
      </c>
      <c r="CQF14">
        <v>-27.218587029999998</v>
      </c>
      <c r="CQG14">
        <v>-41.543421180000003</v>
      </c>
      <c r="CQH14">
        <v>0</v>
      </c>
      <c r="CQI14">
        <v>27.218587029999998</v>
      </c>
      <c r="CQJ14">
        <v>0</v>
      </c>
      <c r="CQK14">
        <v>0</v>
      </c>
      <c r="CQL14">
        <v>0</v>
      </c>
      <c r="CQM14">
        <v>0</v>
      </c>
      <c r="CQN14">
        <v>-44.325062279999997</v>
      </c>
      <c r="CQO14">
        <v>0</v>
      </c>
      <c r="CQP14">
        <v>0</v>
      </c>
      <c r="CQQ14">
        <v>0</v>
      </c>
      <c r="CQR14">
        <v>0</v>
      </c>
      <c r="CQS14">
        <v>-31.772458360000002</v>
      </c>
      <c r="CQT14">
        <v>31.772458360000002</v>
      </c>
      <c r="CQU14">
        <v>39.574181799999998</v>
      </c>
      <c r="CQV14">
        <v>0</v>
      </c>
      <c r="CQW14">
        <v>-34.441191670000002</v>
      </c>
      <c r="CQX14">
        <v>0</v>
      </c>
      <c r="CQY14">
        <v>-35.266899899999999</v>
      </c>
      <c r="CQZ14">
        <v>0</v>
      </c>
      <c r="CRA14">
        <v>0</v>
      </c>
      <c r="CRB14">
        <v>0</v>
      </c>
      <c r="CRC14">
        <v>0</v>
      </c>
      <c r="CRD14">
        <v>-23.019833890000001</v>
      </c>
      <c r="CRE14">
        <v>-24.50511912</v>
      </c>
      <c r="CRF14">
        <v>0</v>
      </c>
      <c r="CRG14">
        <v>0</v>
      </c>
      <c r="CRH14">
        <v>0</v>
      </c>
      <c r="CRI14">
        <v>-31.772458360000002</v>
      </c>
      <c r="CRJ14">
        <v>28.20428931</v>
      </c>
      <c r="CRK14">
        <v>-53.20677216</v>
      </c>
      <c r="CRL14">
        <v>0</v>
      </c>
      <c r="CRM14">
        <v>26.314266020000002</v>
      </c>
      <c r="CRN14">
        <v>0</v>
      </c>
      <c r="CRO14">
        <v>0</v>
      </c>
      <c r="CRP14">
        <v>-30.267809580000002</v>
      </c>
      <c r="CRQ14">
        <v>-30.739720640000002</v>
      </c>
      <c r="CRR14">
        <v>0</v>
      </c>
      <c r="CRS14">
        <v>-30.267809580000002</v>
      </c>
      <c r="CRT14">
        <v>0</v>
      </c>
      <c r="CRU14">
        <v>0</v>
      </c>
      <c r="CRV14">
        <v>-36.317150410000004</v>
      </c>
      <c r="CRW14">
        <v>0</v>
      </c>
      <c r="CRX14">
        <v>-48.073225139999998</v>
      </c>
      <c r="CRY14">
        <v>0</v>
      </c>
      <c r="CRZ14">
        <v>0</v>
      </c>
      <c r="CSA14">
        <v>0</v>
      </c>
      <c r="CSB14">
        <v>-33.43452851</v>
      </c>
      <c r="CSC14">
        <v>0</v>
      </c>
      <c r="CSD14">
        <v>0</v>
      </c>
      <c r="CSE14">
        <v>25.779840159999999</v>
      </c>
      <c r="CSF14">
        <v>0</v>
      </c>
      <c r="CSG14">
        <v>0</v>
      </c>
      <c r="CSH14">
        <v>0</v>
      </c>
      <c r="CSI14">
        <v>-33.961392689999997</v>
      </c>
      <c r="CSJ14">
        <v>0</v>
      </c>
      <c r="CSK14">
        <v>0</v>
      </c>
      <c r="CSL14">
        <v>-22.74298606</v>
      </c>
      <c r="CSM14">
        <v>0</v>
      </c>
      <c r="CSN14">
        <v>0</v>
      </c>
      <c r="CSO14">
        <v>0</v>
      </c>
      <c r="CSP14">
        <v>0</v>
      </c>
      <c r="CSQ14">
        <v>0</v>
      </c>
      <c r="CSR14">
        <v>0</v>
      </c>
      <c r="CSS14">
        <v>0</v>
      </c>
      <c r="CST14">
        <v>-28.20428931</v>
      </c>
      <c r="CSU14">
        <v>-41.543421180000003</v>
      </c>
      <c r="CSV14">
        <v>-23.439074810000001</v>
      </c>
      <c r="CSW14">
        <v>22.456468139999998</v>
      </c>
      <c r="CSX14">
        <v>-41.543421180000003</v>
      </c>
      <c r="CSY14">
        <v>0</v>
      </c>
      <c r="CSZ14">
        <v>0</v>
      </c>
      <c r="CTA14">
        <v>0</v>
      </c>
      <c r="CTB14">
        <v>-33.43452851</v>
      </c>
      <c r="CTC14">
        <v>0</v>
      </c>
      <c r="CTD14">
        <v>-28.773500760000001</v>
      </c>
      <c r="CTE14">
        <v>0</v>
      </c>
      <c r="CTF14">
        <v>0</v>
      </c>
      <c r="CTG14">
        <v>0</v>
      </c>
      <c r="CTH14">
        <v>-23.439074810000001</v>
      </c>
      <c r="CTI14">
        <v>0</v>
      </c>
      <c r="CTJ14">
        <v>-38.714373100000003</v>
      </c>
      <c r="CTK14">
        <v>-28.773500760000001</v>
      </c>
      <c r="CTL14">
        <v>0</v>
      </c>
      <c r="CTM14">
        <v>0</v>
      </c>
      <c r="CTN14">
        <v>-30.267809580000002</v>
      </c>
      <c r="CTO14">
        <v>0</v>
      </c>
      <c r="CTP14">
        <v>0</v>
      </c>
      <c r="CTQ14">
        <v>30.267809580000002</v>
      </c>
      <c r="CTR14">
        <v>40.052869790000003</v>
      </c>
      <c r="CTS14">
        <v>0</v>
      </c>
      <c r="CTT14">
        <v>0</v>
      </c>
      <c r="CTU14">
        <v>0</v>
      </c>
      <c r="CTV14">
        <v>0</v>
      </c>
      <c r="CTW14">
        <v>-25.34276084</v>
      </c>
      <c r="CTX14">
        <v>0</v>
      </c>
      <c r="CTY14">
        <v>0</v>
      </c>
      <c r="CTZ14">
        <v>0</v>
      </c>
      <c r="CUA14">
        <v>-33.43452851</v>
      </c>
      <c r="CUB14">
        <v>-33.961392689999997</v>
      </c>
      <c r="CUC14">
        <v>-22.198248110000002</v>
      </c>
      <c r="CUD14">
        <v>0</v>
      </c>
      <c r="CUE14">
        <v>-55.13773406</v>
      </c>
      <c r="CUF14">
        <v>0</v>
      </c>
      <c r="CUG14">
        <v>0</v>
      </c>
      <c r="CUH14">
        <v>0</v>
      </c>
      <c r="CUI14">
        <v>22.456468139999998</v>
      </c>
      <c r="CUJ14">
        <v>-25.34276084</v>
      </c>
      <c r="CUK14">
        <v>0</v>
      </c>
      <c r="CUL14">
        <v>0</v>
      </c>
      <c r="CUM14">
        <v>-38.714373100000003</v>
      </c>
      <c r="CUN14">
        <v>0</v>
      </c>
      <c r="CUO14">
        <v>0</v>
      </c>
      <c r="CUP14">
        <v>0</v>
      </c>
      <c r="CUQ14">
        <v>-26.816840979999998</v>
      </c>
      <c r="CUR14">
        <v>0</v>
      </c>
      <c r="CUS14">
        <v>0</v>
      </c>
      <c r="CUT14">
        <v>0</v>
      </c>
      <c r="CUU14">
        <v>0</v>
      </c>
      <c r="CUV14">
        <v>0</v>
      </c>
      <c r="CUW14">
        <v>0</v>
      </c>
      <c r="CUX14">
        <v>-30.267809580000002</v>
      </c>
      <c r="CUY14">
        <v>0</v>
      </c>
      <c r="CUZ14">
        <v>0</v>
      </c>
      <c r="CVA14">
        <v>0</v>
      </c>
      <c r="CVB14">
        <v>0</v>
      </c>
      <c r="CVC14">
        <v>0</v>
      </c>
      <c r="CVD14">
        <v>0</v>
      </c>
      <c r="CVE14">
        <v>26.816840979999998</v>
      </c>
      <c r="CVF14">
        <v>0</v>
      </c>
      <c r="CVG14">
        <v>0</v>
      </c>
      <c r="CVH14">
        <v>0</v>
      </c>
      <c r="CVI14">
        <v>0</v>
      </c>
      <c r="CVJ14">
        <v>0</v>
      </c>
      <c r="CVK14">
        <v>-35.756682920000003</v>
      </c>
      <c r="CVL14">
        <v>28.20428931</v>
      </c>
      <c r="CVM14">
        <v>-22.198248110000002</v>
      </c>
      <c r="CVN14">
        <v>0</v>
      </c>
      <c r="CVO14">
        <v>0</v>
      </c>
      <c r="CVP14">
        <v>0</v>
      </c>
      <c r="CVQ14">
        <v>0</v>
      </c>
      <c r="CVR14">
        <v>49.64405215</v>
      </c>
      <c r="CVS14">
        <v>25.779840159999999</v>
      </c>
      <c r="CVT14">
        <v>-24.920255180000002</v>
      </c>
      <c r="CVU14">
        <v>0</v>
      </c>
      <c r="CVV14">
        <v>0</v>
      </c>
      <c r="CVW14">
        <v>26.816840979999998</v>
      </c>
      <c r="CVX14">
        <v>0</v>
      </c>
      <c r="CVY14">
        <v>0</v>
      </c>
      <c r="CVZ14">
        <v>0</v>
      </c>
      <c r="CWA14">
        <v>0</v>
      </c>
      <c r="CWB14">
        <v>0</v>
      </c>
      <c r="CWC14">
        <v>-30.267809580000002</v>
      </c>
      <c r="CWD14">
        <v>0</v>
      </c>
      <c r="CWE14">
        <v>-27.218587029999998</v>
      </c>
      <c r="CWF14">
        <v>-26.816840979999998</v>
      </c>
      <c r="CWG14">
        <v>0</v>
      </c>
      <c r="CWH14">
        <v>28.20428931</v>
      </c>
      <c r="CWI14">
        <v>-31.258009869999999</v>
      </c>
      <c r="CWJ14">
        <v>30.267809580000002</v>
      </c>
      <c r="CWK14">
        <v>0</v>
      </c>
      <c r="CWL14">
        <v>0</v>
      </c>
      <c r="CWM14">
        <v>-27.69852921</v>
      </c>
      <c r="CWN14">
        <v>0</v>
      </c>
      <c r="CWO14">
        <v>-35.266899899999999</v>
      </c>
      <c r="CWP14">
        <v>0</v>
      </c>
      <c r="CWQ14">
        <v>0</v>
      </c>
      <c r="CWR14">
        <v>0</v>
      </c>
      <c r="CWS14">
        <v>0</v>
      </c>
      <c r="CWT14">
        <v>-28.773500760000001</v>
      </c>
      <c r="CWU14">
        <v>-28.773500760000001</v>
      </c>
      <c r="CWV14">
        <v>0</v>
      </c>
      <c r="CWW14">
        <v>-23.019833890000001</v>
      </c>
      <c r="CWX14">
        <v>-41.13770435</v>
      </c>
      <c r="CWY14">
        <v>0</v>
      </c>
      <c r="CWZ14">
        <v>0</v>
      </c>
      <c r="CXA14">
        <v>24.103587579999999</v>
      </c>
      <c r="CXB14">
        <v>0</v>
      </c>
      <c r="CXC14">
        <v>-30.267809580000002</v>
      </c>
      <c r="CXD14">
        <v>-23.019833890000001</v>
      </c>
      <c r="CXE14">
        <v>0</v>
      </c>
      <c r="CXF14">
        <v>0</v>
      </c>
      <c r="CXG14">
        <v>0</v>
      </c>
      <c r="CXH14">
        <v>0</v>
      </c>
      <c r="CXI14">
        <v>0</v>
      </c>
      <c r="CXJ14">
        <v>0</v>
      </c>
      <c r="CXK14">
        <v>-22.456468139999998</v>
      </c>
      <c r="CXL14">
        <v>0</v>
      </c>
      <c r="CXM14">
        <v>0</v>
      </c>
      <c r="CXN14">
        <v>0</v>
      </c>
      <c r="CXO14">
        <v>29.254992359999999</v>
      </c>
      <c r="CXP14">
        <v>-23.757483610000001</v>
      </c>
      <c r="CXQ14">
        <v>-38.125157270000003</v>
      </c>
      <c r="CXR14">
        <v>0</v>
      </c>
      <c r="CXS14">
        <v>-24.103587579999999</v>
      </c>
      <c r="CXT14">
        <v>-24.50511912</v>
      </c>
      <c r="CXU14">
        <v>0</v>
      </c>
      <c r="CXV14">
        <v>24.920255180000002</v>
      </c>
      <c r="CXW14">
        <v>0</v>
      </c>
      <c r="CXX14">
        <v>0</v>
      </c>
      <c r="CXY14">
        <v>-29.619624779999999</v>
      </c>
      <c r="CXZ14">
        <v>0</v>
      </c>
      <c r="CYA14">
        <v>0</v>
      </c>
      <c r="CYB14">
        <v>0</v>
      </c>
      <c r="CYC14">
        <v>0</v>
      </c>
      <c r="CYD14">
        <v>0</v>
      </c>
      <c r="CYE14">
        <v>23.439074810000001</v>
      </c>
      <c r="CYF14">
        <v>-28.773500760000001</v>
      </c>
      <c r="CYG14">
        <v>0</v>
      </c>
      <c r="CYH14">
        <v>-22.198248110000002</v>
      </c>
      <c r="CYI14">
        <v>0</v>
      </c>
      <c r="CYJ14">
        <v>0</v>
      </c>
      <c r="CYK14">
        <v>26.314266020000002</v>
      </c>
      <c r="CYL14">
        <v>0</v>
      </c>
      <c r="CYM14">
        <v>0</v>
      </c>
      <c r="CYN14">
        <v>0</v>
      </c>
      <c r="CYO14">
        <v>0</v>
      </c>
      <c r="CYP14">
        <v>-22.456468139999998</v>
      </c>
      <c r="CYQ14">
        <v>0</v>
      </c>
      <c r="CYR14">
        <v>0</v>
      </c>
      <c r="CYS14">
        <v>-42.908878710000003</v>
      </c>
      <c r="CYT14">
        <v>0</v>
      </c>
      <c r="CYU14">
        <v>0</v>
      </c>
      <c r="CYV14">
        <v>0</v>
      </c>
      <c r="CYW14">
        <v>0</v>
      </c>
      <c r="CYX14">
        <v>-24.103587579999999</v>
      </c>
      <c r="CYY14">
        <v>0</v>
      </c>
      <c r="CYZ14">
        <v>0</v>
      </c>
      <c r="CZA14">
        <v>0</v>
      </c>
      <c r="CZB14">
        <v>0</v>
      </c>
      <c r="CZC14">
        <v>0</v>
      </c>
      <c r="CZD14">
        <v>0</v>
      </c>
      <c r="CZE14">
        <v>-23.019833890000001</v>
      </c>
      <c r="CZF14">
        <v>0</v>
      </c>
      <c r="CZG14">
        <v>0</v>
      </c>
      <c r="CZH14">
        <v>-28.20428931</v>
      </c>
      <c r="CZI14">
        <v>0</v>
      </c>
      <c r="CZJ14">
        <v>0</v>
      </c>
      <c r="CZK14">
        <v>0</v>
      </c>
      <c r="CZL14">
        <v>0</v>
      </c>
      <c r="CZM14">
        <v>0</v>
      </c>
      <c r="CZN14">
        <v>0</v>
      </c>
      <c r="CZO14">
        <v>-23.439074810000001</v>
      </c>
      <c r="CZP14">
        <v>-25.34276084</v>
      </c>
      <c r="CZQ14">
        <v>0</v>
      </c>
      <c r="CZR14">
        <v>0</v>
      </c>
      <c r="CZS14">
        <v>-29.619624779999999</v>
      </c>
      <c r="CZT14">
        <v>0</v>
      </c>
      <c r="CZU14">
        <v>0</v>
      </c>
      <c r="CZV14">
        <v>0</v>
      </c>
      <c r="CZW14">
        <v>-25.779840159999999</v>
      </c>
      <c r="CZX14">
        <v>0</v>
      </c>
      <c r="CZY14">
        <v>0</v>
      </c>
      <c r="CZZ14">
        <v>0</v>
      </c>
      <c r="DAA14">
        <v>0</v>
      </c>
      <c r="DAB14">
        <v>0</v>
      </c>
      <c r="DAC14">
        <v>0</v>
      </c>
      <c r="DAD14">
        <v>0</v>
      </c>
      <c r="DAE14">
        <v>0</v>
      </c>
      <c r="DAF14">
        <v>0</v>
      </c>
      <c r="DAG14">
        <v>0</v>
      </c>
      <c r="DAH14">
        <v>0</v>
      </c>
      <c r="DAI14">
        <v>0</v>
      </c>
      <c r="DAJ14">
        <v>0</v>
      </c>
      <c r="DAK14">
        <v>0</v>
      </c>
      <c r="DAL14">
        <v>0</v>
      </c>
      <c r="DAM14">
        <v>26.816840979999998</v>
      </c>
      <c r="DAN14">
        <v>0</v>
      </c>
      <c r="DAO14">
        <v>0</v>
      </c>
      <c r="DAP14">
        <v>0</v>
      </c>
      <c r="DAQ14">
        <v>0</v>
      </c>
      <c r="DAR14">
        <v>0</v>
      </c>
      <c r="DAS14">
        <v>-37.281437570000001</v>
      </c>
      <c r="DAT14">
        <v>0</v>
      </c>
      <c r="DAU14">
        <v>0</v>
      </c>
      <c r="DAV14">
        <v>0</v>
      </c>
      <c r="DAW14">
        <v>0</v>
      </c>
      <c r="DAX14">
        <v>0</v>
      </c>
      <c r="DAY14">
        <v>0</v>
      </c>
      <c r="DAZ14">
        <v>0</v>
      </c>
      <c r="DBA14">
        <v>0</v>
      </c>
      <c r="DBB14">
        <v>0</v>
      </c>
      <c r="DBC14">
        <v>0</v>
      </c>
      <c r="DBD14">
        <v>0</v>
      </c>
      <c r="DBE14">
        <v>0</v>
      </c>
      <c r="DBF14">
        <v>0</v>
      </c>
      <c r="DBG14">
        <v>0</v>
      </c>
      <c r="DBH14">
        <v>0</v>
      </c>
      <c r="DBI14">
        <v>0</v>
      </c>
      <c r="DBJ14">
        <v>0</v>
      </c>
      <c r="DBK14">
        <v>0</v>
      </c>
      <c r="DBL14">
        <v>0</v>
      </c>
      <c r="DBM14">
        <v>86.308085340000005</v>
      </c>
      <c r="DBN14">
        <v>0</v>
      </c>
      <c r="DBO14">
        <v>0</v>
      </c>
      <c r="DBP14">
        <v>0</v>
      </c>
      <c r="DBQ14">
        <v>0</v>
      </c>
      <c r="DBR14">
        <v>0</v>
      </c>
      <c r="DBS14">
        <v>0</v>
      </c>
      <c r="DBT14">
        <v>0</v>
      </c>
      <c r="DBU14">
        <v>0</v>
      </c>
      <c r="DBV14">
        <v>0</v>
      </c>
      <c r="DBW14">
        <v>0</v>
      </c>
      <c r="DBX14">
        <v>0</v>
      </c>
      <c r="DBY14">
        <v>0</v>
      </c>
      <c r="DBZ14">
        <v>0</v>
      </c>
      <c r="DCA14">
        <v>0</v>
      </c>
      <c r="DCB14">
        <v>0</v>
      </c>
      <c r="DCC14">
        <v>0</v>
      </c>
      <c r="DCD14">
        <v>69.902695449999996</v>
      </c>
      <c r="DCE14">
        <v>0</v>
      </c>
      <c r="DCF14">
        <v>0</v>
      </c>
      <c r="DCG14">
        <v>-70.220774109999994</v>
      </c>
      <c r="DCH14">
        <v>92.419733460000003</v>
      </c>
      <c r="DCI14">
        <v>-67.410882810000004</v>
      </c>
      <c r="DCJ14">
        <v>0</v>
      </c>
      <c r="DCK14">
        <v>0</v>
      </c>
      <c r="DCL14">
        <v>0</v>
      </c>
      <c r="DCM14">
        <v>0</v>
      </c>
      <c r="DCN14">
        <v>0</v>
      </c>
      <c r="DCO14">
        <v>0</v>
      </c>
      <c r="DCP14">
        <v>0</v>
      </c>
      <c r="DCQ14">
        <v>0</v>
      </c>
      <c r="DCR14">
        <v>0</v>
      </c>
      <c r="DCS14">
        <v>0</v>
      </c>
      <c r="DCT14">
        <v>73.682193960000006</v>
      </c>
      <c r="DCU14">
        <v>-95.860733530000005</v>
      </c>
      <c r="DCV14">
        <v>0</v>
      </c>
      <c r="DCW14">
        <v>0</v>
      </c>
      <c r="DCX14">
        <v>-67.117697590000006</v>
      </c>
      <c r="DCY14">
        <v>0</v>
      </c>
      <c r="DCZ14">
        <v>0</v>
      </c>
      <c r="DDA14">
        <v>0</v>
      </c>
      <c r="DDB14">
        <v>0</v>
      </c>
      <c r="DDC14">
        <v>-65.505043889999996</v>
      </c>
      <c r="DDD14">
        <v>0</v>
      </c>
      <c r="DDE14">
        <v>0</v>
      </c>
      <c r="DDF14">
        <v>50.48210409</v>
      </c>
      <c r="DDG14">
        <v>0</v>
      </c>
      <c r="DDH14">
        <v>0</v>
      </c>
      <c r="DDI14">
        <v>0</v>
      </c>
      <c r="DDJ14">
        <v>-60.22645146</v>
      </c>
      <c r="DDK14">
        <v>0</v>
      </c>
      <c r="DDL14">
        <v>-66.301566039999997</v>
      </c>
      <c r="DDM14">
        <v>0</v>
      </c>
      <c r="DDN14">
        <v>-35.266899899999999</v>
      </c>
      <c r="DDO14">
        <v>0</v>
      </c>
      <c r="DDP14">
        <v>0</v>
      </c>
      <c r="DDQ14">
        <v>0</v>
      </c>
      <c r="DDR14">
        <v>0</v>
      </c>
      <c r="DDS14">
        <v>86.874934839999995</v>
      </c>
      <c r="DDT14">
        <v>0</v>
      </c>
      <c r="DDU14">
        <v>0</v>
      </c>
      <c r="DDV14">
        <v>0</v>
      </c>
      <c r="DDW14">
        <v>-74.272133100000005</v>
      </c>
      <c r="DDX14">
        <v>0</v>
      </c>
      <c r="DDY14">
        <v>0</v>
      </c>
      <c r="DDZ14">
        <v>0</v>
      </c>
      <c r="DEA14">
        <v>-48.910278980000001</v>
      </c>
      <c r="DEB14">
        <v>29.619624779999999</v>
      </c>
      <c r="DEC14">
        <v>-44.77478284</v>
      </c>
      <c r="DED14">
        <v>0</v>
      </c>
      <c r="DEE14">
        <v>0</v>
      </c>
      <c r="DEF14">
        <v>0</v>
      </c>
      <c r="DEG14">
        <v>23.439074810000001</v>
      </c>
      <c r="DEH14">
        <v>0</v>
      </c>
      <c r="DEI14">
        <v>0</v>
      </c>
      <c r="DEJ14">
        <v>0</v>
      </c>
      <c r="DEK14">
        <v>0</v>
      </c>
      <c r="DEL14">
        <v>0</v>
      </c>
      <c r="DEM14">
        <v>0</v>
      </c>
      <c r="DEN14">
        <v>0</v>
      </c>
      <c r="DEO14">
        <v>-50.48210409</v>
      </c>
      <c r="DEP14">
        <v>0</v>
      </c>
      <c r="DEQ14">
        <v>0</v>
      </c>
      <c r="DER14">
        <v>0</v>
      </c>
      <c r="DES14">
        <v>0</v>
      </c>
      <c r="DET14">
        <v>0</v>
      </c>
      <c r="DEU14">
        <v>50.48210409</v>
      </c>
      <c r="DEV14">
        <v>0</v>
      </c>
      <c r="DEW14">
        <v>0</v>
      </c>
      <c r="DEX14">
        <v>0</v>
      </c>
      <c r="DEY14">
        <v>51.692943909999997</v>
      </c>
      <c r="DEZ14">
        <v>0</v>
      </c>
      <c r="DFA14">
        <v>0</v>
      </c>
      <c r="DFB14">
        <v>-57.073716410000003</v>
      </c>
      <c r="DFC14">
        <v>0</v>
      </c>
      <c r="DFD14">
        <v>-47.409093059999996</v>
      </c>
      <c r="DFE14">
        <v>0</v>
      </c>
      <c r="DFF14">
        <v>0</v>
      </c>
      <c r="DFG14">
        <v>0</v>
      </c>
      <c r="DFH14">
        <v>0</v>
      </c>
      <c r="DFI14">
        <v>0</v>
      </c>
      <c r="DFJ14">
        <v>65.877888749999997</v>
      </c>
      <c r="DFK14">
        <v>0</v>
      </c>
      <c r="DFL14">
        <v>0</v>
      </c>
      <c r="DFM14">
        <v>0</v>
      </c>
      <c r="DFN14">
        <v>0</v>
      </c>
      <c r="DFO14">
        <v>0</v>
      </c>
      <c r="DFP14">
        <v>0</v>
      </c>
      <c r="DFQ14">
        <v>0</v>
      </c>
      <c r="DFR14">
        <v>0</v>
      </c>
      <c r="DFS14">
        <v>0</v>
      </c>
      <c r="DFT14">
        <v>0</v>
      </c>
      <c r="DFU14">
        <v>0</v>
      </c>
      <c r="DFV14">
        <v>63.660207280000002</v>
      </c>
      <c r="DFW14">
        <v>0</v>
      </c>
      <c r="DFX14">
        <v>67.410882810000004</v>
      </c>
      <c r="DFY14">
        <v>0</v>
      </c>
      <c r="DFZ14">
        <v>0</v>
      </c>
      <c r="DGA14">
        <v>0</v>
      </c>
      <c r="DGB14">
        <v>0</v>
      </c>
      <c r="DGC14">
        <v>0</v>
      </c>
      <c r="DGD14">
        <v>61.627964310000003</v>
      </c>
      <c r="DGE14">
        <v>-28.773500760000001</v>
      </c>
      <c r="DGF14">
        <v>0</v>
      </c>
      <c r="DGG14">
        <v>0</v>
      </c>
      <c r="DGH14">
        <v>0</v>
      </c>
      <c r="DGI14">
        <v>0</v>
      </c>
      <c r="DGJ14">
        <v>-56.379320069999999</v>
      </c>
      <c r="DGK14">
        <v>-36.807738460000003</v>
      </c>
      <c r="DGL14">
        <v>0</v>
      </c>
      <c r="DGM14">
        <v>-53.887439919999998</v>
      </c>
      <c r="DGN14">
        <v>85.354819989999996</v>
      </c>
      <c r="DGO14">
        <v>0</v>
      </c>
      <c r="DGP14">
        <v>0</v>
      </c>
      <c r="DGQ14">
        <v>0</v>
      </c>
      <c r="DGR14">
        <v>-43.41144499</v>
      </c>
      <c r="DGS14">
        <v>0</v>
      </c>
      <c r="DGT14">
        <v>0</v>
      </c>
      <c r="DGU14">
        <v>0</v>
      </c>
      <c r="DGV14">
        <v>0</v>
      </c>
      <c r="DGW14">
        <v>-40.052869790000003</v>
      </c>
      <c r="DGX14">
        <v>0</v>
      </c>
      <c r="DGY14">
        <v>0</v>
      </c>
      <c r="DGZ14">
        <v>0</v>
      </c>
      <c r="DHA14">
        <v>0</v>
      </c>
      <c r="DHB14">
        <v>58.961568849999999</v>
      </c>
      <c r="DHC14">
        <v>0</v>
      </c>
      <c r="DHD14">
        <v>58.184187870000002</v>
      </c>
      <c r="DHE14">
        <v>0</v>
      </c>
      <c r="DHF14">
        <v>0</v>
      </c>
      <c r="DHG14">
        <v>0</v>
      </c>
      <c r="DHH14">
        <v>0</v>
      </c>
      <c r="DHI14">
        <v>0</v>
      </c>
      <c r="DHJ14">
        <v>0</v>
      </c>
      <c r="DHK14">
        <v>0</v>
      </c>
      <c r="DHL14">
        <v>0</v>
      </c>
      <c r="DHM14">
        <v>0</v>
      </c>
      <c r="DHN14">
        <v>0</v>
      </c>
      <c r="DHO14">
        <v>0</v>
      </c>
      <c r="DHP14">
        <v>42.013982249999998</v>
      </c>
      <c r="DHQ14">
        <v>55.13773406</v>
      </c>
      <c r="DHR14">
        <v>0</v>
      </c>
      <c r="DHS14">
        <v>62.84012216</v>
      </c>
      <c r="DHT14">
        <v>0</v>
      </c>
      <c r="DHU14">
        <v>-31.772458360000002</v>
      </c>
      <c r="DHV14">
        <v>0</v>
      </c>
      <c r="DHW14">
        <v>0</v>
      </c>
      <c r="DHX14">
        <v>0</v>
      </c>
      <c r="DHY14">
        <v>0</v>
      </c>
      <c r="DHZ14">
        <v>0</v>
      </c>
      <c r="DIA14">
        <v>72.927757760000006</v>
      </c>
      <c r="DIB14">
        <v>0</v>
      </c>
      <c r="DIC14">
        <v>0</v>
      </c>
      <c r="DID14">
        <v>-42.417815480000002</v>
      </c>
      <c r="DIE14">
        <v>0</v>
      </c>
      <c r="DIF14">
        <v>0</v>
      </c>
      <c r="DIG14">
        <v>0</v>
      </c>
      <c r="DIH14">
        <v>0</v>
      </c>
      <c r="DII14">
        <v>0</v>
      </c>
      <c r="DIJ14">
        <v>0</v>
      </c>
      <c r="DIK14">
        <v>0</v>
      </c>
      <c r="DIL14">
        <v>0</v>
      </c>
      <c r="DIM14">
        <v>0</v>
      </c>
      <c r="DIN14">
        <v>0</v>
      </c>
      <c r="DIO14">
        <v>-54.941432429999999</v>
      </c>
      <c r="DIP14">
        <v>63.923904980000003</v>
      </c>
      <c r="DIQ14">
        <v>0</v>
      </c>
      <c r="DIR14">
        <v>0</v>
      </c>
      <c r="DIS14">
        <v>38.714373100000003</v>
      </c>
      <c r="DIT14">
        <v>0</v>
      </c>
      <c r="DIU14">
        <v>-31.772458360000002</v>
      </c>
      <c r="DIV14">
        <v>0</v>
      </c>
      <c r="DIW14">
        <v>0</v>
      </c>
      <c r="DIX14">
        <v>0</v>
      </c>
      <c r="DIY14">
        <v>41.543421180000003</v>
      </c>
      <c r="DIZ14">
        <v>0</v>
      </c>
      <c r="DJA14">
        <v>0</v>
      </c>
      <c r="DJB14">
        <v>0</v>
      </c>
      <c r="DJC14">
        <v>0</v>
      </c>
      <c r="DJD14">
        <v>0</v>
      </c>
      <c r="DJE14">
        <v>0</v>
      </c>
      <c r="DJF14">
        <v>-36.317150410000004</v>
      </c>
      <c r="DJG14">
        <v>0</v>
      </c>
      <c r="DJH14">
        <v>0</v>
      </c>
      <c r="DJI14">
        <v>0</v>
      </c>
      <c r="DJJ14">
        <v>-48.450081879999999</v>
      </c>
      <c r="DJK14">
        <v>0</v>
      </c>
      <c r="DJL14">
        <v>0</v>
      </c>
      <c r="DJM14">
        <v>-52.04159164</v>
      </c>
      <c r="DJN14">
        <v>0</v>
      </c>
      <c r="DJO14">
        <v>0</v>
      </c>
      <c r="DJP14">
        <v>0</v>
      </c>
      <c r="DJQ14">
        <v>0</v>
      </c>
      <c r="DJR14">
        <v>-52.572918639999997</v>
      </c>
      <c r="DJS14">
        <v>0</v>
      </c>
      <c r="DJT14">
        <v>0</v>
      </c>
      <c r="DJU14">
        <v>0</v>
      </c>
      <c r="DJV14">
        <v>0</v>
      </c>
      <c r="DJW14">
        <v>0</v>
      </c>
      <c r="DJX14">
        <v>0</v>
      </c>
      <c r="DJY14">
        <v>0</v>
      </c>
      <c r="DJZ14">
        <v>-55.970358099999999</v>
      </c>
      <c r="DKA14">
        <v>0</v>
      </c>
      <c r="DKB14">
        <v>0</v>
      </c>
      <c r="DKC14">
        <v>72.927757760000006</v>
      </c>
      <c r="DKD14">
        <v>0</v>
      </c>
      <c r="DKE14">
        <v>0</v>
      </c>
      <c r="DKF14">
        <v>0</v>
      </c>
      <c r="DKG14">
        <v>0</v>
      </c>
      <c r="DKH14">
        <v>50.236109720000002</v>
      </c>
      <c r="DKI14">
        <v>0</v>
      </c>
      <c r="DKJ14">
        <v>28.20428931</v>
      </c>
      <c r="DKK14">
        <v>-83.059237850000002</v>
      </c>
      <c r="DKL14">
        <v>0</v>
      </c>
      <c r="DKM14">
        <v>0</v>
      </c>
      <c r="DKN14">
        <v>0</v>
      </c>
      <c r="DKO14">
        <v>0</v>
      </c>
      <c r="DKP14">
        <v>0</v>
      </c>
      <c r="DKQ14">
        <v>-41.13770435</v>
      </c>
      <c r="DKR14">
        <v>0</v>
      </c>
      <c r="DKS14">
        <v>-56.758843030000001</v>
      </c>
      <c r="DKT14">
        <v>49.938076780000003</v>
      </c>
      <c r="DKU14">
        <v>0</v>
      </c>
      <c r="DKV14">
        <v>0</v>
      </c>
      <c r="DKW14">
        <v>-24.920255180000002</v>
      </c>
      <c r="DKX14">
        <v>0</v>
      </c>
      <c r="DKY14">
        <v>50.48210409</v>
      </c>
      <c r="DKZ14">
        <v>0</v>
      </c>
      <c r="DLA14">
        <v>0</v>
      </c>
      <c r="DLB14">
        <v>0</v>
      </c>
      <c r="DLC14">
        <v>0</v>
      </c>
      <c r="DLD14">
        <v>-46.295867629999996</v>
      </c>
      <c r="DLE14">
        <v>0</v>
      </c>
      <c r="DLF14">
        <v>0</v>
      </c>
      <c r="DLG14">
        <v>-59.149897670000001</v>
      </c>
      <c r="DLH14">
        <v>0</v>
      </c>
      <c r="DLI14">
        <v>0</v>
      </c>
      <c r="DLJ14">
        <v>-77.959336410000006</v>
      </c>
      <c r="DLK14">
        <v>0</v>
      </c>
      <c r="DLL14">
        <v>0</v>
      </c>
      <c r="DLM14">
        <v>0</v>
      </c>
      <c r="DLN14">
        <v>0</v>
      </c>
      <c r="DLO14">
        <v>0</v>
      </c>
      <c r="DLP14">
        <v>42.908878710000003</v>
      </c>
      <c r="DLQ14">
        <v>0</v>
      </c>
      <c r="DLR14">
        <v>0</v>
      </c>
      <c r="DLS14">
        <v>-42.013982249999998</v>
      </c>
      <c r="DLT14">
        <v>0</v>
      </c>
      <c r="DLU14">
        <v>0</v>
      </c>
      <c r="DLV14">
        <v>0</v>
      </c>
      <c r="DLW14">
        <v>0</v>
      </c>
      <c r="DLX14">
        <v>38.714373100000003</v>
      </c>
      <c r="DLY14">
        <v>0</v>
      </c>
      <c r="DLZ14">
        <v>-32.784090540000001</v>
      </c>
      <c r="DMA14">
        <v>-37.70625321</v>
      </c>
      <c r="DMB14">
        <v>0</v>
      </c>
      <c r="DMC14">
        <v>0</v>
      </c>
      <c r="DMD14">
        <v>0</v>
      </c>
      <c r="DME14">
        <v>47.409093059999996</v>
      </c>
      <c r="DMF14">
        <v>0</v>
      </c>
      <c r="DMG14">
        <v>-31.772458360000002</v>
      </c>
      <c r="DMH14">
        <v>-49.64405215</v>
      </c>
      <c r="DMI14">
        <v>0</v>
      </c>
      <c r="DMJ14">
        <v>0</v>
      </c>
      <c r="DMK14">
        <v>-26.314266020000002</v>
      </c>
      <c r="DML14">
        <v>0</v>
      </c>
      <c r="DMM14">
        <v>0</v>
      </c>
      <c r="DMN14">
        <v>0</v>
      </c>
      <c r="DMO14">
        <v>0</v>
      </c>
      <c r="DMP14">
        <v>-24.50511912</v>
      </c>
      <c r="DMQ14">
        <v>0</v>
      </c>
      <c r="DMR14">
        <v>0</v>
      </c>
      <c r="DMS14">
        <v>0</v>
      </c>
      <c r="DMT14">
        <v>49.938076780000003</v>
      </c>
      <c r="DMU14">
        <v>0</v>
      </c>
      <c r="DMV14">
        <v>0</v>
      </c>
      <c r="DMW14">
        <v>0</v>
      </c>
      <c r="DMX14">
        <v>-51.292572839999998</v>
      </c>
      <c r="DMY14">
        <v>0</v>
      </c>
      <c r="DMZ14">
        <v>0</v>
      </c>
      <c r="DNA14">
        <v>0</v>
      </c>
      <c r="DNB14">
        <v>0</v>
      </c>
      <c r="DNC14">
        <v>0</v>
      </c>
      <c r="DND14">
        <v>-23.439074810000001</v>
      </c>
      <c r="DNE14">
        <v>-57.857647049999997</v>
      </c>
      <c r="DNF14">
        <v>0</v>
      </c>
      <c r="DNG14">
        <v>0</v>
      </c>
      <c r="DNH14">
        <v>0</v>
      </c>
      <c r="DNI14">
        <v>46.295867629999996</v>
      </c>
      <c r="DNJ14">
        <v>0</v>
      </c>
      <c r="DNK14">
        <v>0</v>
      </c>
      <c r="DNL14">
        <v>0</v>
      </c>
      <c r="DNM14">
        <v>0</v>
      </c>
      <c r="DNN14">
        <v>0</v>
      </c>
      <c r="DNO14">
        <v>71.909336710000005</v>
      </c>
      <c r="DNP14">
        <v>0</v>
      </c>
      <c r="DNQ14">
        <v>0</v>
      </c>
      <c r="DNR14">
        <v>0</v>
      </c>
      <c r="DNS14">
        <v>0</v>
      </c>
      <c r="DNT14">
        <v>0</v>
      </c>
      <c r="DNU14">
        <v>37.281437570000001</v>
      </c>
      <c r="DNV14">
        <v>0</v>
      </c>
      <c r="DNW14">
        <v>0</v>
      </c>
      <c r="DNX14">
        <v>0</v>
      </c>
      <c r="DNY14">
        <v>0</v>
      </c>
      <c r="DNZ14">
        <v>0</v>
      </c>
      <c r="DOA14">
        <v>0</v>
      </c>
      <c r="DOB14">
        <v>0</v>
      </c>
      <c r="DOC14">
        <v>0</v>
      </c>
      <c r="DOD14">
        <v>0</v>
      </c>
      <c r="DOE14">
        <v>-42.908878710000003</v>
      </c>
      <c r="DOF14">
        <v>0</v>
      </c>
      <c r="DOG14">
        <v>0</v>
      </c>
      <c r="DOH14">
        <v>0</v>
      </c>
      <c r="DOI14">
        <v>0</v>
      </c>
      <c r="DOJ14">
        <v>39.222454069999998</v>
      </c>
      <c r="DOK14">
        <v>0</v>
      </c>
      <c r="DOL14">
        <v>0</v>
      </c>
      <c r="DOM14">
        <v>0</v>
      </c>
      <c r="DON14">
        <v>0</v>
      </c>
      <c r="DOO14">
        <v>0</v>
      </c>
      <c r="DOP14">
        <v>24.920255180000002</v>
      </c>
      <c r="DOQ14">
        <v>0</v>
      </c>
      <c r="DOR14">
        <v>0</v>
      </c>
      <c r="DOS14">
        <v>0</v>
      </c>
      <c r="DOT14">
        <v>0</v>
      </c>
      <c r="DOU14">
        <v>0</v>
      </c>
      <c r="DOV14">
        <v>0</v>
      </c>
      <c r="DOW14">
        <v>-33.961392689999997</v>
      </c>
      <c r="DOX14">
        <v>42.908878710000003</v>
      </c>
      <c r="DOY14">
        <v>-31.772458360000002</v>
      </c>
      <c r="DOZ14">
        <v>-35.756682920000003</v>
      </c>
      <c r="DPA14">
        <v>0</v>
      </c>
      <c r="DPB14">
        <v>0</v>
      </c>
      <c r="DPC14">
        <v>0</v>
      </c>
      <c r="DPD14">
        <v>0</v>
      </c>
      <c r="DPE14">
        <v>37.70625321</v>
      </c>
      <c r="DPF14">
        <v>0</v>
      </c>
      <c r="DPG14">
        <v>0</v>
      </c>
      <c r="DPH14">
        <v>0</v>
      </c>
      <c r="DPI14">
        <v>42.013982249999998</v>
      </c>
      <c r="DPJ14">
        <v>0</v>
      </c>
      <c r="DPK14">
        <v>0</v>
      </c>
      <c r="DPL14">
        <v>61.301554609999997</v>
      </c>
      <c r="DPM14">
        <v>0</v>
      </c>
      <c r="DPN14">
        <v>-30.739720640000002</v>
      </c>
      <c r="DPO14">
        <v>0</v>
      </c>
      <c r="DPP14">
        <v>26.314266020000002</v>
      </c>
      <c r="DPQ14">
        <v>0</v>
      </c>
      <c r="DPR14">
        <v>24.50511912</v>
      </c>
      <c r="DPS14">
        <v>0</v>
      </c>
      <c r="DPT14">
        <v>0</v>
      </c>
      <c r="DPU14">
        <v>0</v>
      </c>
      <c r="DPV14">
        <v>0</v>
      </c>
      <c r="DPW14">
        <v>0</v>
      </c>
      <c r="DPX14">
        <v>0</v>
      </c>
      <c r="DPY14">
        <v>45.634594669999998</v>
      </c>
      <c r="DPZ14">
        <v>0</v>
      </c>
      <c r="DQA14">
        <v>-41.13770435</v>
      </c>
      <c r="DQB14">
        <v>0</v>
      </c>
      <c r="DQC14">
        <v>0</v>
      </c>
      <c r="DQD14">
        <v>0</v>
      </c>
      <c r="DQE14">
        <v>40.579145570000001</v>
      </c>
      <c r="DQF14">
        <v>0</v>
      </c>
      <c r="DQG14">
        <v>0</v>
      </c>
      <c r="DQH14">
        <v>0</v>
      </c>
      <c r="DQI14">
        <v>0</v>
      </c>
      <c r="DQJ14">
        <v>-41.543421180000003</v>
      </c>
      <c r="DQK14">
        <v>-39.222454069999998</v>
      </c>
      <c r="DQL14">
        <v>0</v>
      </c>
      <c r="DQM14">
        <v>0</v>
      </c>
      <c r="DQN14">
        <v>0</v>
      </c>
      <c r="DQO14">
        <v>0</v>
      </c>
      <c r="DQP14">
        <v>42.013982249999998</v>
      </c>
      <c r="DQQ14">
        <v>-28.20428931</v>
      </c>
      <c r="DQR14">
        <v>42.013982249999998</v>
      </c>
      <c r="DQS14">
        <v>0</v>
      </c>
      <c r="DQT14">
        <v>0</v>
      </c>
      <c r="DQU14">
        <v>0</v>
      </c>
      <c r="DQV14">
        <v>0</v>
      </c>
      <c r="DQW14">
        <v>27.69852921</v>
      </c>
      <c r="DQX14">
        <v>0</v>
      </c>
      <c r="DQY14">
        <v>0</v>
      </c>
      <c r="DQZ14">
        <v>0</v>
      </c>
      <c r="DRA14">
        <v>0</v>
      </c>
      <c r="DRB14">
        <v>0</v>
      </c>
      <c r="DRC14">
        <v>-23.757483610000001</v>
      </c>
      <c r="DRD14">
        <v>0</v>
      </c>
      <c r="DRE14">
        <v>0</v>
      </c>
      <c r="DRF14">
        <v>0</v>
      </c>
      <c r="DRG14">
        <v>0</v>
      </c>
      <c r="DRH14">
        <v>29.254992359999999</v>
      </c>
      <c r="DRI14">
        <v>0</v>
      </c>
      <c r="DRJ14">
        <v>0</v>
      </c>
      <c r="DRK14">
        <v>0</v>
      </c>
      <c r="DRL14">
        <v>-34.441191670000002</v>
      </c>
      <c r="DRM14">
        <v>-31.258009869999999</v>
      </c>
      <c r="DRN14">
        <v>0</v>
      </c>
      <c r="DRO14">
        <v>0</v>
      </c>
      <c r="DRP14">
        <v>0</v>
      </c>
      <c r="DRQ14">
        <v>55.970358099999999</v>
      </c>
      <c r="DRR14">
        <v>35.756682920000003</v>
      </c>
      <c r="DRS14">
        <v>0</v>
      </c>
      <c r="DRT14">
        <v>0</v>
      </c>
      <c r="DRU14">
        <v>0</v>
      </c>
      <c r="DRV14">
        <v>0</v>
      </c>
      <c r="DRW14">
        <v>0</v>
      </c>
      <c r="DRX14">
        <v>30.267809580000002</v>
      </c>
      <c r="DRY14">
        <v>-22.456468139999998</v>
      </c>
      <c r="DRZ14">
        <v>0</v>
      </c>
      <c r="DSA14">
        <v>0</v>
      </c>
      <c r="DSB14">
        <v>0</v>
      </c>
      <c r="DSC14">
        <v>-54.139506679999997</v>
      </c>
      <c r="DSD14">
        <v>-59.149897670000001</v>
      </c>
      <c r="DSE14">
        <v>-47.119580069999998</v>
      </c>
      <c r="DSF14">
        <v>0</v>
      </c>
      <c r="DSG14">
        <v>-41.13770435</v>
      </c>
      <c r="DSH14">
        <v>0</v>
      </c>
      <c r="DSI14">
        <v>0</v>
      </c>
      <c r="DSJ14">
        <v>0</v>
      </c>
      <c r="DSK14">
        <v>-36.807738460000003</v>
      </c>
      <c r="DSL14">
        <v>0</v>
      </c>
      <c r="DSM14">
        <v>0</v>
      </c>
      <c r="DSN14">
        <v>0</v>
      </c>
      <c r="DSO14">
        <v>0</v>
      </c>
      <c r="DSP14">
        <v>0</v>
      </c>
      <c r="DSQ14">
        <v>0</v>
      </c>
      <c r="DSR14">
        <v>44.325062279999997</v>
      </c>
      <c r="DSS14">
        <v>0</v>
      </c>
      <c r="DST14">
        <v>0</v>
      </c>
      <c r="DSU14">
        <v>0</v>
      </c>
      <c r="DSV14">
        <v>0</v>
      </c>
      <c r="DSW14">
        <v>0</v>
      </c>
      <c r="DSX14">
        <v>0</v>
      </c>
      <c r="DSY14">
        <v>0</v>
      </c>
      <c r="DSZ14">
        <v>0</v>
      </c>
      <c r="DTA14">
        <v>0</v>
      </c>
      <c r="DTB14">
        <v>0</v>
      </c>
      <c r="DTC14">
        <v>-22.74298606</v>
      </c>
      <c r="DTD14">
        <v>0</v>
      </c>
      <c r="DTE14">
        <v>0</v>
      </c>
      <c r="DTF14">
        <v>-45.189570250000003</v>
      </c>
      <c r="DTG14">
        <v>0</v>
      </c>
      <c r="DTH14">
        <v>0</v>
      </c>
      <c r="DTI14">
        <v>0</v>
      </c>
      <c r="DTJ14">
        <v>0</v>
      </c>
      <c r="DTK14">
        <v>0</v>
      </c>
      <c r="DTL14">
        <v>0</v>
      </c>
      <c r="DTM14">
        <v>36.317150410000004</v>
      </c>
      <c r="DTN14">
        <v>0</v>
      </c>
      <c r="DTO14">
        <v>0</v>
      </c>
      <c r="DTP14">
        <v>0</v>
      </c>
      <c r="DTQ14">
        <v>0</v>
      </c>
      <c r="DTR14">
        <v>0</v>
      </c>
      <c r="DTS14">
        <v>0</v>
      </c>
      <c r="DTT14">
        <v>0</v>
      </c>
      <c r="DTU14">
        <v>0</v>
      </c>
      <c r="DTV14">
        <v>0</v>
      </c>
      <c r="DTW14">
        <v>0</v>
      </c>
      <c r="DTX14">
        <v>0</v>
      </c>
      <c r="DTY14">
        <v>0</v>
      </c>
      <c r="DTZ14">
        <v>0</v>
      </c>
      <c r="DUA14">
        <v>-60.22645146</v>
      </c>
      <c r="DUB14">
        <v>31.258009869999999</v>
      </c>
      <c r="DUC14">
        <v>36.807738460000003</v>
      </c>
      <c r="DUD14">
        <v>0</v>
      </c>
      <c r="DUE14">
        <v>0</v>
      </c>
      <c r="DUF14">
        <v>0</v>
      </c>
      <c r="DUG14">
        <v>25.779840159999999</v>
      </c>
      <c r="DUH14">
        <v>0</v>
      </c>
      <c r="DUI14">
        <v>0</v>
      </c>
      <c r="DUJ14">
        <v>0</v>
      </c>
      <c r="DUK14">
        <v>0</v>
      </c>
      <c r="DUL14">
        <v>0</v>
      </c>
      <c r="DUM14">
        <v>0</v>
      </c>
      <c r="DUN14">
        <v>0</v>
      </c>
      <c r="DUO14">
        <v>-33.43452851</v>
      </c>
      <c r="DUP14">
        <v>0</v>
      </c>
      <c r="DUQ14">
        <v>30.739720640000002</v>
      </c>
      <c r="DUR14">
        <v>-33.43452851</v>
      </c>
      <c r="DUS14">
        <v>0</v>
      </c>
      <c r="DUT14">
        <v>0</v>
      </c>
      <c r="DUU14">
        <v>0</v>
      </c>
      <c r="DUV14">
        <v>0</v>
      </c>
      <c r="DUW14">
        <v>0</v>
      </c>
      <c r="DUX14">
        <v>0</v>
      </c>
      <c r="DUY14">
        <v>0</v>
      </c>
      <c r="DUZ14">
        <v>0</v>
      </c>
      <c r="DVA14">
        <v>0</v>
      </c>
      <c r="DVB14">
        <v>0</v>
      </c>
      <c r="DVC14">
        <v>-25.779840159999999</v>
      </c>
      <c r="DVD14">
        <v>0</v>
      </c>
      <c r="DVE14">
        <v>0</v>
      </c>
      <c r="DVF14">
        <v>-42.908878710000003</v>
      </c>
      <c r="DVG14">
        <v>0</v>
      </c>
      <c r="DVH14">
        <v>0</v>
      </c>
      <c r="DVI14">
        <v>0</v>
      </c>
      <c r="DVJ14">
        <v>40.579145570000001</v>
      </c>
      <c r="DVK14">
        <v>61.301554609999997</v>
      </c>
      <c r="DVL14">
        <v>0</v>
      </c>
      <c r="DVM14">
        <v>0</v>
      </c>
      <c r="DVN14">
        <v>0</v>
      </c>
      <c r="DVO14">
        <v>0</v>
      </c>
      <c r="DVP14">
        <v>-37.70625321</v>
      </c>
      <c r="DVQ14">
        <v>0</v>
      </c>
      <c r="DVR14">
        <v>0</v>
      </c>
      <c r="DVS14">
        <v>0</v>
      </c>
      <c r="DVT14">
        <v>0</v>
      </c>
      <c r="DVU14">
        <v>0</v>
      </c>
      <c r="DVV14">
        <v>0</v>
      </c>
      <c r="DVW14">
        <v>42.908878710000003</v>
      </c>
      <c r="DVX14">
        <v>0</v>
      </c>
      <c r="DVY14">
        <v>0</v>
      </c>
      <c r="DVZ14">
        <v>0</v>
      </c>
      <c r="DWA14">
        <v>0</v>
      </c>
      <c r="DWB14">
        <v>51.692943909999997</v>
      </c>
      <c r="DWC14">
        <v>0</v>
      </c>
      <c r="DWD14">
        <v>0</v>
      </c>
      <c r="DWE14">
        <v>-25.34276084</v>
      </c>
      <c r="DWF14">
        <v>0</v>
      </c>
      <c r="DWG14">
        <v>0</v>
      </c>
      <c r="DWH14">
        <v>38.125157270000003</v>
      </c>
      <c r="DWI14">
        <v>0</v>
      </c>
      <c r="DWJ14">
        <v>0</v>
      </c>
      <c r="DWK14">
        <v>0</v>
      </c>
      <c r="DWL14">
        <v>31.258009869999999</v>
      </c>
      <c r="DWM14">
        <v>0</v>
      </c>
      <c r="DWN14">
        <v>0</v>
      </c>
      <c r="DWO14">
        <v>0</v>
      </c>
      <c r="DWP14">
        <v>0</v>
      </c>
      <c r="DWQ14">
        <v>0</v>
      </c>
      <c r="DWR14">
        <v>-35.266899899999999</v>
      </c>
      <c r="DWS14">
        <v>-39.222454069999998</v>
      </c>
      <c r="DWT14">
        <v>0</v>
      </c>
      <c r="DWU14">
        <v>-57.534088949999997</v>
      </c>
      <c r="DWV14">
        <v>-54.139506679999997</v>
      </c>
      <c r="DWW14">
        <v>41.543421180000003</v>
      </c>
      <c r="DWX14">
        <v>0</v>
      </c>
      <c r="DWY14">
        <v>0</v>
      </c>
      <c r="DWZ14">
        <v>0</v>
      </c>
      <c r="DXA14">
        <v>0</v>
      </c>
      <c r="DXB14">
        <v>28.773500760000001</v>
      </c>
      <c r="DXC14">
        <v>46.043059470000003</v>
      </c>
      <c r="DXD14">
        <v>0</v>
      </c>
      <c r="DXE14">
        <v>-31.772458360000002</v>
      </c>
      <c r="DXF14">
        <v>0</v>
      </c>
      <c r="DXG14">
        <v>45.634594669999998</v>
      </c>
      <c r="DXH14">
        <v>0</v>
      </c>
      <c r="DXI14">
        <v>0</v>
      </c>
      <c r="DXJ14">
        <v>0</v>
      </c>
      <c r="DXK14">
        <v>0</v>
      </c>
      <c r="DXL14">
        <v>-44.77478284</v>
      </c>
      <c r="DXM14">
        <v>0</v>
      </c>
      <c r="DXN14">
        <v>0</v>
      </c>
      <c r="DXO14">
        <v>0</v>
      </c>
      <c r="DXP14">
        <v>0</v>
      </c>
      <c r="DXQ14">
        <v>0</v>
      </c>
      <c r="DXR14">
        <v>0</v>
      </c>
      <c r="DXS14">
        <v>-49.938076780000003</v>
      </c>
      <c r="DXT14">
        <v>0</v>
      </c>
      <c r="DXU14">
        <v>0</v>
      </c>
      <c r="DXV14">
        <v>0</v>
      </c>
      <c r="DXW14">
        <v>0</v>
      </c>
      <c r="DXX14">
        <v>0</v>
      </c>
      <c r="DXY14">
        <v>0</v>
      </c>
      <c r="DXZ14">
        <v>-48.450081879999999</v>
      </c>
      <c r="DYA14">
        <v>0</v>
      </c>
      <c r="DYB14">
        <v>-40.579145570000001</v>
      </c>
      <c r="DYC14">
        <v>0</v>
      </c>
      <c r="DYD14">
        <v>0</v>
      </c>
      <c r="DYE14">
        <v>0</v>
      </c>
      <c r="DYF14">
        <v>0</v>
      </c>
      <c r="DYG14">
        <v>0</v>
      </c>
      <c r="DYH14">
        <v>0</v>
      </c>
      <c r="DYI14">
        <v>0</v>
      </c>
      <c r="DYJ14">
        <v>0</v>
      </c>
      <c r="DYK14">
        <v>0</v>
      </c>
      <c r="DYL14">
        <v>0</v>
      </c>
      <c r="DYM14">
        <v>0</v>
      </c>
      <c r="DYN14">
        <v>0</v>
      </c>
      <c r="DYO14">
        <v>22.456468139999998</v>
      </c>
      <c r="DYP14">
        <v>0</v>
      </c>
      <c r="DYQ14">
        <v>0</v>
      </c>
      <c r="DYR14">
        <v>0</v>
      </c>
      <c r="DYS14">
        <v>0</v>
      </c>
      <c r="DYT14">
        <v>0</v>
      </c>
      <c r="DYU14">
        <v>0</v>
      </c>
      <c r="DYV14">
        <v>44.77478284</v>
      </c>
      <c r="DYW14">
        <v>0</v>
      </c>
      <c r="DYX14">
        <v>0</v>
      </c>
      <c r="DYY14">
        <v>-41.543421180000003</v>
      </c>
      <c r="DYZ14">
        <v>0</v>
      </c>
      <c r="DZA14">
        <v>0</v>
      </c>
      <c r="DZB14">
        <v>0</v>
      </c>
      <c r="DZC14">
        <v>0</v>
      </c>
      <c r="DZD14">
        <v>0</v>
      </c>
      <c r="DZE14">
        <v>0</v>
      </c>
      <c r="DZF14">
        <v>31.258009869999999</v>
      </c>
      <c r="DZG14">
        <v>24.50511912</v>
      </c>
      <c r="DZH14">
        <v>0</v>
      </c>
      <c r="DZI14">
        <v>0</v>
      </c>
      <c r="DZJ14">
        <v>0</v>
      </c>
      <c r="DZK14">
        <v>-25.779840159999999</v>
      </c>
      <c r="DZL14">
        <v>0</v>
      </c>
      <c r="DZM14">
        <v>0</v>
      </c>
      <c r="DZN14">
        <v>-37.281437570000001</v>
      </c>
      <c r="DZO14">
        <v>0</v>
      </c>
      <c r="DZP14">
        <v>0</v>
      </c>
      <c r="DZQ14">
        <v>-47.119580069999998</v>
      </c>
      <c r="DZR14">
        <v>0</v>
      </c>
      <c r="DZS14">
        <v>0</v>
      </c>
      <c r="DZT14">
        <v>0</v>
      </c>
      <c r="DZU14">
        <v>-39.574181799999998</v>
      </c>
      <c r="DZV14">
        <v>0</v>
      </c>
      <c r="DZW14">
        <v>0</v>
      </c>
      <c r="DZX14">
        <v>0</v>
      </c>
      <c r="DZY14">
        <v>0</v>
      </c>
      <c r="DZZ14">
        <v>0</v>
      </c>
      <c r="EAA14">
        <v>0</v>
      </c>
      <c r="EAB14">
        <v>-24.50511912</v>
      </c>
      <c r="EAC14">
        <v>26.816840979999998</v>
      </c>
      <c r="EAD14">
        <v>0</v>
      </c>
      <c r="EAE14">
        <v>-35.266899899999999</v>
      </c>
      <c r="EAF14">
        <v>0</v>
      </c>
      <c r="EAG14">
        <v>0</v>
      </c>
      <c r="EAH14">
        <v>-26.314266020000002</v>
      </c>
      <c r="EAI14">
        <v>0</v>
      </c>
      <c r="EAJ14">
        <v>0</v>
      </c>
      <c r="EAK14">
        <v>-37.70625321</v>
      </c>
      <c r="EAL14">
        <v>0</v>
      </c>
      <c r="EAM14">
        <v>0</v>
      </c>
      <c r="EAN14">
        <v>-29.254992359999999</v>
      </c>
      <c r="EAO14">
        <v>0</v>
      </c>
      <c r="EAP14">
        <v>0</v>
      </c>
      <c r="EAQ14">
        <v>0</v>
      </c>
      <c r="EAR14">
        <v>0</v>
      </c>
      <c r="EAS14">
        <v>0</v>
      </c>
      <c r="EAT14">
        <v>-56.863414079999998</v>
      </c>
      <c r="EAU14">
        <v>0</v>
      </c>
      <c r="EAV14">
        <v>0</v>
      </c>
      <c r="EAW14">
        <v>0</v>
      </c>
      <c r="EAX14">
        <v>0</v>
      </c>
      <c r="EAY14">
        <v>0</v>
      </c>
      <c r="EAZ14">
        <v>-31.258009869999999</v>
      </c>
      <c r="EBA14">
        <v>0</v>
      </c>
      <c r="EBB14">
        <v>0</v>
      </c>
      <c r="EBC14">
        <v>29.619624779999999</v>
      </c>
      <c r="EBD14">
        <v>-38.714373100000003</v>
      </c>
      <c r="EBE14">
        <v>-33.43452851</v>
      </c>
      <c r="EBF14">
        <v>0</v>
      </c>
      <c r="EBG14">
        <v>0</v>
      </c>
      <c r="EBH14">
        <v>0</v>
      </c>
      <c r="EBI14">
        <v>0</v>
      </c>
      <c r="EBJ14">
        <v>0</v>
      </c>
      <c r="EBK14">
        <v>0</v>
      </c>
      <c r="EBL14">
        <v>0</v>
      </c>
      <c r="EBM14">
        <v>0</v>
      </c>
      <c r="EBN14">
        <v>0</v>
      </c>
      <c r="EBO14">
        <v>38.125157270000003</v>
      </c>
      <c r="EBP14">
        <v>0</v>
      </c>
      <c r="EBQ14">
        <v>-37.70625321</v>
      </c>
      <c r="EBR14">
        <v>0</v>
      </c>
      <c r="EBS14">
        <v>-32.784090540000001</v>
      </c>
      <c r="EBT14">
        <v>0</v>
      </c>
      <c r="EBU14">
        <v>0</v>
      </c>
      <c r="EBV14">
        <v>-27.218587029999998</v>
      </c>
      <c r="EBW14">
        <v>-39.574181799999998</v>
      </c>
      <c r="EBX14">
        <v>0</v>
      </c>
      <c r="EBY14">
        <v>-72.699778989999999</v>
      </c>
      <c r="EBZ14">
        <v>0</v>
      </c>
      <c r="ECA14">
        <v>0</v>
      </c>
      <c r="ECB14">
        <v>0</v>
      </c>
      <c r="ECC14">
        <v>-32.292857470000001</v>
      </c>
      <c r="ECD14">
        <v>0</v>
      </c>
      <c r="ECE14">
        <v>-30.739720640000002</v>
      </c>
      <c r="ECF14">
        <v>0</v>
      </c>
      <c r="ECG14">
        <v>0</v>
      </c>
      <c r="ECH14">
        <v>0</v>
      </c>
      <c r="ECI14">
        <v>-22.198248110000002</v>
      </c>
      <c r="ECJ14">
        <v>0</v>
      </c>
      <c r="ECK14">
        <v>0</v>
      </c>
      <c r="ECL14">
        <v>0</v>
      </c>
      <c r="ECM14">
        <v>0</v>
      </c>
      <c r="ECN14">
        <v>0</v>
      </c>
      <c r="ECO14">
        <v>29.619624779999999</v>
      </c>
      <c r="ECP14">
        <v>0</v>
      </c>
      <c r="ECQ14">
        <v>0</v>
      </c>
      <c r="ECR14">
        <v>0</v>
      </c>
      <c r="ECS14">
        <v>33.961392689999997</v>
      </c>
      <c r="ECT14">
        <v>0</v>
      </c>
      <c r="ECU14">
        <v>0</v>
      </c>
      <c r="ECV14">
        <v>0</v>
      </c>
      <c r="ECW14">
        <v>0</v>
      </c>
      <c r="ECX14">
        <v>0</v>
      </c>
      <c r="ECY14">
        <v>-31.258009869999999</v>
      </c>
      <c r="ECZ14">
        <v>0</v>
      </c>
      <c r="EDA14">
        <v>-22.456468139999998</v>
      </c>
      <c r="EDB14">
        <v>-23.757483610000001</v>
      </c>
      <c r="EDC14">
        <v>-41.543421180000003</v>
      </c>
      <c r="EDD14">
        <v>0</v>
      </c>
      <c r="EDE14">
        <v>0</v>
      </c>
      <c r="EDF14">
        <v>0</v>
      </c>
      <c r="EDG14">
        <v>26.314266020000002</v>
      </c>
      <c r="EDH14">
        <v>0</v>
      </c>
      <c r="EDI14">
        <v>0</v>
      </c>
      <c r="EDJ14">
        <v>-29.254992359999999</v>
      </c>
      <c r="EDK14">
        <v>0</v>
      </c>
      <c r="EDL14">
        <v>0</v>
      </c>
      <c r="EDM14">
        <v>0</v>
      </c>
      <c r="EDN14">
        <v>0</v>
      </c>
      <c r="EDO14">
        <v>0</v>
      </c>
      <c r="EDP14">
        <v>-36.807738460000003</v>
      </c>
      <c r="EDQ14">
        <v>0</v>
      </c>
      <c r="EDR14">
        <v>0</v>
      </c>
      <c r="EDS14">
        <v>-41.13770435</v>
      </c>
      <c r="EDT14">
        <v>0</v>
      </c>
      <c r="EDU14">
        <v>-32.292857470000001</v>
      </c>
      <c r="EDV14">
        <v>50.236109720000002</v>
      </c>
      <c r="EDW14">
        <v>0</v>
      </c>
      <c r="EDX14">
        <v>0</v>
      </c>
      <c r="EDY14">
        <v>0</v>
      </c>
      <c r="EDZ14">
        <v>0</v>
      </c>
      <c r="EEA14">
        <v>0</v>
      </c>
      <c r="EEB14">
        <v>0</v>
      </c>
      <c r="EEC14">
        <v>-31.258009869999999</v>
      </c>
      <c r="EED14">
        <v>-45.634594669999998</v>
      </c>
      <c r="EEE14">
        <v>0</v>
      </c>
      <c r="EEF14">
        <v>0</v>
      </c>
      <c r="EEG14">
        <v>0</v>
      </c>
      <c r="EEH14">
        <v>0</v>
      </c>
      <c r="EEI14">
        <v>0</v>
      </c>
      <c r="EEJ14">
        <v>-40.579145570000001</v>
      </c>
      <c r="EEK14">
        <v>0</v>
      </c>
      <c r="EEL14">
        <v>0</v>
      </c>
      <c r="EEM14">
        <v>0</v>
      </c>
      <c r="EEN14">
        <v>-36.317150410000004</v>
      </c>
      <c r="EEO14">
        <v>0</v>
      </c>
      <c r="EEP14">
        <v>0</v>
      </c>
      <c r="EEQ14">
        <v>0</v>
      </c>
      <c r="EER14">
        <v>0</v>
      </c>
      <c r="EES14">
        <v>0</v>
      </c>
      <c r="EET14">
        <v>0</v>
      </c>
      <c r="EEU14">
        <v>0</v>
      </c>
      <c r="EEV14">
        <v>0</v>
      </c>
      <c r="EEW14">
        <v>0</v>
      </c>
      <c r="EEX14">
        <v>-32.784090540000001</v>
      </c>
      <c r="EEY14">
        <v>-31.258009869999999</v>
      </c>
      <c r="EEZ14">
        <v>-23.019833890000001</v>
      </c>
      <c r="EFA14">
        <v>0</v>
      </c>
      <c r="EFB14">
        <v>0</v>
      </c>
      <c r="EFC14">
        <v>-40.579145570000001</v>
      </c>
      <c r="EFD14">
        <v>-22.198248110000002</v>
      </c>
      <c r="EFE14">
        <v>-43.41144499</v>
      </c>
      <c r="EFF14">
        <v>24.50511912</v>
      </c>
      <c r="EFG14">
        <v>0</v>
      </c>
      <c r="EFH14">
        <v>31.772458360000002</v>
      </c>
      <c r="EFI14">
        <v>0</v>
      </c>
      <c r="EFJ14">
        <v>0</v>
      </c>
      <c r="EFK14">
        <v>0</v>
      </c>
      <c r="EFL14">
        <v>0</v>
      </c>
      <c r="EFM14">
        <v>0</v>
      </c>
      <c r="EFN14">
        <v>-25.779840159999999</v>
      </c>
      <c r="EFO14">
        <v>0</v>
      </c>
      <c r="EFP14">
        <v>24.50511912</v>
      </c>
      <c r="EFQ14">
        <v>0</v>
      </c>
      <c r="EFR14">
        <v>0</v>
      </c>
      <c r="EFS14">
        <v>-32.292857470000001</v>
      </c>
      <c r="EFT14">
        <v>22.198248110000002</v>
      </c>
      <c r="EFU14">
        <v>0</v>
      </c>
      <c r="EFV14">
        <v>0</v>
      </c>
      <c r="EFW14">
        <v>-28.773500760000001</v>
      </c>
      <c r="EFX14">
        <v>-28.773500760000001</v>
      </c>
      <c r="EFY14">
        <v>0</v>
      </c>
      <c r="EFZ14">
        <v>0</v>
      </c>
      <c r="EGA14">
        <v>-43.41144499</v>
      </c>
      <c r="EGB14">
        <v>0</v>
      </c>
      <c r="EGC14">
        <v>0</v>
      </c>
      <c r="EGD14">
        <v>0</v>
      </c>
      <c r="EGE14">
        <v>0</v>
      </c>
      <c r="EGF14">
        <v>0</v>
      </c>
      <c r="EGG14">
        <v>0</v>
      </c>
      <c r="EGH14">
        <v>-34.441191670000002</v>
      </c>
      <c r="EGI14">
        <v>0</v>
      </c>
      <c r="EGJ14">
        <v>0</v>
      </c>
      <c r="EGK14">
        <v>0</v>
      </c>
      <c r="EGL14">
        <v>-34.803187970000003</v>
      </c>
      <c r="EGM14">
        <v>24.103587579999999</v>
      </c>
      <c r="EGN14">
        <v>27.69852921</v>
      </c>
      <c r="EGO14">
        <v>0</v>
      </c>
      <c r="EGP14">
        <v>0</v>
      </c>
      <c r="EGQ14">
        <v>33.43452851</v>
      </c>
      <c r="EGR14">
        <v>0</v>
      </c>
      <c r="EGS14">
        <v>0</v>
      </c>
      <c r="EGT14">
        <v>-30.739720640000002</v>
      </c>
      <c r="EGU14">
        <v>0</v>
      </c>
      <c r="EGV14">
        <v>0</v>
      </c>
      <c r="EGW14">
        <v>32.292857470000001</v>
      </c>
      <c r="EGX14">
        <v>0</v>
      </c>
      <c r="EGY14">
        <v>0</v>
      </c>
      <c r="EGZ14">
        <v>-39.222454069999998</v>
      </c>
      <c r="EHA14">
        <v>0</v>
      </c>
      <c r="EHB14">
        <v>0</v>
      </c>
      <c r="EHC14">
        <v>0</v>
      </c>
      <c r="EHD14">
        <v>0</v>
      </c>
      <c r="EHE14">
        <v>0</v>
      </c>
      <c r="EHF14">
        <v>-23.757483610000001</v>
      </c>
      <c r="EHG14">
        <v>0</v>
      </c>
      <c r="EHH14">
        <v>0</v>
      </c>
      <c r="EHI14">
        <v>-30.267809580000002</v>
      </c>
      <c r="EHJ14">
        <v>0</v>
      </c>
      <c r="EHK14">
        <v>-21.899280829999999</v>
      </c>
      <c r="EHL14">
        <v>-34.441191670000002</v>
      </c>
      <c r="EHM14">
        <v>0</v>
      </c>
      <c r="EHN14">
        <v>0</v>
      </c>
      <c r="EHO14">
        <v>33.961392689999997</v>
      </c>
      <c r="EHP14">
        <v>0</v>
      </c>
      <c r="EHQ14">
        <v>0</v>
      </c>
      <c r="EHR14">
        <v>0</v>
      </c>
      <c r="EHS14">
        <v>23.757483610000001</v>
      </c>
      <c r="EHT14">
        <v>0</v>
      </c>
      <c r="EHU14">
        <v>29.254992359999999</v>
      </c>
      <c r="EHV14">
        <v>0</v>
      </c>
      <c r="EHW14">
        <v>-32.784090540000001</v>
      </c>
      <c r="EHX14">
        <v>0</v>
      </c>
      <c r="EHY14">
        <v>0</v>
      </c>
      <c r="EHZ14">
        <v>0</v>
      </c>
      <c r="EIA14">
        <v>-26.816840979999998</v>
      </c>
      <c r="EIB14">
        <v>0</v>
      </c>
      <c r="EIC14">
        <v>0</v>
      </c>
      <c r="EID14">
        <v>-36.317150410000004</v>
      </c>
      <c r="EIE14">
        <v>-39.222454069999998</v>
      </c>
      <c r="EIF14">
        <v>0</v>
      </c>
      <c r="EIG14">
        <v>0</v>
      </c>
      <c r="EIH14">
        <v>23.019833890000001</v>
      </c>
      <c r="EII14">
        <v>0</v>
      </c>
      <c r="EIJ14">
        <v>0</v>
      </c>
      <c r="EIK14">
        <v>-28.773500760000001</v>
      </c>
      <c r="EIL14">
        <v>-25.779840159999999</v>
      </c>
      <c r="EIM14">
        <v>27.69852921</v>
      </c>
      <c r="EIN14">
        <v>0</v>
      </c>
      <c r="EIO14">
        <v>0</v>
      </c>
      <c r="EIP14">
        <v>0</v>
      </c>
      <c r="EIQ14">
        <v>0</v>
      </c>
      <c r="EIR14">
        <v>0</v>
      </c>
      <c r="EIS14">
        <v>-24.103587579999999</v>
      </c>
      <c r="EIT14">
        <v>0</v>
      </c>
      <c r="EIU14">
        <v>0</v>
      </c>
      <c r="EIV14">
        <v>-26.816840979999998</v>
      </c>
      <c r="EIW14">
        <v>0</v>
      </c>
      <c r="EIX14">
        <v>0</v>
      </c>
      <c r="EIY14">
        <v>0</v>
      </c>
      <c r="EIZ14">
        <v>0</v>
      </c>
      <c r="EJA14">
        <v>0</v>
      </c>
      <c r="EJB14">
        <v>-28.773500760000001</v>
      </c>
      <c r="EJC14">
        <v>0</v>
      </c>
      <c r="EJD14">
        <v>24.50511912</v>
      </c>
      <c r="EJE14">
        <v>0</v>
      </c>
      <c r="EJF14">
        <v>0</v>
      </c>
      <c r="EJG14">
        <v>0</v>
      </c>
      <c r="EJH14">
        <v>0</v>
      </c>
      <c r="EJI14">
        <v>0</v>
      </c>
      <c r="EJJ14">
        <v>0</v>
      </c>
      <c r="EJK14">
        <v>0</v>
      </c>
      <c r="EJL14">
        <v>0</v>
      </c>
      <c r="EJM14">
        <v>0</v>
      </c>
      <c r="EJN14">
        <v>34.441191670000002</v>
      </c>
      <c r="EJO14">
        <v>-43.41144499</v>
      </c>
      <c r="EJP14">
        <v>0</v>
      </c>
      <c r="EJQ14">
        <v>-25.34276084</v>
      </c>
      <c r="EJR14">
        <v>0</v>
      </c>
      <c r="EJS14">
        <v>0</v>
      </c>
      <c r="EJT14">
        <v>0</v>
      </c>
      <c r="EJU14">
        <v>0</v>
      </c>
      <c r="EJV14">
        <v>0</v>
      </c>
      <c r="EJW14">
        <v>0</v>
      </c>
      <c r="EJX14">
        <v>0</v>
      </c>
      <c r="EJY14">
        <v>30.267809580000002</v>
      </c>
      <c r="EJZ14">
        <v>0</v>
      </c>
      <c r="EKA14">
        <v>0</v>
      </c>
      <c r="EKB14">
        <v>0</v>
      </c>
      <c r="EKC14">
        <v>0</v>
      </c>
      <c r="EKD14">
        <v>0</v>
      </c>
      <c r="EKE14">
        <v>0</v>
      </c>
      <c r="EKF14">
        <v>0</v>
      </c>
      <c r="EKG14">
        <v>0</v>
      </c>
      <c r="EKH14">
        <v>0</v>
      </c>
      <c r="EKI14">
        <v>0</v>
      </c>
      <c r="EKJ14">
        <v>0</v>
      </c>
      <c r="EKK14">
        <v>-30.267809580000002</v>
      </c>
      <c r="EKL14">
        <v>0</v>
      </c>
      <c r="EKM14">
        <v>0</v>
      </c>
      <c r="EKN14">
        <v>0</v>
      </c>
      <c r="EKO14">
        <v>0</v>
      </c>
      <c r="EKP14">
        <v>0</v>
      </c>
      <c r="EKQ14">
        <v>23.439074810000001</v>
      </c>
      <c r="EKR14">
        <v>0</v>
      </c>
      <c r="EKS14">
        <v>-24.920255180000002</v>
      </c>
      <c r="EKT14">
        <v>-27.218587029999998</v>
      </c>
      <c r="EKU14">
        <v>0</v>
      </c>
      <c r="EKV14">
        <v>0</v>
      </c>
      <c r="EKW14">
        <v>-32.784090540000001</v>
      </c>
      <c r="EKX14">
        <v>-27.69852921</v>
      </c>
      <c r="EKY14">
        <v>0</v>
      </c>
      <c r="EKZ14">
        <v>0</v>
      </c>
      <c r="ELA14">
        <v>0</v>
      </c>
      <c r="ELB14">
        <v>-30.739720640000002</v>
      </c>
      <c r="ELC14">
        <v>0</v>
      </c>
      <c r="ELD14">
        <v>-40.052869790000003</v>
      </c>
      <c r="ELE14">
        <v>0</v>
      </c>
      <c r="ELF14">
        <v>0</v>
      </c>
      <c r="ELG14">
        <v>0</v>
      </c>
      <c r="ELH14">
        <v>0</v>
      </c>
      <c r="ELI14">
        <v>0</v>
      </c>
      <c r="ELJ14">
        <v>0</v>
      </c>
      <c r="ELK14">
        <v>0</v>
      </c>
      <c r="ELL14">
        <v>-23.439074810000001</v>
      </c>
      <c r="ELM14">
        <v>0</v>
      </c>
      <c r="ELN14">
        <v>0</v>
      </c>
      <c r="ELO14">
        <v>0</v>
      </c>
      <c r="ELP14">
        <v>39.574181799999998</v>
      </c>
      <c r="ELQ14">
        <v>0</v>
      </c>
      <c r="ELR14">
        <v>0</v>
      </c>
      <c r="ELS14">
        <v>0</v>
      </c>
      <c r="ELT14">
        <v>0</v>
      </c>
      <c r="ELU14">
        <v>0</v>
      </c>
      <c r="ELV14">
        <v>-27.69852921</v>
      </c>
      <c r="ELW14">
        <v>0</v>
      </c>
      <c r="ELX14">
        <v>0</v>
      </c>
      <c r="ELY14">
        <v>-28.20428931</v>
      </c>
      <c r="ELZ14">
        <v>0</v>
      </c>
      <c r="EMA14">
        <v>0</v>
      </c>
      <c r="EMB14">
        <v>0</v>
      </c>
      <c r="EMC14">
        <v>-33.43452851</v>
      </c>
      <c r="EMD14">
        <v>0</v>
      </c>
      <c r="EME14">
        <v>-31.772458360000002</v>
      </c>
      <c r="EMF14">
        <v>-22.74298606</v>
      </c>
      <c r="EMG14">
        <v>0</v>
      </c>
      <c r="EMH14">
        <v>0</v>
      </c>
      <c r="EMI14">
        <v>0</v>
      </c>
      <c r="EMJ14">
        <v>0</v>
      </c>
      <c r="EMK14">
        <v>0</v>
      </c>
      <c r="EML14">
        <v>0</v>
      </c>
      <c r="EMM14">
        <v>0</v>
      </c>
      <c r="EMN14">
        <v>0</v>
      </c>
      <c r="EMO14">
        <v>-26.314266020000002</v>
      </c>
      <c r="EMP14">
        <v>0</v>
      </c>
      <c r="EMQ14">
        <v>0</v>
      </c>
      <c r="EMR14">
        <v>0</v>
      </c>
      <c r="EMS14">
        <v>-36.317150410000004</v>
      </c>
      <c r="EMT14">
        <v>0</v>
      </c>
      <c r="EMU14">
        <v>0</v>
      </c>
      <c r="EMV14">
        <v>0</v>
      </c>
      <c r="EMW14">
        <v>0</v>
      </c>
      <c r="EMX14">
        <v>0</v>
      </c>
      <c r="EMY14">
        <v>0</v>
      </c>
      <c r="EMZ14">
        <v>0</v>
      </c>
      <c r="ENA14">
        <v>0</v>
      </c>
      <c r="ENB14">
        <v>0</v>
      </c>
      <c r="ENC14">
        <v>-25.34276084</v>
      </c>
      <c r="END14">
        <v>0</v>
      </c>
      <c r="ENE14">
        <v>0</v>
      </c>
      <c r="ENF14">
        <v>-23.439074810000001</v>
      </c>
      <c r="ENG14">
        <v>0</v>
      </c>
      <c r="ENH14">
        <v>0</v>
      </c>
      <c r="ENI14">
        <v>0</v>
      </c>
      <c r="ENJ14">
        <v>25.779840159999999</v>
      </c>
      <c r="ENK14">
        <v>-23.439074810000001</v>
      </c>
      <c r="ENL14">
        <v>0</v>
      </c>
      <c r="ENM14">
        <v>0</v>
      </c>
      <c r="ENN14">
        <v>-29.254992359999999</v>
      </c>
      <c r="ENO14">
        <v>0</v>
      </c>
      <c r="ENP14">
        <v>0</v>
      </c>
      <c r="ENQ14">
        <v>0</v>
      </c>
      <c r="ENR14">
        <v>0</v>
      </c>
      <c r="ENS14">
        <v>0</v>
      </c>
      <c r="ENT14">
        <v>0</v>
      </c>
      <c r="ENU14">
        <v>0</v>
      </c>
      <c r="ENV14">
        <v>0</v>
      </c>
      <c r="ENW14">
        <v>0</v>
      </c>
      <c r="ENX14">
        <v>0</v>
      </c>
      <c r="ENY14">
        <v>0</v>
      </c>
      <c r="ENZ14">
        <v>0</v>
      </c>
      <c r="EOA14">
        <v>0</v>
      </c>
      <c r="EOB14">
        <v>0</v>
      </c>
      <c r="EOC14">
        <v>0</v>
      </c>
      <c r="EOD14">
        <v>0</v>
      </c>
      <c r="EOE14">
        <v>-25.779840159999999</v>
      </c>
      <c r="EOF14">
        <v>0</v>
      </c>
      <c r="EOG14">
        <v>0</v>
      </c>
      <c r="EOH14">
        <v>0</v>
      </c>
      <c r="EOI14">
        <v>0</v>
      </c>
      <c r="EOJ14">
        <v>22.456468139999998</v>
      </c>
      <c r="EOK14">
        <v>0</v>
      </c>
      <c r="EOL14">
        <v>0</v>
      </c>
      <c r="EOM14">
        <v>0</v>
      </c>
      <c r="EON14">
        <v>0</v>
      </c>
      <c r="EOO14">
        <v>0</v>
      </c>
      <c r="EOP14">
        <v>0</v>
      </c>
      <c r="EOQ14">
        <v>0</v>
      </c>
      <c r="EOR14">
        <v>0</v>
      </c>
      <c r="EOS14">
        <v>0</v>
      </c>
      <c r="EOT14">
        <v>0</v>
      </c>
      <c r="EOU14">
        <v>0</v>
      </c>
      <c r="EOV14">
        <v>0</v>
      </c>
      <c r="EOW14">
        <v>0</v>
      </c>
      <c r="EOX14">
        <v>0</v>
      </c>
      <c r="EOY14">
        <v>21.899280829999999</v>
      </c>
      <c r="EOZ14">
        <v>0</v>
      </c>
      <c r="EPA14">
        <v>0</v>
      </c>
      <c r="EPB14">
        <v>-28.773500760000001</v>
      </c>
      <c r="EPC14">
        <v>0</v>
      </c>
      <c r="EPD14">
        <v>0</v>
      </c>
      <c r="EPE14">
        <v>0</v>
      </c>
      <c r="EPF14">
        <v>0</v>
      </c>
      <c r="EPG14">
        <v>-26.314266020000002</v>
      </c>
      <c r="EPH14">
        <v>0</v>
      </c>
      <c r="EPI14">
        <v>0</v>
      </c>
      <c r="EPJ14">
        <v>0</v>
      </c>
      <c r="EPK14">
        <v>0</v>
      </c>
      <c r="EPL14">
        <v>0</v>
      </c>
      <c r="EPM14">
        <v>0</v>
      </c>
      <c r="EPN14">
        <v>0</v>
      </c>
      <c r="EPO14">
        <v>0</v>
      </c>
      <c r="EPP14">
        <v>0</v>
      </c>
      <c r="EPQ14">
        <v>-25.779840159999999</v>
      </c>
      <c r="EPR14">
        <v>0</v>
      </c>
      <c r="EPS14">
        <v>0</v>
      </c>
      <c r="EPT14">
        <v>0</v>
      </c>
      <c r="EPU14">
        <v>0</v>
      </c>
      <c r="EPV14">
        <v>0</v>
      </c>
      <c r="EPW14">
        <v>-27.218587029999998</v>
      </c>
      <c r="EPX14">
        <v>0</v>
      </c>
      <c r="EPY14">
        <v>0</v>
      </c>
      <c r="EPZ14">
        <v>0</v>
      </c>
      <c r="EQA14">
        <v>0</v>
      </c>
      <c r="EQB14">
        <v>0</v>
      </c>
      <c r="EQC14">
        <v>-36.807738460000003</v>
      </c>
      <c r="EQD14">
        <v>0</v>
      </c>
      <c r="EQE14">
        <v>0</v>
      </c>
      <c r="EQF14">
        <v>0</v>
      </c>
      <c r="EQG14">
        <v>0</v>
      </c>
      <c r="EQH14">
        <v>0</v>
      </c>
      <c r="EQI14">
        <v>0</v>
      </c>
      <c r="EQJ14">
        <v>0</v>
      </c>
      <c r="EQK14">
        <v>0</v>
      </c>
      <c r="EQL14">
        <v>0</v>
      </c>
      <c r="EQM14">
        <v>0</v>
      </c>
      <c r="EQN14">
        <v>22.74298606</v>
      </c>
      <c r="EQO14">
        <v>0</v>
      </c>
      <c r="EQP14">
        <v>0</v>
      </c>
      <c r="EQQ14">
        <v>0</v>
      </c>
      <c r="EQR14">
        <v>0</v>
      </c>
      <c r="EQS14">
        <v>-29.254992359999999</v>
      </c>
      <c r="EQT14">
        <v>0</v>
      </c>
      <c r="EQU14">
        <v>0</v>
      </c>
      <c r="EQV14">
        <v>0</v>
      </c>
      <c r="EQW14">
        <v>0</v>
      </c>
      <c r="EQX14">
        <v>0</v>
      </c>
      <c r="EQY14">
        <v>0</v>
      </c>
      <c r="EQZ14">
        <v>-27.69852921</v>
      </c>
      <c r="ERA14">
        <v>0</v>
      </c>
      <c r="ERB14">
        <v>22.456468139999998</v>
      </c>
      <c r="ERC14">
        <v>0</v>
      </c>
      <c r="ERD14">
        <v>0</v>
      </c>
      <c r="ERE14">
        <v>0</v>
      </c>
      <c r="ERF14">
        <v>-26.314266020000002</v>
      </c>
      <c r="ERG14">
        <v>0</v>
      </c>
      <c r="ERH14">
        <v>0</v>
      </c>
      <c r="ERI14">
        <v>24.103587579999999</v>
      </c>
      <c r="ERJ14">
        <v>0</v>
      </c>
      <c r="ERK14">
        <v>0</v>
      </c>
      <c r="ERL14">
        <v>0</v>
      </c>
      <c r="ERM14">
        <v>0</v>
      </c>
      <c r="ERN14">
        <v>0</v>
      </c>
      <c r="ERO14">
        <v>0</v>
      </c>
      <c r="ERP14">
        <v>-27.218587029999998</v>
      </c>
      <c r="ERQ14">
        <v>0</v>
      </c>
      <c r="ERR14">
        <v>0</v>
      </c>
      <c r="ERS14">
        <v>0</v>
      </c>
      <c r="ERT14">
        <v>0</v>
      </c>
      <c r="ERU14">
        <v>-32.292857470000001</v>
      </c>
      <c r="ERV14">
        <v>0</v>
      </c>
      <c r="ERW14">
        <v>0</v>
      </c>
      <c r="ERX14">
        <v>0</v>
      </c>
      <c r="ERY14">
        <v>0</v>
      </c>
      <c r="ERZ14">
        <v>-23.757483610000001</v>
      </c>
      <c r="ESA14">
        <v>0</v>
      </c>
      <c r="ESB14">
        <v>0</v>
      </c>
      <c r="ESC14">
        <v>0</v>
      </c>
      <c r="ESD14">
        <v>0</v>
      </c>
      <c r="ESE14">
        <v>0</v>
      </c>
      <c r="ESF14">
        <v>0</v>
      </c>
      <c r="ESG14">
        <v>0</v>
      </c>
      <c r="ESH14">
        <v>0</v>
      </c>
      <c r="ESI14">
        <v>0</v>
      </c>
      <c r="ESJ14">
        <v>0</v>
      </c>
      <c r="ESK14">
        <v>0</v>
      </c>
      <c r="ESL14">
        <v>0</v>
      </c>
      <c r="ESM14">
        <v>91.960787920000001</v>
      </c>
      <c r="ESN14">
        <v>0</v>
      </c>
      <c r="ESO14">
        <v>0</v>
      </c>
      <c r="ESP14">
        <v>0</v>
      </c>
      <c r="ESQ14">
        <v>0</v>
      </c>
      <c r="ESR14">
        <v>0</v>
      </c>
      <c r="ESS14">
        <v>0</v>
      </c>
      <c r="EST14">
        <v>0</v>
      </c>
      <c r="ESU14">
        <v>0</v>
      </c>
      <c r="ESV14">
        <v>0</v>
      </c>
      <c r="ESW14">
        <v>0</v>
      </c>
      <c r="ESX14">
        <v>0</v>
      </c>
      <c r="ESY14">
        <v>0</v>
      </c>
      <c r="ESZ14">
        <v>33.961392689999997</v>
      </c>
      <c r="ETA14">
        <v>0</v>
      </c>
      <c r="ETB14">
        <v>0</v>
      </c>
      <c r="ETC14">
        <v>0</v>
      </c>
      <c r="ETD14">
        <v>0</v>
      </c>
      <c r="ETE14">
        <v>0</v>
      </c>
      <c r="ETF14">
        <v>0</v>
      </c>
      <c r="ETG14">
        <v>0</v>
      </c>
      <c r="ETH14">
        <v>0</v>
      </c>
      <c r="ETI14">
        <v>22.198248110000002</v>
      </c>
      <c r="ETJ14">
        <v>0</v>
      </c>
      <c r="ETK14">
        <v>0</v>
      </c>
      <c r="ETL14">
        <v>0</v>
      </c>
      <c r="ETM14">
        <v>-54.139506679999997</v>
      </c>
      <c r="ETN14">
        <v>0</v>
      </c>
      <c r="ETO14">
        <v>0</v>
      </c>
      <c r="ETP14">
        <v>0</v>
      </c>
      <c r="ETQ14">
        <v>0</v>
      </c>
      <c r="ETR14">
        <v>0</v>
      </c>
      <c r="ETS14">
        <v>0</v>
      </c>
      <c r="ETT14">
        <v>0</v>
      </c>
      <c r="ETU14">
        <v>0</v>
      </c>
      <c r="ETV14">
        <v>0</v>
      </c>
      <c r="ETW14">
        <v>0</v>
      </c>
      <c r="ETX14">
        <v>0</v>
      </c>
      <c r="ETY14">
        <v>0</v>
      </c>
      <c r="ETZ14">
        <v>0</v>
      </c>
      <c r="EUA14">
        <v>-69.120920139999996</v>
      </c>
      <c r="EUB14">
        <v>55.601272160000001</v>
      </c>
      <c r="EUC14">
        <v>0</v>
      </c>
      <c r="EUD14">
        <v>0</v>
      </c>
      <c r="EUE14">
        <v>0</v>
      </c>
      <c r="EUF14">
        <v>0</v>
      </c>
      <c r="EUG14">
        <v>0</v>
      </c>
      <c r="EUH14">
        <v>69.430943979999995</v>
      </c>
      <c r="EUI14">
        <v>-92.235606630000007</v>
      </c>
      <c r="EUJ14">
        <v>0</v>
      </c>
      <c r="EUK14">
        <v>0</v>
      </c>
      <c r="EUL14">
        <v>0</v>
      </c>
      <c r="EUM14">
        <v>82.322143010000005</v>
      </c>
      <c r="EUN14">
        <v>0</v>
      </c>
      <c r="EUO14">
        <v>0</v>
      </c>
      <c r="EUP14">
        <v>0</v>
      </c>
      <c r="EUQ14">
        <v>0</v>
      </c>
      <c r="EUR14">
        <v>0</v>
      </c>
      <c r="EUS14">
        <v>0</v>
      </c>
      <c r="EUT14">
        <v>0</v>
      </c>
      <c r="EUU14">
        <v>0</v>
      </c>
      <c r="EUV14">
        <v>0</v>
      </c>
      <c r="EUW14">
        <v>0</v>
      </c>
      <c r="EUX14">
        <v>0</v>
      </c>
      <c r="EUY14">
        <v>0</v>
      </c>
      <c r="EUZ14">
        <v>0</v>
      </c>
      <c r="EVA14">
        <v>0</v>
      </c>
      <c r="EVB14">
        <v>0</v>
      </c>
      <c r="EVC14">
        <v>0</v>
      </c>
      <c r="EVD14">
        <v>0</v>
      </c>
      <c r="EVE14">
        <v>0</v>
      </c>
      <c r="EVF14">
        <v>0</v>
      </c>
      <c r="EVG14">
        <v>0</v>
      </c>
      <c r="EVH14">
        <v>0</v>
      </c>
      <c r="EVI14">
        <v>0</v>
      </c>
      <c r="EVJ14">
        <v>0</v>
      </c>
      <c r="EVK14">
        <v>-76.227646239999999</v>
      </c>
      <c r="EVL14">
        <v>0</v>
      </c>
      <c r="EVM14">
        <v>0</v>
      </c>
      <c r="EVN14">
        <v>0</v>
      </c>
      <c r="EVO14">
        <v>0</v>
      </c>
      <c r="EVP14">
        <v>-73.158241279999999</v>
      </c>
      <c r="EVQ14">
        <v>0</v>
      </c>
      <c r="EVR14">
        <v>-94.977585289999993</v>
      </c>
      <c r="EVS14">
        <v>0</v>
      </c>
      <c r="EVT14">
        <v>0</v>
      </c>
      <c r="EVU14">
        <v>0</v>
      </c>
      <c r="EVV14">
        <v>0</v>
      </c>
      <c r="EVW14">
        <v>63.660207280000002</v>
      </c>
      <c r="EVX14">
        <v>0</v>
      </c>
      <c r="EVY14">
        <v>0</v>
      </c>
      <c r="EVZ14">
        <v>0</v>
      </c>
      <c r="EWA14">
        <v>0</v>
      </c>
      <c r="EWB14">
        <v>0</v>
      </c>
      <c r="EWC14">
        <v>0</v>
      </c>
      <c r="EWD14">
        <v>86.147484489999997</v>
      </c>
      <c r="EWE14">
        <v>-37.70625321</v>
      </c>
      <c r="EWF14">
        <v>0</v>
      </c>
      <c r="EWG14">
        <v>0</v>
      </c>
      <c r="EWH14">
        <v>-70.810496950000001</v>
      </c>
      <c r="EWI14">
        <v>80.393607099999997</v>
      </c>
      <c r="EWJ14">
        <v>0</v>
      </c>
      <c r="EWK14">
        <v>0</v>
      </c>
      <c r="EWL14">
        <v>0</v>
      </c>
      <c r="EWM14">
        <v>0</v>
      </c>
      <c r="EWN14">
        <v>-47.409093059999996</v>
      </c>
      <c r="EWO14">
        <v>36.807738460000003</v>
      </c>
      <c r="EWP14">
        <v>0</v>
      </c>
      <c r="EWQ14">
        <v>0</v>
      </c>
      <c r="EWR14">
        <v>0</v>
      </c>
      <c r="EWS14">
        <v>0</v>
      </c>
      <c r="EWT14">
        <v>-37.70625321</v>
      </c>
      <c r="EWU14">
        <v>0</v>
      </c>
      <c r="EWV14">
        <v>0</v>
      </c>
      <c r="EWW14">
        <v>0</v>
      </c>
      <c r="EWX14">
        <v>0</v>
      </c>
      <c r="EWY14">
        <v>0</v>
      </c>
      <c r="EWZ14">
        <v>-75.852966609999996</v>
      </c>
      <c r="EXA14">
        <v>0</v>
      </c>
      <c r="EXB14">
        <v>0</v>
      </c>
      <c r="EXC14">
        <v>0</v>
      </c>
      <c r="EXD14">
        <v>0</v>
      </c>
      <c r="EXE14">
        <v>0</v>
      </c>
      <c r="EXF14">
        <v>0</v>
      </c>
      <c r="EXG14">
        <v>48.910278980000001</v>
      </c>
      <c r="EXH14">
        <v>0</v>
      </c>
      <c r="EXI14">
        <v>0</v>
      </c>
      <c r="EXJ14">
        <v>0</v>
      </c>
      <c r="EXK14">
        <v>0</v>
      </c>
      <c r="EXL14">
        <v>56.758843030000001</v>
      </c>
      <c r="EXM14">
        <v>-47.750931139999999</v>
      </c>
      <c r="EXN14">
        <v>0</v>
      </c>
      <c r="EXO14">
        <v>0</v>
      </c>
      <c r="EXP14">
        <v>0</v>
      </c>
      <c r="EXQ14">
        <v>0</v>
      </c>
      <c r="EXR14">
        <v>0</v>
      </c>
      <c r="EXS14">
        <v>0</v>
      </c>
      <c r="EXT14">
        <v>0</v>
      </c>
      <c r="EXU14">
        <v>0</v>
      </c>
      <c r="EXV14">
        <v>0</v>
      </c>
      <c r="EXW14">
        <v>0</v>
      </c>
      <c r="EXX14">
        <v>-28.20428931</v>
      </c>
      <c r="EXY14">
        <v>0</v>
      </c>
      <c r="EXZ14">
        <v>0</v>
      </c>
      <c r="EYA14">
        <v>0</v>
      </c>
      <c r="EYB14">
        <v>0</v>
      </c>
      <c r="EYC14">
        <v>61.875061879999997</v>
      </c>
      <c r="EYD14">
        <v>0</v>
      </c>
      <c r="EYE14">
        <v>0</v>
      </c>
      <c r="EYF14">
        <v>0</v>
      </c>
      <c r="EYG14">
        <v>0</v>
      </c>
      <c r="EYH14">
        <v>0</v>
      </c>
      <c r="EYI14">
        <v>0</v>
      </c>
      <c r="EYJ14">
        <v>0</v>
      </c>
      <c r="EYK14">
        <v>0</v>
      </c>
      <c r="EYL14">
        <v>0</v>
      </c>
      <c r="EYM14">
        <v>0</v>
      </c>
      <c r="EYN14">
        <v>-41.13770435</v>
      </c>
      <c r="EYO14">
        <v>0</v>
      </c>
      <c r="EYP14">
        <v>0</v>
      </c>
      <c r="EYQ14">
        <v>0</v>
      </c>
      <c r="EYR14">
        <v>0</v>
      </c>
      <c r="EYS14">
        <v>0</v>
      </c>
      <c r="EYT14">
        <v>0</v>
      </c>
      <c r="EYU14">
        <v>0</v>
      </c>
      <c r="EYV14">
        <v>0</v>
      </c>
      <c r="EYW14">
        <v>0</v>
      </c>
      <c r="EYX14">
        <v>-23.757483610000001</v>
      </c>
      <c r="EYY14">
        <v>-39.574181799999998</v>
      </c>
      <c r="EYZ14">
        <v>23.757483610000001</v>
      </c>
      <c r="EZA14">
        <v>49.938076780000003</v>
      </c>
      <c r="EZB14">
        <v>0</v>
      </c>
      <c r="EZC14">
        <v>0</v>
      </c>
      <c r="EZD14">
        <v>0</v>
      </c>
      <c r="EZE14">
        <v>0</v>
      </c>
      <c r="EZF14">
        <v>0</v>
      </c>
      <c r="EZG14">
        <v>-22.74298606</v>
      </c>
      <c r="EZH14">
        <v>-56.758843030000001</v>
      </c>
      <c r="EZI14">
        <v>-44.325062279999997</v>
      </c>
      <c r="EZJ14">
        <v>0</v>
      </c>
      <c r="EZK14">
        <v>0</v>
      </c>
      <c r="EZL14">
        <v>-47.119580069999998</v>
      </c>
      <c r="EZM14">
        <v>0</v>
      </c>
      <c r="EZN14">
        <v>0</v>
      </c>
      <c r="EZO14">
        <v>71.909336710000005</v>
      </c>
      <c r="EZP14">
        <v>0</v>
      </c>
      <c r="EZQ14">
        <v>0</v>
      </c>
      <c r="EZR14">
        <v>-56.208195150000002</v>
      </c>
      <c r="EZS14">
        <v>0</v>
      </c>
      <c r="EZT14">
        <v>0</v>
      </c>
      <c r="EZU14">
        <v>0</v>
      </c>
      <c r="EZV14">
        <v>0</v>
      </c>
      <c r="EZW14">
        <v>22.456468139999998</v>
      </c>
      <c r="EZX14">
        <v>0</v>
      </c>
      <c r="EZY14">
        <v>0</v>
      </c>
      <c r="EZZ14">
        <v>0</v>
      </c>
      <c r="FAA14">
        <v>0</v>
      </c>
      <c r="FAB14">
        <v>52.782704160000002</v>
      </c>
      <c r="FAC14">
        <v>0</v>
      </c>
      <c r="FAD14">
        <v>0</v>
      </c>
      <c r="FAE14">
        <v>0</v>
      </c>
      <c r="FAF14">
        <v>0</v>
      </c>
      <c r="FAG14">
        <v>0</v>
      </c>
      <c r="FAH14">
        <v>0</v>
      </c>
      <c r="FAI14">
        <v>0</v>
      </c>
      <c r="FAJ14">
        <v>0</v>
      </c>
      <c r="FAK14">
        <v>0</v>
      </c>
      <c r="FAL14">
        <v>46.043059470000003</v>
      </c>
      <c r="FAM14">
        <v>0</v>
      </c>
      <c r="FAN14">
        <v>0</v>
      </c>
      <c r="FAO14">
        <v>0</v>
      </c>
      <c r="FAP14">
        <v>0</v>
      </c>
      <c r="FAQ14">
        <v>0</v>
      </c>
      <c r="FAR14">
        <v>-25.34276084</v>
      </c>
      <c r="FAS14">
        <v>0</v>
      </c>
      <c r="FAT14">
        <v>0</v>
      </c>
      <c r="FAU14">
        <v>42.013982249999998</v>
      </c>
      <c r="FAV14">
        <v>59.875937059999998</v>
      </c>
      <c r="FAW14">
        <v>-36.807738460000003</v>
      </c>
      <c r="FAX14">
        <v>0</v>
      </c>
      <c r="FAY14">
        <v>0</v>
      </c>
      <c r="FAZ14">
        <v>0</v>
      </c>
      <c r="FBA14">
        <v>0</v>
      </c>
      <c r="FBB14">
        <v>0</v>
      </c>
      <c r="FBC14">
        <v>0</v>
      </c>
      <c r="FBD14">
        <v>0</v>
      </c>
      <c r="FBE14">
        <v>0</v>
      </c>
      <c r="FBF14">
        <v>0</v>
      </c>
      <c r="FBG14">
        <v>0</v>
      </c>
      <c r="FBH14">
        <v>0</v>
      </c>
      <c r="FBI14">
        <v>0</v>
      </c>
      <c r="FBJ14">
        <v>0</v>
      </c>
      <c r="FBK14">
        <v>0</v>
      </c>
      <c r="FBL14">
        <v>0</v>
      </c>
      <c r="FBM14">
        <v>44.325062279999997</v>
      </c>
      <c r="FBN14">
        <v>0</v>
      </c>
      <c r="FBO14">
        <v>0</v>
      </c>
      <c r="FBP14">
        <v>0</v>
      </c>
      <c r="FBQ14">
        <v>0</v>
      </c>
      <c r="FBR14">
        <v>0</v>
      </c>
      <c r="FBS14">
        <v>0</v>
      </c>
      <c r="FBT14">
        <v>0</v>
      </c>
      <c r="FBU14">
        <v>0</v>
      </c>
      <c r="FBV14">
        <v>0</v>
      </c>
      <c r="FBW14">
        <v>35.756682920000003</v>
      </c>
      <c r="FBX14">
        <v>0</v>
      </c>
      <c r="FBY14">
        <v>0</v>
      </c>
      <c r="FBZ14">
        <v>0</v>
      </c>
      <c r="FCA14">
        <v>33.43452851</v>
      </c>
      <c r="FCB14">
        <v>-37.281437570000001</v>
      </c>
      <c r="FCC14">
        <v>0</v>
      </c>
      <c r="FCD14">
        <v>-48.450081879999999</v>
      </c>
      <c r="FCE14">
        <v>0</v>
      </c>
      <c r="FCF14">
        <v>97.372879710000007</v>
      </c>
      <c r="FCG14">
        <v>0</v>
      </c>
      <c r="FCH14">
        <v>0</v>
      </c>
      <c r="FCI14">
        <v>0</v>
      </c>
      <c r="FCJ14">
        <v>27.218587029999998</v>
      </c>
      <c r="FCK14">
        <v>0</v>
      </c>
      <c r="FCL14">
        <v>49.938076780000003</v>
      </c>
      <c r="FCM14">
        <v>0</v>
      </c>
      <c r="FCN14">
        <v>0</v>
      </c>
      <c r="FCO14">
        <v>0</v>
      </c>
      <c r="FCP14">
        <v>33.43452851</v>
      </c>
      <c r="FCQ14">
        <v>0</v>
      </c>
      <c r="FCR14">
        <v>36.317150410000004</v>
      </c>
      <c r="FCS14">
        <v>0</v>
      </c>
      <c r="FCT14">
        <v>27.218587029999998</v>
      </c>
      <c r="FCU14">
        <v>0</v>
      </c>
      <c r="FCV14">
        <v>0</v>
      </c>
      <c r="FCW14">
        <v>0</v>
      </c>
      <c r="FCX14">
        <v>0</v>
      </c>
      <c r="FCY14">
        <v>28.773500760000001</v>
      </c>
      <c r="FCZ14">
        <v>0</v>
      </c>
      <c r="FDA14">
        <v>0</v>
      </c>
      <c r="FDB14">
        <v>0</v>
      </c>
      <c r="FDC14">
        <v>29.619624779999999</v>
      </c>
      <c r="FDD14">
        <v>0</v>
      </c>
      <c r="FDE14">
        <v>0</v>
      </c>
      <c r="FDF14">
        <v>0</v>
      </c>
      <c r="FDG14">
        <v>0</v>
      </c>
      <c r="FDH14">
        <v>0</v>
      </c>
      <c r="FDI14">
        <v>0</v>
      </c>
      <c r="FDJ14">
        <v>0</v>
      </c>
      <c r="FDK14">
        <v>50.236109720000002</v>
      </c>
      <c r="FDL14">
        <v>0</v>
      </c>
      <c r="FDM14">
        <v>32.784090540000001</v>
      </c>
      <c r="FDN14">
        <v>0</v>
      </c>
      <c r="FDO14">
        <v>0</v>
      </c>
      <c r="FDP14">
        <v>0</v>
      </c>
      <c r="FDQ14">
        <v>0</v>
      </c>
      <c r="FDR14">
        <v>59.992320980000002</v>
      </c>
      <c r="FDS14">
        <v>0</v>
      </c>
      <c r="FDT14">
        <v>0</v>
      </c>
      <c r="FDU14">
        <v>-48.910278980000001</v>
      </c>
      <c r="FDV14">
        <v>0</v>
      </c>
      <c r="FDW14">
        <v>0</v>
      </c>
      <c r="FDX14">
        <v>0</v>
      </c>
      <c r="FDY14">
        <v>0</v>
      </c>
      <c r="FDZ14">
        <v>0</v>
      </c>
      <c r="FEA14">
        <v>0</v>
      </c>
      <c r="FEB14">
        <v>0</v>
      </c>
      <c r="FEC14">
        <v>-91.960787920000001</v>
      </c>
      <c r="FED14">
        <v>0</v>
      </c>
      <c r="FEE14">
        <v>0</v>
      </c>
      <c r="FEF14">
        <v>0</v>
      </c>
      <c r="FEG14">
        <v>0</v>
      </c>
      <c r="FEH14">
        <v>0</v>
      </c>
      <c r="FEI14">
        <v>0</v>
      </c>
      <c r="FEJ14">
        <v>0</v>
      </c>
      <c r="FEK14">
        <v>0</v>
      </c>
      <c r="FEL14">
        <v>26.816840979999998</v>
      </c>
      <c r="FEM14">
        <v>0</v>
      </c>
      <c r="FEN14">
        <v>0</v>
      </c>
      <c r="FEO14">
        <v>0</v>
      </c>
      <c r="FEP14">
        <v>0</v>
      </c>
      <c r="FEQ14">
        <v>-24.920255180000002</v>
      </c>
      <c r="FER14">
        <v>0</v>
      </c>
      <c r="FES14">
        <v>0</v>
      </c>
      <c r="FET14">
        <v>0</v>
      </c>
      <c r="FEU14">
        <v>-53.20677216</v>
      </c>
      <c r="FEV14">
        <v>28.20428931</v>
      </c>
      <c r="FEW14">
        <v>0</v>
      </c>
      <c r="FEX14">
        <v>-24.920255180000002</v>
      </c>
      <c r="FEY14">
        <v>61.875061879999997</v>
      </c>
      <c r="FEZ14">
        <v>27.218587029999998</v>
      </c>
      <c r="FFA14">
        <v>0</v>
      </c>
      <c r="FFB14">
        <v>0</v>
      </c>
      <c r="FFC14">
        <v>-35.756682920000003</v>
      </c>
      <c r="FFD14">
        <v>0</v>
      </c>
      <c r="FFE14">
        <v>0</v>
      </c>
      <c r="FFF14">
        <v>51.292572839999998</v>
      </c>
      <c r="FFG14">
        <v>0</v>
      </c>
      <c r="FFH14">
        <v>0</v>
      </c>
      <c r="FFI14">
        <v>28.773500760000001</v>
      </c>
      <c r="FFJ14">
        <v>0</v>
      </c>
      <c r="FFK14">
        <v>0</v>
      </c>
      <c r="FFL14">
        <v>0</v>
      </c>
      <c r="FFM14">
        <v>0</v>
      </c>
      <c r="FFN14">
        <v>28.773500760000001</v>
      </c>
      <c r="FFO14">
        <v>0</v>
      </c>
      <c r="FFP14">
        <v>0</v>
      </c>
      <c r="FFQ14">
        <v>0</v>
      </c>
      <c r="FFR14">
        <v>0</v>
      </c>
      <c r="FFS14">
        <v>0</v>
      </c>
      <c r="FFT14">
        <v>0</v>
      </c>
      <c r="FFU14">
        <v>48.073225139999998</v>
      </c>
      <c r="FFV14">
        <v>0</v>
      </c>
      <c r="FFW14">
        <v>0</v>
      </c>
      <c r="FFX14">
        <v>0</v>
      </c>
      <c r="FFY14">
        <v>0</v>
      </c>
      <c r="FFZ14">
        <v>0</v>
      </c>
      <c r="FGA14">
        <v>0</v>
      </c>
      <c r="FGB14">
        <v>-43.41144499</v>
      </c>
      <c r="FGC14">
        <v>0</v>
      </c>
      <c r="FGD14">
        <v>0</v>
      </c>
      <c r="FGE14">
        <v>0</v>
      </c>
      <c r="FGF14">
        <v>0</v>
      </c>
      <c r="FGG14">
        <v>0</v>
      </c>
      <c r="FGH14">
        <v>0</v>
      </c>
      <c r="FGI14">
        <v>0</v>
      </c>
      <c r="FGJ14">
        <v>0</v>
      </c>
      <c r="FGK14">
        <v>0</v>
      </c>
      <c r="FGL14">
        <v>0</v>
      </c>
      <c r="FGM14">
        <v>0</v>
      </c>
      <c r="FGN14">
        <v>0</v>
      </c>
      <c r="FGO14">
        <v>0</v>
      </c>
      <c r="FGP14">
        <v>0</v>
      </c>
      <c r="FGQ14">
        <v>24.50511912</v>
      </c>
      <c r="FGR14">
        <v>0</v>
      </c>
      <c r="FGS14">
        <v>0</v>
      </c>
      <c r="FGT14">
        <v>0</v>
      </c>
      <c r="FGU14">
        <v>0</v>
      </c>
      <c r="FGV14">
        <v>0</v>
      </c>
      <c r="FGW14">
        <v>0</v>
      </c>
      <c r="FGX14">
        <v>-57.857647049999997</v>
      </c>
      <c r="FGY14">
        <v>0</v>
      </c>
      <c r="FGZ14">
        <v>-76.479495850000006</v>
      </c>
      <c r="FHA14">
        <v>0</v>
      </c>
      <c r="FHB14">
        <v>0</v>
      </c>
      <c r="FHC14">
        <v>0</v>
      </c>
      <c r="FHD14">
        <v>0</v>
      </c>
      <c r="FHE14">
        <v>0</v>
      </c>
      <c r="FHF14">
        <v>0</v>
      </c>
      <c r="FHG14">
        <v>0</v>
      </c>
      <c r="FHH14">
        <v>0</v>
      </c>
      <c r="FHI14">
        <v>0</v>
      </c>
      <c r="FHJ14">
        <v>0</v>
      </c>
      <c r="FHK14">
        <v>0</v>
      </c>
      <c r="FHL14">
        <v>0</v>
      </c>
      <c r="FHM14">
        <v>0</v>
      </c>
      <c r="FHN14">
        <v>0</v>
      </c>
      <c r="FHO14">
        <v>42.013982249999998</v>
      </c>
      <c r="FHP14">
        <v>0</v>
      </c>
      <c r="FHQ14">
        <v>0</v>
      </c>
      <c r="FHR14">
        <v>0</v>
      </c>
      <c r="FHS14">
        <v>0</v>
      </c>
      <c r="FHT14">
        <v>33.43452851</v>
      </c>
      <c r="FHU14">
        <v>67.020535089999996</v>
      </c>
      <c r="FHV14">
        <v>-90.79023823</v>
      </c>
      <c r="FHW14">
        <v>0</v>
      </c>
      <c r="FHX14">
        <v>-27.218587029999998</v>
      </c>
      <c r="FHY14">
        <v>0</v>
      </c>
      <c r="FHZ14">
        <v>0</v>
      </c>
      <c r="FIA14">
        <v>0</v>
      </c>
      <c r="FIB14">
        <v>0</v>
      </c>
      <c r="FIC14">
        <v>0</v>
      </c>
      <c r="FID14">
        <v>-27.218587029999998</v>
      </c>
      <c r="FIE14">
        <v>0</v>
      </c>
      <c r="FIF14">
        <v>0</v>
      </c>
      <c r="FIG14">
        <v>0</v>
      </c>
      <c r="FIH14">
        <v>-36.317150410000004</v>
      </c>
      <c r="FII14">
        <v>0</v>
      </c>
      <c r="FIJ14">
        <v>-29.619624779999999</v>
      </c>
      <c r="FIK14">
        <v>-33.961392689999997</v>
      </c>
      <c r="FIL14">
        <v>0</v>
      </c>
      <c r="FIM14">
        <v>0</v>
      </c>
      <c r="FIN14">
        <v>0</v>
      </c>
      <c r="FIO14">
        <v>0</v>
      </c>
      <c r="FIP14">
        <v>0</v>
      </c>
      <c r="FIQ14">
        <v>0</v>
      </c>
      <c r="FIR14">
        <v>0</v>
      </c>
      <c r="FIS14">
        <v>0</v>
      </c>
      <c r="FIT14">
        <v>43.41144499</v>
      </c>
      <c r="FIU14">
        <v>0</v>
      </c>
      <c r="FIV14">
        <v>0</v>
      </c>
      <c r="FIW14">
        <v>0</v>
      </c>
      <c r="FIX14">
        <v>0</v>
      </c>
      <c r="FIY14">
        <v>0</v>
      </c>
      <c r="FIZ14">
        <v>25.34276084</v>
      </c>
      <c r="FJA14">
        <v>0</v>
      </c>
      <c r="FJB14">
        <v>0</v>
      </c>
      <c r="FJC14">
        <v>0</v>
      </c>
      <c r="FJD14">
        <v>0</v>
      </c>
      <c r="FJE14">
        <v>0</v>
      </c>
      <c r="FJF14">
        <v>0</v>
      </c>
      <c r="FJG14">
        <v>0</v>
      </c>
      <c r="FJH14">
        <v>0</v>
      </c>
      <c r="FJI14">
        <v>0</v>
      </c>
      <c r="FJJ14">
        <v>0</v>
      </c>
      <c r="FJK14">
        <v>0</v>
      </c>
      <c r="FJL14">
        <v>0</v>
      </c>
      <c r="FJM14">
        <v>0</v>
      </c>
      <c r="FJN14">
        <v>0</v>
      </c>
      <c r="FJO14">
        <v>0</v>
      </c>
      <c r="FJP14">
        <v>0</v>
      </c>
      <c r="FJQ14">
        <v>0</v>
      </c>
      <c r="FJR14">
        <v>0</v>
      </c>
      <c r="FJS14">
        <v>0</v>
      </c>
      <c r="FJT14">
        <v>0</v>
      </c>
      <c r="FJU14">
        <v>0</v>
      </c>
      <c r="FJV14">
        <v>0</v>
      </c>
      <c r="FJW14">
        <v>0</v>
      </c>
      <c r="FJX14">
        <v>0</v>
      </c>
      <c r="FJY14">
        <v>0</v>
      </c>
      <c r="FJZ14">
        <v>-38.714373100000003</v>
      </c>
      <c r="FKA14">
        <v>0</v>
      </c>
      <c r="FKB14">
        <v>-28.20428931</v>
      </c>
      <c r="FKC14">
        <v>-49.247983300000001</v>
      </c>
      <c r="FKD14">
        <v>0</v>
      </c>
      <c r="FKE14">
        <v>0</v>
      </c>
      <c r="FKF14">
        <v>0</v>
      </c>
      <c r="FKG14">
        <v>0</v>
      </c>
      <c r="FKH14">
        <v>0</v>
      </c>
      <c r="FKI14">
        <v>0</v>
      </c>
      <c r="FKJ14">
        <v>0</v>
      </c>
      <c r="FKK14">
        <v>0</v>
      </c>
      <c r="FKL14">
        <v>0</v>
      </c>
      <c r="FKM14">
        <v>0</v>
      </c>
      <c r="FKN14">
        <v>0</v>
      </c>
      <c r="FKO14">
        <v>0</v>
      </c>
      <c r="FKP14">
        <v>0</v>
      </c>
      <c r="FKQ14">
        <v>-23.019833890000001</v>
      </c>
      <c r="FKR14">
        <v>0</v>
      </c>
      <c r="FKS14">
        <v>0</v>
      </c>
      <c r="FKT14">
        <v>0</v>
      </c>
      <c r="FKU14">
        <v>0</v>
      </c>
      <c r="FKV14">
        <v>0</v>
      </c>
      <c r="FKW14">
        <v>0</v>
      </c>
      <c r="FKX14">
        <v>0</v>
      </c>
      <c r="FKY14">
        <v>22.74298606</v>
      </c>
      <c r="FKZ14">
        <v>0</v>
      </c>
      <c r="FLA14">
        <v>0</v>
      </c>
      <c r="FLB14">
        <v>-46.043059470000003</v>
      </c>
      <c r="FLC14">
        <v>-28.20428931</v>
      </c>
      <c r="FLD14">
        <v>0</v>
      </c>
      <c r="FLE14">
        <v>0</v>
      </c>
      <c r="FLF14">
        <v>-24.920255180000002</v>
      </c>
      <c r="FLG14">
        <v>0</v>
      </c>
      <c r="FLH14">
        <v>0</v>
      </c>
      <c r="FLI14">
        <v>0</v>
      </c>
      <c r="FLJ14">
        <v>0</v>
      </c>
      <c r="FLK14">
        <v>0</v>
      </c>
      <c r="FLL14">
        <v>-42.013982249999998</v>
      </c>
      <c r="FLM14">
        <v>0</v>
      </c>
      <c r="FLN14">
        <v>0</v>
      </c>
      <c r="FLO14">
        <v>0</v>
      </c>
      <c r="FLP14">
        <v>0</v>
      </c>
      <c r="FLQ14">
        <v>0</v>
      </c>
      <c r="FLR14">
        <v>-34.441191670000002</v>
      </c>
      <c r="FLS14">
        <v>0</v>
      </c>
      <c r="FLT14">
        <v>0</v>
      </c>
      <c r="FLU14">
        <v>0</v>
      </c>
      <c r="FLV14">
        <v>0</v>
      </c>
      <c r="FLW14">
        <v>-27.69852921</v>
      </c>
      <c r="FLX14">
        <v>-43.905094750000004</v>
      </c>
      <c r="FLY14">
        <v>0</v>
      </c>
      <c r="FLZ14">
        <v>0</v>
      </c>
      <c r="FMA14">
        <v>38.714373100000003</v>
      </c>
      <c r="FMB14">
        <v>0</v>
      </c>
      <c r="FMC14">
        <v>0</v>
      </c>
      <c r="FMD14">
        <v>0</v>
      </c>
      <c r="FME14">
        <v>23.439074810000001</v>
      </c>
      <c r="FMF14">
        <v>0</v>
      </c>
      <c r="FMG14">
        <v>0</v>
      </c>
      <c r="FMH14">
        <v>0</v>
      </c>
      <c r="FMI14">
        <v>0</v>
      </c>
      <c r="FMJ14">
        <v>0</v>
      </c>
      <c r="FMK14">
        <v>0</v>
      </c>
      <c r="FML14">
        <v>0</v>
      </c>
      <c r="FMM14">
        <v>0</v>
      </c>
      <c r="FMN14">
        <v>0</v>
      </c>
      <c r="FMO14">
        <v>0</v>
      </c>
      <c r="FMP14">
        <v>0</v>
      </c>
      <c r="FMQ14">
        <v>0</v>
      </c>
      <c r="FMR14">
        <v>0</v>
      </c>
      <c r="FMS14">
        <v>0</v>
      </c>
      <c r="FMT14">
        <v>0</v>
      </c>
      <c r="FMU14">
        <v>0</v>
      </c>
      <c r="FMV14">
        <v>0</v>
      </c>
      <c r="FMW14">
        <v>0</v>
      </c>
      <c r="FMX14">
        <v>0</v>
      </c>
      <c r="FMY14">
        <v>0</v>
      </c>
      <c r="FMZ14">
        <v>0</v>
      </c>
      <c r="FNA14">
        <v>26.314266020000002</v>
      </c>
      <c r="FNB14">
        <v>0</v>
      </c>
      <c r="FNC14">
        <v>0</v>
      </c>
      <c r="FND14">
        <v>-31.258009869999999</v>
      </c>
      <c r="FNE14">
        <v>0</v>
      </c>
      <c r="FNF14">
        <v>-24.920255180000002</v>
      </c>
      <c r="FNG14">
        <v>-34.441191670000002</v>
      </c>
      <c r="FNH14">
        <v>0</v>
      </c>
      <c r="FNI14">
        <v>0</v>
      </c>
      <c r="FNJ14">
        <v>0</v>
      </c>
      <c r="FNK14">
        <v>0</v>
      </c>
      <c r="FNL14">
        <v>0</v>
      </c>
      <c r="FNM14">
        <v>0</v>
      </c>
      <c r="FNN14">
        <v>22.198248110000002</v>
      </c>
      <c r="FNO14">
        <v>0</v>
      </c>
      <c r="FNP14">
        <v>0</v>
      </c>
      <c r="FNQ14">
        <v>-28.773500760000001</v>
      </c>
      <c r="FNR14">
        <v>-22.74298606</v>
      </c>
      <c r="FNS14">
        <v>-24.920255180000002</v>
      </c>
      <c r="FNT14">
        <v>0</v>
      </c>
      <c r="FNU14">
        <v>0</v>
      </c>
      <c r="FNV14">
        <v>0</v>
      </c>
      <c r="FNW14">
        <v>-48.910278980000001</v>
      </c>
      <c r="FNX14">
        <v>0</v>
      </c>
      <c r="FNY14">
        <v>-50.48210409</v>
      </c>
      <c r="FNZ14">
        <v>0</v>
      </c>
      <c r="FOA14">
        <v>0</v>
      </c>
      <c r="FOB14">
        <v>0</v>
      </c>
      <c r="FOC14">
        <v>0</v>
      </c>
      <c r="FOD14">
        <v>0</v>
      </c>
      <c r="FOE14">
        <v>0</v>
      </c>
      <c r="FOF14">
        <v>0</v>
      </c>
      <c r="FOG14">
        <v>0</v>
      </c>
      <c r="FOH14">
        <v>-23.019833890000001</v>
      </c>
      <c r="FOI14">
        <v>0</v>
      </c>
      <c r="FOJ14">
        <v>32.784090540000001</v>
      </c>
      <c r="FOK14">
        <v>0</v>
      </c>
      <c r="FOL14">
        <v>0</v>
      </c>
      <c r="FOM14">
        <v>0</v>
      </c>
      <c r="FON14">
        <v>25.34276084</v>
      </c>
      <c r="FOO14">
        <v>0</v>
      </c>
      <c r="FOP14">
        <v>0</v>
      </c>
      <c r="FOQ14">
        <v>0</v>
      </c>
      <c r="FOR14">
        <v>0</v>
      </c>
      <c r="FOS14">
        <v>0</v>
      </c>
      <c r="FOT14">
        <v>-31.258009869999999</v>
      </c>
      <c r="FOU14">
        <v>0</v>
      </c>
      <c r="FOV14">
        <v>0</v>
      </c>
      <c r="FOW14">
        <v>-26.816840979999998</v>
      </c>
      <c r="FOX14">
        <v>0</v>
      </c>
      <c r="FOY14">
        <v>0</v>
      </c>
      <c r="FOZ14">
        <v>0</v>
      </c>
      <c r="FPA14">
        <v>0</v>
      </c>
      <c r="FPB14">
        <v>0</v>
      </c>
      <c r="FPC14">
        <v>0</v>
      </c>
      <c r="FPD14">
        <v>-30.267809580000002</v>
      </c>
      <c r="FPE14">
        <v>0</v>
      </c>
      <c r="FPF14">
        <v>0</v>
      </c>
      <c r="FPG14">
        <v>0</v>
      </c>
      <c r="FPH14">
        <v>0</v>
      </c>
      <c r="FPI14">
        <v>0</v>
      </c>
      <c r="FPJ14">
        <v>0</v>
      </c>
      <c r="FPK14">
        <v>0</v>
      </c>
      <c r="FPL14">
        <v>0</v>
      </c>
      <c r="FPM14">
        <v>-46.668782319999998</v>
      </c>
      <c r="FPN14">
        <v>0</v>
      </c>
      <c r="FPO14">
        <v>0</v>
      </c>
      <c r="FPP14">
        <v>0</v>
      </c>
      <c r="FPQ14">
        <v>0</v>
      </c>
      <c r="FPR14">
        <v>0</v>
      </c>
      <c r="FPS14">
        <v>0</v>
      </c>
      <c r="FPT14">
        <v>0</v>
      </c>
      <c r="FPU14">
        <v>0</v>
      </c>
      <c r="FPV14">
        <v>0</v>
      </c>
      <c r="FPW14">
        <v>-39.222454069999998</v>
      </c>
      <c r="FPX14">
        <v>-31.772458360000002</v>
      </c>
      <c r="FPY14">
        <v>0</v>
      </c>
      <c r="FPZ14">
        <v>0</v>
      </c>
      <c r="FQA14">
        <v>0</v>
      </c>
      <c r="FQB14">
        <v>-36.317150410000004</v>
      </c>
      <c r="FQC14">
        <v>0</v>
      </c>
      <c r="FQD14">
        <v>0</v>
      </c>
      <c r="FQE14">
        <v>0</v>
      </c>
      <c r="FQF14">
        <v>0</v>
      </c>
      <c r="FQG14">
        <v>-25.34276084</v>
      </c>
      <c r="FQH14">
        <v>0</v>
      </c>
      <c r="FQI14">
        <v>0</v>
      </c>
      <c r="FQJ14">
        <v>0</v>
      </c>
      <c r="FQK14">
        <v>-42.908878710000003</v>
      </c>
      <c r="FQL14">
        <v>0</v>
      </c>
      <c r="FQM14">
        <v>-59.875937059999998</v>
      </c>
      <c r="FQN14">
        <v>-47.409093059999996</v>
      </c>
      <c r="FQO14">
        <v>0</v>
      </c>
      <c r="FQP14">
        <v>0</v>
      </c>
      <c r="FQQ14">
        <v>0</v>
      </c>
      <c r="FQR14">
        <v>-33.961392689999997</v>
      </c>
      <c r="FQS14">
        <v>30.267809580000002</v>
      </c>
      <c r="FQT14">
        <v>0</v>
      </c>
      <c r="FQU14">
        <v>-37.70625321</v>
      </c>
      <c r="FQV14">
        <v>0</v>
      </c>
      <c r="FQW14">
        <v>0</v>
      </c>
      <c r="FQX14">
        <v>0</v>
      </c>
      <c r="FQY14">
        <v>0</v>
      </c>
      <c r="FQZ14">
        <v>0</v>
      </c>
      <c r="FRA14">
        <v>-23.757483610000001</v>
      </c>
      <c r="FRB14">
        <v>0</v>
      </c>
      <c r="FRC14">
        <v>0</v>
      </c>
      <c r="FRD14">
        <v>0</v>
      </c>
      <c r="FRE14">
        <v>44.77478284</v>
      </c>
      <c r="FRF14">
        <v>-35.266899899999999</v>
      </c>
      <c r="FRG14">
        <v>0</v>
      </c>
      <c r="FRH14">
        <v>0</v>
      </c>
      <c r="FRI14">
        <v>0</v>
      </c>
      <c r="FRJ14">
        <v>0</v>
      </c>
      <c r="FRK14">
        <v>0</v>
      </c>
      <c r="FRL14">
        <v>0</v>
      </c>
      <c r="FRM14">
        <v>0</v>
      </c>
      <c r="FRN14">
        <v>0</v>
      </c>
      <c r="FRO14">
        <v>0</v>
      </c>
      <c r="FRP14">
        <v>0</v>
      </c>
      <c r="FRQ14">
        <v>0</v>
      </c>
      <c r="FRR14">
        <v>0</v>
      </c>
      <c r="FRS14">
        <v>0</v>
      </c>
      <c r="FRT14">
        <v>0</v>
      </c>
      <c r="FRU14">
        <v>0</v>
      </c>
      <c r="FRV14">
        <v>-30.267809580000002</v>
      </c>
      <c r="FRW14">
        <v>0</v>
      </c>
      <c r="FRX14">
        <v>0</v>
      </c>
      <c r="FRY14">
        <v>0</v>
      </c>
      <c r="FRZ14">
        <v>0</v>
      </c>
      <c r="FSA14">
        <v>0</v>
      </c>
      <c r="FSB14">
        <v>0</v>
      </c>
      <c r="FSC14">
        <v>0</v>
      </c>
      <c r="FSD14">
        <v>0</v>
      </c>
      <c r="FSE14">
        <v>0</v>
      </c>
      <c r="FSF14">
        <v>0</v>
      </c>
      <c r="FSG14">
        <v>0</v>
      </c>
      <c r="FSH14">
        <v>0</v>
      </c>
      <c r="FSI14">
        <v>0</v>
      </c>
      <c r="FSJ14">
        <v>-22.74298606</v>
      </c>
      <c r="FSK14">
        <v>0</v>
      </c>
      <c r="FSL14">
        <v>0</v>
      </c>
      <c r="FSM14">
        <v>0</v>
      </c>
      <c r="FSN14">
        <v>0</v>
      </c>
      <c r="FSO14">
        <v>41.13770435</v>
      </c>
      <c r="FSP14">
        <v>-48.910278980000001</v>
      </c>
      <c r="FSQ14">
        <v>-22.198248110000002</v>
      </c>
      <c r="FSR14">
        <v>-37.70625321</v>
      </c>
      <c r="FSS14">
        <v>0</v>
      </c>
      <c r="FST14">
        <v>0</v>
      </c>
      <c r="FSU14">
        <v>29.254992359999999</v>
      </c>
      <c r="FSV14">
        <v>0</v>
      </c>
      <c r="FSW14">
        <v>0</v>
      </c>
      <c r="FSX14">
        <v>0</v>
      </c>
      <c r="FSY14">
        <v>0</v>
      </c>
      <c r="FSZ14">
        <v>-26.314266020000002</v>
      </c>
      <c r="FTA14">
        <v>-28.773500760000001</v>
      </c>
      <c r="FTB14">
        <v>0</v>
      </c>
      <c r="FTC14">
        <v>0</v>
      </c>
      <c r="FTD14">
        <v>0</v>
      </c>
      <c r="FTE14">
        <v>0</v>
      </c>
      <c r="FTF14">
        <v>-27.218587029999998</v>
      </c>
      <c r="FTG14">
        <v>0</v>
      </c>
      <c r="FTH14">
        <v>-31.258009869999999</v>
      </c>
      <c r="FTI14">
        <v>0</v>
      </c>
      <c r="FTJ14">
        <v>-40.579145570000001</v>
      </c>
      <c r="FTK14">
        <v>0</v>
      </c>
      <c r="FTL14">
        <v>0</v>
      </c>
      <c r="FTM14">
        <v>0</v>
      </c>
      <c r="FTN14">
        <v>0</v>
      </c>
      <c r="FTO14">
        <v>0</v>
      </c>
      <c r="FTP14">
        <v>0</v>
      </c>
      <c r="FTQ14">
        <v>0</v>
      </c>
      <c r="FTR14">
        <v>0</v>
      </c>
      <c r="FTS14">
        <v>0</v>
      </c>
      <c r="FTT14">
        <v>0</v>
      </c>
      <c r="FTU14">
        <v>0</v>
      </c>
      <c r="FTV14">
        <v>0</v>
      </c>
      <c r="FTW14">
        <v>0</v>
      </c>
      <c r="FTX14">
        <v>-29.619624779999999</v>
      </c>
      <c r="FTY14">
        <v>0</v>
      </c>
      <c r="FTZ14">
        <v>-31.772458360000002</v>
      </c>
      <c r="FUA14">
        <v>27.218587029999998</v>
      </c>
      <c r="FUB14">
        <v>0</v>
      </c>
      <c r="FUC14">
        <v>-26.314266020000002</v>
      </c>
      <c r="FUD14">
        <v>0</v>
      </c>
      <c r="FUE14">
        <v>-34.803187970000003</v>
      </c>
      <c r="FUF14">
        <v>0</v>
      </c>
      <c r="FUG14">
        <v>0</v>
      </c>
      <c r="FUH14">
        <v>0</v>
      </c>
      <c r="FUI14">
        <v>37.70625321</v>
      </c>
      <c r="FUJ14">
        <v>0</v>
      </c>
      <c r="FUK14">
        <v>37.70625321</v>
      </c>
      <c r="FUL14">
        <v>0</v>
      </c>
      <c r="FUM14">
        <v>0</v>
      </c>
      <c r="FUN14">
        <v>-31.258009869999999</v>
      </c>
      <c r="FUO14">
        <v>0</v>
      </c>
      <c r="FUP14">
        <v>0</v>
      </c>
      <c r="FUQ14">
        <v>-25.779840159999999</v>
      </c>
      <c r="FUR14">
        <v>0</v>
      </c>
      <c r="FUS14">
        <v>0</v>
      </c>
      <c r="FUT14">
        <v>0</v>
      </c>
      <c r="FUU14">
        <v>0</v>
      </c>
      <c r="FUV14">
        <v>-44.325062279999997</v>
      </c>
      <c r="FUW14">
        <v>0</v>
      </c>
      <c r="FUX14">
        <v>0</v>
      </c>
      <c r="FUY14">
        <v>0</v>
      </c>
      <c r="FUZ14">
        <v>0</v>
      </c>
      <c r="FVA14">
        <v>0</v>
      </c>
      <c r="FVB14">
        <v>0</v>
      </c>
      <c r="FVC14">
        <v>0</v>
      </c>
      <c r="FVD14">
        <v>0</v>
      </c>
      <c r="FVE14">
        <v>28.20428931</v>
      </c>
      <c r="FVF14">
        <v>0</v>
      </c>
      <c r="FVG14">
        <v>0</v>
      </c>
      <c r="FVH14">
        <v>0</v>
      </c>
      <c r="FVI14">
        <v>0</v>
      </c>
      <c r="FVJ14">
        <v>0</v>
      </c>
      <c r="FVK14">
        <v>0</v>
      </c>
      <c r="FVL14">
        <v>0</v>
      </c>
      <c r="FVM14">
        <v>0</v>
      </c>
      <c r="FVN14">
        <v>0</v>
      </c>
      <c r="FVO14">
        <v>-33.43452851</v>
      </c>
      <c r="FVP14">
        <v>0</v>
      </c>
      <c r="FVQ14">
        <v>0</v>
      </c>
      <c r="FVR14">
        <v>0</v>
      </c>
      <c r="FVS14">
        <v>0</v>
      </c>
      <c r="FVT14">
        <v>0</v>
      </c>
      <c r="FVU14">
        <v>0</v>
      </c>
      <c r="FVV14">
        <v>0</v>
      </c>
      <c r="FVW14">
        <v>0</v>
      </c>
      <c r="FVX14">
        <v>-32.292857470000001</v>
      </c>
      <c r="FVY14">
        <v>29.619624779999999</v>
      </c>
      <c r="FVZ14">
        <v>0</v>
      </c>
      <c r="FWA14">
        <v>38.125157270000003</v>
      </c>
      <c r="FWB14">
        <v>-28.20428931</v>
      </c>
      <c r="FWC14">
        <v>-23.439074810000001</v>
      </c>
      <c r="FWD14">
        <v>31.772458360000002</v>
      </c>
      <c r="FWE14">
        <v>0</v>
      </c>
      <c r="FWF14">
        <v>0</v>
      </c>
      <c r="FWG14">
        <v>0</v>
      </c>
      <c r="FWH14">
        <v>0</v>
      </c>
      <c r="FWI14">
        <v>0</v>
      </c>
      <c r="FWJ14">
        <v>0</v>
      </c>
      <c r="FWK14">
        <v>0</v>
      </c>
      <c r="FWL14">
        <v>-43.905094750000004</v>
      </c>
      <c r="FWM14">
        <v>0</v>
      </c>
      <c r="FWN14">
        <v>0</v>
      </c>
      <c r="FWO14">
        <v>0</v>
      </c>
      <c r="FWP14">
        <v>0</v>
      </c>
      <c r="FWQ14">
        <v>23.439074810000001</v>
      </c>
      <c r="FWR14">
        <v>0</v>
      </c>
      <c r="FWS14">
        <v>0</v>
      </c>
      <c r="FWT14">
        <v>0</v>
      </c>
      <c r="FWU14">
        <v>0</v>
      </c>
      <c r="FWV14">
        <v>0</v>
      </c>
      <c r="FWW14">
        <v>0</v>
      </c>
      <c r="FWX14">
        <v>27.69852921</v>
      </c>
      <c r="FWY14">
        <v>-26.816840979999998</v>
      </c>
      <c r="FWZ14">
        <v>26.816840979999998</v>
      </c>
      <c r="FXA14">
        <v>0</v>
      </c>
      <c r="FXB14">
        <v>0</v>
      </c>
      <c r="FXC14">
        <v>0</v>
      </c>
      <c r="FXD14">
        <v>-47.750931139999999</v>
      </c>
      <c r="FXE14">
        <v>0</v>
      </c>
      <c r="FXF14">
        <v>27.69852921</v>
      </c>
      <c r="FXG14">
        <v>0</v>
      </c>
      <c r="FXH14">
        <v>0</v>
      </c>
      <c r="FXI14">
        <v>0</v>
      </c>
      <c r="FXJ14">
        <v>0</v>
      </c>
      <c r="FXK14">
        <v>0</v>
      </c>
      <c r="FXL14">
        <v>0</v>
      </c>
      <c r="FXM14">
        <v>25.34276084</v>
      </c>
      <c r="FXN14">
        <v>-42.908878710000003</v>
      </c>
      <c r="FXO14">
        <v>0</v>
      </c>
      <c r="FXP14">
        <v>0</v>
      </c>
      <c r="FXQ14">
        <v>-23.019833890000001</v>
      </c>
      <c r="FXR14">
        <v>0</v>
      </c>
      <c r="FXS14">
        <v>0</v>
      </c>
      <c r="FXT14">
        <v>0</v>
      </c>
      <c r="FXU14">
        <v>0</v>
      </c>
      <c r="FXV14">
        <v>0</v>
      </c>
      <c r="FXW14">
        <v>0</v>
      </c>
      <c r="FXX14">
        <v>0</v>
      </c>
      <c r="FXY14">
        <v>0</v>
      </c>
      <c r="FXZ14">
        <v>0</v>
      </c>
      <c r="FYA14">
        <v>0</v>
      </c>
      <c r="FYB14">
        <v>0</v>
      </c>
      <c r="FYC14">
        <v>31.258009869999999</v>
      </c>
      <c r="FYD14">
        <v>0</v>
      </c>
      <c r="FYE14">
        <v>0</v>
      </c>
      <c r="FYF14">
        <v>0</v>
      </c>
      <c r="FYG14">
        <v>0</v>
      </c>
      <c r="FYH14">
        <v>0</v>
      </c>
      <c r="FYI14">
        <v>0</v>
      </c>
      <c r="FYJ14">
        <v>0</v>
      </c>
      <c r="FYK14">
        <v>0</v>
      </c>
      <c r="FYL14">
        <v>0</v>
      </c>
      <c r="FYM14">
        <v>0</v>
      </c>
      <c r="FYN14">
        <v>0</v>
      </c>
      <c r="FYO14">
        <v>0</v>
      </c>
      <c r="FYP14">
        <v>-34.441191670000002</v>
      </c>
      <c r="FYQ14">
        <v>0</v>
      </c>
      <c r="FYR14">
        <v>-22.198248110000002</v>
      </c>
      <c r="FYS14">
        <v>0</v>
      </c>
      <c r="FYT14">
        <v>0</v>
      </c>
      <c r="FYU14">
        <v>-21.899280829999999</v>
      </c>
      <c r="FYV14">
        <v>41.13770435</v>
      </c>
      <c r="FYW14">
        <v>0</v>
      </c>
      <c r="FYX14">
        <v>0</v>
      </c>
      <c r="FYY14">
        <v>-37.281437570000001</v>
      </c>
      <c r="FYZ14">
        <v>0</v>
      </c>
      <c r="FZA14">
        <v>-21.899280829999999</v>
      </c>
      <c r="FZB14">
        <v>0</v>
      </c>
      <c r="FZC14">
        <v>24.920255180000002</v>
      </c>
      <c r="FZD14">
        <v>0</v>
      </c>
      <c r="FZE14">
        <v>0</v>
      </c>
      <c r="FZF14">
        <v>0</v>
      </c>
      <c r="FZG14">
        <v>36.807738460000003</v>
      </c>
      <c r="FZH14">
        <v>0</v>
      </c>
      <c r="FZI14">
        <v>0</v>
      </c>
      <c r="FZJ14">
        <v>0</v>
      </c>
      <c r="FZK14">
        <v>0</v>
      </c>
      <c r="FZL14">
        <v>0</v>
      </c>
      <c r="FZM14">
        <v>0</v>
      </c>
      <c r="FZN14">
        <v>0</v>
      </c>
      <c r="FZO14">
        <v>0</v>
      </c>
      <c r="FZP14">
        <v>0</v>
      </c>
      <c r="FZQ14">
        <v>0</v>
      </c>
      <c r="FZR14">
        <v>0</v>
      </c>
      <c r="FZS14">
        <v>-42.013982249999998</v>
      </c>
      <c r="FZT14">
        <v>0</v>
      </c>
      <c r="FZU14">
        <v>-31.772458360000002</v>
      </c>
      <c r="FZV14">
        <v>-26.816840979999998</v>
      </c>
      <c r="FZW14">
        <v>0</v>
      </c>
      <c r="FZX14">
        <v>0</v>
      </c>
      <c r="FZY14">
        <v>0</v>
      </c>
      <c r="FZZ14">
        <v>0</v>
      </c>
      <c r="GAA14">
        <v>0</v>
      </c>
      <c r="GAB14">
        <v>-29.254992359999999</v>
      </c>
      <c r="GAC14">
        <v>0</v>
      </c>
      <c r="GAD14">
        <v>0</v>
      </c>
      <c r="GAE14">
        <v>31.772458360000002</v>
      </c>
      <c r="GAF14">
        <v>0</v>
      </c>
      <c r="GAG14">
        <v>0</v>
      </c>
      <c r="GAH14">
        <v>-33.43452851</v>
      </c>
      <c r="GAI14">
        <v>0</v>
      </c>
      <c r="GAJ14">
        <v>0</v>
      </c>
      <c r="GAK14">
        <v>0</v>
      </c>
      <c r="GAL14">
        <v>0</v>
      </c>
      <c r="GAM14">
        <v>0</v>
      </c>
      <c r="GAN14">
        <v>0</v>
      </c>
      <c r="GAO14">
        <v>0</v>
      </c>
      <c r="GAP14">
        <v>0</v>
      </c>
      <c r="GAQ14">
        <v>0</v>
      </c>
      <c r="GAR14">
        <v>0</v>
      </c>
      <c r="GAS14">
        <v>0</v>
      </c>
      <c r="GAT14">
        <v>0</v>
      </c>
      <c r="GAU14">
        <v>0</v>
      </c>
      <c r="GAV14">
        <v>0</v>
      </c>
      <c r="GAW14">
        <v>0</v>
      </c>
      <c r="GAX14">
        <v>0</v>
      </c>
      <c r="GAY14">
        <v>0</v>
      </c>
      <c r="GAZ14">
        <v>0</v>
      </c>
      <c r="GBA14">
        <v>0</v>
      </c>
      <c r="GBB14">
        <v>0</v>
      </c>
      <c r="GBC14">
        <v>0</v>
      </c>
      <c r="GBD14">
        <v>0</v>
      </c>
      <c r="GBE14">
        <v>0</v>
      </c>
      <c r="GBF14">
        <v>-27.69852921</v>
      </c>
      <c r="GBG14">
        <v>0</v>
      </c>
      <c r="GBH14">
        <v>0</v>
      </c>
      <c r="GBI14">
        <v>0</v>
      </c>
      <c r="GBJ14">
        <v>0</v>
      </c>
      <c r="GBK14">
        <v>0</v>
      </c>
      <c r="GBL14">
        <v>0</v>
      </c>
      <c r="GBM14">
        <v>0</v>
      </c>
      <c r="GBN14">
        <v>0</v>
      </c>
      <c r="GBO14">
        <v>0</v>
      </c>
      <c r="GBP14">
        <v>31.258009869999999</v>
      </c>
      <c r="GBQ14">
        <v>0</v>
      </c>
      <c r="GBR14">
        <v>0</v>
      </c>
      <c r="GBS14">
        <v>0</v>
      </c>
      <c r="GBT14">
        <v>26.314266020000002</v>
      </c>
      <c r="GBU14">
        <v>22.74298606</v>
      </c>
      <c r="GBV14">
        <v>0</v>
      </c>
      <c r="GBW14">
        <v>0</v>
      </c>
      <c r="GBX14">
        <v>0</v>
      </c>
      <c r="GBY14">
        <v>-24.920255180000002</v>
      </c>
      <c r="GBZ14">
        <v>26.314266020000002</v>
      </c>
      <c r="GCA14">
        <v>-29.254992359999999</v>
      </c>
      <c r="GCB14">
        <v>0</v>
      </c>
      <c r="GCC14">
        <v>0</v>
      </c>
      <c r="GCD14">
        <v>0</v>
      </c>
      <c r="GCE14">
        <v>0</v>
      </c>
      <c r="GCF14">
        <v>0</v>
      </c>
      <c r="GCG14">
        <v>0</v>
      </c>
      <c r="GCH14">
        <v>0</v>
      </c>
      <c r="GCI14">
        <v>0</v>
      </c>
      <c r="GCJ14">
        <v>27.69852921</v>
      </c>
      <c r="GCK14">
        <v>-24.103587579999999</v>
      </c>
      <c r="GCL14">
        <v>0</v>
      </c>
      <c r="GCM14">
        <v>0</v>
      </c>
      <c r="GCN14">
        <v>28.773500760000001</v>
      </c>
      <c r="GCO14">
        <v>-24.50511912</v>
      </c>
      <c r="GCP14">
        <v>-32.292857470000001</v>
      </c>
      <c r="GCQ14">
        <v>0</v>
      </c>
      <c r="GCR14">
        <v>0</v>
      </c>
      <c r="GCS14">
        <v>-30.739720640000002</v>
      </c>
      <c r="GCT14">
        <v>24.50511912</v>
      </c>
      <c r="GCU14">
        <v>0</v>
      </c>
      <c r="GCV14">
        <v>0</v>
      </c>
      <c r="GCW14">
        <v>0</v>
      </c>
      <c r="GCX14">
        <v>0</v>
      </c>
      <c r="GCY14">
        <v>-25.779840159999999</v>
      </c>
      <c r="GCZ14">
        <v>0</v>
      </c>
      <c r="GDA14">
        <v>0</v>
      </c>
      <c r="GDB14">
        <v>-36.317150410000004</v>
      </c>
      <c r="GDC14">
        <v>0</v>
      </c>
      <c r="GDD14">
        <v>0</v>
      </c>
      <c r="GDE14">
        <v>-23.019833890000001</v>
      </c>
      <c r="GDF14">
        <v>0</v>
      </c>
      <c r="GDG14">
        <v>-38.125157270000003</v>
      </c>
      <c r="GDH14">
        <v>0</v>
      </c>
      <c r="GDI14">
        <v>0</v>
      </c>
      <c r="GDJ14">
        <v>-33.43452851</v>
      </c>
      <c r="GDK14">
        <v>0</v>
      </c>
      <c r="GDL14">
        <v>0</v>
      </c>
      <c r="GDM14">
        <v>0</v>
      </c>
      <c r="GDN14">
        <v>-22.198248110000002</v>
      </c>
      <c r="GDO14">
        <v>0</v>
      </c>
      <c r="GDP14">
        <v>0</v>
      </c>
      <c r="GDQ14">
        <v>0</v>
      </c>
      <c r="GDR14">
        <v>0</v>
      </c>
      <c r="GDS14">
        <v>0</v>
      </c>
      <c r="GDT14">
        <v>0</v>
      </c>
      <c r="GDU14">
        <v>-24.50511912</v>
      </c>
      <c r="GDV14">
        <v>0</v>
      </c>
      <c r="GDW14">
        <v>0</v>
      </c>
      <c r="GDX14">
        <v>0</v>
      </c>
      <c r="GDY14">
        <v>-27.69852921</v>
      </c>
      <c r="GDZ14">
        <v>0</v>
      </c>
      <c r="GEA14">
        <v>0</v>
      </c>
      <c r="GEB14">
        <v>0</v>
      </c>
      <c r="GEC14">
        <v>0</v>
      </c>
      <c r="GED14">
        <v>0</v>
      </c>
      <c r="GEE14">
        <v>0</v>
      </c>
      <c r="GEF14">
        <v>0</v>
      </c>
      <c r="GEG14">
        <v>-24.50511912</v>
      </c>
      <c r="GEH14">
        <v>0</v>
      </c>
      <c r="GEI14">
        <v>0</v>
      </c>
      <c r="GEJ14">
        <v>23.439074810000001</v>
      </c>
      <c r="GEK14">
        <v>0</v>
      </c>
      <c r="GEL14">
        <v>0</v>
      </c>
      <c r="GEM14">
        <v>0</v>
      </c>
      <c r="GEN14">
        <v>0</v>
      </c>
      <c r="GEO14">
        <v>0</v>
      </c>
      <c r="GEP14">
        <v>0</v>
      </c>
      <c r="GEQ14">
        <v>0</v>
      </c>
      <c r="GER14">
        <v>-24.103587579999999</v>
      </c>
      <c r="GES14">
        <v>0</v>
      </c>
      <c r="GET14">
        <v>-29.619624779999999</v>
      </c>
      <c r="GEU14">
        <v>0</v>
      </c>
      <c r="GEV14">
        <v>-28.20428931</v>
      </c>
      <c r="GEW14">
        <v>0</v>
      </c>
      <c r="GEX14">
        <v>30.267809580000002</v>
      </c>
      <c r="GEY14">
        <v>0</v>
      </c>
      <c r="GEZ14">
        <v>0</v>
      </c>
      <c r="GFA14">
        <v>0</v>
      </c>
      <c r="GFB14">
        <v>-30.267809580000002</v>
      </c>
      <c r="GFC14">
        <v>0</v>
      </c>
      <c r="GFD14">
        <v>0</v>
      </c>
      <c r="GFE14">
        <v>23.439074810000001</v>
      </c>
      <c r="GFF14">
        <v>0</v>
      </c>
      <c r="GFG14">
        <v>0</v>
      </c>
      <c r="GFH14">
        <v>0</v>
      </c>
      <c r="GFI14">
        <v>-25.34276084</v>
      </c>
      <c r="GFJ14">
        <v>0</v>
      </c>
      <c r="GFK14">
        <v>-29.619624779999999</v>
      </c>
      <c r="GFL14">
        <v>30.739720640000002</v>
      </c>
      <c r="GFM14">
        <v>28.773500760000001</v>
      </c>
      <c r="GFN14">
        <v>0</v>
      </c>
      <c r="GFO14">
        <v>-30.739720640000002</v>
      </c>
      <c r="GFP14">
        <v>0</v>
      </c>
      <c r="GFQ14">
        <v>-34.441191670000002</v>
      </c>
      <c r="GFR14">
        <v>0</v>
      </c>
      <c r="GFS14">
        <v>0</v>
      </c>
      <c r="GFT14">
        <v>0</v>
      </c>
      <c r="GFU14">
        <v>-22.198248110000002</v>
      </c>
      <c r="GFV14">
        <v>25.779840159999999</v>
      </c>
      <c r="GFW14">
        <v>-23.757483610000001</v>
      </c>
      <c r="GFX14">
        <v>-32.292857470000001</v>
      </c>
      <c r="GFY14">
        <v>-29.254992359999999</v>
      </c>
      <c r="GFZ14">
        <v>-25.34276084</v>
      </c>
      <c r="GGA14">
        <v>0</v>
      </c>
      <c r="GGB14">
        <v>0</v>
      </c>
      <c r="GGC14">
        <v>0</v>
      </c>
      <c r="GGD14">
        <v>0</v>
      </c>
      <c r="GGE14">
        <v>0</v>
      </c>
      <c r="GGF14">
        <v>0</v>
      </c>
      <c r="GGG14">
        <v>0</v>
      </c>
      <c r="GGH14">
        <v>0</v>
      </c>
      <c r="GGI14">
        <v>0</v>
      </c>
      <c r="GGJ14">
        <v>0</v>
      </c>
      <c r="GGK14">
        <v>0</v>
      </c>
      <c r="GGL14">
        <v>0</v>
      </c>
      <c r="GGM14">
        <v>0</v>
      </c>
      <c r="GGN14">
        <v>0</v>
      </c>
      <c r="GGO14">
        <v>0</v>
      </c>
      <c r="GGP14">
        <v>0</v>
      </c>
      <c r="GGQ14">
        <v>0</v>
      </c>
      <c r="GGR14">
        <v>0</v>
      </c>
      <c r="GGS14">
        <v>0</v>
      </c>
      <c r="GGT14">
        <v>0</v>
      </c>
      <c r="GGU14">
        <v>0</v>
      </c>
      <c r="GGV14">
        <v>0</v>
      </c>
      <c r="GGW14">
        <v>0</v>
      </c>
      <c r="GGX14">
        <v>-29.254992359999999</v>
      </c>
      <c r="GGY14">
        <v>0</v>
      </c>
      <c r="GGZ14">
        <v>0</v>
      </c>
      <c r="GHA14">
        <v>0</v>
      </c>
      <c r="GHB14">
        <v>0</v>
      </c>
      <c r="GHC14">
        <v>0</v>
      </c>
      <c r="GHD14">
        <v>0</v>
      </c>
      <c r="GHE14">
        <v>0</v>
      </c>
      <c r="GHF14">
        <v>0</v>
      </c>
      <c r="GHG14">
        <v>0</v>
      </c>
      <c r="GHH14">
        <v>0</v>
      </c>
      <c r="GHI14">
        <v>0</v>
      </c>
      <c r="GHJ14">
        <v>0</v>
      </c>
      <c r="GHK14">
        <v>-22.198248110000002</v>
      </c>
      <c r="GHL14">
        <v>0</v>
      </c>
      <c r="GHM14">
        <v>0</v>
      </c>
      <c r="GHN14">
        <v>0</v>
      </c>
      <c r="GHO14">
        <v>0</v>
      </c>
      <c r="GHP14">
        <v>-34.441191670000002</v>
      </c>
      <c r="GHQ14">
        <v>0</v>
      </c>
      <c r="GHR14">
        <v>0</v>
      </c>
      <c r="GHS14">
        <v>0</v>
      </c>
      <c r="GHT14">
        <v>0</v>
      </c>
      <c r="GHU14">
        <v>0</v>
      </c>
      <c r="GHV14">
        <v>0</v>
      </c>
      <c r="GHW14">
        <v>0</v>
      </c>
      <c r="GHX14">
        <v>0</v>
      </c>
      <c r="GHY14">
        <v>0</v>
      </c>
      <c r="GHZ14">
        <v>-26.816840979999998</v>
      </c>
      <c r="GIA14">
        <v>0</v>
      </c>
      <c r="GIB14">
        <v>0</v>
      </c>
      <c r="GIC14">
        <v>0</v>
      </c>
      <c r="GID14">
        <v>0</v>
      </c>
      <c r="GIE14">
        <v>0</v>
      </c>
      <c r="GIF14">
        <v>0</v>
      </c>
      <c r="GIG14">
        <v>0</v>
      </c>
      <c r="GIH14">
        <v>-28.773500760000001</v>
      </c>
      <c r="GII14">
        <v>0</v>
      </c>
      <c r="GIJ14">
        <v>0</v>
      </c>
      <c r="GIK14">
        <v>0</v>
      </c>
      <c r="GIL14">
        <v>-23.019833890000001</v>
      </c>
      <c r="GIM14">
        <v>0</v>
      </c>
      <c r="GIN14">
        <v>0</v>
      </c>
      <c r="GIO14">
        <v>0</v>
      </c>
      <c r="GIP14">
        <v>0</v>
      </c>
      <c r="GIQ14">
        <v>0</v>
      </c>
      <c r="GIR14">
        <v>-26.314266020000002</v>
      </c>
      <c r="GIS14">
        <v>0</v>
      </c>
      <c r="GIT14">
        <v>0</v>
      </c>
      <c r="GIU14">
        <v>0</v>
      </c>
      <c r="GIV14">
        <v>0</v>
      </c>
      <c r="GIW14">
        <v>0</v>
      </c>
      <c r="GIX14">
        <v>0</v>
      </c>
      <c r="GIY14">
        <v>0</v>
      </c>
      <c r="GIZ14">
        <v>0</v>
      </c>
      <c r="GJA14">
        <v>0</v>
      </c>
      <c r="GJB14">
        <v>0</v>
      </c>
      <c r="GJC14">
        <v>0</v>
      </c>
      <c r="GJD14">
        <v>0</v>
      </c>
      <c r="GJE14">
        <v>0</v>
      </c>
      <c r="GJF14">
        <v>0</v>
      </c>
      <c r="GJG14">
        <v>0</v>
      </c>
      <c r="GJH14">
        <v>0</v>
      </c>
      <c r="GJI14">
        <v>0</v>
      </c>
      <c r="GJJ14">
        <v>0</v>
      </c>
      <c r="GJK14">
        <v>0</v>
      </c>
      <c r="GJL14">
        <v>0</v>
      </c>
      <c r="GJM14">
        <v>0</v>
      </c>
      <c r="GJN14">
        <v>0</v>
      </c>
      <c r="GJO14">
        <v>0</v>
      </c>
      <c r="GJP14">
        <v>0</v>
      </c>
      <c r="GJQ14">
        <v>0</v>
      </c>
      <c r="GJR14">
        <v>0</v>
      </c>
      <c r="GJS14">
        <v>0</v>
      </c>
      <c r="GJT14">
        <v>0</v>
      </c>
      <c r="GJU14">
        <v>0</v>
      </c>
      <c r="GJV14">
        <v>0</v>
      </c>
      <c r="GJW14">
        <v>0</v>
      </c>
      <c r="GJX14">
        <v>0</v>
      </c>
      <c r="GJY14">
        <v>0</v>
      </c>
    </row>
    <row r="15" spans="1:5017" x14ac:dyDescent="0.2">
      <c r="A15" t="s">
        <v>5051</v>
      </c>
      <c r="B15" t="s">
        <v>5066</v>
      </c>
      <c r="C15" t="s">
        <v>4974</v>
      </c>
      <c r="D15" t="s">
        <v>4991</v>
      </c>
      <c r="E15" s="2" t="s">
        <v>4993</v>
      </c>
      <c r="F15" s="2" t="s">
        <v>4992</v>
      </c>
      <c r="G15" s="2" t="s">
        <v>4994</v>
      </c>
      <c r="H15" s="2" t="s">
        <v>5069</v>
      </c>
      <c r="I15" s="2" t="s">
        <v>4995</v>
      </c>
      <c r="J15" s="2" t="s">
        <v>4996</v>
      </c>
      <c r="K15">
        <v>4</v>
      </c>
      <c r="L15" s="2" t="s">
        <v>4981</v>
      </c>
      <c r="M15" s="2" t="s">
        <v>4997</v>
      </c>
      <c r="N15" t="s">
        <v>5023</v>
      </c>
      <c r="O15" s="2" t="s">
        <v>9895</v>
      </c>
      <c r="P15" t="s">
        <v>5000</v>
      </c>
      <c r="Q15">
        <v>2012</v>
      </c>
      <c r="R15">
        <v>-98.835715269999994</v>
      </c>
      <c r="S15">
        <v>-98.524108850000005</v>
      </c>
      <c r="T15">
        <v>-60.867236380000001</v>
      </c>
      <c r="U15">
        <v>50.182664899999999</v>
      </c>
      <c r="V15">
        <v>-23.577787839999999</v>
      </c>
      <c r="W15">
        <v>40.967823869999997</v>
      </c>
      <c r="X15">
        <v>-40.003840369999999</v>
      </c>
      <c r="Y15">
        <v>-49.127978380000002</v>
      </c>
      <c r="Z15">
        <v>28.571755110000002</v>
      </c>
      <c r="AA15">
        <v>99.151265170000002</v>
      </c>
      <c r="AB15">
        <v>98.110393819999999</v>
      </c>
      <c r="AC15">
        <v>94.53761652</v>
      </c>
      <c r="AD15">
        <v>95.019098839999998</v>
      </c>
      <c r="AE15">
        <v>78.699258650000004</v>
      </c>
      <c r="AF15">
        <v>-69.667962489999994</v>
      </c>
      <c r="AG15">
        <v>64.123938749999994</v>
      </c>
      <c r="AH15">
        <v>-59.701492539999997</v>
      </c>
      <c r="AI15">
        <v>72.084540750000002</v>
      </c>
      <c r="AJ15">
        <v>-58.874091870000001</v>
      </c>
      <c r="AK15">
        <v>-51.004274160000001</v>
      </c>
      <c r="AL15">
        <v>-62.495312849999998</v>
      </c>
      <c r="AM15">
        <v>56.868588070000001</v>
      </c>
      <c r="AN15">
        <v>-36.864456769999997</v>
      </c>
      <c r="AO15">
        <v>32.596649059999997</v>
      </c>
      <c r="AP15">
        <v>-37.880222740000001</v>
      </c>
      <c r="AQ15">
        <v>-44.015634349999999</v>
      </c>
      <c r="AR15">
        <v>-53.393133640000002</v>
      </c>
      <c r="AS15">
        <v>0</v>
      </c>
      <c r="AT15">
        <v>29.565854989999998</v>
      </c>
      <c r="AU15">
        <v>-41.885869380000003</v>
      </c>
      <c r="AV15">
        <v>25.191708899999998</v>
      </c>
      <c r="AW15">
        <v>-60.867236380000001</v>
      </c>
      <c r="AX15">
        <v>0</v>
      </c>
      <c r="AY15">
        <v>-30.166822530000001</v>
      </c>
      <c r="AZ15">
        <v>24.383464109999998</v>
      </c>
      <c r="BA15">
        <v>0</v>
      </c>
      <c r="BB15">
        <v>-37.470304779999999</v>
      </c>
      <c r="BC15">
        <v>-33.484011379999998</v>
      </c>
      <c r="BD15">
        <v>-30.166822530000001</v>
      </c>
      <c r="BE15">
        <v>-32.596649059999997</v>
      </c>
      <c r="BF15">
        <v>-25.961213950000001</v>
      </c>
      <c r="BG15">
        <v>32.060119139999998</v>
      </c>
      <c r="BH15">
        <v>0</v>
      </c>
      <c r="BI15">
        <v>-35.385203320000002</v>
      </c>
      <c r="BJ15">
        <v>-33.069439209999999</v>
      </c>
      <c r="BK15">
        <v>-27.740790059999998</v>
      </c>
      <c r="BL15">
        <v>-38.969946380000003</v>
      </c>
      <c r="BM15">
        <v>0</v>
      </c>
      <c r="BN15">
        <v>93.125477270000005</v>
      </c>
      <c r="BO15">
        <v>0</v>
      </c>
      <c r="BP15">
        <v>89.81498114</v>
      </c>
      <c r="BQ15">
        <v>91.395982230000001</v>
      </c>
      <c r="BR15">
        <v>85.934277460000004</v>
      </c>
      <c r="BS15">
        <v>84.612390640000001</v>
      </c>
      <c r="BT15">
        <v>93.96729938</v>
      </c>
      <c r="BU15">
        <v>-85.306763119999999</v>
      </c>
      <c r="BV15">
        <v>0</v>
      </c>
      <c r="BW15">
        <v>73.559701050000001</v>
      </c>
      <c r="BX15">
        <v>0</v>
      </c>
      <c r="BY15">
        <v>76.887590340000003</v>
      </c>
      <c r="BZ15">
        <v>83.628821840000001</v>
      </c>
      <c r="CA15">
        <v>75.950905329999998</v>
      </c>
      <c r="CB15">
        <v>0</v>
      </c>
      <c r="CC15">
        <v>75.888656159999996</v>
      </c>
      <c r="CD15">
        <v>0</v>
      </c>
      <c r="CE15">
        <v>-40.436389519999999</v>
      </c>
      <c r="CF15">
        <v>0</v>
      </c>
      <c r="CG15">
        <v>71.533828349999993</v>
      </c>
      <c r="CH15">
        <v>0</v>
      </c>
      <c r="CI15">
        <v>0</v>
      </c>
      <c r="CJ15">
        <v>-55.749439719999998</v>
      </c>
      <c r="CK15">
        <v>0</v>
      </c>
      <c r="CL15">
        <v>53.761706609999997</v>
      </c>
      <c r="CM15">
        <v>0</v>
      </c>
      <c r="CN15">
        <v>0</v>
      </c>
      <c r="CO15">
        <v>-47.869794159999998</v>
      </c>
      <c r="CP15">
        <v>-51.284155249999998</v>
      </c>
      <c r="CQ15">
        <v>52.200240119999997</v>
      </c>
      <c r="CR15">
        <v>-47.050852560000003</v>
      </c>
      <c r="CS15">
        <v>-36.376599659999997</v>
      </c>
      <c r="CT15">
        <v>-52.641553139999999</v>
      </c>
      <c r="CU15">
        <v>0</v>
      </c>
      <c r="CV15">
        <v>-29.096495619999999</v>
      </c>
      <c r="CW15">
        <v>0</v>
      </c>
      <c r="CX15">
        <v>0</v>
      </c>
      <c r="CY15">
        <v>0</v>
      </c>
      <c r="CZ15">
        <v>36.864456769999997</v>
      </c>
      <c r="DA15">
        <v>-49.465769690000002</v>
      </c>
      <c r="DB15">
        <v>-41.458682279999998</v>
      </c>
      <c r="DC15">
        <v>-49.2572014</v>
      </c>
      <c r="DD15">
        <v>-32.596649059999997</v>
      </c>
      <c r="DE15">
        <v>0</v>
      </c>
      <c r="DF15">
        <v>-46.420083179999999</v>
      </c>
      <c r="DG15">
        <v>-46.420083179999999</v>
      </c>
      <c r="DH15">
        <v>-60.278728839999999</v>
      </c>
      <c r="DI15">
        <v>59.13450735</v>
      </c>
      <c r="DJ15">
        <v>0</v>
      </c>
      <c r="DK15">
        <v>-41.458682279999998</v>
      </c>
      <c r="DL15">
        <v>-47.384831169999998</v>
      </c>
      <c r="DM15">
        <v>0</v>
      </c>
      <c r="DN15">
        <v>46.420083179999999</v>
      </c>
      <c r="DO15">
        <v>-51.284155249999998</v>
      </c>
      <c r="DP15">
        <v>-30.651528899999999</v>
      </c>
      <c r="DQ15">
        <v>-41.885869380000003</v>
      </c>
      <c r="DR15">
        <v>0</v>
      </c>
      <c r="DS15">
        <v>0</v>
      </c>
      <c r="DT15">
        <v>-24.013870409999999</v>
      </c>
      <c r="DU15">
        <v>-31.03816453</v>
      </c>
      <c r="DV15">
        <v>0</v>
      </c>
      <c r="DW15">
        <v>-28.175681010000002</v>
      </c>
      <c r="DX15">
        <v>0</v>
      </c>
      <c r="DY15">
        <v>38.425182329999998</v>
      </c>
      <c r="DZ15">
        <v>0</v>
      </c>
      <c r="EA15">
        <v>-40.967823869999997</v>
      </c>
      <c r="EB15">
        <v>0</v>
      </c>
      <c r="EC15">
        <v>42.321951550000001</v>
      </c>
      <c r="ED15">
        <v>44.015634349999999</v>
      </c>
      <c r="EE15">
        <v>-42.321951550000001</v>
      </c>
      <c r="EF15">
        <v>0</v>
      </c>
      <c r="EG15">
        <v>-40.003840369999999</v>
      </c>
      <c r="EH15">
        <v>0</v>
      </c>
      <c r="EI15">
        <v>-57.81817341</v>
      </c>
      <c r="EJ15">
        <v>-35.901744110000003</v>
      </c>
      <c r="EK15">
        <v>-32.060119139999998</v>
      </c>
      <c r="EL15">
        <v>-33.484011379999998</v>
      </c>
      <c r="EM15">
        <v>0</v>
      </c>
      <c r="EN15">
        <v>44.476467499999998</v>
      </c>
      <c r="EO15">
        <v>0</v>
      </c>
      <c r="EP15">
        <v>-32.596649059999997</v>
      </c>
      <c r="EQ15">
        <v>-33.933734200000004</v>
      </c>
      <c r="ER15">
        <v>-28.175681010000002</v>
      </c>
      <c r="ES15">
        <v>36.864456769999997</v>
      </c>
      <c r="ET15">
        <v>0</v>
      </c>
      <c r="EU15">
        <v>29.096495619999999</v>
      </c>
      <c r="EV15">
        <v>-34.459231279999997</v>
      </c>
      <c r="EW15">
        <v>-33.069439209999999</v>
      </c>
      <c r="EX15">
        <v>0</v>
      </c>
      <c r="EY15">
        <v>-35.385203320000002</v>
      </c>
      <c r="EZ15">
        <v>42.321951550000001</v>
      </c>
      <c r="FA15">
        <v>-31.03816453</v>
      </c>
      <c r="FB15">
        <v>-38.425182329999998</v>
      </c>
      <c r="FC15">
        <v>-47.869794159999998</v>
      </c>
      <c r="FD15">
        <v>0</v>
      </c>
      <c r="FE15">
        <v>0</v>
      </c>
      <c r="FF15">
        <v>-41.458682279999998</v>
      </c>
      <c r="FG15">
        <v>-28.175681010000002</v>
      </c>
      <c r="FH15">
        <v>-28.571755110000002</v>
      </c>
      <c r="FI15">
        <v>-26.475898990000001</v>
      </c>
      <c r="FJ15">
        <v>-23.577787839999999</v>
      </c>
      <c r="FK15">
        <v>40.436389519999999</v>
      </c>
      <c r="FL15">
        <v>-25.528699360000001</v>
      </c>
      <c r="FM15">
        <v>0</v>
      </c>
      <c r="FN15">
        <v>24.383464109999998</v>
      </c>
      <c r="FO15">
        <v>-30.166822530000001</v>
      </c>
      <c r="FP15">
        <v>-25.961213950000001</v>
      </c>
      <c r="FQ15">
        <v>-32.060119139999998</v>
      </c>
      <c r="FR15">
        <v>-22.074567890000001</v>
      </c>
      <c r="FS15">
        <v>0</v>
      </c>
      <c r="FT15">
        <v>31.508964299999999</v>
      </c>
      <c r="FU15">
        <v>0</v>
      </c>
      <c r="FV15">
        <v>-22.851606239999999</v>
      </c>
      <c r="FW15">
        <v>99.466857640000001</v>
      </c>
      <c r="FX15">
        <v>99.786456979999997</v>
      </c>
      <c r="FY15">
        <v>99.362095350000004</v>
      </c>
      <c r="FZ15">
        <v>0</v>
      </c>
      <c r="GA15">
        <v>98.110393819999999</v>
      </c>
      <c r="GB15">
        <v>96.989447549999994</v>
      </c>
      <c r="GC15">
        <v>96.58849438</v>
      </c>
      <c r="GD15">
        <v>99.679033509999996</v>
      </c>
      <c r="GE15">
        <v>91.935424560000001</v>
      </c>
      <c r="GF15">
        <v>0</v>
      </c>
      <c r="GG15">
        <v>96.489704549999999</v>
      </c>
      <c r="GH15">
        <v>95.114898800000006</v>
      </c>
      <c r="GI15">
        <v>-95.407102100000003</v>
      </c>
      <c r="GJ15">
        <v>93.498139390000006</v>
      </c>
      <c r="GK15">
        <v>89.215616299999994</v>
      </c>
      <c r="GL15">
        <v>81.941690289999997</v>
      </c>
      <c r="GM15">
        <v>94.252483549999994</v>
      </c>
      <c r="GN15">
        <v>88.539453179999995</v>
      </c>
      <c r="GO15">
        <v>96.290875479999997</v>
      </c>
      <c r="GP15">
        <v>-88.287747429999996</v>
      </c>
      <c r="GQ15">
        <v>85.151313880000004</v>
      </c>
      <c r="GR15">
        <v>91.484612290000001</v>
      </c>
      <c r="GS15">
        <v>0</v>
      </c>
      <c r="GT15">
        <v>90.161569529999994</v>
      </c>
      <c r="GU15">
        <v>86.331929000000002</v>
      </c>
      <c r="GV15">
        <v>-91.664069519999998</v>
      </c>
      <c r="GW15">
        <v>87.054931659999994</v>
      </c>
      <c r="GX15">
        <v>91.575091580000006</v>
      </c>
      <c r="GY15">
        <v>81.941690289999997</v>
      </c>
      <c r="GZ15">
        <v>0</v>
      </c>
      <c r="HA15">
        <v>86.014106310000003</v>
      </c>
      <c r="HB15">
        <v>67.650759719999996</v>
      </c>
      <c r="HC15">
        <v>81.941690289999997</v>
      </c>
      <c r="HD15">
        <v>92.847062320000006</v>
      </c>
      <c r="HE15">
        <v>90.862833469999998</v>
      </c>
      <c r="HF15">
        <v>0</v>
      </c>
      <c r="HG15">
        <v>81.584701240000001</v>
      </c>
      <c r="HH15">
        <v>82.887124310000004</v>
      </c>
      <c r="HI15">
        <v>77.847667680000001</v>
      </c>
      <c r="HJ15">
        <v>80.599661479999995</v>
      </c>
      <c r="HK15">
        <v>77.654221280000002</v>
      </c>
      <c r="HL15">
        <v>80.254245449999999</v>
      </c>
      <c r="HM15">
        <v>78.173858659999993</v>
      </c>
      <c r="HN15">
        <v>78.899198380000001</v>
      </c>
      <c r="HO15">
        <v>83.479422319999998</v>
      </c>
      <c r="HP15">
        <v>78.369905959999997</v>
      </c>
      <c r="HQ15">
        <v>-65.425330070000001</v>
      </c>
      <c r="HR15">
        <v>0</v>
      </c>
      <c r="HS15">
        <v>0</v>
      </c>
      <c r="HT15">
        <v>81.159608489999997</v>
      </c>
      <c r="HU15">
        <v>61.549066920000001</v>
      </c>
      <c r="HV15">
        <v>0</v>
      </c>
      <c r="HW15">
        <v>84.765876649999996</v>
      </c>
      <c r="HX15">
        <v>70.614487269999998</v>
      </c>
      <c r="HY15">
        <v>0</v>
      </c>
      <c r="HZ15">
        <v>0</v>
      </c>
      <c r="IA15">
        <v>0</v>
      </c>
      <c r="IB15">
        <v>72.928821470000003</v>
      </c>
      <c r="IC15">
        <v>0</v>
      </c>
      <c r="ID15">
        <v>0</v>
      </c>
      <c r="IE15">
        <v>70.614487269999998</v>
      </c>
      <c r="IF15">
        <v>60.085321159999999</v>
      </c>
      <c r="IG15">
        <v>0</v>
      </c>
      <c r="IH15">
        <v>-67.020535089999996</v>
      </c>
      <c r="II15">
        <v>-63.817838360000003</v>
      </c>
      <c r="IJ15">
        <v>0</v>
      </c>
      <c r="IK15">
        <v>71.533828349999993</v>
      </c>
      <c r="IL15">
        <v>68.493150679999999</v>
      </c>
      <c r="IM15">
        <v>44.476467499999998</v>
      </c>
      <c r="IN15">
        <v>67.164580090000001</v>
      </c>
      <c r="IO15">
        <v>59.892433189999998</v>
      </c>
      <c r="IP15">
        <v>49.127978380000002</v>
      </c>
      <c r="IQ15">
        <v>67.650759719999996</v>
      </c>
      <c r="IR15">
        <v>67.068181510000002</v>
      </c>
      <c r="IS15">
        <v>48.215542759999998</v>
      </c>
      <c r="IT15">
        <v>-53.761706609999997</v>
      </c>
      <c r="IU15">
        <v>0</v>
      </c>
      <c r="IV15">
        <v>0</v>
      </c>
      <c r="IW15">
        <v>-68.493150679999999</v>
      </c>
      <c r="IX15">
        <v>55.749439719999998</v>
      </c>
      <c r="IY15">
        <v>-64.83570632</v>
      </c>
      <c r="IZ15">
        <v>-34.459231279999997</v>
      </c>
      <c r="JA15">
        <v>0</v>
      </c>
      <c r="JB15">
        <v>0</v>
      </c>
      <c r="JC15">
        <v>0</v>
      </c>
      <c r="JD15">
        <v>58.578876459999996</v>
      </c>
      <c r="JE15">
        <v>-52.641553139999999</v>
      </c>
      <c r="JF15">
        <v>-55.092169200000001</v>
      </c>
      <c r="JG15">
        <v>-55.092169200000001</v>
      </c>
      <c r="JH15">
        <v>-42.786972220000003</v>
      </c>
      <c r="JI15">
        <v>0</v>
      </c>
      <c r="JJ15">
        <v>0</v>
      </c>
      <c r="JK15">
        <v>42.321951550000001</v>
      </c>
      <c r="JL15">
        <v>58.578876459999996</v>
      </c>
      <c r="JM15">
        <v>0</v>
      </c>
      <c r="JN15">
        <v>0</v>
      </c>
      <c r="JO15">
        <v>0</v>
      </c>
      <c r="JP15">
        <v>-49.888250319999997</v>
      </c>
      <c r="JQ15">
        <v>-57.81817341</v>
      </c>
      <c r="JR15">
        <v>54.641225710000001</v>
      </c>
      <c r="JS15">
        <v>62.038587999999997</v>
      </c>
      <c r="JT15">
        <v>-50.182664899999999</v>
      </c>
      <c r="JU15">
        <v>-58.578876459999996</v>
      </c>
      <c r="JV15">
        <v>35.385203320000002</v>
      </c>
      <c r="JW15">
        <v>52.641553139999999</v>
      </c>
      <c r="JX15">
        <v>0</v>
      </c>
      <c r="JY15">
        <v>-52.999226210000003</v>
      </c>
      <c r="JZ15">
        <v>-64.612004909999996</v>
      </c>
      <c r="KA15">
        <v>61.752028549999999</v>
      </c>
      <c r="KB15">
        <v>0</v>
      </c>
      <c r="KC15">
        <v>-63.557436860000003</v>
      </c>
      <c r="KD15">
        <v>0</v>
      </c>
      <c r="KE15">
        <v>0</v>
      </c>
      <c r="KF15">
        <v>62.038587999999997</v>
      </c>
      <c r="KG15">
        <v>29.096495619999999</v>
      </c>
      <c r="KH15">
        <v>34.459231279999997</v>
      </c>
      <c r="KI15">
        <v>-53.271396459999998</v>
      </c>
      <c r="KJ15">
        <v>0</v>
      </c>
      <c r="KK15">
        <v>0</v>
      </c>
      <c r="KL15">
        <v>-36.864456769999997</v>
      </c>
      <c r="KM15">
        <v>-50.182664899999999</v>
      </c>
      <c r="KN15">
        <v>-36.376599659999997</v>
      </c>
      <c r="KO15">
        <v>45.251325860000001</v>
      </c>
      <c r="KP15">
        <v>0</v>
      </c>
      <c r="KQ15">
        <v>-65.933486299999998</v>
      </c>
      <c r="KR15">
        <v>-49.127978380000002</v>
      </c>
      <c r="KS15">
        <v>0</v>
      </c>
      <c r="KT15">
        <v>50.182664899999999</v>
      </c>
      <c r="KU15">
        <v>60.867236380000001</v>
      </c>
      <c r="KV15">
        <v>-49.465769690000002</v>
      </c>
      <c r="KW15">
        <v>0</v>
      </c>
      <c r="KX15">
        <v>-58.578876459999996</v>
      </c>
      <c r="KY15">
        <v>-33.484011379999998</v>
      </c>
      <c r="KZ15">
        <v>37.470304779999999</v>
      </c>
      <c r="LA15">
        <v>-27.319269370000001</v>
      </c>
      <c r="LB15">
        <v>0</v>
      </c>
      <c r="LC15">
        <v>41.885869380000003</v>
      </c>
      <c r="LD15">
        <v>0</v>
      </c>
      <c r="LE15">
        <v>-49.888250319999997</v>
      </c>
      <c r="LF15">
        <v>33.069439209999999</v>
      </c>
      <c r="LG15">
        <v>0</v>
      </c>
      <c r="LH15">
        <v>0</v>
      </c>
      <c r="LI15">
        <v>0</v>
      </c>
      <c r="LJ15">
        <v>0</v>
      </c>
      <c r="LK15">
        <v>52.200240119999997</v>
      </c>
      <c r="LL15">
        <v>0</v>
      </c>
      <c r="LM15">
        <v>0</v>
      </c>
      <c r="LN15">
        <v>23.174433960000002</v>
      </c>
      <c r="LO15">
        <v>-46.420083179999999</v>
      </c>
      <c r="LP15">
        <v>0</v>
      </c>
      <c r="LQ15">
        <v>51.824212269999997</v>
      </c>
      <c r="LR15">
        <v>-40.967823869999997</v>
      </c>
      <c r="LS15">
        <v>-48.566322169999999</v>
      </c>
      <c r="LT15">
        <v>-38.969946380000003</v>
      </c>
      <c r="LU15">
        <v>50.56276356</v>
      </c>
      <c r="LV15">
        <v>-32.060119139999998</v>
      </c>
      <c r="LW15">
        <v>0</v>
      </c>
      <c r="LX15">
        <v>-53.761706609999997</v>
      </c>
      <c r="LY15">
        <v>-45.251325860000001</v>
      </c>
      <c r="LZ15">
        <v>-37.880222740000001</v>
      </c>
      <c r="MA15">
        <v>-39.530066570000002</v>
      </c>
      <c r="MB15">
        <v>0</v>
      </c>
      <c r="MC15">
        <v>-46.768309790000004</v>
      </c>
      <c r="MD15">
        <v>-40.003840369999999</v>
      </c>
      <c r="ME15">
        <v>-22.074567890000001</v>
      </c>
      <c r="MF15">
        <v>-22.851606239999999</v>
      </c>
      <c r="MG15">
        <v>50.920645270000001</v>
      </c>
      <c r="MH15">
        <v>0</v>
      </c>
      <c r="MI15">
        <v>0</v>
      </c>
      <c r="MJ15">
        <v>0</v>
      </c>
      <c r="MK15">
        <v>-40.003840369999999</v>
      </c>
      <c r="ML15">
        <v>-40.436389519999999</v>
      </c>
      <c r="MM15">
        <v>-51.824212269999997</v>
      </c>
      <c r="MN15">
        <v>0</v>
      </c>
      <c r="MO15">
        <v>-25.961213950000001</v>
      </c>
      <c r="MP15">
        <v>-42.786972220000003</v>
      </c>
      <c r="MQ15">
        <v>-46.768309790000004</v>
      </c>
      <c r="MR15">
        <v>0</v>
      </c>
      <c r="MS15">
        <v>41.885869380000003</v>
      </c>
      <c r="MT15">
        <v>35.901744110000003</v>
      </c>
      <c r="MU15">
        <v>0</v>
      </c>
      <c r="MV15">
        <v>37.470304779999999</v>
      </c>
      <c r="MW15">
        <v>-34.459231279999997</v>
      </c>
      <c r="MX15">
        <v>40.003840369999999</v>
      </c>
      <c r="MY15">
        <v>-29.565854989999998</v>
      </c>
      <c r="MZ15">
        <v>50.56276356</v>
      </c>
      <c r="NA15">
        <v>0</v>
      </c>
      <c r="NB15">
        <v>0</v>
      </c>
      <c r="NC15">
        <v>0</v>
      </c>
      <c r="ND15">
        <v>-38.425182329999998</v>
      </c>
      <c r="NE15">
        <v>25.191708899999998</v>
      </c>
      <c r="NF15">
        <v>-32.060119139999998</v>
      </c>
      <c r="NG15">
        <v>37.470304779999999</v>
      </c>
      <c r="NH15">
        <v>-36.376599659999997</v>
      </c>
      <c r="NI15">
        <v>-32.596649059999997</v>
      </c>
      <c r="NJ15">
        <v>-34.459231279999997</v>
      </c>
      <c r="NK15">
        <v>0</v>
      </c>
      <c r="NL15">
        <v>-46.768309790000004</v>
      </c>
      <c r="NM15">
        <v>0</v>
      </c>
      <c r="NN15">
        <v>0</v>
      </c>
      <c r="NO15">
        <v>0</v>
      </c>
      <c r="NP15">
        <v>-34.459231279999997</v>
      </c>
      <c r="NQ15">
        <v>0</v>
      </c>
      <c r="NR15">
        <v>0</v>
      </c>
      <c r="NS15">
        <v>0</v>
      </c>
      <c r="NT15">
        <v>40.436389519999999</v>
      </c>
      <c r="NU15">
        <v>-40.436389519999999</v>
      </c>
      <c r="NV15">
        <v>-41.885869380000003</v>
      </c>
      <c r="NW15">
        <v>25.191708899999998</v>
      </c>
      <c r="NX15">
        <v>-29.096495619999999</v>
      </c>
      <c r="NY15">
        <v>0</v>
      </c>
      <c r="NZ15">
        <v>49.127978380000002</v>
      </c>
      <c r="OA15">
        <v>-40.436389519999999</v>
      </c>
      <c r="OB15">
        <v>0</v>
      </c>
      <c r="OC15">
        <v>35.901744110000003</v>
      </c>
      <c r="OD15">
        <v>41.885869380000003</v>
      </c>
      <c r="OE15">
        <v>-24.013870409999999</v>
      </c>
      <c r="OF15">
        <v>-24.784253079999999</v>
      </c>
      <c r="OG15">
        <v>-40.967823869999997</v>
      </c>
      <c r="OH15">
        <v>-33.484011379999998</v>
      </c>
      <c r="OI15">
        <v>-39.530066570000002</v>
      </c>
      <c r="OJ15">
        <v>-40.003840369999999</v>
      </c>
      <c r="OK15">
        <v>0</v>
      </c>
      <c r="OL15">
        <v>45.627098850000003</v>
      </c>
      <c r="OM15">
        <v>0</v>
      </c>
      <c r="ON15">
        <v>0</v>
      </c>
      <c r="OO15">
        <v>-35.901744110000003</v>
      </c>
      <c r="OP15">
        <v>-25.528699360000001</v>
      </c>
      <c r="OQ15">
        <v>-27.319269370000001</v>
      </c>
      <c r="OR15">
        <v>47.869794159999998</v>
      </c>
      <c r="OS15">
        <v>0</v>
      </c>
      <c r="OT15">
        <v>-40.003840369999999</v>
      </c>
      <c r="OU15">
        <v>36.376599659999997</v>
      </c>
      <c r="OV15">
        <v>0</v>
      </c>
      <c r="OW15">
        <v>33.933734200000004</v>
      </c>
      <c r="OX15">
        <v>-31.03816453</v>
      </c>
      <c r="OY15">
        <v>-42.321951550000001</v>
      </c>
      <c r="OZ15">
        <v>32.596649059999997</v>
      </c>
      <c r="PA15">
        <v>-49.127978380000002</v>
      </c>
      <c r="PB15">
        <v>-36.376599659999997</v>
      </c>
      <c r="PC15">
        <v>0</v>
      </c>
      <c r="PD15">
        <v>-46.768309790000004</v>
      </c>
      <c r="PE15">
        <v>-22.074567890000001</v>
      </c>
      <c r="PF15">
        <v>0</v>
      </c>
      <c r="PG15">
        <v>35.385203320000002</v>
      </c>
      <c r="PH15">
        <v>0</v>
      </c>
      <c r="PI15">
        <v>-33.069439209999999</v>
      </c>
      <c r="PJ15">
        <v>0</v>
      </c>
      <c r="PK15">
        <v>-25.961213950000001</v>
      </c>
      <c r="PL15">
        <v>0</v>
      </c>
      <c r="PM15">
        <v>-33.484011379999998</v>
      </c>
      <c r="PN15">
        <v>-35.001015029999998</v>
      </c>
      <c r="PO15">
        <v>0</v>
      </c>
      <c r="PP15">
        <v>0</v>
      </c>
      <c r="PQ15">
        <v>-24.013870409999999</v>
      </c>
      <c r="PR15">
        <v>0</v>
      </c>
      <c r="PS15">
        <v>35.001015029999998</v>
      </c>
      <c r="PT15">
        <v>-33.933734200000004</v>
      </c>
      <c r="PU15">
        <v>-25.191708899999998</v>
      </c>
      <c r="PV15">
        <v>35.901744110000003</v>
      </c>
      <c r="PW15">
        <v>0</v>
      </c>
      <c r="PX15">
        <v>-43.564632490000001</v>
      </c>
      <c r="PY15">
        <v>-27.319269370000001</v>
      </c>
      <c r="PZ15">
        <v>-46.420083179999999</v>
      </c>
      <c r="QA15">
        <v>0</v>
      </c>
      <c r="QB15">
        <v>0</v>
      </c>
      <c r="QC15">
        <v>-28.175681010000002</v>
      </c>
      <c r="QD15">
        <v>-29.565854989999998</v>
      </c>
      <c r="QE15">
        <v>0</v>
      </c>
      <c r="QF15">
        <v>-31.508964299999999</v>
      </c>
      <c r="QG15">
        <v>31.03816453</v>
      </c>
      <c r="QH15">
        <v>0</v>
      </c>
      <c r="QI15">
        <v>-40.967823869999997</v>
      </c>
      <c r="QJ15">
        <v>25.961213950000001</v>
      </c>
      <c r="QK15">
        <v>-37.880222740000001</v>
      </c>
      <c r="QL15">
        <v>-26.941397070000001</v>
      </c>
      <c r="QM15">
        <v>34.459231279999997</v>
      </c>
      <c r="QN15">
        <v>0</v>
      </c>
      <c r="QO15">
        <v>-23.174433960000002</v>
      </c>
      <c r="QP15">
        <v>0</v>
      </c>
      <c r="QQ15">
        <v>0</v>
      </c>
      <c r="QR15">
        <v>0</v>
      </c>
      <c r="QS15">
        <v>-22.45092228</v>
      </c>
      <c r="QT15">
        <v>-25.961213950000001</v>
      </c>
      <c r="QU15">
        <v>-24.013870409999999</v>
      </c>
      <c r="QV15">
        <v>0</v>
      </c>
      <c r="QW15">
        <v>24.784253079999999</v>
      </c>
      <c r="QX15">
        <v>0</v>
      </c>
      <c r="QY15">
        <v>29.096495619999999</v>
      </c>
      <c r="QZ15">
        <v>-28.571755110000002</v>
      </c>
      <c r="RA15">
        <v>0</v>
      </c>
      <c r="RB15">
        <v>99.892116509999994</v>
      </c>
      <c r="RC15">
        <v>99.255583130000005</v>
      </c>
      <c r="RD15">
        <v>98.419384679999993</v>
      </c>
      <c r="RE15">
        <v>98.110393819999999</v>
      </c>
      <c r="RF15">
        <v>97.393743430000001</v>
      </c>
      <c r="RG15">
        <v>92.572021030000002</v>
      </c>
      <c r="RH15">
        <v>97.597157969999998</v>
      </c>
      <c r="RI15">
        <v>97.293300380000005</v>
      </c>
      <c r="RJ15">
        <v>83.255628079999994</v>
      </c>
      <c r="RK15">
        <v>99.045204229999996</v>
      </c>
      <c r="RL15">
        <v>94.062758669999994</v>
      </c>
      <c r="RM15">
        <v>96.889836259999996</v>
      </c>
      <c r="RN15">
        <v>95.99508505</v>
      </c>
      <c r="RO15">
        <v>96.092864140000003</v>
      </c>
      <c r="RP15">
        <v>0</v>
      </c>
      <c r="RQ15">
        <v>-98.316816110000005</v>
      </c>
      <c r="RR15">
        <v>98.835715269999994</v>
      </c>
      <c r="RS15">
        <v>0</v>
      </c>
      <c r="RT15">
        <v>98.212531920000004</v>
      </c>
      <c r="RU15">
        <v>95.602294459999996</v>
      </c>
      <c r="RV15">
        <v>93.685591160000001</v>
      </c>
      <c r="RW15">
        <v>96.192693199999994</v>
      </c>
      <c r="RX15">
        <v>96.389258380000001</v>
      </c>
      <c r="RY15">
        <v>95.019098839999998</v>
      </c>
      <c r="RZ15">
        <v>93.59089548</v>
      </c>
      <c r="SA15">
        <v>94.346743149999995</v>
      </c>
      <c r="SB15">
        <v>87.054931659999994</v>
      </c>
      <c r="SC15">
        <v>86.731773320000002</v>
      </c>
      <c r="SD15">
        <v>94.826278259999995</v>
      </c>
      <c r="SE15">
        <v>95.308896129999994</v>
      </c>
      <c r="SF15">
        <v>91.844232180000006</v>
      </c>
      <c r="SG15">
        <v>94.252483549999994</v>
      </c>
      <c r="SH15">
        <v>94.634238670000002</v>
      </c>
      <c r="SI15">
        <v>87.955389030000006</v>
      </c>
      <c r="SJ15">
        <v>89.215616299999994</v>
      </c>
      <c r="SK15">
        <v>73.328835830000003</v>
      </c>
      <c r="SL15">
        <v>0</v>
      </c>
      <c r="SM15">
        <v>92.481272540000006</v>
      </c>
      <c r="SN15">
        <v>86.893052030000007</v>
      </c>
      <c r="SO15">
        <v>88.287747429999996</v>
      </c>
      <c r="SP15">
        <v>0</v>
      </c>
      <c r="SQ15">
        <v>90.95043201</v>
      </c>
      <c r="SR15">
        <v>82.740360749999994</v>
      </c>
      <c r="SS15">
        <v>88.539453179999995</v>
      </c>
      <c r="ST15">
        <v>93.778719730000006</v>
      </c>
      <c r="SU15">
        <v>0</v>
      </c>
      <c r="SV15">
        <v>-80.047388049999995</v>
      </c>
      <c r="SW15">
        <v>89.642684259999996</v>
      </c>
      <c r="SX15">
        <v>88.287747429999996</v>
      </c>
      <c r="SY15">
        <v>92.664665110000001</v>
      </c>
      <c r="SZ15">
        <v>88.37201082</v>
      </c>
      <c r="TA15">
        <v>90.335868759999997</v>
      </c>
      <c r="TB15">
        <v>86.811584139999994</v>
      </c>
      <c r="TC15">
        <v>83.628821840000001</v>
      </c>
      <c r="TD15">
        <v>92.388994620000005</v>
      </c>
      <c r="TE15">
        <v>90.773755489999999</v>
      </c>
      <c r="TF15">
        <v>0</v>
      </c>
      <c r="TG15">
        <v>89.300066079999993</v>
      </c>
      <c r="TH15">
        <v>0</v>
      </c>
      <c r="TI15">
        <v>80.254245449999999</v>
      </c>
      <c r="TJ15">
        <v>0</v>
      </c>
      <c r="TK15">
        <v>86.172724610000003</v>
      </c>
      <c r="TL15">
        <v>0</v>
      </c>
      <c r="TM15">
        <v>87.380507159999993</v>
      </c>
      <c r="TN15">
        <v>0</v>
      </c>
      <c r="TO15">
        <v>-88.791021450000002</v>
      </c>
      <c r="TP15">
        <v>89.987941620000001</v>
      </c>
      <c r="TQ15">
        <v>93.31143625</v>
      </c>
      <c r="TR15">
        <v>92.755774049999999</v>
      </c>
      <c r="TS15">
        <v>77.26900431</v>
      </c>
      <c r="TT15">
        <v>0</v>
      </c>
      <c r="TU15">
        <v>88.791021450000002</v>
      </c>
      <c r="TV15">
        <v>57.81817341</v>
      </c>
      <c r="TW15">
        <v>-78.899198380000001</v>
      </c>
      <c r="TX15">
        <v>0</v>
      </c>
      <c r="TY15">
        <v>81.229489549999997</v>
      </c>
      <c r="TZ15">
        <v>85.541735810000006</v>
      </c>
      <c r="UA15">
        <v>0</v>
      </c>
      <c r="UB15">
        <v>77.847667680000001</v>
      </c>
      <c r="UC15">
        <v>-65.197548569999995</v>
      </c>
      <c r="UD15">
        <v>89.727944870000002</v>
      </c>
      <c r="UE15">
        <v>-65.425330070000001</v>
      </c>
      <c r="UF15">
        <v>0</v>
      </c>
      <c r="UG15">
        <v>69.050282420000002</v>
      </c>
      <c r="UH15">
        <v>82.448387310000001</v>
      </c>
      <c r="UI15">
        <v>79.032640479999998</v>
      </c>
      <c r="UJ15">
        <v>71.206813069999995</v>
      </c>
      <c r="UK15">
        <v>82.960013270000005</v>
      </c>
      <c r="UL15">
        <v>86.411005309999993</v>
      </c>
      <c r="UM15">
        <v>79.367598970000003</v>
      </c>
      <c r="UN15">
        <v>-80.878665830000003</v>
      </c>
      <c r="UO15">
        <v>0</v>
      </c>
      <c r="UP15">
        <v>0</v>
      </c>
      <c r="UQ15">
        <v>75.642965200000006</v>
      </c>
      <c r="UR15">
        <v>90.510843199999997</v>
      </c>
      <c r="US15">
        <v>-75.156325159999994</v>
      </c>
      <c r="UT15">
        <v>60.395226360000002</v>
      </c>
      <c r="UU15">
        <v>-71.808128679999996</v>
      </c>
      <c r="UV15">
        <v>80.392314490000004</v>
      </c>
      <c r="UW15">
        <v>71.808128679999996</v>
      </c>
      <c r="UX15">
        <v>87.21741557</v>
      </c>
      <c r="UY15">
        <v>72.476372699999999</v>
      </c>
      <c r="UZ15">
        <v>87.708527020000005</v>
      </c>
      <c r="VA15">
        <v>0</v>
      </c>
      <c r="VB15">
        <v>78.501562179999993</v>
      </c>
      <c r="VC15">
        <v>78.173858659999993</v>
      </c>
      <c r="VD15">
        <v>0</v>
      </c>
      <c r="VE15">
        <v>0</v>
      </c>
      <c r="VF15">
        <v>69.9281139</v>
      </c>
      <c r="VG15">
        <v>79.502631539999996</v>
      </c>
      <c r="VH15">
        <v>73.908737489999993</v>
      </c>
      <c r="VI15">
        <v>75.827658900000003</v>
      </c>
      <c r="VJ15">
        <v>0</v>
      </c>
      <c r="VK15">
        <v>70.295804750000002</v>
      </c>
      <c r="VL15">
        <v>79.233024319999998</v>
      </c>
      <c r="VM15">
        <v>78.965239499999996</v>
      </c>
      <c r="VN15">
        <v>68.343357030000007</v>
      </c>
      <c r="VO15">
        <v>66.307720869999997</v>
      </c>
      <c r="VP15">
        <v>76.012101130000005</v>
      </c>
      <c r="VQ15">
        <v>80.949374259999999</v>
      </c>
      <c r="VR15">
        <v>76.446754839999997</v>
      </c>
      <c r="VS15">
        <v>-65.197548569999995</v>
      </c>
      <c r="VT15">
        <v>63.817838360000003</v>
      </c>
      <c r="VU15">
        <v>0</v>
      </c>
      <c r="VV15">
        <v>66.166448320000001</v>
      </c>
      <c r="VW15">
        <v>0</v>
      </c>
      <c r="VX15">
        <v>77.26900431</v>
      </c>
      <c r="VY15">
        <v>78.369905959999997</v>
      </c>
      <c r="VZ15">
        <v>0</v>
      </c>
      <c r="WA15">
        <v>72.701893159999997</v>
      </c>
      <c r="WB15">
        <v>76.38485747</v>
      </c>
      <c r="WC15">
        <v>72.476372699999999</v>
      </c>
      <c r="WD15">
        <v>75.460307880000002</v>
      </c>
      <c r="WE15">
        <v>-66.685338560000005</v>
      </c>
      <c r="WF15">
        <v>0</v>
      </c>
      <c r="WG15">
        <v>77.913173560000004</v>
      </c>
      <c r="WH15">
        <v>79.098905270000003</v>
      </c>
      <c r="WI15">
        <v>0</v>
      </c>
      <c r="WJ15">
        <v>0</v>
      </c>
      <c r="WK15">
        <v>69.46084492</v>
      </c>
      <c r="WL15">
        <v>75.460307880000002</v>
      </c>
      <c r="WM15">
        <v>64.925789820000006</v>
      </c>
      <c r="WN15">
        <v>0</v>
      </c>
      <c r="WO15">
        <v>63.170395829999997</v>
      </c>
      <c r="WP15">
        <v>75.642965200000006</v>
      </c>
      <c r="WQ15">
        <v>74.143274460000001</v>
      </c>
      <c r="WR15">
        <v>-61.186030010000003</v>
      </c>
      <c r="WS15">
        <v>67.407247630000001</v>
      </c>
      <c r="WT15">
        <v>74.795434490000005</v>
      </c>
      <c r="WU15">
        <v>66.166448320000001</v>
      </c>
      <c r="WV15">
        <v>77.460533859999998</v>
      </c>
      <c r="WW15">
        <v>-52.200240119999997</v>
      </c>
      <c r="WX15">
        <v>0</v>
      </c>
      <c r="WY15">
        <v>0</v>
      </c>
      <c r="WZ15">
        <v>66.307720869999997</v>
      </c>
      <c r="XA15">
        <v>59.701492539999997</v>
      </c>
      <c r="XB15">
        <v>-48.566322169999999</v>
      </c>
      <c r="XC15">
        <v>-67.020535089999996</v>
      </c>
      <c r="XD15">
        <v>63.557436860000003</v>
      </c>
      <c r="XE15">
        <v>0</v>
      </c>
      <c r="XF15">
        <v>-62.495312849999998</v>
      </c>
      <c r="XG15">
        <v>61.186030010000003</v>
      </c>
      <c r="XH15">
        <v>70.721357850000004</v>
      </c>
      <c r="XI15">
        <v>55.749439719999998</v>
      </c>
      <c r="XJ15">
        <v>-58.874091870000001</v>
      </c>
      <c r="XK15">
        <v>68.343357030000007</v>
      </c>
      <c r="XL15">
        <v>66.166448320000001</v>
      </c>
      <c r="XM15">
        <v>0</v>
      </c>
      <c r="XN15">
        <v>67.020535089999996</v>
      </c>
      <c r="XO15">
        <v>56.353902509999998</v>
      </c>
      <c r="XP15">
        <v>-24.383464109999998</v>
      </c>
      <c r="XQ15">
        <v>0</v>
      </c>
      <c r="XR15">
        <v>72.476372699999999</v>
      </c>
      <c r="XS15">
        <v>0</v>
      </c>
      <c r="XT15">
        <v>70.295804750000002</v>
      </c>
      <c r="XU15">
        <v>0</v>
      </c>
      <c r="XV15">
        <v>0</v>
      </c>
      <c r="XW15">
        <v>0</v>
      </c>
      <c r="XX15">
        <v>38.969946380000003</v>
      </c>
      <c r="XY15">
        <v>0</v>
      </c>
      <c r="XZ15">
        <v>-48.215542759999998</v>
      </c>
      <c r="YA15">
        <v>52.641553139999999</v>
      </c>
      <c r="YB15">
        <v>0</v>
      </c>
      <c r="YC15">
        <v>59.13450735</v>
      </c>
      <c r="YD15">
        <v>63.38501325</v>
      </c>
      <c r="YE15">
        <v>-63.042957469999997</v>
      </c>
      <c r="YF15">
        <v>-67.407247630000001</v>
      </c>
      <c r="YG15">
        <v>0</v>
      </c>
      <c r="YH15">
        <v>0</v>
      </c>
      <c r="YI15">
        <v>0</v>
      </c>
      <c r="YJ15">
        <v>0</v>
      </c>
      <c r="YK15">
        <v>0</v>
      </c>
      <c r="YL15">
        <v>0</v>
      </c>
      <c r="YM15">
        <v>58.578876459999996</v>
      </c>
      <c r="YN15">
        <v>0</v>
      </c>
      <c r="YO15">
        <v>59.701492539999997</v>
      </c>
      <c r="YP15">
        <v>0</v>
      </c>
      <c r="YQ15">
        <v>-50.56276356</v>
      </c>
      <c r="YR15">
        <v>0</v>
      </c>
      <c r="YS15">
        <v>53.761706609999997</v>
      </c>
      <c r="YT15">
        <v>0</v>
      </c>
      <c r="YU15">
        <v>0</v>
      </c>
      <c r="YV15">
        <v>0</v>
      </c>
      <c r="YW15">
        <v>-57.427038949999996</v>
      </c>
      <c r="YX15">
        <v>55.092169200000001</v>
      </c>
      <c r="YY15">
        <v>0</v>
      </c>
      <c r="YZ15">
        <v>-35.901744110000003</v>
      </c>
      <c r="ZA15">
        <v>0</v>
      </c>
      <c r="ZB15">
        <v>54.641225710000001</v>
      </c>
      <c r="ZC15">
        <v>65.197548569999995</v>
      </c>
      <c r="ZD15">
        <v>-57.81817341</v>
      </c>
      <c r="ZE15">
        <v>64.25661522</v>
      </c>
      <c r="ZF15">
        <v>0</v>
      </c>
      <c r="ZG15">
        <v>0</v>
      </c>
      <c r="ZH15">
        <v>-46.031614509999997</v>
      </c>
      <c r="ZI15">
        <v>63.38501325</v>
      </c>
      <c r="ZJ15">
        <v>0</v>
      </c>
      <c r="ZK15">
        <v>-27.319269370000001</v>
      </c>
      <c r="ZL15">
        <v>0</v>
      </c>
      <c r="ZM15">
        <v>0</v>
      </c>
      <c r="ZN15">
        <v>-56.661718209999997</v>
      </c>
      <c r="ZO15">
        <v>49.465769690000002</v>
      </c>
      <c r="ZP15">
        <v>-60.867236380000001</v>
      </c>
      <c r="ZQ15">
        <v>0</v>
      </c>
      <c r="ZR15">
        <v>63.042957469999997</v>
      </c>
      <c r="ZS15">
        <v>-57.216748490000001</v>
      </c>
      <c r="ZT15">
        <v>0</v>
      </c>
      <c r="ZU15">
        <v>-25.961213950000001</v>
      </c>
      <c r="ZV15">
        <v>0</v>
      </c>
      <c r="ZW15">
        <v>0</v>
      </c>
      <c r="ZX15">
        <v>0</v>
      </c>
      <c r="ZY15">
        <v>46.420083179999999</v>
      </c>
      <c r="ZZ15">
        <v>-63.170395829999997</v>
      </c>
      <c r="AAA15">
        <v>44.817726309999998</v>
      </c>
      <c r="AAB15">
        <v>0</v>
      </c>
      <c r="AAC15">
        <v>0</v>
      </c>
      <c r="AAD15">
        <v>-36.864456769999997</v>
      </c>
      <c r="AAE15">
        <v>25.961213950000001</v>
      </c>
      <c r="AAF15">
        <v>0</v>
      </c>
      <c r="AAG15">
        <v>-57.216748490000001</v>
      </c>
      <c r="AAH15">
        <v>0</v>
      </c>
      <c r="AAI15">
        <v>-65.609048799999997</v>
      </c>
      <c r="AAJ15">
        <v>0</v>
      </c>
      <c r="AAK15">
        <v>0</v>
      </c>
      <c r="AAL15">
        <v>0</v>
      </c>
      <c r="AAM15">
        <v>25.191708899999998</v>
      </c>
      <c r="AAN15">
        <v>-31.508964299999999</v>
      </c>
      <c r="AAO15">
        <v>-32.596649059999997</v>
      </c>
      <c r="AAP15">
        <v>53.271396459999998</v>
      </c>
      <c r="AAQ15">
        <v>0</v>
      </c>
      <c r="AAR15">
        <v>0</v>
      </c>
      <c r="AAS15">
        <v>-48.215542759999998</v>
      </c>
      <c r="AAT15">
        <v>0</v>
      </c>
      <c r="AAU15">
        <v>-41.458682279999998</v>
      </c>
      <c r="AAV15">
        <v>-38.425182329999998</v>
      </c>
      <c r="AAW15">
        <v>55.092169200000001</v>
      </c>
      <c r="AAX15">
        <v>-45.627098850000003</v>
      </c>
      <c r="AAY15">
        <v>0</v>
      </c>
      <c r="AAZ15">
        <v>0</v>
      </c>
      <c r="ABA15">
        <v>0</v>
      </c>
      <c r="ABB15">
        <v>0</v>
      </c>
      <c r="ABC15">
        <v>49.888250319999997</v>
      </c>
      <c r="ABD15">
        <v>0</v>
      </c>
      <c r="ABE15">
        <v>0</v>
      </c>
      <c r="ABF15">
        <v>-52.200240119999997</v>
      </c>
      <c r="ABG15">
        <v>0</v>
      </c>
      <c r="ABH15">
        <v>49.127978380000002</v>
      </c>
      <c r="ABI15">
        <v>0</v>
      </c>
      <c r="ABJ15">
        <v>-38.969946380000003</v>
      </c>
      <c r="ABK15">
        <v>-27.319269370000001</v>
      </c>
      <c r="ABL15">
        <v>-56.016760210000001</v>
      </c>
      <c r="ABM15">
        <v>0</v>
      </c>
      <c r="ABN15">
        <v>0</v>
      </c>
      <c r="ABO15">
        <v>0</v>
      </c>
      <c r="ABP15">
        <v>0</v>
      </c>
      <c r="ABQ15">
        <v>46.420083179999999</v>
      </c>
      <c r="ABR15">
        <v>58.105752469999999</v>
      </c>
      <c r="ABS15">
        <v>0</v>
      </c>
      <c r="ABT15">
        <v>0</v>
      </c>
      <c r="ABU15">
        <v>40.967823869999997</v>
      </c>
      <c r="ABV15">
        <v>45.251325860000001</v>
      </c>
      <c r="ABW15">
        <v>40.967823869999997</v>
      </c>
      <c r="ABX15">
        <v>0</v>
      </c>
      <c r="ABY15">
        <v>0</v>
      </c>
      <c r="ABZ15">
        <v>-53.271396459999998</v>
      </c>
      <c r="ACA15">
        <v>0</v>
      </c>
      <c r="ACB15">
        <v>0</v>
      </c>
      <c r="ACC15">
        <v>-55.749439719999998</v>
      </c>
      <c r="ACD15">
        <v>0</v>
      </c>
      <c r="ACE15">
        <v>-43.20214283</v>
      </c>
      <c r="ACF15">
        <v>47.050852560000003</v>
      </c>
      <c r="ACG15">
        <v>-44.015634349999999</v>
      </c>
      <c r="ACH15">
        <v>36.864456769999997</v>
      </c>
      <c r="ACI15">
        <v>48.566322169999999</v>
      </c>
      <c r="ACJ15">
        <v>0</v>
      </c>
      <c r="ACK15">
        <v>-52.200240119999997</v>
      </c>
      <c r="ACL15">
        <v>0</v>
      </c>
      <c r="ACM15">
        <v>32.060119139999998</v>
      </c>
      <c r="ACN15">
        <v>52.641553139999999</v>
      </c>
      <c r="ACO15">
        <v>-29.096495619999999</v>
      </c>
      <c r="ACP15">
        <v>0</v>
      </c>
      <c r="ACQ15">
        <v>-50.56276356</v>
      </c>
      <c r="ACR15">
        <v>-35.001015029999998</v>
      </c>
      <c r="ACS15">
        <v>-29.096495619999999</v>
      </c>
      <c r="ACT15">
        <v>0</v>
      </c>
      <c r="ACU15">
        <v>0</v>
      </c>
      <c r="ACV15">
        <v>47.050852560000003</v>
      </c>
      <c r="ACW15">
        <v>61.752028549999999</v>
      </c>
      <c r="ACX15">
        <v>-40.003840369999999</v>
      </c>
      <c r="ACY15">
        <v>0</v>
      </c>
      <c r="ACZ15">
        <v>-51.824212269999997</v>
      </c>
      <c r="ADA15">
        <v>0</v>
      </c>
      <c r="ADB15">
        <v>-28.571755110000002</v>
      </c>
      <c r="ADC15">
        <v>0</v>
      </c>
      <c r="ADD15">
        <v>22.851606239999999</v>
      </c>
      <c r="ADE15">
        <v>0</v>
      </c>
      <c r="ADF15">
        <v>0</v>
      </c>
      <c r="ADG15">
        <v>-46.031614509999997</v>
      </c>
      <c r="ADH15">
        <v>59.701492539999997</v>
      </c>
      <c r="ADI15">
        <v>0</v>
      </c>
      <c r="ADJ15">
        <v>39.530066570000002</v>
      </c>
      <c r="ADK15">
        <v>52.999226210000003</v>
      </c>
      <c r="ADL15">
        <v>0</v>
      </c>
      <c r="ADM15">
        <v>0</v>
      </c>
      <c r="ADN15">
        <v>-45.251325860000001</v>
      </c>
      <c r="ADO15">
        <v>0</v>
      </c>
      <c r="ADP15">
        <v>0</v>
      </c>
      <c r="ADQ15">
        <v>0</v>
      </c>
      <c r="ADR15">
        <v>0</v>
      </c>
      <c r="ADS15">
        <v>50.56276356</v>
      </c>
      <c r="ADT15">
        <v>-29.565854989999998</v>
      </c>
      <c r="ADU15">
        <v>43.20214283</v>
      </c>
      <c r="ADV15">
        <v>0</v>
      </c>
      <c r="ADW15">
        <v>-47.050852560000003</v>
      </c>
      <c r="ADX15">
        <v>0</v>
      </c>
      <c r="ADY15">
        <v>-29.096495619999999</v>
      </c>
      <c r="ADZ15">
        <v>-42.786972220000003</v>
      </c>
      <c r="AEA15">
        <v>0</v>
      </c>
      <c r="AEB15">
        <v>45.627098850000003</v>
      </c>
      <c r="AEC15">
        <v>0</v>
      </c>
      <c r="AED15">
        <v>45.251325860000001</v>
      </c>
      <c r="AEE15">
        <v>0</v>
      </c>
      <c r="AEF15">
        <v>0</v>
      </c>
      <c r="AEG15">
        <v>-34.459231279999997</v>
      </c>
      <c r="AEH15">
        <v>0</v>
      </c>
      <c r="AEI15">
        <v>-35.001015029999998</v>
      </c>
      <c r="AEJ15">
        <v>0</v>
      </c>
      <c r="AEK15">
        <v>0</v>
      </c>
      <c r="AEL15">
        <v>0</v>
      </c>
      <c r="AEM15">
        <v>49.888250319999997</v>
      </c>
      <c r="AEN15">
        <v>-34.459231279999997</v>
      </c>
      <c r="AEO15">
        <v>0</v>
      </c>
      <c r="AEP15">
        <v>0</v>
      </c>
      <c r="AEQ15">
        <v>0</v>
      </c>
      <c r="AER15">
        <v>0</v>
      </c>
      <c r="AES15">
        <v>-46.031614509999997</v>
      </c>
      <c r="AET15">
        <v>55.092169200000001</v>
      </c>
      <c r="AEU15">
        <v>42.786972220000003</v>
      </c>
      <c r="AEV15">
        <v>0</v>
      </c>
      <c r="AEW15">
        <v>29.096495619999999</v>
      </c>
      <c r="AEX15">
        <v>40.003840369999999</v>
      </c>
      <c r="AEY15">
        <v>0</v>
      </c>
      <c r="AEZ15">
        <v>0</v>
      </c>
      <c r="AFA15">
        <v>0</v>
      </c>
      <c r="AFB15">
        <v>0</v>
      </c>
      <c r="AFC15">
        <v>-49.127978380000002</v>
      </c>
      <c r="AFD15">
        <v>-45.627098850000003</v>
      </c>
      <c r="AFE15">
        <v>0</v>
      </c>
      <c r="AFF15">
        <v>0</v>
      </c>
      <c r="AFG15">
        <v>44.015634349999999</v>
      </c>
      <c r="AFH15">
        <v>0</v>
      </c>
      <c r="AFI15">
        <v>-51.824212269999997</v>
      </c>
      <c r="AFJ15">
        <v>0</v>
      </c>
      <c r="AFK15">
        <v>-33.933734200000004</v>
      </c>
      <c r="AFL15">
        <v>0</v>
      </c>
      <c r="AFM15">
        <v>-49.888250319999997</v>
      </c>
      <c r="AFN15">
        <v>0</v>
      </c>
      <c r="AFO15">
        <v>22.45092228</v>
      </c>
      <c r="AFP15">
        <v>0</v>
      </c>
      <c r="AFQ15">
        <v>-46.420083179999999</v>
      </c>
      <c r="AFR15">
        <v>41.458682279999998</v>
      </c>
      <c r="AFS15">
        <v>0</v>
      </c>
      <c r="AFT15">
        <v>-59.397942460000003</v>
      </c>
      <c r="AFU15">
        <v>0</v>
      </c>
      <c r="AFV15">
        <v>0</v>
      </c>
      <c r="AFW15">
        <v>-43.20214283</v>
      </c>
      <c r="AFX15">
        <v>-34.459231279999997</v>
      </c>
      <c r="AFY15">
        <v>-40.003840369999999</v>
      </c>
      <c r="AFZ15">
        <v>-48.566322169999999</v>
      </c>
      <c r="AGA15">
        <v>0</v>
      </c>
      <c r="AGB15">
        <v>25.528699360000001</v>
      </c>
      <c r="AGC15">
        <v>-42.786972220000003</v>
      </c>
      <c r="AGD15">
        <v>0</v>
      </c>
      <c r="AGE15">
        <v>0</v>
      </c>
      <c r="AGF15">
        <v>-36.864456769999997</v>
      </c>
      <c r="AGG15">
        <v>35.001015029999998</v>
      </c>
      <c r="AGH15">
        <v>0</v>
      </c>
      <c r="AGI15">
        <v>40.436389519999999</v>
      </c>
      <c r="AGJ15">
        <v>0</v>
      </c>
      <c r="AGK15">
        <v>23.577787839999999</v>
      </c>
      <c r="AGL15">
        <v>-30.166822530000001</v>
      </c>
      <c r="AGM15">
        <v>0</v>
      </c>
      <c r="AGN15">
        <v>0</v>
      </c>
      <c r="AGO15">
        <v>-33.933734200000004</v>
      </c>
      <c r="AGP15">
        <v>-27.319269370000001</v>
      </c>
      <c r="AGQ15">
        <v>0</v>
      </c>
      <c r="AGR15">
        <v>0</v>
      </c>
      <c r="AGS15">
        <v>0</v>
      </c>
      <c r="AGT15">
        <v>-37.880222740000001</v>
      </c>
      <c r="AGU15">
        <v>45.251325860000001</v>
      </c>
      <c r="AGV15">
        <v>28.175681010000002</v>
      </c>
      <c r="AGW15">
        <v>0</v>
      </c>
      <c r="AGX15">
        <v>0</v>
      </c>
      <c r="AGY15">
        <v>0</v>
      </c>
      <c r="AGZ15">
        <v>0</v>
      </c>
      <c r="AHA15">
        <v>-35.901744110000003</v>
      </c>
      <c r="AHB15">
        <v>36.864456769999997</v>
      </c>
      <c r="AHC15">
        <v>0</v>
      </c>
      <c r="AHD15">
        <v>0</v>
      </c>
      <c r="AHE15">
        <v>0</v>
      </c>
      <c r="AHF15">
        <v>0</v>
      </c>
      <c r="AHG15">
        <v>0</v>
      </c>
      <c r="AHH15">
        <v>22.851606239999999</v>
      </c>
      <c r="AHI15">
        <v>0</v>
      </c>
      <c r="AHJ15">
        <v>0</v>
      </c>
      <c r="AHK15">
        <v>-25.961213950000001</v>
      </c>
      <c r="AHL15">
        <v>0</v>
      </c>
      <c r="AHM15">
        <v>35.001015029999998</v>
      </c>
      <c r="AHN15">
        <v>-39.530066570000002</v>
      </c>
      <c r="AHO15">
        <v>-49.888250319999997</v>
      </c>
      <c r="AHP15">
        <v>36.376599659999997</v>
      </c>
      <c r="AHQ15">
        <v>0</v>
      </c>
      <c r="AHR15">
        <v>50.920645270000001</v>
      </c>
      <c r="AHS15">
        <v>44.476467499999998</v>
      </c>
      <c r="AHT15">
        <v>0</v>
      </c>
      <c r="AHU15">
        <v>0</v>
      </c>
      <c r="AHV15">
        <v>35.901744110000003</v>
      </c>
      <c r="AHW15">
        <v>-42.786972220000003</v>
      </c>
      <c r="AHX15">
        <v>0</v>
      </c>
      <c r="AHY15">
        <v>23.174433960000002</v>
      </c>
      <c r="AHZ15">
        <v>-30.166822530000001</v>
      </c>
      <c r="AIA15">
        <v>0</v>
      </c>
      <c r="AIB15">
        <v>0</v>
      </c>
      <c r="AIC15">
        <v>-30.651528899999999</v>
      </c>
      <c r="AID15">
        <v>37.470304779999999</v>
      </c>
      <c r="AIE15">
        <v>0</v>
      </c>
      <c r="AIF15">
        <v>32.596649059999997</v>
      </c>
      <c r="AIG15">
        <v>-39.530066570000002</v>
      </c>
      <c r="AIH15">
        <v>-22.851606239999999</v>
      </c>
      <c r="AII15">
        <v>-41.458682279999998</v>
      </c>
      <c r="AIJ15">
        <v>0</v>
      </c>
      <c r="AIK15">
        <v>0</v>
      </c>
      <c r="AIL15">
        <v>0</v>
      </c>
      <c r="AIM15">
        <v>-25.961213950000001</v>
      </c>
      <c r="AIN15">
        <v>0</v>
      </c>
      <c r="AIO15">
        <v>-24.013870409999999</v>
      </c>
      <c r="AIP15">
        <v>0</v>
      </c>
      <c r="AIQ15">
        <v>37.880222740000001</v>
      </c>
      <c r="AIR15">
        <v>36.376599659999997</v>
      </c>
      <c r="AIS15">
        <v>-35.001015029999998</v>
      </c>
      <c r="AIT15">
        <v>37.880222740000001</v>
      </c>
      <c r="AIU15">
        <v>0</v>
      </c>
      <c r="AIV15">
        <v>-31.508964299999999</v>
      </c>
      <c r="AIW15">
        <v>0</v>
      </c>
      <c r="AIX15">
        <v>-28.175681010000002</v>
      </c>
      <c r="AIY15">
        <v>0</v>
      </c>
      <c r="AIZ15">
        <v>31.508964299999999</v>
      </c>
      <c r="AJA15">
        <v>-40.003840369999999</v>
      </c>
      <c r="AJB15">
        <v>-23.577787839999999</v>
      </c>
      <c r="AJC15">
        <v>0</v>
      </c>
      <c r="AJD15">
        <v>37.470304779999999</v>
      </c>
      <c r="AJE15">
        <v>-30.651528899999999</v>
      </c>
      <c r="AJF15">
        <v>0</v>
      </c>
      <c r="AJG15">
        <v>-27.740790059999998</v>
      </c>
      <c r="AJH15">
        <v>-26.941397070000001</v>
      </c>
      <c r="AJI15">
        <v>-35.901744110000003</v>
      </c>
      <c r="AJJ15">
        <v>-30.166822530000001</v>
      </c>
      <c r="AJK15">
        <v>0</v>
      </c>
      <c r="AJL15">
        <v>0</v>
      </c>
      <c r="AJM15">
        <v>39.530066570000002</v>
      </c>
      <c r="AJN15">
        <v>-37.470304779999999</v>
      </c>
      <c r="AJO15">
        <v>22.45092228</v>
      </c>
      <c r="AJP15">
        <v>0</v>
      </c>
      <c r="AJQ15">
        <v>0</v>
      </c>
      <c r="AJR15">
        <v>32.596649059999997</v>
      </c>
      <c r="AJS15">
        <v>0</v>
      </c>
      <c r="AJT15">
        <v>0</v>
      </c>
      <c r="AJU15">
        <v>0</v>
      </c>
      <c r="AJV15">
        <v>0</v>
      </c>
      <c r="AJW15">
        <v>0</v>
      </c>
      <c r="AJX15">
        <v>38.425182329999998</v>
      </c>
      <c r="AJY15">
        <v>0</v>
      </c>
      <c r="AJZ15">
        <v>-36.864456769999997</v>
      </c>
      <c r="AKA15">
        <v>25.528699360000001</v>
      </c>
      <c r="AKB15">
        <v>35.901744110000003</v>
      </c>
      <c r="AKC15">
        <v>0</v>
      </c>
      <c r="AKD15">
        <v>0</v>
      </c>
      <c r="AKE15">
        <v>-23.577787839999999</v>
      </c>
      <c r="AKF15">
        <v>-34.459231279999997</v>
      </c>
      <c r="AKG15">
        <v>0</v>
      </c>
      <c r="AKH15">
        <v>0</v>
      </c>
      <c r="AKI15">
        <v>29.096495619999999</v>
      </c>
      <c r="AKJ15">
        <v>-24.013870409999999</v>
      </c>
      <c r="AKK15">
        <v>26.941397070000001</v>
      </c>
      <c r="AKL15">
        <v>38.969946380000003</v>
      </c>
      <c r="AKM15">
        <v>-24.013870409999999</v>
      </c>
      <c r="AKN15">
        <v>-29.096495619999999</v>
      </c>
      <c r="AKO15">
        <v>28.571755110000002</v>
      </c>
      <c r="AKP15">
        <v>0</v>
      </c>
      <c r="AKQ15">
        <v>0</v>
      </c>
      <c r="AKR15">
        <v>31.508964299999999</v>
      </c>
      <c r="AKS15">
        <v>0</v>
      </c>
      <c r="AKT15">
        <v>0</v>
      </c>
      <c r="AKU15">
        <v>35.001015029999998</v>
      </c>
      <c r="AKV15">
        <v>-26.941397070000001</v>
      </c>
      <c r="AKW15">
        <v>-25.528699360000001</v>
      </c>
      <c r="AKX15">
        <v>-28.175681010000002</v>
      </c>
      <c r="AKY15">
        <v>0</v>
      </c>
      <c r="AKZ15">
        <v>0</v>
      </c>
      <c r="ALA15">
        <v>22.45092228</v>
      </c>
      <c r="ALB15">
        <v>31.03816453</v>
      </c>
      <c r="ALC15">
        <v>-30.166822530000001</v>
      </c>
      <c r="ALD15">
        <v>0</v>
      </c>
      <c r="ALE15">
        <v>28.571755110000002</v>
      </c>
      <c r="ALF15">
        <v>0</v>
      </c>
      <c r="ALG15">
        <v>-30.651528899999999</v>
      </c>
      <c r="ALH15">
        <v>0</v>
      </c>
      <c r="ALI15">
        <v>-30.166822530000001</v>
      </c>
      <c r="ALJ15">
        <v>-22.851606239999999</v>
      </c>
      <c r="ALK15">
        <v>-24.784253079999999</v>
      </c>
      <c r="ALL15">
        <v>30.166822530000001</v>
      </c>
      <c r="ALM15">
        <v>-29.565854989999998</v>
      </c>
      <c r="ALN15">
        <v>0</v>
      </c>
      <c r="ALO15">
        <v>0</v>
      </c>
      <c r="ALP15">
        <v>0</v>
      </c>
      <c r="ALQ15">
        <v>-29.096495619999999</v>
      </c>
      <c r="ALR15">
        <v>-22.45092228</v>
      </c>
      <c r="ALS15">
        <v>30.166822530000001</v>
      </c>
      <c r="ALT15">
        <v>25.528699360000001</v>
      </c>
      <c r="ALU15">
        <v>33.484011379999998</v>
      </c>
      <c r="ALV15">
        <v>0</v>
      </c>
      <c r="ALW15">
        <v>0</v>
      </c>
      <c r="ALX15">
        <v>-26.941397070000001</v>
      </c>
      <c r="ALY15">
        <v>-28.571755110000002</v>
      </c>
      <c r="ALZ15">
        <v>0</v>
      </c>
      <c r="AMA15">
        <v>-29.565854989999998</v>
      </c>
      <c r="AMB15">
        <v>0</v>
      </c>
      <c r="AMC15">
        <v>-32.596649059999997</v>
      </c>
      <c r="AMD15">
        <v>0</v>
      </c>
      <c r="AME15">
        <v>0</v>
      </c>
      <c r="AMF15">
        <v>0</v>
      </c>
      <c r="AMG15">
        <v>0</v>
      </c>
      <c r="AMH15">
        <v>0</v>
      </c>
      <c r="AMI15">
        <v>0</v>
      </c>
      <c r="AMJ15">
        <v>0</v>
      </c>
      <c r="AMK15">
        <v>0</v>
      </c>
      <c r="AML15">
        <v>0</v>
      </c>
      <c r="AMM15">
        <v>99.045204229999996</v>
      </c>
      <c r="AMN15">
        <v>97.091149169999994</v>
      </c>
      <c r="AMO15">
        <v>0</v>
      </c>
      <c r="AMP15">
        <v>0</v>
      </c>
      <c r="AMQ15">
        <v>0</v>
      </c>
      <c r="AMR15">
        <v>94.729263759999995</v>
      </c>
      <c r="AMS15">
        <v>0</v>
      </c>
      <c r="AMT15">
        <v>0</v>
      </c>
      <c r="AMU15">
        <v>0</v>
      </c>
      <c r="AMV15">
        <v>95.895665519999994</v>
      </c>
      <c r="AMW15">
        <v>95.503686439999996</v>
      </c>
      <c r="AMX15">
        <v>-93.498139390000006</v>
      </c>
      <c r="AMY15">
        <v>85.151313880000004</v>
      </c>
      <c r="AMZ15">
        <v>97.191175040000005</v>
      </c>
      <c r="ANA15">
        <v>90.422453700000005</v>
      </c>
      <c r="ANB15">
        <v>87.625523560000005</v>
      </c>
      <c r="ANC15">
        <v>0</v>
      </c>
      <c r="AND15">
        <v>0</v>
      </c>
      <c r="ANE15">
        <v>71.206813069999995</v>
      </c>
      <c r="ANF15">
        <v>0</v>
      </c>
      <c r="ANG15">
        <v>95.895665519999994</v>
      </c>
      <c r="ANH15">
        <v>0</v>
      </c>
      <c r="ANI15">
        <v>95.21270518</v>
      </c>
      <c r="ANJ15">
        <v>92.025104450000001</v>
      </c>
      <c r="ANK15">
        <v>92.298604449999999</v>
      </c>
      <c r="ANL15">
        <v>0</v>
      </c>
      <c r="ANM15">
        <v>0</v>
      </c>
      <c r="ANN15">
        <v>0</v>
      </c>
      <c r="ANO15">
        <v>0</v>
      </c>
      <c r="ANP15">
        <v>-89.386273840000001</v>
      </c>
      <c r="ANQ15">
        <v>0</v>
      </c>
      <c r="ANR15">
        <v>88.791021450000002</v>
      </c>
      <c r="ANS15">
        <v>85.934277460000004</v>
      </c>
      <c r="ANT15">
        <v>85.385429830000007</v>
      </c>
      <c r="ANU15">
        <v>0</v>
      </c>
      <c r="ANV15">
        <v>90.773755489999999</v>
      </c>
      <c r="ANW15">
        <v>92.298604449999999</v>
      </c>
      <c r="ANX15">
        <v>79.842869230000005</v>
      </c>
      <c r="ANY15">
        <v>-93.217495060000005</v>
      </c>
      <c r="ANZ15">
        <v>85.934277460000004</v>
      </c>
      <c r="AOA15">
        <v>87.87346221</v>
      </c>
      <c r="AOB15">
        <v>0</v>
      </c>
      <c r="AOC15">
        <v>0</v>
      </c>
      <c r="AOD15">
        <v>80.047388049999995</v>
      </c>
      <c r="AOE15">
        <v>85.151313880000004</v>
      </c>
      <c r="AOF15">
        <v>85.151313880000004</v>
      </c>
      <c r="AOG15">
        <v>91.127797619999996</v>
      </c>
      <c r="AOH15">
        <v>0</v>
      </c>
      <c r="AOI15">
        <v>0</v>
      </c>
      <c r="AOJ15">
        <v>86.172724610000003</v>
      </c>
      <c r="AOK15">
        <v>84.078832309999996</v>
      </c>
      <c r="AOL15">
        <v>83.777353309999995</v>
      </c>
      <c r="AOM15">
        <v>83.255628079999994</v>
      </c>
      <c r="AON15">
        <v>0</v>
      </c>
      <c r="AOO15">
        <v>0</v>
      </c>
      <c r="AOP15">
        <v>77.26900431</v>
      </c>
      <c r="AOQ15">
        <v>84.612390640000001</v>
      </c>
      <c r="AOR15">
        <v>83.777353309999995</v>
      </c>
      <c r="AOS15">
        <v>0</v>
      </c>
      <c r="AOT15">
        <v>88.960056929999993</v>
      </c>
      <c r="AOU15">
        <v>-74.795434490000005</v>
      </c>
      <c r="AOV15">
        <v>71.424490030000001</v>
      </c>
      <c r="AOW15">
        <v>0</v>
      </c>
      <c r="AOX15">
        <v>0</v>
      </c>
      <c r="AOY15">
        <v>0</v>
      </c>
      <c r="AOZ15">
        <v>0</v>
      </c>
      <c r="APA15">
        <v>84.765876649999996</v>
      </c>
      <c r="APB15">
        <v>-49.888250319999997</v>
      </c>
      <c r="APC15">
        <v>0</v>
      </c>
      <c r="APD15">
        <v>81.584701240000001</v>
      </c>
      <c r="APE15">
        <v>72.476372699999999</v>
      </c>
      <c r="APF15">
        <v>0</v>
      </c>
      <c r="APG15">
        <v>71.863861099999994</v>
      </c>
      <c r="APH15">
        <v>0</v>
      </c>
      <c r="API15">
        <v>83.404226929999993</v>
      </c>
      <c r="APJ15">
        <v>80.599661479999995</v>
      </c>
      <c r="APK15">
        <v>74.795434490000005</v>
      </c>
      <c r="APL15">
        <v>81.941690289999997</v>
      </c>
      <c r="APM15">
        <v>0</v>
      </c>
      <c r="APN15">
        <v>59.397942460000003</v>
      </c>
      <c r="APO15">
        <v>79.570953419999995</v>
      </c>
      <c r="APP15">
        <v>0</v>
      </c>
      <c r="APQ15">
        <v>82.014270479999993</v>
      </c>
      <c r="APR15">
        <v>0</v>
      </c>
      <c r="APS15">
        <v>83.107557799999995</v>
      </c>
      <c r="APT15">
        <v>86.731773320000002</v>
      </c>
      <c r="APU15">
        <v>0</v>
      </c>
      <c r="APV15">
        <v>-79.70667942</v>
      </c>
      <c r="APW15">
        <v>78.238690599999998</v>
      </c>
      <c r="APX15">
        <v>76.321895229999996</v>
      </c>
      <c r="APY15">
        <v>0</v>
      </c>
      <c r="APZ15">
        <v>0</v>
      </c>
      <c r="AQA15">
        <v>0</v>
      </c>
      <c r="AQB15">
        <v>0</v>
      </c>
      <c r="AQC15">
        <v>76.887590340000003</v>
      </c>
      <c r="AQD15">
        <v>77.014309260000005</v>
      </c>
      <c r="AQE15">
        <v>0</v>
      </c>
      <c r="AQF15">
        <v>76.572023650000006</v>
      </c>
      <c r="AQG15">
        <v>76.260199799999995</v>
      </c>
      <c r="AQH15">
        <v>57.81817341</v>
      </c>
      <c r="AQI15">
        <v>0</v>
      </c>
      <c r="AQJ15">
        <v>0</v>
      </c>
      <c r="AQK15">
        <v>0</v>
      </c>
      <c r="AQL15">
        <v>73.67567966</v>
      </c>
      <c r="AQM15">
        <v>67.310151719999993</v>
      </c>
      <c r="AQN15">
        <v>0</v>
      </c>
      <c r="AQO15">
        <v>70.614487269999998</v>
      </c>
      <c r="AQP15">
        <v>71.043919349999996</v>
      </c>
      <c r="AQQ15">
        <v>0</v>
      </c>
      <c r="AQR15">
        <v>0</v>
      </c>
      <c r="AQS15">
        <v>0</v>
      </c>
      <c r="AQT15">
        <v>78.899198380000001</v>
      </c>
      <c r="AQU15">
        <v>69.9281139</v>
      </c>
      <c r="AQV15">
        <v>0</v>
      </c>
      <c r="AQW15">
        <v>0</v>
      </c>
      <c r="AQX15">
        <v>74.319604029999994</v>
      </c>
      <c r="AQY15">
        <v>0</v>
      </c>
      <c r="AQZ15">
        <v>0</v>
      </c>
      <c r="ARA15">
        <v>0</v>
      </c>
      <c r="ARB15">
        <v>75.642965200000006</v>
      </c>
      <c r="ARC15">
        <v>69.771985150000006</v>
      </c>
      <c r="ARD15">
        <v>0</v>
      </c>
      <c r="ARE15">
        <v>68.59369212</v>
      </c>
      <c r="ARF15">
        <v>-62.286668159999998</v>
      </c>
      <c r="ARG15">
        <v>0</v>
      </c>
      <c r="ARH15">
        <v>0</v>
      </c>
      <c r="ARI15">
        <v>0</v>
      </c>
      <c r="ARJ15">
        <v>0</v>
      </c>
      <c r="ARK15">
        <v>76.07455306</v>
      </c>
      <c r="ARL15">
        <v>0</v>
      </c>
      <c r="ARM15">
        <v>-60.867236380000001</v>
      </c>
      <c r="ARN15">
        <v>0</v>
      </c>
      <c r="ARO15">
        <v>0</v>
      </c>
      <c r="ARP15">
        <v>0</v>
      </c>
      <c r="ARQ15">
        <v>0</v>
      </c>
      <c r="ARR15">
        <v>73.559701050000001</v>
      </c>
      <c r="ARS15">
        <v>0</v>
      </c>
      <c r="ART15">
        <v>65.609048799999997</v>
      </c>
      <c r="ARU15">
        <v>0</v>
      </c>
      <c r="ARV15">
        <v>0</v>
      </c>
      <c r="ARW15">
        <v>0</v>
      </c>
      <c r="ARX15">
        <v>78.699258650000004</v>
      </c>
      <c r="ARY15">
        <v>72.928821470000003</v>
      </c>
      <c r="ARZ15">
        <v>77.654221280000002</v>
      </c>
      <c r="ASA15">
        <v>63.042957469999997</v>
      </c>
      <c r="ASB15">
        <v>71.808128679999996</v>
      </c>
      <c r="ASC15">
        <v>68.343357030000007</v>
      </c>
      <c r="ASD15">
        <v>0</v>
      </c>
      <c r="ASE15">
        <v>73.328835830000003</v>
      </c>
      <c r="ASF15">
        <v>77.654221280000002</v>
      </c>
      <c r="ASG15">
        <v>0</v>
      </c>
      <c r="ASH15">
        <v>62.788828610000003</v>
      </c>
      <c r="ASI15">
        <v>74.143274460000001</v>
      </c>
      <c r="ASJ15">
        <v>0</v>
      </c>
      <c r="ASK15">
        <v>-61.549066920000001</v>
      </c>
      <c r="ASL15">
        <v>0</v>
      </c>
      <c r="ASM15">
        <v>61.752028549999999</v>
      </c>
      <c r="ASN15">
        <v>0</v>
      </c>
      <c r="ASO15">
        <v>71.043919349999996</v>
      </c>
      <c r="ASP15">
        <v>68.493150679999999</v>
      </c>
      <c r="ASQ15">
        <v>78.043298419999999</v>
      </c>
      <c r="ASR15">
        <v>72.084540750000002</v>
      </c>
      <c r="ASS15">
        <v>-60.278728839999999</v>
      </c>
      <c r="AST15">
        <v>0</v>
      </c>
      <c r="ASU15">
        <v>69.46084492</v>
      </c>
      <c r="ASV15">
        <v>72.084540750000002</v>
      </c>
      <c r="ASW15">
        <v>0</v>
      </c>
      <c r="ASX15">
        <v>0</v>
      </c>
      <c r="ASY15">
        <v>56.353902509999998</v>
      </c>
      <c r="ASZ15">
        <v>0</v>
      </c>
      <c r="ATA15">
        <v>52.641553139999999</v>
      </c>
      <c r="ATB15">
        <v>0</v>
      </c>
      <c r="ATC15">
        <v>0</v>
      </c>
      <c r="ATD15">
        <v>0</v>
      </c>
      <c r="ATE15">
        <v>69.050282420000002</v>
      </c>
      <c r="ATF15">
        <v>0</v>
      </c>
      <c r="ATG15">
        <v>0</v>
      </c>
      <c r="ATH15">
        <v>0</v>
      </c>
      <c r="ATI15">
        <v>0</v>
      </c>
      <c r="ATJ15">
        <v>40.436389519999999</v>
      </c>
      <c r="ATK15">
        <v>68.144029219999993</v>
      </c>
      <c r="ATL15">
        <v>0</v>
      </c>
      <c r="ATM15">
        <v>67.020535089999996</v>
      </c>
      <c r="ATN15">
        <v>61.186030010000003</v>
      </c>
      <c r="ATO15">
        <v>63.817838360000003</v>
      </c>
      <c r="ATP15">
        <v>74.855902389999997</v>
      </c>
      <c r="ATQ15">
        <v>65.425330070000001</v>
      </c>
      <c r="ATR15">
        <v>0</v>
      </c>
      <c r="ATS15">
        <v>-47.050852560000003</v>
      </c>
      <c r="ATT15">
        <v>65.197548569999995</v>
      </c>
      <c r="ATU15">
        <v>-36.376599659999997</v>
      </c>
      <c r="ATV15">
        <v>0</v>
      </c>
      <c r="ATW15">
        <v>0</v>
      </c>
      <c r="ATX15">
        <v>0</v>
      </c>
      <c r="ATY15">
        <v>0</v>
      </c>
      <c r="ATZ15">
        <v>63.042957469999997</v>
      </c>
      <c r="AUA15">
        <v>-61.752028549999999</v>
      </c>
      <c r="AUB15">
        <v>0</v>
      </c>
      <c r="AUC15">
        <v>60.867236380000001</v>
      </c>
      <c r="AUD15">
        <v>0</v>
      </c>
      <c r="AUE15">
        <v>0</v>
      </c>
      <c r="AUF15">
        <v>-62.788828610000003</v>
      </c>
      <c r="AUG15">
        <v>36.376599659999997</v>
      </c>
      <c r="AUH15">
        <v>0</v>
      </c>
      <c r="AUI15">
        <v>63.817838360000003</v>
      </c>
      <c r="AUJ15">
        <v>61.186030010000003</v>
      </c>
      <c r="AUK15">
        <v>0</v>
      </c>
      <c r="AUL15">
        <v>0</v>
      </c>
      <c r="AUM15">
        <v>0</v>
      </c>
      <c r="AUN15">
        <v>62.788828610000003</v>
      </c>
      <c r="AUO15">
        <v>-64.612004909999996</v>
      </c>
      <c r="AUP15">
        <v>68.144029219999993</v>
      </c>
      <c r="AUQ15">
        <v>-59.892433189999998</v>
      </c>
      <c r="AUR15">
        <v>0</v>
      </c>
      <c r="AUS15">
        <v>0</v>
      </c>
      <c r="AUT15">
        <v>0</v>
      </c>
      <c r="AUU15">
        <v>0</v>
      </c>
      <c r="AUV15">
        <v>53.761706609999997</v>
      </c>
      <c r="AUW15">
        <v>0</v>
      </c>
      <c r="AUX15">
        <v>-41.885869380000003</v>
      </c>
      <c r="AUY15">
        <v>0</v>
      </c>
      <c r="AUZ15">
        <v>0</v>
      </c>
      <c r="AVA15">
        <v>61.186030010000003</v>
      </c>
      <c r="AVB15">
        <v>-50.56276356</v>
      </c>
      <c r="AVC15">
        <v>56.353902509999998</v>
      </c>
      <c r="AVD15">
        <v>55.092169200000001</v>
      </c>
      <c r="AVE15">
        <v>0</v>
      </c>
      <c r="AVF15">
        <v>0</v>
      </c>
      <c r="AVG15">
        <v>0</v>
      </c>
      <c r="AVH15">
        <v>52.200240119999997</v>
      </c>
      <c r="AVI15">
        <v>0</v>
      </c>
      <c r="AVJ15">
        <v>-60.867236380000001</v>
      </c>
      <c r="AVK15">
        <v>-22.851606239999999</v>
      </c>
      <c r="AVL15">
        <v>0</v>
      </c>
      <c r="AVM15">
        <v>49.2572014</v>
      </c>
      <c r="AVN15">
        <v>-40.003840369999999</v>
      </c>
      <c r="AVO15">
        <v>-54.072175540000003</v>
      </c>
      <c r="AVP15">
        <v>0</v>
      </c>
      <c r="AVQ15">
        <v>69.667962489999994</v>
      </c>
      <c r="AVR15">
        <v>-35.001015029999998</v>
      </c>
      <c r="AVS15">
        <v>0</v>
      </c>
      <c r="AVT15">
        <v>51.824212269999997</v>
      </c>
      <c r="AVU15">
        <v>0</v>
      </c>
      <c r="AVV15">
        <v>0</v>
      </c>
      <c r="AVW15">
        <v>0</v>
      </c>
      <c r="AVX15">
        <v>0</v>
      </c>
      <c r="AVY15">
        <v>66.685338560000005</v>
      </c>
      <c r="AVZ15">
        <v>0</v>
      </c>
      <c r="AWA15">
        <v>0</v>
      </c>
      <c r="AWB15">
        <v>56.353902509999998</v>
      </c>
      <c r="AWC15">
        <v>0</v>
      </c>
      <c r="AWD15">
        <v>0</v>
      </c>
      <c r="AWE15">
        <v>0</v>
      </c>
      <c r="AWF15">
        <v>0</v>
      </c>
      <c r="AWG15">
        <v>37.880222740000001</v>
      </c>
      <c r="AWH15">
        <v>0</v>
      </c>
      <c r="AWI15">
        <v>0</v>
      </c>
      <c r="AWJ15">
        <v>-27.319269370000001</v>
      </c>
      <c r="AWK15">
        <v>55.092169200000001</v>
      </c>
      <c r="AWL15">
        <v>62.788828610000003</v>
      </c>
      <c r="AWM15">
        <v>44.015634349999999</v>
      </c>
      <c r="AWN15">
        <v>0</v>
      </c>
      <c r="AWO15">
        <v>-48.215542759999998</v>
      </c>
      <c r="AWP15">
        <v>51.824212269999997</v>
      </c>
      <c r="AWQ15">
        <v>0</v>
      </c>
      <c r="AWR15">
        <v>0</v>
      </c>
      <c r="AWS15">
        <v>0</v>
      </c>
      <c r="AWT15">
        <v>44.476467499999998</v>
      </c>
      <c r="AWU15">
        <v>0</v>
      </c>
      <c r="AWV15">
        <v>-43.564632490000001</v>
      </c>
      <c r="AWW15">
        <v>55.749439719999998</v>
      </c>
      <c r="AWX15">
        <v>0</v>
      </c>
      <c r="AWY15">
        <v>0</v>
      </c>
      <c r="AWZ15">
        <v>0</v>
      </c>
      <c r="AXA15">
        <v>0</v>
      </c>
      <c r="AXB15">
        <v>0</v>
      </c>
      <c r="AXC15">
        <v>51.824212269999997</v>
      </c>
      <c r="AXD15">
        <v>0</v>
      </c>
      <c r="AXE15">
        <v>0</v>
      </c>
      <c r="AXF15">
        <v>0</v>
      </c>
      <c r="AXG15">
        <v>-25.191708899999998</v>
      </c>
      <c r="AXH15">
        <v>0</v>
      </c>
      <c r="AXI15">
        <v>58.105752469999999</v>
      </c>
      <c r="AXJ15">
        <v>58.578876459999996</v>
      </c>
      <c r="AXK15">
        <v>0</v>
      </c>
      <c r="AXL15">
        <v>0</v>
      </c>
      <c r="AXM15">
        <v>0</v>
      </c>
      <c r="AXN15">
        <v>-49.888250319999997</v>
      </c>
      <c r="AXO15">
        <v>-60.867236380000001</v>
      </c>
      <c r="AXP15">
        <v>0</v>
      </c>
      <c r="AXQ15">
        <v>0</v>
      </c>
      <c r="AXR15">
        <v>0</v>
      </c>
      <c r="AXS15">
        <v>0</v>
      </c>
      <c r="AXT15">
        <v>0</v>
      </c>
      <c r="AXU15">
        <v>0</v>
      </c>
      <c r="AXV15">
        <v>0</v>
      </c>
      <c r="AXW15">
        <v>-39.530066570000002</v>
      </c>
      <c r="AXX15">
        <v>-33.069439209999999</v>
      </c>
      <c r="AXY15">
        <v>0</v>
      </c>
      <c r="AXZ15">
        <v>-49.127978380000002</v>
      </c>
      <c r="AYA15">
        <v>42.786972220000003</v>
      </c>
      <c r="AYB15">
        <v>-43.564632490000001</v>
      </c>
      <c r="AYC15">
        <v>0</v>
      </c>
      <c r="AYD15">
        <v>0</v>
      </c>
      <c r="AYE15">
        <v>0</v>
      </c>
      <c r="AYF15">
        <v>50.920645270000001</v>
      </c>
      <c r="AYG15">
        <v>0</v>
      </c>
      <c r="AYH15">
        <v>-30.651528899999999</v>
      </c>
      <c r="AYI15">
        <v>-35.901744110000003</v>
      </c>
      <c r="AYJ15">
        <v>49.465769690000002</v>
      </c>
      <c r="AYK15">
        <v>0</v>
      </c>
      <c r="AYL15">
        <v>0</v>
      </c>
      <c r="AYM15">
        <v>0</v>
      </c>
      <c r="AYN15">
        <v>0</v>
      </c>
      <c r="AYO15">
        <v>40.003840369999999</v>
      </c>
      <c r="AYP15">
        <v>0</v>
      </c>
      <c r="AYQ15">
        <v>0</v>
      </c>
      <c r="AYR15">
        <v>0</v>
      </c>
      <c r="AYS15">
        <v>-30.166822530000001</v>
      </c>
      <c r="AYT15">
        <v>-26.475898990000001</v>
      </c>
      <c r="AYU15">
        <v>52.999226210000003</v>
      </c>
      <c r="AYV15">
        <v>0</v>
      </c>
      <c r="AYW15">
        <v>50.182664899999999</v>
      </c>
      <c r="AYX15">
        <v>0</v>
      </c>
      <c r="AYY15">
        <v>0</v>
      </c>
      <c r="AYZ15">
        <v>0</v>
      </c>
      <c r="AZA15">
        <v>0</v>
      </c>
      <c r="AZB15">
        <v>-40.967823869999997</v>
      </c>
      <c r="AZC15">
        <v>32.060119139999998</v>
      </c>
      <c r="AZD15">
        <v>0</v>
      </c>
      <c r="AZE15">
        <v>-46.768309790000004</v>
      </c>
      <c r="AZF15">
        <v>30.651528899999999</v>
      </c>
      <c r="AZG15">
        <v>0</v>
      </c>
      <c r="AZH15">
        <v>-60.395226360000002</v>
      </c>
      <c r="AZI15">
        <v>-52.999226210000003</v>
      </c>
      <c r="AZJ15">
        <v>-42.321951550000001</v>
      </c>
      <c r="AZK15">
        <v>-50.182664899999999</v>
      </c>
      <c r="AZL15">
        <v>0</v>
      </c>
      <c r="AZM15">
        <v>0</v>
      </c>
      <c r="AZN15">
        <v>0</v>
      </c>
      <c r="AZO15">
        <v>0</v>
      </c>
      <c r="AZP15">
        <v>-58.874091870000001</v>
      </c>
      <c r="AZQ15">
        <v>0</v>
      </c>
      <c r="AZR15">
        <v>0</v>
      </c>
      <c r="AZS15">
        <v>0</v>
      </c>
      <c r="AZT15">
        <v>46.768309790000004</v>
      </c>
      <c r="AZU15">
        <v>0</v>
      </c>
      <c r="AZV15">
        <v>0</v>
      </c>
      <c r="AZW15">
        <v>40.003840369999999</v>
      </c>
      <c r="AZX15">
        <v>0</v>
      </c>
      <c r="AZY15">
        <v>45.251325860000001</v>
      </c>
      <c r="AZZ15">
        <v>0</v>
      </c>
      <c r="BAA15">
        <v>0</v>
      </c>
      <c r="BAB15">
        <v>46.420083179999999</v>
      </c>
      <c r="BAC15">
        <v>-40.003840369999999</v>
      </c>
      <c r="BAD15">
        <v>28.571755110000002</v>
      </c>
      <c r="BAE15">
        <v>0</v>
      </c>
      <c r="BAF15">
        <v>0</v>
      </c>
      <c r="BAG15">
        <v>0</v>
      </c>
      <c r="BAH15">
        <v>38.425182329999998</v>
      </c>
      <c r="BAI15">
        <v>0</v>
      </c>
      <c r="BAJ15">
        <v>-25.528699360000001</v>
      </c>
      <c r="BAK15">
        <v>51.824212269999997</v>
      </c>
      <c r="BAL15">
        <v>54.355506759999997</v>
      </c>
      <c r="BAM15">
        <v>53.271396459999998</v>
      </c>
      <c r="BAN15">
        <v>0</v>
      </c>
      <c r="BAO15">
        <v>-46.420083179999999</v>
      </c>
      <c r="BAP15">
        <v>-28.175681010000002</v>
      </c>
      <c r="BAQ15">
        <v>-46.768309790000004</v>
      </c>
      <c r="BAR15">
        <v>49.465769690000002</v>
      </c>
      <c r="BAS15">
        <v>0</v>
      </c>
      <c r="BAT15">
        <v>41.885869380000003</v>
      </c>
      <c r="BAU15">
        <v>43.564632490000001</v>
      </c>
      <c r="BAV15">
        <v>0</v>
      </c>
      <c r="BAW15">
        <v>-58.105752469999999</v>
      </c>
      <c r="BAX15">
        <v>0</v>
      </c>
      <c r="BAY15">
        <v>0</v>
      </c>
      <c r="BAZ15">
        <v>59.397942460000003</v>
      </c>
      <c r="BBA15">
        <v>40.003840369999999</v>
      </c>
      <c r="BBB15">
        <v>-41.458682279999998</v>
      </c>
      <c r="BBC15">
        <v>0</v>
      </c>
      <c r="BBD15">
        <v>0</v>
      </c>
      <c r="BBE15">
        <v>0</v>
      </c>
      <c r="BBF15">
        <v>0</v>
      </c>
      <c r="BBG15">
        <v>0</v>
      </c>
      <c r="BBH15">
        <v>0</v>
      </c>
      <c r="BBI15">
        <v>0</v>
      </c>
      <c r="BBJ15">
        <v>-60.867236380000001</v>
      </c>
      <c r="BBK15">
        <v>45.251325860000001</v>
      </c>
      <c r="BBL15">
        <v>0</v>
      </c>
      <c r="BBM15">
        <v>0</v>
      </c>
      <c r="BBN15">
        <v>-56.868588070000001</v>
      </c>
      <c r="BBO15">
        <v>-42.321951550000001</v>
      </c>
      <c r="BBP15">
        <v>0</v>
      </c>
      <c r="BBQ15">
        <v>0</v>
      </c>
      <c r="BBR15">
        <v>0</v>
      </c>
      <c r="BBS15">
        <v>-36.376599659999997</v>
      </c>
      <c r="BBT15">
        <v>0</v>
      </c>
      <c r="BBU15">
        <v>0</v>
      </c>
      <c r="BBV15">
        <v>42.321951550000001</v>
      </c>
      <c r="BBW15">
        <v>-53.271396459999998</v>
      </c>
      <c r="BBX15">
        <v>48.215542759999998</v>
      </c>
      <c r="BBY15">
        <v>-35.901744110000003</v>
      </c>
      <c r="BBZ15">
        <v>0</v>
      </c>
      <c r="BCA15">
        <v>41.458682279999998</v>
      </c>
      <c r="BCB15">
        <v>0</v>
      </c>
      <c r="BCC15">
        <v>-42.786972220000003</v>
      </c>
      <c r="BCD15">
        <v>-56.016760210000001</v>
      </c>
      <c r="BCE15">
        <v>0</v>
      </c>
      <c r="BCF15">
        <v>0</v>
      </c>
      <c r="BCG15">
        <v>0</v>
      </c>
      <c r="BCH15">
        <v>0</v>
      </c>
      <c r="BCI15">
        <v>-22.851606239999999</v>
      </c>
      <c r="BCJ15">
        <v>-27.319269370000001</v>
      </c>
      <c r="BCK15">
        <v>0</v>
      </c>
      <c r="BCL15">
        <v>0</v>
      </c>
      <c r="BCM15">
        <v>0</v>
      </c>
      <c r="BCN15">
        <v>0</v>
      </c>
      <c r="BCO15">
        <v>0</v>
      </c>
      <c r="BCP15">
        <v>0</v>
      </c>
      <c r="BCQ15">
        <v>0</v>
      </c>
      <c r="BCR15">
        <v>0</v>
      </c>
      <c r="BCS15">
        <v>51.284155249999998</v>
      </c>
      <c r="BCT15">
        <v>0</v>
      </c>
      <c r="BCU15">
        <v>0</v>
      </c>
      <c r="BCV15">
        <v>0</v>
      </c>
      <c r="BCW15">
        <v>0</v>
      </c>
      <c r="BCX15">
        <v>-58.874091870000001</v>
      </c>
      <c r="BCY15">
        <v>0</v>
      </c>
      <c r="BCZ15">
        <v>-40.967823869999997</v>
      </c>
      <c r="BDA15">
        <v>0</v>
      </c>
      <c r="BDB15">
        <v>25.191708899999998</v>
      </c>
      <c r="BDC15">
        <v>0</v>
      </c>
      <c r="BDD15">
        <v>0</v>
      </c>
      <c r="BDE15">
        <v>0</v>
      </c>
      <c r="BDF15">
        <v>0</v>
      </c>
      <c r="BDG15">
        <v>0</v>
      </c>
      <c r="BDH15">
        <v>0</v>
      </c>
      <c r="BDI15">
        <v>51.004274160000001</v>
      </c>
      <c r="BDJ15">
        <v>-52.641553139999999</v>
      </c>
      <c r="BDK15">
        <v>0</v>
      </c>
      <c r="BDL15">
        <v>0</v>
      </c>
      <c r="BDM15">
        <v>37.880222740000001</v>
      </c>
      <c r="BDN15">
        <v>-45.627098850000003</v>
      </c>
      <c r="BDO15">
        <v>49.127978380000002</v>
      </c>
      <c r="BDP15">
        <v>60.085321159999999</v>
      </c>
      <c r="BDQ15">
        <v>0</v>
      </c>
      <c r="BDR15">
        <v>-30.166822530000001</v>
      </c>
      <c r="BDS15">
        <v>0</v>
      </c>
      <c r="BDT15">
        <v>0</v>
      </c>
      <c r="BDU15">
        <v>-44.015634349999999</v>
      </c>
      <c r="BDV15">
        <v>0</v>
      </c>
      <c r="BDW15">
        <v>0</v>
      </c>
      <c r="BDX15">
        <v>0</v>
      </c>
      <c r="BDY15">
        <v>0</v>
      </c>
      <c r="BDZ15">
        <v>0</v>
      </c>
      <c r="BEA15">
        <v>0</v>
      </c>
      <c r="BEB15">
        <v>-36.376599659999997</v>
      </c>
      <c r="BEC15">
        <v>-43.564632490000001</v>
      </c>
      <c r="BED15">
        <v>0</v>
      </c>
      <c r="BEE15">
        <v>0</v>
      </c>
      <c r="BEF15">
        <v>47.869794159999998</v>
      </c>
      <c r="BEG15">
        <v>0</v>
      </c>
      <c r="BEH15">
        <v>-27.740790059999998</v>
      </c>
      <c r="BEI15">
        <v>-50.56276356</v>
      </c>
      <c r="BEJ15">
        <v>0</v>
      </c>
      <c r="BEK15">
        <v>0</v>
      </c>
      <c r="BEL15">
        <v>0</v>
      </c>
      <c r="BEM15">
        <v>0</v>
      </c>
      <c r="BEN15">
        <v>-30.651528899999999</v>
      </c>
      <c r="BEO15">
        <v>0</v>
      </c>
      <c r="BEP15">
        <v>47.869794159999998</v>
      </c>
      <c r="BEQ15">
        <v>0</v>
      </c>
      <c r="BER15">
        <v>0</v>
      </c>
      <c r="BES15">
        <v>0</v>
      </c>
      <c r="BET15">
        <v>0</v>
      </c>
      <c r="BEU15">
        <v>-40.003840369999999</v>
      </c>
      <c r="BEV15">
        <v>-50.182664899999999</v>
      </c>
      <c r="BEW15">
        <v>0</v>
      </c>
      <c r="BEX15">
        <v>-38.969946380000003</v>
      </c>
      <c r="BEY15">
        <v>-37.470304779999999</v>
      </c>
      <c r="BEZ15">
        <v>0</v>
      </c>
      <c r="BFA15">
        <v>0</v>
      </c>
      <c r="BFB15">
        <v>0</v>
      </c>
      <c r="BFC15">
        <v>0</v>
      </c>
      <c r="BFD15">
        <v>-36.864456769999997</v>
      </c>
      <c r="BFE15">
        <v>0</v>
      </c>
      <c r="BFF15">
        <v>-54.641225710000001</v>
      </c>
      <c r="BFG15">
        <v>-38.425182329999998</v>
      </c>
      <c r="BFH15">
        <v>0</v>
      </c>
      <c r="BFI15">
        <v>38.425182329999998</v>
      </c>
      <c r="BFJ15">
        <v>22.45092228</v>
      </c>
      <c r="BFK15">
        <v>0</v>
      </c>
      <c r="BFL15">
        <v>0</v>
      </c>
      <c r="BFM15">
        <v>-33.484011379999998</v>
      </c>
      <c r="BFN15">
        <v>0</v>
      </c>
      <c r="BFO15">
        <v>0</v>
      </c>
      <c r="BFP15">
        <v>-36.864456769999997</v>
      </c>
      <c r="BFQ15">
        <v>0</v>
      </c>
      <c r="BFR15">
        <v>0</v>
      </c>
      <c r="BFS15">
        <v>0</v>
      </c>
      <c r="BFT15">
        <v>-34.459231279999997</v>
      </c>
      <c r="BFU15">
        <v>0</v>
      </c>
      <c r="BFV15">
        <v>-38.425182329999998</v>
      </c>
      <c r="BFW15">
        <v>0</v>
      </c>
      <c r="BFX15">
        <v>0</v>
      </c>
      <c r="BFY15">
        <v>-27.319269370000001</v>
      </c>
      <c r="BFZ15">
        <v>-23.577787839999999</v>
      </c>
      <c r="BGA15">
        <v>0</v>
      </c>
      <c r="BGB15">
        <v>0</v>
      </c>
      <c r="BGC15">
        <v>0</v>
      </c>
      <c r="BGD15">
        <v>0</v>
      </c>
      <c r="BGE15">
        <v>0</v>
      </c>
      <c r="BGF15">
        <v>0</v>
      </c>
      <c r="BGG15">
        <v>0</v>
      </c>
      <c r="BGH15">
        <v>0</v>
      </c>
      <c r="BGI15">
        <v>0</v>
      </c>
      <c r="BGJ15">
        <v>0</v>
      </c>
      <c r="BGK15">
        <v>-44.476467499999998</v>
      </c>
      <c r="BGL15">
        <v>0</v>
      </c>
      <c r="BGM15">
        <v>0</v>
      </c>
      <c r="BGN15">
        <v>0</v>
      </c>
      <c r="BGO15">
        <v>-42.786972220000003</v>
      </c>
      <c r="BGP15">
        <v>-29.565854989999998</v>
      </c>
      <c r="BGQ15">
        <v>44.476467499999998</v>
      </c>
      <c r="BGR15">
        <v>0</v>
      </c>
      <c r="BGS15">
        <v>-42.321951550000001</v>
      </c>
      <c r="BGT15">
        <v>0</v>
      </c>
      <c r="BGU15">
        <v>0</v>
      </c>
      <c r="BGV15">
        <v>0</v>
      </c>
      <c r="BGW15">
        <v>0</v>
      </c>
      <c r="BGX15">
        <v>0</v>
      </c>
      <c r="BGY15">
        <v>0</v>
      </c>
      <c r="BGZ15">
        <v>0</v>
      </c>
      <c r="BHA15">
        <v>33.069439209999999</v>
      </c>
      <c r="BHB15">
        <v>35.385203320000002</v>
      </c>
      <c r="BHC15">
        <v>0</v>
      </c>
      <c r="BHD15">
        <v>0</v>
      </c>
      <c r="BHE15">
        <v>0</v>
      </c>
      <c r="BHF15">
        <v>0</v>
      </c>
      <c r="BHG15">
        <v>0</v>
      </c>
      <c r="BHH15">
        <v>33.484011379999998</v>
      </c>
      <c r="BHI15">
        <v>0</v>
      </c>
      <c r="BHJ15">
        <v>0</v>
      </c>
      <c r="BHK15">
        <v>-26.475898990000001</v>
      </c>
      <c r="BHL15">
        <v>0</v>
      </c>
      <c r="BHM15">
        <v>36.864456769999997</v>
      </c>
      <c r="BHN15">
        <v>32.596649059999997</v>
      </c>
      <c r="BHO15">
        <v>0</v>
      </c>
      <c r="BHP15">
        <v>-27.319269370000001</v>
      </c>
      <c r="BHQ15">
        <v>0</v>
      </c>
      <c r="BHR15">
        <v>0</v>
      </c>
      <c r="BHS15">
        <v>0</v>
      </c>
      <c r="BHT15">
        <v>0</v>
      </c>
      <c r="BHU15">
        <v>0</v>
      </c>
      <c r="BHV15">
        <v>0</v>
      </c>
      <c r="BHW15">
        <v>-29.096495619999999</v>
      </c>
      <c r="BHX15">
        <v>0</v>
      </c>
      <c r="BHY15">
        <v>-26.941397070000001</v>
      </c>
      <c r="BHZ15">
        <v>0</v>
      </c>
      <c r="BIA15">
        <v>0</v>
      </c>
      <c r="BIB15">
        <v>41.458682279999998</v>
      </c>
      <c r="BIC15">
        <v>-36.864456769999997</v>
      </c>
      <c r="BID15">
        <v>0</v>
      </c>
      <c r="BIE15">
        <v>35.901744110000003</v>
      </c>
      <c r="BIF15">
        <v>0</v>
      </c>
      <c r="BIG15">
        <v>-23.577787839999999</v>
      </c>
      <c r="BIH15">
        <v>0</v>
      </c>
      <c r="BII15">
        <v>-24.013870409999999</v>
      </c>
      <c r="BIJ15">
        <v>29.096495619999999</v>
      </c>
      <c r="BIK15">
        <v>0</v>
      </c>
      <c r="BIL15">
        <v>-44.015634349999999</v>
      </c>
      <c r="BIM15">
        <v>0</v>
      </c>
      <c r="BIN15">
        <v>0</v>
      </c>
      <c r="BIO15">
        <v>0</v>
      </c>
      <c r="BIP15">
        <v>0</v>
      </c>
      <c r="BIQ15">
        <v>25.191708899999998</v>
      </c>
      <c r="BIR15">
        <v>0</v>
      </c>
      <c r="BIS15">
        <v>0</v>
      </c>
      <c r="BIT15">
        <v>35.001015029999998</v>
      </c>
      <c r="BIU15">
        <v>0</v>
      </c>
      <c r="BIV15">
        <v>-34.459231279999997</v>
      </c>
      <c r="BIW15">
        <v>31.508964299999999</v>
      </c>
      <c r="BIX15">
        <v>0</v>
      </c>
      <c r="BIY15">
        <v>0</v>
      </c>
      <c r="BIZ15">
        <v>-24.784253079999999</v>
      </c>
      <c r="BJA15">
        <v>0</v>
      </c>
      <c r="BJB15">
        <v>23.577787839999999</v>
      </c>
      <c r="BJC15">
        <v>30.166822530000001</v>
      </c>
      <c r="BJD15">
        <v>0</v>
      </c>
      <c r="BJE15">
        <v>0</v>
      </c>
      <c r="BJF15">
        <v>0</v>
      </c>
      <c r="BJG15">
        <v>0</v>
      </c>
      <c r="BJH15">
        <v>35.385203320000002</v>
      </c>
      <c r="BJI15">
        <v>0</v>
      </c>
      <c r="BJJ15">
        <v>-32.596649059999997</v>
      </c>
      <c r="BJK15">
        <v>36.864456769999997</v>
      </c>
      <c r="BJL15">
        <v>-25.528699360000001</v>
      </c>
      <c r="BJM15">
        <v>-36.864456769999997</v>
      </c>
      <c r="BJN15">
        <v>0</v>
      </c>
      <c r="BJO15">
        <v>-22.851606239999999</v>
      </c>
      <c r="BJP15">
        <v>-33.484011379999998</v>
      </c>
      <c r="BJQ15">
        <v>0</v>
      </c>
      <c r="BJR15">
        <v>0</v>
      </c>
      <c r="BJS15">
        <v>0</v>
      </c>
      <c r="BJT15">
        <v>-27.740790059999998</v>
      </c>
      <c r="BJU15">
        <v>0</v>
      </c>
      <c r="BJV15">
        <v>36.864456769999997</v>
      </c>
      <c r="BJW15">
        <v>-40.003840369999999</v>
      </c>
      <c r="BJX15">
        <v>0</v>
      </c>
      <c r="BJY15">
        <v>0</v>
      </c>
      <c r="BJZ15">
        <v>0</v>
      </c>
      <c r="BKA15">
        <v>-24.784253079999999</v>
      </c>
      <c r="BKB15">
        <v>-40.436389519999999</v>
      </c>
      <c r="BKC15">
        <v>-22.45092228</v>
      </c>
      <c r="BKD15">
        <v>-37.470304779999999</v>
      </c>
      <c r="BKE15">
        <v>-35.901744110000003</v>
      </c>
      <c r="BKF15">
        <v>37.470304779999999</v>
      </c>
      <c r="BKG15">
        <v>0</v>
      </c>
      <c r="BKH15">
        <v>0</v>
      </c>
      <c r="BKI15">
        <v>36.864456769999997</v>
      </c>
      <c r="BKJ15">
        <v>0</v>
      </c>
      <c r="BKK15">
        <v>-33.069439209999999</v>
      </c>
      <c r="BKL15">
        <v>0</v>
      </c>
      <c r="BKM15">
        <v>0</v>
      </c>
      <c r="BKN15">
        <v>-26.941397070000001</v>
      </c>
      <c r="BKO15">
        <v>-24.013870409999999</v>
      </c>
      <c r="BKP15">
        <v>0</v>
      </c>
      <c r="BKQ15">
        <v>0</v>
      </c>
      <c r="BKR15">
        <v>0</v>
      </c>
      <c r="BKS15">
        <v>0</v>
      </c>
      <c r="BKT15">
        <v>0</v>
      </c>
      <c r="BKU15">
        <v>-42.786972220000003</v>
      </c>
      <c r="BKV15">
        <v>40.967823869999997</v>
      </c>
      <c r="BKW15">
        <v>-31.03816453</v>
      </c>
      <c r="BKX15">
        <v>-36.864456769999997</v>
      </c>
      <c r="BKY15">
        <v>-26.475898990000001</v>
      </c>
      <c r="BKZ15">
        <v>0</v>
      </c>
      <c r="BLA15">
        <v>23.174433960000002</v>
      </c>
      <c r="BLB15">
        <v>0</v>
      </c>
      <c r="BLC15">
        <v>38.425182329999998</v>
      </c>
      <c r="BLD15">
        <v>-32.596649059999997</v>
      </c>
      <c r="BLE15">
        <v>0</v>
      </c>
      <c r="BLF15">
        <v>29.096495619999999</v>
      </c>
      <c r="BLG15">
        <v>-32.596649059999997</v>
      </c>
      <c r="BLH15">
        <v>26.475898990000001</v>
      </c>
      <c r="BLI15">
        <v>0</v>
      </c>
      <c r="BLJ15">
        <v>-33.069439209999999</v>
      </c>
      <c r="BLK15">
        <v>0</v>
      </c>
      <c r="BLL15">
        <v>0</v>
      </c>
      <c r="BLM15">
        <v>-27.740790059999998</v>
      </c>
      <c r="BLN15">
        <v>0</v>
      </c>
      <c r="BLO15">
        <v>0</v>
      </c>
      <c r="BLP15">
        <v>-31.03816453</v>
      </c>
      <c r="BLQ15">
        <v>30.166822530000001</v>
      </c>
      <c r="BLR15">
        <v>0</v>
      </c>
      <c r="BLS15">
        <v>0</v>
      </c>
      <c r="BLT15">
        <v>35.001015029999998</v>
      </c>
      <c r="BLU15">
        <v>0</v>
      </c>
      <c r="BLV15">
        <v>0</v>
      </c>
      <c r="BLW15">
        <v>-26.941397070000001</v>
      </c>
      <c r="BLX15">
        <v>0</v>
      </c>
      <c r="BLY15">
        <v>0</v>
      </c>
      <c r="BLZ15">
        <v>0</v>
      </c>
      <c r="BMA15">
        <v>0</v>
      </c>
      <c r="BMB15">
        <v>0</v>
      </c>
      <c r="BMC15">
        <v>0</v>
      </c>
      <c r="BMD15">
        <v>0</v>
      </c>
      <c r="BME15">
        <v>0</v>
      </c>
      <c r="BMF15">
        <v>-35.001015029999998</v>
      </c>
      <c r="BMG15">
        <v>-29.565854989999998</v>
      </c>
      <c r="BMH15">
        <v>-28.175681010000002</v>
      </c>
      <c r="BMI15">
        <v>0</v>
      </c>
      <c r="BMJ15">
        <v>-26.475898990000001</v>
      </c>
      <c r="BMK15">
        <v>0</v>
      </c>
      <c r="BML15">
        <v>0</v>
      </c>
      <c r="BMM15">
        <v>-37.880222740000001</v>
      </c>
      <c r="BMN15">
        <v>-28.571755110000002</v>
      </c>
      <c r="BMO15">
        <v>0</v>
      </c>
      <c r="BMP15">
        <v>0</v>
      </c>
      <c r="BMQ15">
        <v>29.096495619999999</v>
      </c>
      <c r="BMR15">
        <v>-23.174433960000002</v>
      </c>
      <c r="BMS15">
        <v>-28.571755110000002</v>
      </c>
      <c r="BMT15">
        <v>28.175681010000002</v>
      </c>
      <c r="BMU15">
        <v>-35.901744110000003</v>
      </c>
      <c r="BMV15">
        <v>-32.596649059999997</v>
      </c>
      <c r="BMW15">
        <v>-35.385203320000002</v>
      </c>
      <c r="BMX15">
        <v>0</v>
      </c>
      <c r="BMY15">
        <v>0</v>
      </c>
      <c r="BMZ15">
        <v>29.096495619999999</v>
      </c>
      <c r="BNA15">
        <v>0</v>
      </c>
      <c r="BNB15">
        <v>0</v>
      </c>
      <c r="BNC15">
        <v>0</v>
      </c>
      <c r="BND15">
        <v>0</v>
      </c>
      <c r="BNE15">
        <v>-27.319269370000001</v>
      </c>
      <c r="BNF15">
        <v>33.069439209999999</v>
      </c>
      <c r="BNG15">
        <v>0</v>
      </c>
      <c r="BNH15">
        <v>0</v>
      </c>
      <c r="BNI15">
        <v>0</v>
      </c>
      <c r="BNJ15">
        <v>0</v>
      </c>
      <c r="BNK15">
        <v>0</v>
      </c>
      <c r="BNL15">
        <v>-25.191708899999998</v>
      </c>
      <c r="BNM15">
        <v>0</v>
      </c>
      <c r="BNN15">
        <v>0</v>
      </c>
      <c r="BNO15">
        <v>0</v>
      </c>
      <c r="BNP15">
        <v>0</v>
      </c>
      <c r="BNQ15">
        <v>0</v>
      </c>
      <c r="BNR15">
        <v>0</v>
      </c>
      <c r="BNS15">
        <v>29.096495619999999</v>
      </c>
      <c r="BNT15">
        <v>-24.013870409999999</v>
      </c>
      <c r="BNU15">
        <v>0</v>
      </c>
      <c r="BNV15">
        <v>0</v>
      </c>
      <c r="BNW15">
        <v>0</v>
      </c>
      <c r="BNX15">
        <v>0</v>
      </c>
      <c r="BNY15">
        <v>0</v>
      </c>
      <c r="BNZ15">
        <v>28.175681010000002</v>
      </c>
      <c r="BOA15">
        <v>-34.459231279999997</v>
      </c>
      <c r="BOB15">
        <v>-24.013870409999999</v>
      </c>
      <c r="BOC15">
        <v>0</v>
      </c>
      <c r="BOD15">
        <v>39.530066570000002</v>
      </c>
      <c r="BOE15">
        <v>-26.475898990000001</v>
      </c>
      <c r="BOF15">
        <v>0</v>
      </c>
      <c r="BOG15">
        <v>35.385203320000002</v>
      </c>
      <c r="BOH15">
        <v>-23.577787839999999</v>
      </c>
      <c r="BOI15">
        <v>0</v>
      </c>
      <c r="BOJ15">
        <v>31.508964299999999</v>
      </c>
      <c r="BOK15">
        <v>0</v>
      </c>
      <c r="BOL15">
        <v>0</v>
      </c>
      <c r="BOM15">
        <v>0</v>
      </c>
      <c r="BON15">
        <v>24.383464109999998</v>
      </c>
      <c r="BOO15">
        <v>0</v>
      </c>
      <c r="BOP15">
        <v>-29.565854989999998</v>
      </c>
      <c r="BOQ15">
        <v>-33.484011379999998</v>
      </c>
      <c r="BOR15">
        <v>-27.319269370000001</v>
      </c>
      <c r="BOS15">
        <v>-26.941397070000001</v>
      </c>
      <c r="BOT15">
        <v>-26.475898990000001</v>
      </c>
      <c r="BOU15">
        <v>-23.174433960000002</v>
      </c>
      <c r="BOV15">
        <v>29.096495619999999</v>
      </c>
      <c r="BOW15">
        <v>22.074567890000001</v>
      </c>
      <c r="BOX15">
        <v>0</v>
      </c>
      <c r="BOY15">
        <v>24.784253079999999</v>
      </c>
      <c r="BOZ15">
        <v>0</v>
      </c>
      <c r="BPA15">
        <v>-34.459231279999997</v>
      </c>
      <c r="BPB15">
        <v>28.571755110000002</v>
      </c>
      <c r="BPC15">
        <v>26.475898990000001</v>
      </c>
      <c r="BPD15">
        <v>24.013870409999999</v>
      </c>
      <c r="BPE15">
        <v>0</v>
      </c>
      <c r="BPF15">
        <v>0</v>
      </c>
      <c r="BPG15">
        <v>0</v>
      </c>
      <c r="BPH15">
        <v>0</v>
      </c>
      <c r="BPI15">
        <v>0</v>
      </c>
      <c r="BPJ15">
        <v>0</v>
      </c>
      <c r="BPK15">
        <v>0</v>
      </c>
      <c r="BPL15">
        <v>24.383464109999998</v>
      </c>
      <c r="BPM15">
        <v>0</v>
      </c>
      <c r="BPN15">
        <v>0</v>
      </c>
      <c r="BPO15">
        <v>-23.577787839999999</v>
      </c>
      <c r="BPP15">
        <v>24.383464109999998</v>
      </c>
      <c r="BPQ15">
        <v>-32.596649059999997</v>
      </c>
      <c r="BPR15">
        <v>0</v>
      </c>
      <c r="BPS15">
        <v>0</v>
      </c>
      <c r="BPT15">
        <v>0</v>
      </c>
      <c r="BPU15">
        <v>26.475898990000001</v>
      </c>
      <c r="BPV15">
        <v>0</v>
      </c>
      <c r="BPW15">
        <v>0</v>
      </c>
      <c r="BPX15">
        <v>-22.851606239999999</v>
      </c>
      <c r="BPY15">
        <v>0</v>
      </c>
      <c r="BPZ15">
        <v>0</v>
      </c>
      <c r="BQA15">
        <v>0</v>
      </c>
      <c r="BQB15">
        <v>-28.175681010000002</v>
      </c>
      <c r="BQC15">
        <v>0</v>
      </c>
      <c r="BQD15">
        <v>0</v>
      </c>
      <c r="BQE15">
        <v>0</v>
      </c>
      <c r="BQF15">
        <v>0</v>
      </c>
      <c r="BQG15">
        <v>0</v>
      </c>
      <c r="BQH15">
        <v>0</v>
      </c>
      <c r="BQI15">
        <v>95.699274599999995</v>
      </c>
      <c r="BQJ15">
        <v>0</v>
      </c>
      <c r="BQK15">
        <v>0</v>
      </c>
      <c r="BQL15">
        <v>0</v>
      </c>
      <c r="BQM15">
        <v>0</v>
      </c>
      <c r="BQN15">
        <v>0</v>
      </c>
      <c r="BQO15">
        <v>0</v>
      </c>
      <c r="BQP15">
        <v>-89.900569970000006</v>
      </c>
      <c r="BQQ15">
        <v>97.700138730000006</v>
      </c>
      <c r="BQR15">
        <v>0</v>
      </c>
      <c r="BQS15">
        <v>0</v>
      </c>
      <c r="BQT15">
        <v>0</v>
      </c>
      <c r="BQU15">
        <v>0</v>
      </c>
      <c r="BQV15">
        <v>75.338647219999999</v>
      </c>
      <c r="BQW15">
        <v>-87.625523560000005</v>
      </c>
      <c r="BQX15">
        <v>87.461516930000002</v>
      </c>
      <c r="BQY15">
        <v>0</v>
      </c>
      <c r="BQZ15">
        <v>89.471047170000006</v>
      </c>
      <c r="BRA15">
        <v>0</v>
      </c>
      <c r="BRB15">
        <v>91.754904300000007</v>
      </c>
      <c r="BRC15">
        <v>67.020535089999996</v>
      </c>
      <c r="BRD15">
        <v>84.612390640000001</v>
      </c>
      <c r="BRE15">
        <v>0</v>
      </c>
      <c r="BRF15">
        <v>-90.161569529999994</v>
      </c>
      <c r="BRG15">
        <v>0</v>
      </c>
      <c r="BRH15">
        <v>0</v>
      </c>
      <c r="BRI15">
        <v>80.738922619999997</v>
      </c>
      <c r="BRJ15">
        <v>83.034409460000006</v>
      </c>
      <c r="BRK15">
        <v>0</v>
      </c>
      <c r="BRL15">
        <v>90.597764049999995</v>
      </c>
      <c r="BRM15">
        <v>87.380507159999993</v>
      </c>
      <c r="BRN15">
        <v>92.298604449999999</v>
      </c>
      <c r="BRO15">
        <v>0</v>
      </c>
      <c r="BRP15">
        <v>0</v>
      </c>
      <c r="BRQ15">
        <v>83.330555649999994</v>
      </c>
      <c r="BRR15">
        <v>81.941690289999997</v>
      </c>
      <c r="BRS15">
        <v>87.790146429999993</v>
      </c>
      <c r="BRT15">
        <v>74.143274460000001</v>
      </c>
      <c r="BRU15">
        <v>76.887590340000003</v>
      </c>
      <c r="BRV15">
        <v>0</v>
      </c>
      <c r="BRW15">
        <v>0</v>
      </c>
      <c r="BRX15">
        <v>90.247820520000005</v>
      </c>
      <c r="BRY15">
        <v>0</v>
      </c>
      <c r="BRZ15">
        <v>85.698615110000006</v>
      </c>
      <c r="BSA15">
        <v>80.599661479999995</v>
      </c>
      <c r="BSB15">
        <v>-71.043919349999996</v>
      </c>
      <c r="BSC15">
        <v>84.307080110000001</v>
      </c>
      <c r="BSD15">
        <v>69.050282420000002</v>
      </c>
      <c r="BSE15">
        <v>0</v>
      </c>
      <c r="BSF15">
        <v>0</v>
      </c>
      <c r="BSG15">
        <v>0</v>
      </c>
      <c r="BSH15">
        <v>0</v>
      </c>
      <c r="BSI15">
        <v>0</v>
      </c>
      <c r="BSJ15">
        <v>0</v>
      </c>
      <c r="BSK15">
        <v>70.721357850000004</v>
      </c>
      <c r="BSL15">
        <v>0</v>
      </c>
      <c r="BSM15">
        <v>0</v>
      </c>
      <c r="BSN15">
        <v>0</v>
      </c>
      <c r="BSO15">
        <v>72.476372699999999</v>
      </c>
      <c r="BSP15">
        <v>0</v>
      </c>
      <c r="BSQ15">
        <v>76.260199799999995</v>
      </c>
      <c r="BSR15">
        <v>0</v>
      </c>
      <c r="BSS15">
        <v>83.927822070000005</v>
      </c>
      <c r="BST15">
        <v>0</v>
      </c>
      <c r="BSU15">
        <v>80.254245449999999</v>
      </c>
      <c r="BSV15">
        <v>0</v>
      </c>
      <c r="BSW15">
        <v>67.310151719999993</v>
      </c>
      <c r="BSX15">
        <v>0</v>
      </c>
      <c r="BSY15">
        <v>80.738922619999997</v>
      </c>
      <c r="BSZ15">
        <v>0</v>
      </c>
      <c r="BTA15">
        <v>82.085631730000003</v>
      </c>
      <c r="BTB15">
        <v>82.375037070000005</v>
      </c>
      <c r="BTC15">
        <v>80.322575459999996</v>
      </c>
      <c r="BTD15">
        <v>0</v>
      </c>
      <c r="BTE15">
        <v>0</v>
      </c>
      <c r="BTF15">
        <v>0</v>
      </c>
      <c r="BTG15">
        <v>78.043298419999999</v>
      </c>
      <c r="BTH15">
        <v>81.442509729999998</v>
      </c>
      <c r="BTI15">
        <v>0</v>
      </c>
      <c r="BTJ15">
        <v>0</v>
      </c>
      <c r="BTK15">
        <v>72.14070323</v>
      </c>
      <c r="BTL15">
        <v>74.556760060000002</v>
      </c>
      <c r="BTM15">
        <v>0</v>
      </c>
      <c r="BTN15">
        <v>79.842869230000005</v>
      </c>
      <c r="BTO15">
        <v>0</v>
      </c>
      <c r="BTP15">
        <v>0</v>
      </c>
      <c r="BTQ15">
        <v>0</v>
      </c>
      <c r="BTR15">
        <v>-69.667962489999994</v>
      </c>
      <c r="BTS15">
        <v>0</v>
      </c>
      <c r="BTT15">
        <v>0</v>
      </c>
      <c r="BTU15">
        <v>0</v>
      </c>
      <c r="BTV15">
        <v>0</v>
      </c>
      <c r="BTW15">
        <v>0</v>
      </c>
      <c r="BTX15">
        <v>0</v>
      </c>
      <c r="BTY15">
        <v>0</v>
      </c>
      <c r="BTZ15">
        <v>73.618186640000005</v>
      </c>
      <c r="BUA15">
        <v>0</v>
      </c>
      <c r="BUB15">
        <v>0</v>
      </c>
      <c r="BUC15">
        <v>0</v>
      </c>
      <c r="BUD15">
        <v>0</v>
      </c>
      <c r="BUE15">
        <v>0</v>
      </c>
      <c r="BUF15">
        <v>63.255908099999999</v>
      </c>
      <c r="BUG15">
        <v>0</v>
      </c>
      <c r="BUH15">
        <v>0</v>
      </c>
      <c r="BUI15">
        <v>0</v>
      </c>
      <c r="BUJ15">
        <v>0</v>
      </c>
      <c r="BUK15">
        <v>69.46084492</v>
      </c>
      <c r="BUL15">
        <v>0</v>
      </c>
      <c r="BUM15">
        <v>70.349213500000005</v>
      </c>
      <c r="BUN15">
        <v>0</v>
      </c>
      <c r="BUO15">
        <v>71.808128679999996</v>
      </c>
      <c r="BUP15">
        <v>-67.945860740000001</v>
      </c>
      <c r="BUQ15">
        <v>0</v>
      </c>
      <c r="BUR15">
        <v>0</v>
      </c>
      <c r="BUS15">
        <v>0</v>
      </c>
      <c r="BUT15">
        <v>0</v>
      </c>
      <c r="BUU15">
        <v>0</v>
      </c>
      <c r="BUV15">
        <v>0</v>
      </c>
      <c r="BUW15">
        <v>0</v>
      </c>
      <c r="BUX15">
        <v>-69.152467360000003</v>
      </c>
      <c r="BUY15">
        <v>0</v>
      </c>
      <c r="BUZ15">
        <v>0</v>
      </c>
      <c r="BVA15">
        <v>0</v>
      </c>
      <c r="BVB15">
        <v>-60.867236380000001</v>
      </c>
      <c r="BVC15">
        <v>-72.701893159999997</v>
      </c>
      <c r="BVD15">
        <v>0</v>
      </c>
      <c r="BVE15">
        <v>0</v>
      </c>
      <c r="BVF15">
        <v>-51.824212269999997</v>
      </c>
      <c r="BVG15">
        <v>62.788828610000003</v>
      </c>
      <c r="BVH15">
        <v>0</v>
      </c>
      <c r="BVI15">
        <v>0</v>
      </c>
      <c r="BVJ15">
        <v>70.138031650000002</v>
      </c>
      <c r="BVK15">
        <v>0</v>
      </c>
      <c r="BVL15">
        <v>58.578876459999996</v>
      </c>
      <c r="BVM15">
        <v>0</v>
      </c>
      <c r="BVN15">
        <v>0</v>
      </c>
      <c r="BVO15">
        <v>0</v>
      </c>
      <c r="BVP15">
        <v>0</v>
      </c>
      <c r="BVQ15">
        <v>0</v>
      </c>
      <c r="BVR15">
        <v>0</v>
      </c>
      <c r="BVS15">
        <v>0</v>
      </c>
      <c r="BVT15">
        <v>-62.203754619999998</v>
      </c>
      <c r="BVU15">
        <v>62.495312849999998</v>
      </c>
      <c r="BVV15">
        <v>0</v>
      </c>
      <c r="BVW15">
        <v>0</v>
      </c>
      <c r="BVX15">
        <v>0</v>
      </c>
      <c r="BVY15">
        <v>0</v>
      </c>
      <c r="BVZ15">
        <v>-67.020535089999996</v>
      </c>
      <c r="BWA15">
        <v>0</v>
      </c>
      <c r="BWB15">
        <v>0</v>
      </c>
      <c r="BWC15">
        <v>0</v>
      </c>
      <c r="BWD15">
        <v>75.765611500000006</v>
      </c>
      <c r="BWE15">
        <v>0</v>
      </c>
      <c r="BWF15">
        <v>0</v>
      </c>
      <c r="BWG15">
        <v>0</v>
      </c>
      <c r="BWH15">
        <v>0</v>
      </c>
      <c r="BWI15">
        <v>0</v>
      </c>
      <c r="BWJ15">
        <v>0</v>
      </c>
      <c r="BWK15">
        <v>67.650759719999996</v>
      </c>
      <c r="BWL15">
        <v>73.099415199999996</v>
      </c>
      <c r="BWM15">
        <v>-72.701893159999997</v>
      </c>
      <c r="BWN15">
        <v>0</v>
      </c>
      <c r="BWO15">
        <v>0</v>
      </c>
      <c r="BWP15">
        <v>0</v>
      </c>
      <c r="BWQ15">
        <v>51.824212269999997</v>
      </c>
      <c r="BWR15">
        <v>0</v>
      </c>
      <c r="BWS15">
        <v>67.847208089999995</v>
      </c>
      <c r="BWT15">
        <v>0</v>
      </c>
      <c r="BWU15">
        <v>0</v>
      </c>
      <c r="BWV15">
        <v>0</v>
      </c>
      <c r="BWW15">
        <v>54.355506759999997</v>
      </c>
      <c r="BWX15">
        <v>0</v>
      </c>
      <c r="BWY15">
        <v>0</v>
      </c>
      <c r="BWZ15">
        <v>0</v>
      </c>
      <c r="BXA15">
        <v>0</v>
      </c>
      <c r="BXB15">
        <v>0</v>
      </c>
      <c r="BXC15">
        <v>61.549066920000001</v>
      </c>
      <c r="BXD15">
        <v>0</v>
      </c>
      <c r="BXE15">
        <v>66.685338560000005</v>
      </c>
      <c r="BXF15">
        <v>55.749439719999998</v>
      </c>
      <c r="BXG15">
        <v>66.495551449999994</v>
      </c>
      <c r="BXH15">
        <v>-44.476467499999998</v>
      </c>
      <c r="BXI15">
        <v>49.465769690000002</v>
      </c>
      <c r="BXJ15">
        <v>66.166448320000001</v>
      </c>
      <c r="BXK15">
        <v>0</v>
      </c>
      <c r="BXL15">
        <v>0</v>
      </c>
      <c r="BXM15">
        <v>57.216748490000001</v>
      </c>
      <c r="BXN15">
        <v>0</v>
      </c>
      <c r="BXO15">
        <v>0</v>
      </c>
      <c r="BXP15">
        <v>0</v>
      </c>
      <c r="BXQ15">
        <v>0</v>
      </c>
      <c r="BXR15">
        <v>0</v>
      </c>
      <c r="BXS15">
        <v>57.81817341</v>
      </c>
      <c r="BXT15">
        <v>0</v>
      </c>
      <c r="BXU15">
        <v>0</v>
      </c>
      <c r="BXV15">
        <v>-49.127978380000002</v>
      </c>
      <c r="BXW15">
        <v>0</v>
      </c>
      <c r="BXX15">
        <v>0</v>
      </c>
      <c r="BXY15">
        <v>0</v>
      </c>
      <c r="BXZ15">
        <v>0</v>
      </c>
      <c r="BYA15">
        <v>0</v>
      </c>
      <c r="BYB15">
        <v>0</v>
      </c>
      <c r="BYC15">
        <v>0</v>
      </c>
      <c r="BYD15">
        <v>0</v>
      </c>
      <c r="BYE15">
        <v>0</v>
      </c>
      <c r="BYF15">
        <v>0</v>
      </c>
      <c r="BYG15">
        <v>0</v>
      </c>
      <c r="BYH15">
        <v>0</v>
      </c>
      <c r="BYI15">
        <v>65.425330070000001</v>
      </c>
      <c r="BYJ15">
        <v>0</v>
      </c>
      <c r="BYK15">
        <v>0</v>
      </c>
      <c r="BYL15">
        <v>60.278728839999999</v>
      </c>
      <c r="BYM15">
        <v>-56.661718209999997</v>
      </c>
      <c r="BYN15">
        <v>0</v>
      </c>
      <c r="BYO15">
        <v>0</v>
      </c>
      <c r="BYP15">
        <v>0</v>
      </c>
      <c r="BYQ15">
        <v>0</v>
      </c>
      <c r="BYR15">
        <v>0</v>
      </c>
      <c r="BYS15">
        <v>0</v>
      </c>
      <c r="BYT15">
        <v>0</v>
      </c>
      <c r="BYU15">
        <v>0</v>
      </c>
      <c r="BYV15">
        <v>43.564632490000001</v>
      </c>
      <c r="BYW15">
        <v>0</v>
      </c>
      <c r="BYX15">
        <v>0</v>
      </c>
      <c r="BYY15">
        <v>0</v>
      </c>
      <c r="BYZ15">
        <v>56.353902509999998</v>
      </c>
      <c r="BZA15">
        <v>-54.072175540000003</v>
      </c>
      <c r="BZB15">
        <v>62.495312849999998</v>
      </c>
      <c r="BZC15">
        <v>-60.278728839999999</v>
      </c>
      <c r="BZD15">
        <v>0</v>
      </c>
      <c r="BZE15">
        <v>37.470304779999999</v>
      </c>
      <c r="BZF15">
        <v>0</v>
      </c>
      <c r="BZG15">
        <v>-49.127978380000002</v>
      </c>
      <c r="BZH15">
        <v>0</v>
      </c>
      <c r="BZI15">
        <v>59.13450735</v>
      </c>
      <c r="BZJ15">
        <v>48.566322169999999</v>
      </c>
      <c r="BZK15">
        <v>0</v>
      </c>
      <c r="BZL15">
        <v>0</v>
      </c>
      <c r="BZM15">
        <v>-54.641225710000001</v>
      </c>
      <c r="BZN15">
        <v>0</v>
      </c>
      <c r="BZO15">
        <v>-32.060119139999998</v>
      </c>
      <c r="BZP15">
        <v>-24.784253079999999</v>
      </c>
      <c r="BZQ15">
        <v>-67.798448769999993</v>
      </c>
      <c r="BZR15">
        <v>-28.571755110000002</v>
      </c>
      <c r="BZS15">
        <v>0</v>
      </c>
      <c r="BZT15">
        <v>0</v>
      </c>
      <c r="BZU15">
        <v>-51.824212269999997</v>
      </c>
      <c r="BZV15">
        <v>64.83570632</v>
      </c>
      <c r="BZW15">
        <v>63.042957469999997</v>
      </c>
      <c r="BZX15">
        <v>-65.197548569999995</v>
      </c>
      <c r="BZY15">
        <v>0</v>
      </c>
      <c r="BZZ15">
        <v>0</v>
      </c>
      <c r="CAA15">
        <v>0</v>
      </c>
      <c r="CAB15">
        <v>0</v>
      </c>
      <c r="CAC15">
        <v>0</v>
      </c>
      <c r="CAD15">
        <v>57.216748490000001</v>
      </c>
      <c r="CAE15">
        <v>65.747948660000006</v>
      </c>
      <c r="CAF15">
        <v>0</v>
      </c>
      <c r="CAG15">
        <v>65.609048799999997</v>
      </c>
      <c r="CAH15">
        <v>0</v>
      </c>
      <c r="CAI15">
        <v>0</v>
      </c>
      <c r="CAJ15">
        <v>0</v>
      </c>
      <c r="CAK15">
        <v>59.701492539999997</v>
      </c>
      <c r="CAL15">
        <v>0</v>
      </c>
      <c r="CAM15">
        <v>0</v>
      </c>
      <c r="CAN15">
        <v>0</v>
      </c>
      <c r="CAO15">
        <v>0</v>
      </c>
      <c r="CAP15">
        <v>0</v>
      </c>
      <c r="CAQ15">
        <v>51.824212269999997</v>
      </c>
      <c r="CAR15">
        <v>0</v>
      </c>
      <c r="CAS15">
        <v>-63.557436860000003</v>
      </c>
      <c r="CAT15">
        <v>49.888250319999997</v>
      </c>
      <c r="CAU15">
        <v>-60.085321159999999</v>
      </c>
      <c r="CAV15">
        <v>0</v>
      </c>
      <c r="CAW15">
        <v>59.397942460000003</v>
      </c>
      <c r="CAX15">
        <v>47.384831169999998</v>
      </c>
      <c r="CAY15">
        <v>0</v>
      </c>
      <c r="CAZ15">
        <v>-55.35320883</v>
      </c>
      <c r="CBA15">
        <v>0</v>
      </c>
      <c r="CBB15">
        <v>0</v>
      </c>
      <c r="CBC15">
        <v>-43.20214283</v>
      </c>
      <c r="CBD15">
        <v>0</v>
      </c>
      <c r="CBE15">
        <v>0</v>
      </c>
      <c r="CBF15">
        <v>0</v>
      </c>
      <c r="CBG15">
        <v>0</v>
      </c>
      <c r="CBH15">
        <v>-66.166448320000001</v>
      </c>
      <c r="CBI15">
        <v>0</v>
      </c>
      <c r="CBJ15">
        <v>0</v>
      </c>
      <c r="CBK15">
        <v>0</v>
      </c>
      <c r="CBL15">
        <v>0</v>
      </c>
      <c r="CBM15">
        <v>0</v>
      </c>
      <c r="CBN15">
        <v>0</v>
      </c>
      <c r="CBO15">
        <v>0</v>
      </c>
      <c r="CBP15">
        <v>0</v>
      </c>
      <c r="CBQ15">
        <v>56.016760210000001</v>
      </c>
      <c r="CBR15">
        <v>-49.127978380000002</v>
      </c>
      <c r="CBS15">
        <v>42.786972220000003</v>
      </c>
      <c r="CBT15">
        <v>-40.967823869999997</v>
      </c>
      <c r="CBU15">
        <v>0</v>
      </c>
      <c r="CBV15">
        <v>0</v>
      </c>
      <c r="CBW15">
        <v>-48.215542759999998</v>
      </c>
      <c r="CBX15">
        <v>64.433820019999999</v>
      </c>
      <c r="CBY15">
        <v>0</v>
      </c>
      <c r="CBZ15">
        <v>55.749439719999998</v>
      </c>
      <c r="CCA15">
        <v>0</v>
      </c>
      <c r="CCB15">
        <v>0</v>
      </c>
      <c r="CCC15">
        <v>0</v>
      </c>
      <c r="CCD15">
        <v>-48.215542759999998</v>
      </c>
      <c r="CCE15">
        <v>0</v>
      </c>
      <c r="CCF15">
        <v>0</v>
      </c>
      <c r="CCG15">
        <v>-44.015634349999999</v>
      </c>
      <c r="CCH15">
        <v>-60.085321159999999</v>
      </c>
      <c r="CCI15">
        <v>0</v>
      </c>
      <c r="CCJ15">
        <v>0</v>
      </c>
      <c r="CCK15">
        <v>0</v>
      </c>
      <c r="CCL15">
        <v>0</v>
      </c>
      <c r="CCM15">
        <v>0</v>
      </c>
      <c r="CCN15">
        <v>0</v>
      </c>
      <c r="CCO15">
        <v>0</v>
      </c>
      <c r="CCP15">
        <v>0</v>
      </c>
      <c r="CCQ15">
        <v>0</v>
      </c>
      <c r="CCR15">
        <v>0</v>
      </c>
      <c r="CCS15">
        <v>0</v>
      </c>
      <c r="CCT15">
        <v>-33.933734200000004</v>
      </c>
      <c r="CCU15">
        <v>0</v>
      </c>
      <c r="CCV15">
        <v>0</v>
      </c>
      <c r="CCW15">
        <v>45.251325860000001</v>
      </c>
      <c r="CCX15">
        <v>-47.869794159999998</v>
      </c>
      <c r="CCY15">
        <v>-42.786972220000003</v>
      </c>
      <c r="CCZ15">
        <v>-46.420083179999999</v>
      </c>
      <c r="CDA15">
        <v>43.564632490000001</v>
      </c>
      <c r="CDB15">
        <v>0</v>
      </c>
      <c r="CDC15">
        <v>47.869794159999998</v>
      </c>
      <c r="CDD15">
        <v>0</v>
      </c>
      <c r="CDE15">
        <v>53.271396459999998</v>
      </c>
      <c r="CDF15">
        <v>0</v>
      </c>
      <c r="CDG15">
        <v>0</v>
      </c>
      <c r="CDH15">
        <v>-48.215542759999998</v>
      </c>
      <c r="CDI15">
        <v>0</v>
      </c>
      <c r="CDJ15">
        <v>61.752028549999999</v>
      </c>
      <c r="CDK15">
        <v>0</v>
      </c>
      <c r="CDL15">
        <v>44.476467499999998</v>
      </c>
      <c r="CDM15">
        <v>0</v>
      </c>
      <c r="CDN15">
        <v>0</v>
      </c>
      <c r="CDO15">
        <v>0</v>
      </c>
      <c r="CDP15">
        <v>-36.864456769999997</v>
      </c>
      <c r="CDQ15">
        <v>44.817726309999998</v>
      </c>
      <c r="CDR15">
        <v>0</v>
      </c>
      <c r="CDS15">
        <v>0</v>
      </c>
      <c r="CDT15">
        <v>0</v>
      </c>
      <c r="CDU15">
        <v>0</v>
      </c>
      <c r="CDV15">
        <v>0</v>
      </c>
      <c r="CDW15">
        <v>62.495312849999998</v>
      </c>
      <c r="CDX15">
        <v>0</v>
      </c>
      <c r="CDY15">
        <v>0</v>
      </c>
      <c r="CDZ15">
        <v>-42.321951550000001</v>
      </c>
      <c r="CEA15">
        <v>0</v>
      </c>
      <c r="CEB15">
        <v>0</v>
      </c>
      <c r="CEC15">
        <v>0</v>
      </c>
      <c r="CED15">
        <v>-46.420083179999999</v>
      </c>
      <c r="CEE15">
        <v>0</v>
      </c>
      <c r="CEF15">
        <v>0</v>
      </c>
      <c r="CEG15">
        <v>41.885869380000003</v>
      </c>
      <c r="CEH15">
        <v>0</v>
      </c>
      <c r="CEI15">
        <v>58.105752469999999</v>
      </c>
      <c r="CEJ15">
        <v>0</v>
      </c>
      <c r="CEK15">
        <v>0</v>
      </c>
      <c r="CEL15">
        <v>-63.817838360000003</v>
      </c>
      <c r="CEM15">
        <v>0</v>
      </c>
      <c r="CEN15">
        <v>0</v>
      </c>
      <c r="CEO15">
        <v>0</v>
      </c>
      <c r="CEP15">
        <v>-45.251325860000001</v>
      </c>
      <c r="CEQ15">
        <v>0</v>
      </c>
      <c r="CER15">
        <v>0</v>
      </c>
      <c r="CES15">
        <v>0</v>
      </c>
      <c r="CET15">
        <v>0</v>
      </c>
      <c r="CEU15">
        <v>0</v>
      </c>
      <c r="CEV15">
        <v>0</v>
      </c>
      <c r="CEW15">
        <v>0</v>
      </c>
      <c r="CEX15">
        <v>0</v>
      </c>
      <c r="CEY15">
        <v>0</v>
      </c>
      <c r="CEZ15">
        <v>0</v>
      </c>
      <c r="CFA15">
        <v>0</v>
      </c>
      <c r="CFB15">
        <v>44.476467499999998</v>
      </c>
      <c r="CFC15">
        <v>55.092169200000001</v>
      </c>
      <c r="CFD15">
        <v>0</v>
      </c>
      <c r="CFE15">
        <v>-40.967823869999997</v>
      </c>
      <c r="CFF15">
        <v>-43.564632490000001</v>
      </c>
      <c r="CFG15">
        <v>35.001015029999998</v>
      </c>
      <c r="CFH15">
        <v>0</v>
      </c>
      <c r="CFI15">
        <v>0</v>
      </c>
      <c r="CFJ15">
        <v>0</v>
      </c>
      <c r="CFK15">
        <v>0</v>
      </c>
      <c r="CFL15">
        <v>0</v>
      </c>
      <c r="CFM15">
        <v>0</v>
      </c>
      <c r="CFN15">
        <v>0</v>
      </c>
      <c r="CFO15">
        <v>0</v>
      </c>
      <c r="CFP15">
        <v>0</v>
      </c>
      <c r="CFQ15">
        <v>44.817726309999998</v>
      </c>
      <c r="CFR15">
        <v>0</v>
      </c>
      <c r="CFS15">
        <v>-46.420083179999999</v>
      </c>
      <c r="CFT15">
        <v>0</v>
      </c>
      <c r="CFU15">
        <v>31.03816453</v>
      </c>
      <c r="CFV15">
        <v>0</v>
      </c>
      <c r="CFW15">
        <v>0</v>
      </c>
      <c r="CFX15">
        <v>0</v>
      </c>
      <c r="CFY15">
        <v>47.384831169999998</v>
      </c>
      <c r="CFZ15">
        <v>0</v>
      </c>
      <c r="CGA15">
        <v>-48.566322169999999</v>
      </c>
      <c r="CGB15">
        <v>0</v>
      </c>
      <c r="CGC15">
        <v>39.530066570000002</v>
      </c>
      <c r="CGD15">
        <v>-55.222380530000002</v>
      </c>
      <c r="CGE15">
        <v>0</v>
      </c>
      <c r="CGF15">
        <v>0</v>
      </c>
      <c r="CGG15">
        <v>-24.013870409999999</v>
      </c>
      <c r="CGH15">
        <v>-40.967823869999997</v>
      </c>
      <c r="CGI15">
        <v>0</v>
      </c>
      <c r="CGJ15">
        <v>0</v>
      </c>
      <c r="CGK15">
        <v>0</v>
      </c>
      <c r="CGL15">
        <v>0</v>
      </c>
      <c r="CGM15">
        <v>0</v>
      </c>
      <c r="CGN15">
        <v>0</v>
      </c>
      <c r="CGO15">
        <v>0</v>
      </c>
      <c r="CGP15">
        <v>0</v>
      </c>
      <c r="CGQ15">
        <v>35.001015029999998</v>
      </c>
      <c r="CGR15">
        <v>0</v>
      </c>
      <c r="CGS15">
        <v>0</v>
      </c>
      <c r="CGT15">
        <v>48.566322169999999</v>
      </c>
      <c r="CGU15">
        <v>0</v>
      </c>
      <c r="CGV15">
        <v>0</v>
      </c>
      <c r="CGW15">
        <v>0</v>
      </c>
      <c r="CGX15">
        <v>0</v>
      </c>
      <c r="CGY15">
        <v>0</v>
      </c>
      <c r="CGZ15">
        <v>-47.869794159999998</v>
      </c>
      <c r="CHA15">
        <v>41.458682279999998</v>
      </c>
      <c r="CHB15">
        <v>0</v>
      </c>
      <c r="CHC15">
        <v>-43.20214283</v>
      </c>
      <c r="CHD15">
        <v>0</v>
      </c>
      <c r="CHE15">
        <v>0</v>
      </c>
      <c r="CHF15">
        <v>0</v>
      </c>
      <c r="CHG15">
        <v>0</v>
      </c>
      <c r="CHH15">
        <v>0</v>
      </c>
      <c r="CHI15">
        <v>0</v>
      </c>
      <c r="CHJ15">
        <v>0</v>
      </c>
      <c r="CHK15">
        <v>0</v>
      </c>
      <c r="CHL15">
        <v>0</v>
      </c>
      <c r="CHM15">
        <v>0</v>
      </c>
      <c r="CHN15">
        <v>0</v>
      </c>
      <c r="CHO15">
        <v>46.768309790000004</v>
      </c>
      <c r="CHP15">
        <v>31.03816453</v>
      </c>
      <c r="CHQ15">
        <v>-24.784253079999999</v>
      </c>
      <c r="CHR15">
        <v>0</v>
      </c>
      <c r="CHS15">
        <v>-46.031614509999997</v>
      </c>
      <c r="CHT15">
        <v>0</v>
      </c>
      <c r="CHU15">
        <v>0</v>
      </c>
      <c r="CHV15">
        <v>0</v>
      </c>
      <c r="CHW15">
        <v>0</v>
      </c>
      <c r="CHX15">
        <v>-36.864456769999997</v>
      </c>
      <c r="CHY15">
        <v>-31.508964299999999</v>
      </c>
      <c r="CHZ15">
        <v>-41.885869380000003</v>
      </c>
      <c r="CIA15">
        <v>0</v>
      </c>
      <c r="CIB15">
        <v>-30.651528899999999</v>
      </c>
      <c r="CIC15">
        <v>0</v>
      </c>
      <c r="CID15">
        <v>0</v>
      </c>
      <c r="CIE15">
        <v>-25.961213950000001</v>
      </c>
      <c r="CIF15">
        <v>-26.941397070000001</v>
      </c>
      <c r="CIG15">
        <v>0</v>
      </c>
      <c r="CIH15">
        <v>0</v>
      </c>
      <c r="CII15">
        <v>0</v>
      </c>
      <c r="CIJ15">
        <v>0</v>
      </c>
      <c r="CIK15">
        <v>0</v>
      </c>
      <c r="CIL15">
        <v>0</v>
      </c>
      <c r="CIM15">
        <v>0</v>
      </c>
      <c r="CIN15">
        <v>31.03816453</v>
      </c>
      <c r="CIO15">
        <v>-49.127978380000002</v>
      </c>
      <c r="CIP15">
        <v>0</v>
      </c>
      <c r="CIQ15">
        <v>61.549066920000001</v>
      </c>
      <c r="CIR15">
        <v>0</v>
      </c>
      <c r="CIS15">
        <v>0</v>
      </c>
      <c r="CIT15">
        <v>0</v>
      </c>
      <c r="CIU15">
        <v>-49.127978380000002</v>
      </c>
      <c r="CIV15">
        <v>24.784253079999999</v>
      </c>
      <c r="CIW15">
        <v>0</v>
      </c>
      <c r="CIX15">
        <v>0</v>
      </c>
      <c r="CIY15">
        <v>-44.476467499999998</v>
      </c>
      <c r="CIZ15">
        <v>-32.060119139999998</v>
      </c>
      <c r="CJA15">
        <v>51.824212269999997</v>
      </c>
      <c r="CJB15">
        <v>27.740790059999998</v>
      </c>
      <c r="CJC15">
        <v>-40.967823869999997</v>
      </c>
      <c r="CJD15">
        <v>0</v>
      </c>
      <c r="CJE15">
        <v>-44.476467499999998</v>
      </c>
      <c r="CJF15">
        <v>0</v>
      </c>
      <c r="CJG15">
        <v>-40.436389519999999</v>
      </c>
      <c r="CJH15">
        <v>0</v>
      </c>
      <c r="CJI15">
        <v>0</v>
      </c>
      <c r="CJJ15">
        <v>-42.321951550000001</v>
      </c>
      <c r="CJK15">
        <v>0</v>
      </c>
      <c r="CJL15">
        <v>32.596649059999997</v>
      </c>
      <c r="CJM15">
        <v>0</v>
      </c>
      <c r="CJN15">
        <v>0</v>
      </c>
      <c r="CJO15">
        <v>0</v>
      </c>
      <c r="CJP15">
        <v>0</v>
      </c>
      <c r="CJQ15">
        <v>0</v>
      </c>
      <c r="CJR15">
        <v>0</v>
      </c>
      <c r="CJS15">
        <v>0</v>
      </c>
      <c r="CJT15">
        <v>0</v>
      </c>
      <c r="CJU15">
        <v>0</v>
      </c>
      <c r="CJV15">
        <v>0</v>
      </c>
      <c r="CJW15">
        <v>0</v>
      </c>
      <c r="CJX15">
        <v>0</v>
      </c>
      <c r="CJY15">
        <v>0</v>
      </c>
      <c r="CJZ15">
        <v>-31.508964299999999</v>
      </c>
      <c r="CKA15">
        <v>0</v>
      </c>
      <c r="CKB15">
        <v>53.393133640000002</v>
      </c>
      <c r="CKC15">
        <v>0</v>
      </c>
      <c r="CKD15">
        <v>0</v>
      </c>
      <c r="CKE15">
        <v>36.376599659999997</v>
      </c>
      <c r="CKF15">
        <v>34.459231279999997</v>
      </c>
      <c r="CKG15">
        <v>28.571755110000002</v>
      </c>
      <c r="CKH15">
        <v>45.627098850000003</v>
      </c>
      <c r="CKI15">
        <v>0</v>
      </c>
      <c r="CKJ15">
        <v>-29.565854989999998</v>
      </c>
      <c r="CKK15">
        <v>0</v>
      </c>
      <c r="CKL15">
        <v>0</v>
      </c>
      <c r="CKM15">
        <v>-36.376599659999997</v>
      </c>
      <c r="CKN15">
        <v>-44.015634349999999</v>
      </c>
      <c r="CKO15">
        <v>-39.530066570000002</v>
      </c>
      <c r="CKP15">
        <v>-40.967823869999997</v>
      </c>
      <c r="CKQ15">
        <v>-25.191708899999998</v>
      </c>
      <c r="CKR15">
        <v>44.015634349999999</v>
      </c>
      <c r="CKS15">
        <v>0</v>
      </c>
      <c r="CKT15">
        <v>0</v>
      </c>
      <c r="CKU15">
        <v>0</v>
      </c>
      <c r="CKV15">
        <v>0</v>
      </c>
      <c r="CKW15">
        <v>58.105752469999999</v>
      </c>
      <c r="CKX15">
        <v>0</v>
      </c>
      <c r="CKY15">
        <v>0</v>
      </c>
      <c r="CKZ15">
        <v>42.786972220000003</v>
      </c>
      <c r="CLA15">
        <v>-44.015634349999999</v>
      </c>
      <c r="CLB15">
        <v>0</v>
      </c>
      <c r="CLC15">
        <v>0</v>
      </c>
      <c r="CLD15">
        <v>0</v>
      </c>
      <c r="CLE15">
        <v>0</v>
      </c>
      <c r="CLF15">
        <v>0</v>
      </c>
      <c r="CLG15">
        <v>0</v>
      </c>
      <c r="CLH15">
        <v>0</v>
      </c>
      <c r="CLI15">
        <v>0</v>
      </c>
      <c r="CLJ15">
        <v>0</v>
      </c>
      <c r="CLK15">
        <v>0</v>
      </c>
      <c r="CLL15">
        <v>0</v>
      </c>
      <c r="CLM15">
        <v>0</v>
      </c>
      <c r="CLN15">
        <v>0</v>
      </c>
      <c r="CLO15">
        <v>42.321951550000001</v>
      </c>
      <c r="CLP15">
        <v>0</v>
      </c>
      <c r="CLQ15">
        <v>0</v>
      </c>
      <c r="CLR15">
        <v>25.191708899999998</v>
      </c>
      <c r="CLS15">
        <v>40.436389519999999</v>
      </c>
      <c r="CLT15">
        <v>0</v>
      </c>
      <c r="CLU15">
        <v>-47.384831169999998</v>
      </c>
      <c r="CLV15">
        <v>0</v>
      </c>
      <c r="CLW15">
        <v>35.385203320000002</v>
      </c>
      <c r="CLX15">
        <v>29.096495619999999</v>
      </c>
      <c r="CLY15">
        <v>37.470304779999999</v>
      </c>
      <c r="CLZ15">
        <v>0</v>
      </c>
      <c r="CMA15">
        <v>0</v>
      </c>
      <c r="CMB15">
        <v>0</v>
      </c>
      <c r="CMC15">
        <v>0</v>
      </c>
      <c r="CMD15">
        <v>0</v>
      </c>
      <c r="CME15">
        <v>0</v>
      </c>
      <c r="CMF15">
        <v>0</v>
      </c>
      <c r="CMG15">
        <v>0</v>
      </c>
      <c r="CMH15">
        <v>0</v>
      </c>
      <c r="CMI15">
        <v>-31.508964299999999</v>
      </c>
      <c r="CMJ15">
        <v>-24.784253079999999</v>
      </c>
      <c r="CMK15">
        <v>0</v>
      </c>
      <c r="CML15">
        <v>0</v>
      </c>
      <c r="CMM15">
        <v>0</v>
      </c>
      <c r="CMN15">
        <v>0</v>
      </c>
      <c r="CMO15">
        <v>-47.869794159999998</v>
      </c>
      <c r="CMP15">
        <v>0</v>
      </c>
      <c r="CMQ15">
        <v>0</v>
      </c>
      <c r="CMR15">
        <v>-25.961213950000001</v>
      </c>
      <c r="CMS15">
        <v>0</v>
      </c>
      <c r="CMT15">
        <v>0</v>
      </c>
      <c r="CMU15">
        <v>0</v>
      </c>
      <c r="CMV15">
        <v>0</v>
      </c>
      <c r="CMW15">
        <v>38.969946380000003</v>
      </c>
      <c r="CMX15">
        <v>0</v>
      </c>
      <c r="CMY15">
        <v>0</v>
      </c>
      <c r="CMZ15">
        <v>38.425182329999998</v>
      </c>
      <c r="CNA15">
        <v>0</v>
      </c>
      <c r="CNB15">
        <v>0</v>
      </c>
      <c r="CNC15">
        <v>-28.571755110000002</v>
      </c>
      <c r="CND15">
        <v>-38.969946380000003</v>
      </c>
      <c r="CNE15">
        <v>43.20214283</v>
      </c>
      <c r="CNF15">
        <v>0</v>
      </c>
      <c r="CNG15">
        <v>-42.321951550000001</v>
      </c>
      <c r="CNH15">
        <v>0</v>
      </c>
      <c r="CNI15">
        <v>0</v>
      </c>
      <c r="CNJ15">
        <v>0</v>
      </c>
      <c r="CNK15">
        <v>0</v>
      </c>
      <c r="CNL15">
        <v>0</v>
      </c>
      <c r="CNM15">
        <v>0</v>
      </c>
      <c r="CNN15">
        <v>0</v>
      </c>
      <c r="CNO15">
        <v>0</v>
      </c>
      <c r="CNP15">
        <v>0</v>
      </c>
      <c r="CNQ15">
        <v>0</v>
      </c>
      <c r="CNR15">
        <v>0</v>
      </c>
      <c r="CNS15">
        <v>35.901744110000003</v>
      </c>
      <c r="CNT15">
        <v>0</v>
      </c>
      <c r="CNU15">
        <v>54.641225710000001</v>
      </c>
      <c r="CNV15">
        <v>0</v>
      </c>
      <c r="CNW15">
        <v>-24.013870409999999</v>
      </c>
      <c r="CNX15">
        <v>0</v>
      </c>
      <c r="CNY15">
        <v>0</v>
      </c>
      <c r="CNZ15">
        <v>26.475898990000001</v>
      </c>
      <c r="COA15">
        <v>0</v>
      </c>
      <c r="COB15">
        <v>0</v>
      </c>
      <c r="COC15">
        <v>0</v>
      </c>
      <c r="COD15">
        <v>0</v>
      </c>
      <c r="COE15">
        <v>0</v>
      </c>
      <c r="COF15">
        <v>0</v>
      </c>
      <c r="COG15">
        <v>0</v>
      </c>
      <c r="COH15">
        <v>46.768309790000004</v>
      </c>
      <c r="COI15">
        <v>-35.385203320000002</v>
      </c>
      <c r="COJ15">
        <v>0</v>
      </c>
      <c r="COK15">
        <v>-42.786972220000003</v>
      </c>
      <c r="COL15">
        <v>0</v>
      </c>
      <c r="COM15">
        <v>0</v>
      </c>
      <c r="CON15">
        <v>-33.069439209999999</v>
      </c>
      <c r="COO15">
        <v>33.933734200000004</v>
      </c>
      <c r="COP15">
        <v>-38.425182329999998</v>
      </c>
      <c r="COQ15">
        <v>0</v>
      </c>
      <c r="COR15">
        <v>-48.215542759999998</v>
      </c>
      <c r="COS15">
        <v>0</v>
      </c>
      <c r="COT15">
        <v>0</v>
      </c>
      <c r="COU15">
        <v>-25.961213950000001</v>
      </c>
      <c r="COV15">
        <v>-42.786972220000003</v>
      </c>
      <c r="COW15">
        <v>-33.933734200000004</v>
      </c>
      <c r="COX15">
        <v>0</v>
      </c>
      <c r="COY15">
        <v>24.383464109999998</v>
      </c>
      <c r="COZ15">
        <v>0</v>
      </c>
      <c r="CPA15">
        <v>0</v>
      </c>
      <c r="CPB15">
        <v>-26.475898990000001</v>
      </c>
      <c r="CPC15">
        <v>31.03816453</v>
      </c>
      <c r="CPD15">
        <v>-33.933734200000004</v>
      </c>
      <c r="CPE15">
        <v>0</v>
      </c>
      <c r="CPF15">
        <v>0</v>
      </c>
      <c r="CPG15">
        <v>37.880222740000001</v>
      </c>
      <c r="CPH15">
        <v>0</v>
      </c>
      <c r="CPI15">
        <v>-25.528699360000001</v>
      </c>
      <c r="CPJ15">
        <v>27.319269370000001</v>
      </c>
      <c r="CPK15">
        <v>0</v>
      </c>
      <c r="CPL15">
        <v>0</v>
      </c>
      <c r="CPM15">
        <v>25.528699360000001</v>
      </c>
      <c r="CPN15">
        <v>-35.385203320000002</v>
      </c>
      <c r="CPO15">
        <v>0</v>
      </c>
      <c r="CPP15">
        <v>0</v>
      </c>
      <c r="CPQ15">
        <v>-44.015634349999999</v>
      </c>
      <c r="CPR15">
        <v>0</v>
      </c>
      <c r="CPS15">
        <v>41.885869380000003</v>
      </c>
      <c r="CPT15">
        <v>0</v>
      </c>
      <c r="CPU15">
        <v>0</v>
      </c>
      <c r="CPV15">
        <v>0</v>
      </c>
      <c r="CPW15">
        <v>0</v>
      </c>
      <c r="CPX15">
        <v>0</v>
      </c>
      <c r="CPY15">
        <v>0</v>
      </c>
      <c r="CPZ15">
        <v>0</v>
      </c>
      <c r="CQA15">
        <v>38.425182329999998</v>
      </c>
      <c r="CQB15">
        <v>-37.470304779999999</v>
      </c>
      <c r="CQC15">
        <v>41.885869380000003</v>
      </c>
      <c r="CQD15">
        <v>0</v>
      </c>
      <c r="CQE15">
        <v>0</v>
      </c>
      <c r="CQF15">
        <v>0</v>
      </c>
      <c r="CQG15">
        <v>0</v>
      </c>
      <c r="CQH15">
        <v>0</v>
      </c>
      <c r="CQI15">
        <v>33.069439209999999</v>
      </c>
      <c r="CQJ15">
        <v>0</v>
      </c>
      <c r="CQK15">
        <v>-32.596649059999997</v>
      </c>
      <c r="CQL15">
        <v>0</v>
      </c>
      <c r="CQM15">
        <v>-49.888250319999997</v>
      </c>
      <c r="CQN15">
        <v>0</v>
      </c>
      <c r="CQO15">
        <v>36.376599659999997</v>
      </c>
      <c r="CQP15">
        <v>0</v>
      </c>
      <c r="CQQ15">
        <v>-36.376599659999997</v>
      </c>
      <c r="CQR15">
        <v>32.596649059999997</v>
      </c>
      <c r="CQS15">
        <v>0</v>
      </c>
      <c r="CQT15">
        <v>31.03816453</v>
      </c>
      <c r="CQU15">
        <v>40.436389519999999</v>
      </c>
      <c r="CQV15">
        <v>0</v>
      </c>
      <c r="CQW15">
        <v>0</v>
      </c>
      <c r="CQX15">
        <v>0</v>
      </c>
      <c r="CQY15">
        <v>-27.740790059999998</v>
      </c>
      <c r="CQZ15">
        <v>0</v>
      </c>
      <c r="CRA15">
        <v>-27.319269370000001</v>
      </c>
      <c r="CRB15">
        <v>-35.901744110000003</v>
      </c>
      <c r="CRC15">
        <v>-47.869794159999998</v>
      </c>
      <c r="CRD15">
        <v>0</v>
      </c>
      <c r="CRE15">
        <v>-40.436389519999999</v>
      </c>
      <c r="CRF15">
        <v>0</v>
      </c>
      <c r="CRG15">
        <v>-36.376599659999997</v>
      </c>
      <c r="CRH15">
        <v>-37.880222740000001</v>
      </c>
      <c r="CRI15">
        <v>0</v>
      </c>
      <c r="CRJ15">
        <v>0</v>
      </c>
      <c r="CRK15">
        <v>0</v>
      </c>
      <c r="CRL15">
        <v>-24.784253079999999</v>
      </c>
      <c r="CRM15">
        <v>30.651528899999999</v>
      </c>
      <c r="CRN15">
        <v>0</v>
      </c>
      <c r="CRO15">
        <v>-32.596649059999997</v>
      </c>
      <c r="CRP15">
        <v>0</v>
      </c>
      <c r="CRQ15">
        <v>-35.901744110000003</v>
      </c>
      <c r="CRR15">
        <v>41.458682279999998</v>
      </c>
      <c r="CRS15">
        <v>0</v>
      </c>
      <c r="CRT15">
        <v>-27.740790059999998</v>
      </c>
      <c r="CRU15">
        <v>-34.459231279999997</v>
      </c>
      <c r="CRV15">
        <v>0</v>
      </c>
      <c r="CRW15">
        <v>0</v>
      </c>
      <c r="CRX15">
        <v>0</v>
      </c>
      <c r="CRY15">
        <v>36.376599659999997</v>
      </c>
      <c r="CRZ15">
        <v>-32.596649059999997</v>
      </c>
      <c r="CSA15">
        <v>0</v>
      </c>
      <c r="CSB15">
        <v>-33.933734200000004</v>
      </c>
      <c r="CSC15">
        <v>0</v>
      </c>
      <c r="CSD15">
        <v>35.385203320000002</v>
      </c>
      <c r="CSE15">
        <v>0</v>
      </c>
      <c r="CSF15">
        <v>0</v>
      </c>
      <c r="CSG15">
        <v>0</v>
      </c>
      <c r="CSH15">
        <v>-24.383464109999998</v>
      </c>
      <c r="CSI15">
        <v>-38.425182329999998</v>
      </c>
      <c r="CSJ15">
        <v>32.060119139999998</v>
      </c>
      <c r="CSK15">
        <v>0</v>
      </c>
      <c r="CSL15">
        <v>0</v>
      </c>
      <c r="CSM15">
        <v>0</v>
      </c>
      <c r="CSN15">
        <v>0</v>
      </c>
      <c r="CSO15">
        <v>0</v>
      </c>
      <c r="CSP15">
        <v>0</v>
      </c>
      <c r="CSQ15">
        <v>0</v>
      </c>
      <c r="CSR15">
        <v>-38.969946380000003</v>
      </c>
      <c r="CSS15">
        <v>0</v>
      </c>
      <c r="CST15">
        <v>0</v>
      </c>
      <c r="CSU15">
        <v>0</v>
      </c>
      <c r="CSV15">
        <v>0</v>
      </c>
      <c r="CSW15">
        <v>33.933734200000004</v>
      </c>
      <c r="CSX15">
        <v>-35.001015029999998</v>
      </c>
      <c r="CSY15">
        <v>40.967823869999997</v>
      </c>
      <c r="CSZ15">
        <v>35.385203320000002</v>
      </c>
      <c r="CTA15">
        <v>0</v>
      </c>
      <c r="CTB15">
        <v>0</v>
      </c>
      <c r="CTC15">
        <v>0</v>
      </c>
      <c r="CTD15">
        <v>0</v>
      </c>
      <c r="CTE15">
        <v>0</v>
      </c>
      <c r="CTF15">
        <v>38.969946380000003</v>
      </c>
      <c r="CTG15">
        <v>0</v>
      </c>
      <c r="CTH15">
        <v>0</v>
      </c>
      <c r="CTI15">
        <v>43.564632490000001</v>
      </c>
      <c r="CTJ15">
        <v>0</v>
      </c>
      <c r="CTK15">
        <v>-39.530066570000002</v>
      </c>
      <c r="CTL15">
        <v>0</v>
      </c>
      <c r="CTM15">
        <v>25.961213950000001</v>
      </c>
      <c r="CTN15">
        <v>0</v>
      </c>
      <c r="CTO15">
        <v>0</v>
      </c>
      <c r="CTP15">
        <v>0</v>
      </c>
      <c r="CTQ15">
        <v>0</v>
      </c>
      <c r="CTR15">
        <v>0</v>
      </c>
      <c r="CTS15">
        <v>0</v>
      </c>
      <c r="CTT15">
        <v>0</v>
      </c>
      <c r="CTU15">
        <v>0</v>
      </c>
      <c r="CTV15">
        <v>-22.45092228</v>
      </c>
      <c r="CTW15">
        <v>-32.596649059999997</v>
      </c>
      <c r="CTX15">
        <v>0</v>
      </c>
      <c r="CTY15">
        <v>33.933734200000004</v>
      </c>
      <c r="CTZ15">
        <v>-38.969946380000003</v>
      </c>
      <c r="CUA15">
        <v>0</v>
      </c>
      <c r="CUB15">
        <v>0</v>
      </c>
      <c r="CUC15">
        <v>0</v>
      </c>
      <c r="CUD15">
        <v>0</v>
      </c>
      <c r="CUE15">
        <v>0</v>
      </c>
      <c r="CUF15">
        <v>44.476467499999998</v>
      </c>
      <c r="CUG15">
        <v>0</v>
      </c>
      <c r="CUH15">
        <v>31.03816453</v>
      </c>
      <c r="CUI15">
        <v>0</v>
      </c>
      <c r="CUJ15">
        <v>-29.565854989999998</v>
      </c>
      <c r="CUK15">
        <v>0</v>
      </c>
      <c r="CUL15">
        <v>0</v>
      </c>
      <c r="CUM15">
        <v>-37.880222740000001</v>
      </c>
      <c r="CUN15">
        <v>0</v>
      </c>
      <c r="CUO15">
        <v>28.571755110000002</v>
      </c>
      <c r="CUP15">
        <v>0</v>
      </c>
      <c r="CUQ15">
        <v>-25.961213950000001</v>
      </c>
      <c r="CUR15">
        <v>-29.096495619999999</v>
      </c>
      <c r="CUS15">
        <v>0</v>
      </c>
      <c r="CUT15">
        <v>-33.069439209999999</v>
      </c>
      <c r="CUU15">
        <v>29.096495619999999</v>
      </c>
      <c r="CUV15">
        <v>0</v>
      </c>
      <c r="CUW15">
        <v>-25.961213950000001</v>
      </c>
      <c r="CUX15">
        <v>-26.475898990000001</v>
      </c>
      <c r="CUY15">
        <v>0</v>
      </c>
      <c r="CUZ15">
        <v>0</v>
      </c>
      <c r="CVA15">
        <v>0</v>
      </c>
      <c r="CVB15">
        <v>0</v>
      </c>
      <c r="CVC15">
        <v>-29.565854989999998</v>
      </c>
      <c r="CVD15">
        <v>-31.508964299999999</v>
      </c>
      <c r="CVE15">
        <v>22.074567890000001</v>
      </c>
      <c r="CVF15">
        <v>0</v>
      </c>
      <c r="CVG15">
        <v>-27.740790059999998</v>
      </c>
      <c r="CVH15">
        <v>-56.868588070000001</v>
      </c>
      <c r="CVI15">
        <v>32.060119139999998</v>
      </c>
      <c r="CVJ15">
        <v>-26.941397070000001</v>
      </c>
      <c r="CVK15">
        <v>-29.565854989999998</v>
      </c>
      <c r="CVL15">
        <v>32.060119139999998</v>
      </c>
      <c r="CVM15">
        <v>0</v>
      </c>
      <c r="CVN15">
        <v>0</v>
      </c>
      <c r="CVO15">
        <v>-29.096495619999999</v>
      </c>
      <c r="CVP15">
        <v>0</v>
      </c>
      <c r="CVQ15">
        <v>0</v>
      </c>
      <c r="CVR15">
        <v>0</v>
      </c>
      <c r="CVS15">
        <v>0</v>
      </c>
      <c r="CVT15">
        <v>0</v>
      </c>
      <c r="CVU15">
        <v>29.096495619999999</v>
      </c>
      <c r="CVV15">
        <v>-28.175681010000002</v>
      </c>
      <c r="CVW15">
        <v>0</v>
      </c>
      <c r="CVX15">
        <v>-29.096495619999999</v>
      </c>
      <c r="CVY15">
        <v>0</v>
      </c>
      <c r="CVZ15">
        <v>30.166822530000001</v>
      </c>
      <c r="CWA15">
        <v>0</v>
      </c>
      <c r="CWB15">
        <v>0</v>
      </c>
      <c r="CWC15">
        <v>0</v>
      </c>
      <c r="CWD15">
        <v>0</v>
      </c>
      <c r="CWE15">
        <v>-25.528699360000001</v>
      </c>
      <c r="CWF15">
        <v>0</v>
      </c>
      <c r="CWG15">
        <v>33.933734200000004</v>
      </c>
      <c r="CWH15">
        <v>0</v>
      </c>
      <c r="CWI15">
        <v>-31.508964299999999</v>
      </c>
      <c r="CWJ15">
        <v>0</v>
      </c>
      <c r="CWK15">
        <v>0</v>
      </c>
      <c r="CWL15">
        <v>36.864456769999997</v>
      </c>
      <c r="CWM15">
        <v>0</v>
      </c>
      <c r="CWN15">
        <v>0</v>
      </c>
      <c r="CWO15">
        <v>0</v>
      </c>
      <c r="CWP15">
        <v>31.508964299999999</v>
      </c>
      <c r="CWQ15">
        <v>0</v>
      </c>
      <c r="CWR15">
        <v>0</v>
      </c>
      <c r="CWS15">
        <v>0</v>
      </c>
      <c r="CWT15">
        <v>-37.470304779999999</v>
      </c>
      <c r="CWU15">
        <v>0</v>
      </c>
      <c r="CWV15">
        <v>0</v>
      </c>
      <c r="CWW15">
        <v>0</v>
      </c>
      <c r="CWX15">
        <v>0</v>
      </c>
      <c r="CWY15">
        <v>0</v>
      </c>
      <c r="CWZ15">
        <v>-22.45092228</v>
      </c>
      <c r="CXA15">
        <v>0</v>
      </c>
      <c r="CXB15">
        <v>0</v>
      </c>
      <c r="CXC15">
        <v>0</v>
      </c>
      <c r="CXD15">
        <v>0</v>
      </c>
      <c r="CXE15">
        <v>0</v>
      </c>
      <c r="CXF15">
        <v>0</v>
      </c>
      <c r="CXG15">
        <v>-31.508964299999999</v>
      </c>
      <c r="CXH15">
        <v>0</v>
      </c>
      <c r="CXI15">
        <v>-41.885869380000003</v>
      </c>
      <c r="CXJ15">
        <v>22.851606239999999</v>
      </c>
      <c r="CXK15">
        <v>0</v>
      </c>
      <c r="CXL15">
        <v>33.933734200000004</v>
      </c>
      <c r="CXM15">
        <v>0</v>
      </c>
      <c r="CXN15">
        <v>0</v>
      </c>
      <c r="CXO15">
        <v>0</v>
      </c>
      <c r="CXP15">
        <v>0</v>
      </c>
      <c r="CXQ15">
        <v>0</v>
      </c>
      <c r="CXR15">
        <v>26.475898990000001</v>
      </c>
      <c r="CXS15">
        <v>0</v>
      </c>
      <c r="CXT15">
        <v>-24.784253079999999</v>
      </c>
      <c r="CXU15">
        <v>0</v>
      </c>
      <c r="CXV15">
        <v>0</v>
      </c>
      <c r="CXW15">
        <v>0</v>
      </c>
      <c r="CXX15">
        <v>0</v>
      </c>
      <c r="CXY15">
        <v>0</v>
      </c>
      <c r="CXZ15">
        <v>-25.528699360000001</v>
      </c>
      <c r="CYA15">
        <v>-23.577787839999999</v>
      </c>
      <c r="CYB15">
        <v>0</v>
      </c>
      <c r="CYC15">
        <v>0</v>
      </c>
      <c r="CYD15">
        <v>31.508964299999999</v>
      </c>
      <c r="CYE15">
        <v>0</v>
      </c>
      <c r="CYF15">
        <v>0</v>
      </c>
      <c r="CYG15">
        <v>33.069439209999999</v>
      </c>
      <c r="CYH15">
        <v>-24.784253079999999</v>
      </c>
      <c r="CYI15">
        <v>0</v>
      </c>
      <c r="CYJ15">
        <v>33.069439209999999</v>
      </c>
      <c r="CYK15">
        <v>0</v>
      </c>
      <c r="CYL15">
        <v>-26.475898990000001</v>
      </c>
      <c r="CYM15">
        <v>0</v>
      </c>
      <c r="CYN15">
        <v>0</v>
      </c>
      <c r="CYO15">
        <v>0</v>
      </c>
      <c r="CYP15">
        <v>0</v>
      </c>
      <c r="CYQ15">
        <v>-30.166822530000001</v>
      </c>
      <c r="CYR15">
        <v>27.319269370000001</v>
      </c>
      <c r="CYS15">
        <v>0</v>
      </c>
      <c r="CYT15">
        <v>0</v>
      </c>
      <c r="CYU15">
        <v>0</v>
      </c>
      <c r="CYV15">
        <v>0</v>
      </c>
      <c r="CYW15">
        <v>24.383464109999998</v>
      </c>
      <c r="CYX15">
        <v>0</v>
      </c>
      <c r="CYY15">
        <v>27.740790059999998</v>
      </c>
      <c r="CYZ15">
        <v>0</v>
      </c>
      <c r="CZA15">
        <v>30.166822530000001</v>
      </c>
      <c r="CZB15">
        <v>0</v>
      </c>
      <c r="CZC15">
        <v>-39.530066570000002</v>
      </c>
      <c r="CZD15">
        <v>-24.784253079999999</v>
      </c>
      <c r="CZE15">
        <v>0</v>
      </c>
      <c r="CZF15">
        <v>0</v>
      </c>
      <c r="CZG15">
        <v>0</v>
      </c>
      <c r="CZH15">
        <v>0</v>
      </c>
      <c r="CZI15">
        <v>0</v>
      </c>
      <c r="CZJ15">
        <v>0</v>
      </c>
      <c r="CZK15">
        <v>26.475898990000001</v>
      </c>
      <c r="CZL15">
        <v>0</v>
      </c>
      <c r="CZM15">
        <v>-32.060119139999998</v>
      </c>
      <c r="CZN15">
        <v>0</v>
      </c>
      <c r="CZO15">
        <v>0</v>
      </c>
      <c r="CZP15">
        <v>0</v>
      </c>
      <c r="CZQ15">
        <v>0</v>
      </c>
      <c r="CZR15">
        <v>34.459231279999997</v>
      </c>
      <c r="CZS15">
        <v>-27.319269370000001</v>
      </c>
      <c r="CZT15">
        <v>0</v>
      </c>
      <c r="CZU15">
        <v>0</v>
      </c>
      <c r="CZV15">
        <v>0</v>
      </c>
      <c r="CZW15">
        <v>0</v>
      </c>
      <c r="CZX15">
        <v>0</v>
      </c>
      <c r="CZY15">
        <v>0</v>
      </c>
      <c r="CZZ15">
        <v>27.740790059999998</v>
      </c>
      <c r="DAA15">
        <v>0</v>
      </c>
      <c r="DAB15">
        <v>-26.475898990000001</v>
      </c>
      <c r="DAC15">
        <v>0</v>
      </c>
      <c r="DAD15">
        <v>0</v>
      </c>
      <c r="DAE15">
        <v>-22.851606239999999</v>
      </c>
      <c r="DAF15">
        <v>0</v>
      </c>
      <c r="DAG15">
        <v>0</v>
      </c>
      <c r="DAH15">
        <v>24.013870409999999</v>
      </c>
      <c r="DAI15">
        <v>24.784253079999999</v>
      </c>
      <c r="DAJ15">
        <v>0</v>
      </c>
      <c r="DAK15">
        <v>0</v>
      </c>
      <c r="DAL15">
        <v>0</v>
      </c>
      <c r="DAM15">
        <v>0</v>
      </c>
      <c r="DAN15">
        <v>0</v>
      </c>
      <c r="DAO15">
        <v>-29.565854989999998</v>
      </c>
      <c r="DAP15">
        <v>-23.577787839999999</v>
      </c>
      <c r="DAQ15">
        <v>0</v>
      </c>
      <c r="DAR15">
        <v>0</v>
      </c>
      <c r="DAS15">
        <v>0</v>
      </c>
      <c r="DAT15">
        <v>0</v>
      </c>
      <c r="DAU15">
        <v>23.174433960000002</v>
      </c>
      <c r="DAV15">
        <v>0</v>
      </c>
      <c r="DAW15">
        <v>0</v>
      </c>
      <c r="DAX15">
        <v>0</v>
      </c>
      <c r="DAY15">
        <v>0</v>
      </c>
      <c r="DAZ15">
        <v>0</v>
      </c>
      <c r="DBA15">
        <v>0</v>
      </c>
      <c r="DBB15">
        <v>0</v>
      </c>
      <c r="DBC15">
        <v>0</v>
      </c>
      <c r="DBD15">
        <v>0</v>
      </c>
      <c r="DBE15">
        <v>0</v>
      </c>
      <c r="DBF15">
        <v>0</v>
      </c>
      <c r="DBG15">
        <v>0</v>
      </c>
      <c r="DBH15">
        <v>0</v>
      </c>
      <c r="DBI15">
        <v>0</v>
      </c>
      <c r="DBJ15">
        <v>-81.159608489999997</v>
      </c>
      <c r="DBK15">
        <v>0</v>
      </c>
      <c r="DBL15">
        <v>0</v>
      </c>
      <c r="DBM15">
        <v>0</v>
      </c>
      <c r="DBN15">
        <v>0</v>
      </c>
      <c r="DBO15">
        <v>0</v>
      </c>
      <c r="DBP15">
        <v>0</v>
      </c>
      <c r="DBQ15">
        <v>0</v>
      </c>
      <c r="DBR15">
        <v>85.541735810000006</v>
      </c>
      <c r="DBS15">
        <v>-81.300813009999999</v>
      </c>
      <c r="DBT15">
        <v>0</v>
      </c>
      <c r="DBU15">
        <v>0</v>
      </c>
      <c r="DBV15">
        <v>81.442509729999998</v>
      </c>
      <c r="DBW15">
        <v>0</v>
      </c>
      <c r="DBX15">
        <v>0</v>
      </c>
      <c r="DBY15">
        <v>-76.50992334</v>
      </c>
      <c r="DBZ15">
        <v>0</v>
      </c>
      <c r="DCA15">
        <v>0</v>
      </c>
      <c r="DCB15">
        <v>-82.594116</v>
      </c>
      <c r="DCC15">
        <v>0</v>
      </c>
      <c r="DCD15">
        <v>0</v>
      </c>
      <c r="DCE15">
        <v>0</v>
      </c>
      <c r="DCF15">
        <v>0</v>
      </c>
      <c r="DCG15">
        <v>0</v>
      </c>
      <c r="DCH15">
        <v>0</v>
      </c>
      <c r="DCI15">
        <v>0</v>
      </c>
      <c r="DCJ15">
        <v>0</v>
      </c>
      <c r="DCK15">
        <v>0</v>
      </c>
      <c r="DCL15">
        <v>0</v>
      </c>
      <c r="DCM15">
        <v>0</v>
      </c>
      <c r="DCN15">
        <v>79.502631539999996</v>
      </c>
      <c r="DCO15">
        <v>0</v>
      </c>
      <c r="DCP15">
        <v>0</v>
      </c>
      <c r="DCQ15">
        <v>64.123938749999994</v>
      </c>
      <c r="DCR15">
        <v>74.319604029999994</v>
      </c>
      <c r="DCS15">
        <v>0</v>
      </c>
      <c r="DCT15">
        <v>0</v>
      </c>
      <c r="DCU15">
        <v>-66.685338560000005</v>
      </c>
      <c r="DCV15">
        <v>84.382488949999995</v>
      </c>
      <c r="DCW15">
        <v>0</v>
      </c>
      <c r="DCX15">
        <v>0</v>
      </c>
      <c r="DCY15">
        <v>-73.908737489999993</v>
      </c>
      <c r="DCZ15">
        <v>0</v>
      </c>
      <c r="DDA15">
        <v>0</v>
      </c>
      <c r="DDB15">
        <v>69.203194420000003</v>
      </c>
      <c r="DDC15">
        <v>0</v>
      </c>
      <c r="DDD15">
        <v>0</v>
      </c>
      <c r="DDE15">
        <v>0</v>
      </c>
      <c r="DDF15">
        <v>0</v>
      </c>
      <c r="DDG15">
        <v>0</v>
      </c>
      <c r="DDH15">
        <v>0</v>
      </c>
      <c r="DDI15">
        <v>0</v>
      </c>
      <c r="DDJ15">
        <v>0</v>
      </c>
      <c r="DDK15">
        <v>-74.976007679999995</v>
      </c>
      <c r="DDL15">
        <v>0</v>
      </c>
      <c r="DDM15">
        <v>73.908737489999993</v>
      </c>
      <c r="DDN15">
        <v>0</v>
      </c>
      <c r="DDO15">
        <v>0</v>
      </c>
      <c r="DDP15">
        <v>84.078832309999996</v>
      </c>
      <c r="DDQ15">
        <v>0</v>
      </c>
      <c r="DDR15">
        <v>0</v>
      </c>
      <c r="DDS15">
        <v>63.817838360000003</v>
      </c>
      <c r="DDT15">
        <v>0</v>
      </c>
      <c r="DDU15">
        <v>-70.295804750000002</v>
      </c>
      <c r="DDV15">
        <v>0</v>
      </c>
      <c r="DDW15">
        <v>0</v>
      </c>
      <c r="DDX15">
        <v>-76.260199799999995</v>
      </c>
      <c r="DDY15">
        <v>-74.556760060000002</v>
      </c>
      <c r="DDZ15">
        <v>0</v>
      </c>
      <c r="DEA15">
        <v>0</v>
      </c>
      <c r="DEB15">
        <v>0</v>
      </c>
      <c r="DEC15">
        <v>0</v>
      </c>
      <c r="DED15">
        <v>-64.83570632</v>
      </c>
      <c r="DEE15">
        <v>0</v>
      </c>
      <c r="DEF15">
        <v>0</v>
      </c>
      <c r="DEG15">
        <v>0</v>
      </c>
      <c r="DEH15">
        <v>62.038587999999997</v>
      </c>
      <c r="DEI15">
        <v>-75.765611500000006</v>
      </c>
      <c r="DEJ15">
        <v>74.795434490000005</v>
      </c>
      <c r="DEK15">
        <v>0</v>
      </c>
      <c r="DEL15">
        <v>-64.83570632</v>
      </c>
      <c r="DEM15">
        <v>64.925789820000006</v>
      </c>
      <c r="DEN15">
        <v>-72.476372699999999</v>
      </c>
      <c r="DEO15">
        <v>0</v>
      </c>
      <c r="DEP15">
        <v>0</v>
      </c>
      <c r="DEQ15">
        <v>0</v>
      </c>
      <c r="DER15">
        <v>0</v>
      </c>
      <c r="DES15">
        <v>0</v>
      </c>
      <c r="DET15">
        <v>0</v>
      </c>
      <c r="DEU15">
        <v>0</v>
      </c>
      <c r="DEV15">
        <v>0</v>
      </c>
      <c r="DEW15">
        <v>0</v>
      </c>
      <c r="DEX15">
        <v>72.815180510000005</v>
      </c>
      <c r="DEY15">
        <v>0</v>
      </c>
      <c r="DEZ15">
        <v>0</v>
      </c>
      <c r="DFA15">
        <v>0</v>
      </c>
      <c r="DFB15">
        <v>0</v>
      </c>
      <c r="DFC15">
        <v>61.549066920000001</v>
      </c>
      <c r="DFD15">
        <v>0</v>
      </c>
      <c r="DFE15">
        <v>62.038587999999997</v>
      </c>
      <c r="DFF15">
        <v>0</v>
      </c>
      <c r="DFG15">
        <v>0</v>
      </c>
      <c r="DFH15">
        <v>0</v>
      </c>
      <c r="DFI15">
        <v>65.933486299999998</v>
      </c>
      <c r="DFJ15">
        <v>0</v>
      </c>
      <c r="DFK15">
        <v>63.170395829999997</v>
      </c>
      <c r="DFL15">
        <v>0</v>
      </c>
      <c r="DFM15">
        <v>0</v>
      </c>
      <c r="DFN15">
        <v>0</v>
      </c>
      <c r="DFO15">
        <v>0</v>
      </c>
      <c r="DFP15">
        <v>0</v>
      </c>
      <c r="DFQ15">
        <v>0</v>
      </c>
      <c r="DFR15">
        <v>0</v>
      </c>
      <c r="DFS15">
        <v>-67.650759719999996</v>
      </c>
      <c r="DFT15">
        <v>0</v>
      </c>
      <c r="DFU15">
        <v>0</v>
      </c>
      <c r="DFV15">
        <v>65.747948660000006</v>
      </c>
      <c r="DFW15">
        <v>-26.475898990000001</v>
      </c>
      <c r="DFX15">
        <v>0</v>
      </c>
      <c r="DFY15">
        <v>0</v>
      </c>
      <c r="DFZ15">
        <v>0</v>
      </c>
      <c r="DGA15">
        <v>-64.123938749999994</v>
      </c>
      <c r="DGB15">
        <v>0</v>
      </c>
      <c r="DGC15">
        <v>0</v>
      </c>
      <c r="DGD15">
        <v>0</v>
      </c>
      <c r="DGE15">
        <v>-35.001015029999998</v>
      </c>
      <c r="DGF15">
        <v>0</v>
      </c>
      <c r="DGG15">
        <v>25.191708899999998</v>
      </c>
      <c r="DGH15">
        <v>25.961213950000001</v>
      </c>
      <c r="DGI15">
        <v>0</v>
      </c>
      <c r="DGJ15">
        <v>0</v>
      </c>
      <c r="DGK15">
        <v>0</v>
      </c>
      <c r="DGL15">
        <v>0</v>
      </c>
      <c r="DGM15">
        <v>0</v>
      </c>
      <c r="DGN15">
        <v>0</v>
      </c>
      <c r="DGO15">
        <v>0</v>
      </c>
      <c r="DGP15">
        <v>62.788828610000003</v>
      </c>
      <c r="DGQ15">
        <v>0</v>
      </c>
      <c r="DGR15">
        <v>0</v>
      </c>
      <c r="DGS15">
        <v>0</v>
      </c>
      <c r="DGT15">
        <v>64.123938749999994</v>
      </c>
      <c r="DGU15">
        <v>0</v>
      </c>
      <c r="DGV15">
        <v>0</v>
      </c>
      <c r="DGW15">
        <v>0</v>
      </c>
      <c r="DGX15">
        <v>0</v>
      </c>
      <c r="DGY15">
        <v>52.999226210000003</v>
      </c>
      <c r="DGZ15">
        <v>0</v>
      </c>
      <c r="DHA15">
        <v>0</v>
      </c>
      <c r="DHB15">
        <v>59.397942460000003</v>
      </c>
      <c r="DHC15">
        <v>0</v>
      </c>
      <c r="DHD15">
        <v>0</v>
      </c>
      <c r="DHE15">
        <v>0</v>
      </c>
      <c r="DHF15">
        <v>0</v>
      </c>
      <c r="DHG15">
        <v>0</v>
      </c>
      <c r="DHH15">
        <v>46.031614509999997</v>
      </c>
      <c r="DHI15">
        <v>0</v>
      </c>
      <c r="DHJ15">
        <v>0</v>
      </c>
      <c r="DHK15">
        <v>0</v>
      </c>
      <c r="DHL15">
        <v>0</v>
      </c>
      <c r="DHM15">
        <v>0</v>
      </c>
      <c r="DHN15">
        <v>0</v>
      </c>
      <c r="DHO15">
        <v>0</v>
      </c>
      <c r="DHP15">
        <v>56.661718209999997</v>
      </c>
      <c r="DHQ15">
        <v>0</v>
      </c>
      <c r="DHR15">
        <v>0</v>
      </c>
      <c r="DHS15">
        <v>57.427038949999996</v>
      </c>
      <c r="DHT15">
        <v>0</v>
      </c>
      <c r="DHU15">
        <v>0</v>
      </c>
      <c r="DHV15">
        <v>0</v>
      </c>
      <c r="DHW15">
        <v>0</v>
      </c>
      <c r="DHX15">
        <v>0</v>
      </c>
      <c r="DHY15">
        <v>0</v>
      </c>
      <c r="DHZ15">
        <v>0</v>
      </c>
      <c r="DIA15">
        <v>0</v>
      </c>
      <c r="DIB15">
        <v>0</v>
      </c>
      <c r="DIC15">
        <v>0</v>
      </c>
      <c r="DID15">
        <v>0</v>
      </c>
      <c r="DIE15">
        <v>0</v>
      </c>
      <c r="DIF15">
        <v>0</v>
      </c>
      <c r="DIG15">
        <v>-61.549066920000001</v>
      </c>
      <c r="DIH15">
        <v>0</v>
      </c>
      <c r="DII15">
        <v>54.641225710000001</v>
      </c>
      <c r="DIJ15">
        <v>53.761706609999997</v>
      </c>
      <c r="DIK15">
        <v>0</v>
      </c>
      <c r="DIL15">
        <v>0</v>
      </c>
      <c r="DIM15">
        <v>57.216748490000001</v>
      </c>
      <c r="DIN15">
        <v>0</v>
      </c>
      <c r="DIO15">
        <v>0</v>
      </c>
      <c r="DIP15">
        <v>0</v>
      </c>
      <c r="DIQ15">
        <v>0</v>
      </c>
      <c r="DIR15">
        <v>0</v>
      </c>
      <c r="DIS15">
        <v>0</v>
      </c>
      <c r="DIT15">
        <v>0</v>
      </c>
      <c r="DIU15">
        <v>0</v>
      </c>
      <c r="DIV15">
        <v>0</v>
      </c>
      <c r="DIW15">
        <v>0</v>
      </c>
      <c r="DIX15">
        <v>0</v>
      </c>
      <c r="DIY15">
        <v>0</v>
      </c>
      <c r="DIZ15">
        <v>56.868588070000001</v>
      </c>
      <c r="DJA15">
        <v>58.874091870000001</v>
      </c>
      <c r="DJB15">
        <v>-63.90511369</v>
      </c>
      <c r="DJC15">
        <v>0</v>
      </c>
      <c r="DJD15">
        <v>0</v>
      </c>
      <c r="DJE15">
        <v>0</v>
      </c>
      <c r="DJF15">
        <v>0</v>
      </c>
      <c r="DJG15">
        <v>0</v>
      </c>
      <c r="DJH15">
        <v>0</v>
      </c>
      <c r="DJI15">
        <v>0</v>
      </c>
      <c r="DJJ15">
        <v>0</v>
      </c>
      <c r="DJK15">
        <v>0</v>
      </c>
      <c r="DJL15">
        <v>-59.13450735</v>
      </c>
      <c r="DJM15">
        <v>0</v>
      </c>
      <c r="DJN15">
        <v>0</v>
      </c>
      <c r="DJO15">
        <v>0</v>
      </c>
      <c r="DJP15">
        <v>-49.2572014</v>
      </c>
      <c r="DJQ15">
        <v>-55.222380530000002</v>
      </c>
      <c r="DJR15">
        <v>-64.433820019999999</v>
      </c>
      <c r="DJS15">
        <v>-59.13450735</v>
      </c>
      <c r="DJT15">
        <v>69.152467360000003</v>
      </c>
      <c r="DJU15">
        <v>0</v>
      </c>
      <c r="DJV15">
        <v>0</v>
      </c>
      <c r="DJW15">
        <v>0</v>
      </c>
      <c r="DJX15">
        <v>62.038587999999997</v>
      </c>
      <c r="DJY15">
        <v>0</v>
      </c>
      <c r="DJZ15">
        <v>-45.627098850000003</v>
      </c>
      <c r="DKA15">
        <v>0</v>
      </c>
      <c r="DKB15">
        <v>0</v>
      </c>
      <c r="DKC15">
        <v>0</v>
      </c>
      <c r="DKD15">
        <v>52.999226210000003</v>
      </c>
      <c r="DKE15">
        <v>-44.817726309999998</v>
      </c>
      <c r="DKF15">
        <v>0</v>
      </c>
      <c r="DKG15">
        <v>0</v>
      </c>
      <c r="DKH15">
        <v>0</v>
      </c>
      <c r="DKI15">
        <v>0</v>
      </c>
      <c r="DKJ15">
        <v>52.641553139999999</v>
      </c>
      <c r="DKK15">
        <v>0</v>
      </c>
      <c r="DKL15">
        <v>0</v>
      </c>
      <c r="DKM15">
        <v>43.564632490000001</v>
      </c>
      <c r="DKN15">
        <v>0</v>
      </c>
      <c r="DKO15">
        <v>-56.353902509999998</v>
      </c>
      <c r="DKP15">
        <v>0</v>
      </c>
      <c r="DKQ15">
        <v>0</v>
      </c>
      <c r="DKR15">
        <v>0</v>
      </c>
      <c r="DKS15">
        <v>0</v>
      </c>
      <c r="DKT15">
        <v>51.284155249999998</v>
      </c>
      <c r="DKU15">
        <v>0</v>
      </c>
      <c r="DKV15">
        <v>0</v>
      </c>
      <c r="DKW15">
        <v>0</v>
      </c>
      <c r="DKX15">
        <v>0</v>
      </c>
      <c r="DKY15">
        <v>0</v>
      </c>
      <c r="DKZ15">
        <v>0</v>
      </c>
      <c r="DLA15">
        <v>0</v>
      </c>
      <c r="DLB15">
        <v>0</v>
      </c>
      <c r="DLC15">
        <v>55.092169200000001</v>
      </c>
      <c r="DLD15">
        <v>0</v>
      </c>
      <c r="DLE15">
        <v>0</v>
      </c>
      <c r="DLF15">
        <v>0</v>
      </c>
      <c r="DLG15">
        <v>0</v>
      </c>
      <c r="DLH15">
        <v>-28.571755110000002</v>
      </c>
      <c r="DLI15">
        <v>-35.001015029999998</v>
      </c>
      <c r="DLJ15">
        <v>0</v>
      </c>
      <c r="DLK15">
        <v>0</v>
      </c>
      <c r="DLL15">
        <v>48.566322169999999</v>
      </c>
      <c r="DLM15">
        <v>-58.578876459999996</v>
      </c>
      <c r="DLN15">
        <v>0</v>
      </c>
      <c r="DLO15">
        <v>0</v>
      </c>
      <c r="DLP15">
        <v>47.384831169999998</v>
      </c>
      <c r="DLQ15">
        <v>0</v>
      </c>
      <c r="DLR15">
        <v>0</v>
      </c>
      <c r="DLS15">
        <v>0</v>
      </c>
      <c r="DLT15">
        <v>51.004274160000001</v>
      </c>
      <c r="DLU15">
        <v>0</v>
      </c>
      <c r="DLV15">
        <v>24.784253079999999</v>
      </c>
      <c r="DLW15">
        <v>0</v>
      </c>
      <c r="DLX15">
        <v>0</v>
      </c>
      <c r="DLY15">
        <v>0</v>
      </c>
      <c r="DLZ15">
        <v>0</v>
      </c>
      <c r="DMA15">
        <v>0</v>
      </c>
      <c r="DMB15">
        <v>60.867236380000001</v>
      </c>
      <c r="DMC15">
        <v>0</v>
      </c>
      <c r="DMD15">
        <v>0</v>
      </c>
      <c r="DME15">
        <v>0</v>
      </c>
      <c r="DMF15">
        <v>44.817726309999998</v>
      </c>
      <c r="DMG15">
        <v>0</v>
      </c>
      <c r="DMH15">
        <v>0</v>
      </c>
      <c r="DMI15">
        <v>33.484011379999998</v>
      </c>
      <c r="DMJ15">
        <v>0</v>
      </c>
      <c r="DMK15">
        <v>-27.319269370000001</v>
      </c>
      <c r="DML15">
        <v>37.470304779999999</v>
      </c>
      <c r="DMM15">
        <v>44.015634349999999</v>
      </c>
      <c r="DMN15">
        <v>0</v>
      </c>
      <c r="DMO15">
        <v>-46.768309790000004</v>
      </c>
      <c r="DMP15">
        <v>0</v>
      </c>
      <c r="DMQ15">
        <v>0</v>
      </c>
      <c r="DMR15">
        <v>30.166822530000001</v>
      </c>
      <c r="DMS15">
        <v>0</v>
      </c>
      <c r="DMT15">
        <v>0</v>
      </c>
      <c r="DMU15">
        <v>49.127978380000002</v>
      </c>
      <c r="DMV15">
        <v>0</v>
      </c>
      <c r="DMW15">
        <v>0</v>
      </c>
      <c r="DMX15">
        <v>0</v>
      </c>
      <c r="DMY15">
        <v>0</v>
      </c>
      <c r="DMZ15">
        <v>0</v>
      </c>
      <c r="DNA15">
        <v>0</v>
      </c>
      <c r="DNB15">
        <v>0</v>
      </c>
      <c r="DNC15">
        <v>47.869794159999998</v>
      </c>
      <c r="DND15">
        <v>0</v>
      </c>
      <c r="DNE15">
        <v>0</v>
      </c>
      <c r="DNF15">
        <v>0</v>
      </c>
      <c r="DNG15">
        <v>0</v>
      </c>
      <c r="DNH15">
        <v>0</v>
      </c>
      <c r="DNI15">
        <v>0</v>
      </c>
      <c r="DNJ15">
        <v>32.596649059999997</v>
      </c>
      <c r="DNK15">
        <v>0</v>
      </c>
      <c r="DNL15">
        <v>0</v>
      </c>
      <c r="DNM15">
        <v>-53.271396459999998</v>
      </c>
      <c r="DNN15">
        <v>0</v>
      </c>
      <c r="DNO15">
        <v>0</v>
      </c>
      <c r="DNP15">
        <v>0</v>
      </c>
      <c r="DNQ15">
        <v>-50.182664899999999</v>
      </c>
      <c r="DNR15">
        <v>-47.050852560000003</v>
      </c>
      <c r="DNS15">
        <v>-31.03816453</v>
      </c>
      <c r="DNT15">
        <v>0</v>
      </c>
      <c r="DNU15">
        <v>0</v>
      </c>
      <c r="DNV15">
        <v>0</v>
      </c>
      <c r="DNW15">
        <v>49.888250319999997</v>
      </c>
      <c r="DNX15">
        <v>0</v>
      </c>
      <c r="DNY15">
        <v>0</v>
      </c>
      <c r="DNZ15">
        <v>0</v>
      </c>
      <c r="DOA15">
        <v>0</v>
      </c>
      <c r="DOB15">
        <v>-26.475898990000001</v>
      </c>
      <c r="DOC15">
        <v>61.186030010000003</v>
      </c>
      <c r="DOD15">
        <v>0</v>
      </c>
      <c r="DOE15">
        <v>0</v>
      </c>
      <c r="DOF15">
        <v>55.35320883</v>
      </c>
      <c r="DOG15">
        <v>52.999226210000003</v>
      </c>
      <c r="DOH15">
        <v>0</v>
      </c>
      <c r="DOI15">
        <v>0</v>
      </c>
      <c r="DOJ15">
        <v>0</v>
      </c>
      <c r="DOK15">
        <v>0</v>
      </c>
      <c r="DOL15">
        <v>-33.484011379999998</v>
      </c>
      <c r="DOM15">
        <v>0</v>
      </c>
      <c r="DON15">
        <v>0</v>
      </c>
      <c r="DOO15">
        <v>0</v>
      </c>
      <c r="DOP15">
        <v>0</v>
      </c>
      <c r="DOQ15">
        <v>0</v>
      </c>
      <c r="DOR15">
        <v>47.050852560000003</v>
      </c>
      <c r="DOS15">
        <v>0</v>
      </c>
      <c r="DOT15">
        <v>53.393133640000002</v>
      </c>
      <c r="DOU15">
        <v>0</v>
      </c>
      <c r="DOV15">
        <v>0</v>
      </c>
      <c r="DOW15">
        <v>0</v>
      </c>
      <c r="DOX15">
        <v>47.384831169999998</v>
      </c>
      <c r="DOY15">
        <v>0</v>
      </c>
      <c r="DOZ15">
        <v>0</v>
      </c>
      <c r="DPA15">
        <v>0</v>
      </c>
      <c r="DPB15">
        <v>0</v>
      </c>
      <c r="DPC15">
        <v>0</v>
      </c>
      <c r="DPD15">
        <v>0</v>
      </c>
      <c r="DPE15">
        <v>44.817726309999998</v>
      </c>
      <c r="DPF15">
        <v>0</v>
      </c>
      <c r="DPG15">
        <v>0</v>
      </c>
      <c r="DPH15">
        <v>0</v>
      </c>
      <c r="DPI15">
        <v>0</v>
      </c>
      <c r="DPJ15">
        <v>44.476467499999998</v>
      </c>
      <c r="DPK15">
        <v>0</v>
      </c>
      <c r="DPL15">
        <v>0</v>
      </c>
      <c r="DPM15">
        <v>0</v>
      </c>
      <c r="DPN15">
        <v>0</v>
      </c>
      <c r="DPO15">
        <v>0</v>
      </c>
      <c r="DPP15">
        <v>0</v>
      </c>
      <c r="DPQ15">
        <v>0</v>
      </c>
      <c r="DPR15">
        <v>0</v>
      </c>
      <c r="DPS15">
        <v>44.817726309999998</v>
      </c>
      <c r="DPT15">
        <v>0</v>
      </c>
      <c r="DPU15">
        <v>0</v>
      </c>
      <c r="DPV15">
        <v>0</v>
      </c>
      <c r="DPW15">
        <v>0</v>
      </c>
      <c r="DPX15">
        <v>0</v>
      </c>
      <c r="DPY15">
        <v>54.072175540000003</v>
      </c>
      <c r="DPZ15">
        <v>0</v>
      </c>
      <c r="DQA15">
        <v>-33.484011379999998</v>
      </c>
      <c r="DQB15">
        <v>0</v>
      </c>
      <c r="DQC15">
        <v>0</v>
      </c>
      <c r="DQD15">
        <v>45.627098850000003</v>
      </c>
      <c r="DQE15">
        <v>50.182664899999999</v>
      </c>
      <c r="DQF15">
        <v>0</v>
      </c>
      <c r="DQG15">
        <v>0</v>
      </c>
      <c r="DQH15">
        <v>0</v>
      </c>
      <c r="DQI15">
        <v>0</v>
      </c>
      <c r="DQJ15">
        <v>-52.200240119999997</v>
      </c>
      <c r="DQK15">
        <v>0</v>
      </c>
      <c r="DQL15">
        <v>0</v>
      </c>
      <c r="DQM15">
        <v>0</v>
      </c>
      <c r="DQN15">
        <v>0</v>
      </c>
      <c r="DQO15">
        <v>0</v>
      </c>
      <c r="DQP15">
        <v>0</v>
      </c>
      <c r="DQQ15">
        <v>-30.651528899999999</v>
      </c>
      <c r="DQR15">
        <v>0</v>
      </c>
      <c r="DQS15">
        <v>0</v>
      </c>
      <c r="DQT15">
        <v>-35.385203320000002</v>
      </c>
      <c r="DQU15">
        <v>-49.127978380000002</v>
      </c>
      <c r="DQV15">
        <v>0</v>
      </c>
      <c r="DQW15">
        <v>0</v>
      </c>
      <c r="DQX15">
        <v>0</v>
      </c>
      <c r="DQY15">
        <v>44.817726309999998</v>
      </c>
      <c r="DQZ15">
        <v>0</v>
      </c>
      <c r="DRA15">
        <v>42.786972220000003</v>
      </c>
      <c r="DRB15">
        <v>0</v>
      </c>
      <c r="DRC15">
        <v>0</v>
      </c>
      <c r="DRD15">
        <v>0</v>
      </c>
      <c r="DRE15">
        <v>32.596649059999997</v>
      </c>
      <c r="DRF15">
        <v>-26.941397070000001</v>
      </c>
      <c r="DRG15">
        <v>36.376599659999997</v>
      </c>
      <c r="DRH15">
        <v>0</v>
      </c>
      <c r="DRI15">
        <v>0</v>
      </c>
      <c r="DRJ15">
        <v>0</v>
      </c>
      <c r="DRK15">
        <v>0</v>
      </c>
      <c r="DRL15">
        <v>-48.566322169999999</v>
      </c>
      <c r="DRM15">
        <v>0</v>
      </c>
      <c r="DRN15">
        <v>-23.577787839999999</v>
      </c>
      <c r="DRO15">
        <v>0</v>
      </c>
      <c r="DRP15">
        <v>0</v>
      </c>
      <c r="DRQ15">
        <v>0</v>
      </c>
      <c r="DRR15">
        <v>0</v>
      </c>
      <c r="DRS15">
        <v>0</v>
      </c>
      <c r="DRT15">
        <v>0</v>
      </c>
      <c r="DRU15">
        <v>0</v>
      </c>
      <c r="DRV15">
        <v>0</v>
      </c>
      <c r="DRW15">
        <v>0</v>
      </c>
      <c r="DRX15">
        <v>0</v>
      </c>
      <c r="DRY15">
        <v>0</v>
      </c>
      <c r="DRZ15">
        <v>43.20214283</v>
      </c>
      <c r="DSA15">
        <v>-47.050852560000003</v>
      </c>
      <c r="DSB15">
        <v>0</v>
      </c>
      <c r="DSC15">
        <v>0</v>
      </c>
      <c r="DSD15">
        <v>0</v>
      </c>
      <c r="DSE15">
        <v>0</v>
      </c>
      <c r="DSF15">
        <v>-50.56276356</v>
      </c>
      <c r="DSG15">
        <v>0</v>
      </c>
      <c r="DSH15">
        <v>-41.458682279999998</v>
      </c>
      <c r="DSI15">
        <v>-40.003840369999999</v>
      </c>
      <c r="DSJ15">
        <v>0</v>
      </c>
      <c r="DSK15">
        <v>0</v>
      </c>
      <c r="DSL15">
        <v>0</v>
      </c>
      <c r="DSM15">
        <v>-38.969946380000003</v>
      </c>
      <c r="DSN15">
        <v>-42.321951550000001</v>
      </c>
      <c r="DSO15">
        <v>49.127978380000002</v>
      </c>
      <c r="DSP15">
        <v>57.216748490000001</v>
      </c>
      <c r="DSQ15">
        <v>0</v>
      </c>
      <c r="DSR15">
        <v>0</v>
      </c>
      <c r="DSS15">
        <v>0</v>
      </c>
      <c r="DST15">
        <v>0</v>
      </c>
      <c r="DSU15">
        <v>0</v>
      </c>
      <c r="DSV15">
        <v>0</v>
      </c>
      <c r="DSW15">
        <v>0</v>
      </c>
      <c r="DSX15">
        <v>0</v>
      </c>
      <c r="DSY15">
        <v>0</v>
      </c>
      <c r="DSZ15">
        <v>0</v>
      </c>
      <c r="DTA15">
        <v>0</v>
      </c>
      <c r="DTB15">
        <v>0</v>
      </c>
      <c r="DTC15">
        <v>0</v>
      </c>
      <c r="DTD15">
        <v>24.013870409999999</v>
      </c>
      <c r="DTE15">
        <v>0</v>
      </c>
      <c r="DTF15">
        <v>0</v>
      </c>
      <c r="DTG15">
        <v>0</v>
      </c>
      <c r="DTH15">
        <v>-54.072175540000003</v>
      </c>
      <c r="DTI15">
        <v>0</v>
      </c>
      <c r="DTJ15">
        <v>0</v>
      </c>
      <c r="DTK15">
        <v>45.251325860000001</v>
      </c>
      <c r="DTL15">
        <v>53.393133640000002</v>
      </c>
      <c r="DTM15">
        <v>0</v>
      </c>
      <c r="DTN15">
        <v>0</v>
      </c>
      <c r="DTO15">
        <v>50.56276356</v>
      </c>
      <c r="DTP15">
        <v>-64.25661522</v>
      </c>
      <c r="DTQ15">
        <v>0</v>
      </c>
      <c r="DTR15">
        <v>52.641553139999999</v>
      </c>
      <c r="DTS15">
        <v>0</v>
      </c>
      <c r="DTT15">
        <v>0</v>
      </c>
      <c r="DTU15">
        <v>0</v>
      </c>
      <c r="DTV15">
        <v>0</v>
      </c>
      <c r="DTW15">
        <v>0</v>
      </c>
      <c r="DTX15">
        <v>-45.251325860000001</v>
      </c>
      <c r="DTY15">
        <v>0</v>
      </c>
      <c r="DTZ15">
        <v>0</v>
      </c>
      <c r="DUA15">
        <v>-43.20214283</v>
      </c>
      <c r="DUB15">
        <v>0</v>
      </c>
      <c r="DUC15">
        <v>43.564632490000001</v>
      </c>
      <c r="DUD15">
        <v>0</v>
      </c>
      <c r="DUE15">
        <v>0</v>
      </c>
      <c r="DUF15">
        <v>0</v>
      </c>
      <c r="DUG15">
        <v>0</v>
      </c>
      <c r="DUH15">
        <v>0</v>
      </c>
      <c r="DUI15">
        <v>0</v>
      </c>
      <c r="DUJ15">
        <v>-35.385203320000002</v>
      </c>
      <c r="DUK15">
        <v>0</v>
      </c>
      <c r="DUL15">
        <v>0</v>
      </c>
      <c r="DUM15">
        <v>40.436389519999999</v>
      </c>
      <c r="DUN15">
        <v>-44.015634349999999</v>
      </c>
      <c r="DUO15">
        <v>0</v>
      </c>
      <c r="DUP15">
        <v>0</v>
      </c>
      <c r="DUQ15">
        <v>37.880222740000001</v>
      </c>
      <c r="DUR15">
        <v>0</v>
      </c>
      <c r="DUS15">
        <v>0</v>
      </c>
      <c r="DUT15">
        <v>-47.384831169999998</v>
      </c>
      <c r="DUU15">
        <v>-52.999226210000003</v>
      </c>
      <c r="DUV15">
        <v>0</v>
      </c>
      <c r="DUW15">
        <v>0</v>
      </c>
      <c r="DUX15">
        <v>0</v>
      </c>
      <c r="DUY15">
        <v>45.251325860000001</v>
      </c>
      <c r="DUZ15">
        <v>0</v>
      </c>
      <c r="DVA15">
        <v>0</v>
      </c>
      <c r="DVB15">
        <v>0</v>
      </c>
      <c r="DVC15">
        <v>0</v>
      </c>
      <c r="DVD15">
        <v>0</v>
      </c>
      <c r="DVE15">
        <v>0</v>
      </c>
      <c r="DVF15">
        <v>-44.015634349999999</v>
      </c>
      <c r="DVG15">
        <v>0</v>
      </c>
      <c r="DVH15">
        <v>0</v>
      </c>
      <c r="DVI15">
        <v>-47.050852560000003</v>
      </c>
      <c r="DVJ15">
        <v>0</v>
      </c>
      <c r="DVK15">
        <v>0</v>
      </c>
      <c r="DVL15">
        <v>0</v>
      </c>
      <c r="DVM15">
        <v>0</v>
      </c>
      <c r="DVN15">
        <v>0</v>
      </c>
      <c r="DVO15">
        <v>0</v>
      </c>
      <c r="DVP15">
        <v>0</v>
      </c>
      <c r="DVQ15">
        <v>0</v>
      </c>
      <c r="DVR15">
        <v>0</v>
      </c>
      <c r="DVS15">
        <v>0</v>
      </c>
      <c r="DVT15">
        <v>0</v>
      </c>
      <c r="DVU15">
        <v>0</v>
      </c>
      <c r="DVV15">
        <v>0</v>
      </c>
      <c r="DVW15">
        <v>0</v>
      </c>
      <c r="DVX15">
        <v>0</v>
      </c>
      <c r="DVY15">
        <v>-37.470304779999999</v>
      </c>
      <c r="DVZ15">
        <v>32.596649059999997</v>
      </c>
      <c r="DWA15">
        <v>52.200240119999997</v>
      </c>
      <c r="DWB15">
        <v>0</v>
      </c>
      <c r="DWC15">
        <v>0</v>
      </c>
      <c r="DWD15">
        <v>0</v>
      </c>
      <c r="DWE15">
        <v>0</v>
      </c>
      <c r="DWF15">
        <v>-45.627098850000003</v>
      </c>
      <c r="DWG15">
        <v>0</v>
      </c>
      <c r="DWH15">
        <v>0</v>
      </c>
      <c r="DWI15">
        <v>0</v>
      </c>
      <c r="DWJ15">
        <v>-27.740790059999998</v>
      </c>
      <c r="DWK15">
        <v>0</v>
      </c>
      <c r="DWL15">
        <v>36.376599659999997</v>
      </c>
      <c r="DWM15">
        <v>0</v>
      </c>
      <c r="DWN15">
        <v>41.885869380000003</v>
      </c>
      <c r="DWO15">
        <v>0</v>
      </c>
      <c r="DWP15">
        <v>0</v>
      </c>
      <c r="DWQ15">
        <v>0</v>
      </c>
      <c r="DWR15">
        <v>0</v>
      </c>
      <c r="DWS15">
        <v>0</v>
      </c>
      <c r="DWT15">
        <v>43.20214283</v>
      </c>
      <c r="DWU15">
        <v>-46.768309790000004</v>
      </c>
      <c r="DWV15">
        <v>-34.459231279999997</v>
      </c>
      <c r="DWW15">
        <v>0</v>
      </c>
      <c r="DWX15">
        <v>0</v>
      </c>
      <c r="DWY15">
        <v>-34.459231279999997</v>
      </c>
      <c r="DWZ15">
        <v>0</v>
      </c>
      <c r="DXA15">
        <v>0</v>
      </c>
      <c r="DXB15">
        <v>0</v>
      </c>
      <c r="DXC15">
        <v>37.470304779999999</v>
      </c>
      <c r="DXD15">
        <v>0</v>
      </c>
      <c r="DXE15">
        <v>0</v>
      </c>
      <c r="DXF15">
        <v>0</v>
      </c>
      <c r="DXG15">
        <v>0</v>
      </c>
      <c r="DXH15">
        <v>0</v>
      </c>
      <c r="DXI15">
        <v>0</v>
      </c>
      <c r="DXJ15">
        <v>-32.060119139999998</v>
      </c>
      <c r="DXK15">
        <v>0</v>
      </c>
      <c r="DXL15">
        <v>0</v>
      </c>
      <c r="DXM15">
        <v>-40.967823869999997</v>
      </c>
      <c r="DXN15">
        <v>0</v>
      </c>
      <c r="DXO15">
        <v>0</v>
      </c>
      <c r="DXP15">
        <v>-39.530066570000002</v>
      </c>
      <c r="DXQ15">
        <v>-27.740790059999998</v>
      </c>
      <c r="DXR15">
        <v>38.969946380000003</v>
      </c>
      <c r="DXS15">
        <v>0</v>
      </c>
      <c r="DXT15">
        <v>-33.484011379999998</v>
      </c>
      <c r="DXU15">
        <v>0</v>
      </c>
      <c r="DXV15">
        <v>0</v>
      </c>
      <c r="DXW15">
        <v>0</v>
      </c>
      <c r="DXX15">
        <v>0</v>
      </c>
      <c r="DXY15">
        <v>-33.069439209999999</v>
      </c>
      <c r="DXZ15">
        <v>-35.001015029999998</v>
      </c>
      <c r="DYA15">
        <v>-33.933734200000004</v>
      </c>
      <c r="DYB15">
        <v>0</v>
      </c>
      <c r="DYC15">
        <v>0</v>
      </c>
      <c r="DYD15">
        <v>44.015634349999999</v>
      </c>
      <c r="DYE15">
        <v>0</v>
      </c>
      <c r="DYF15">
        <v>0</v>
      </c>
      <c r="DYG15">
        <v>0</v>
      </c>
      <c r="DYH15">
        <v>41.885869380000003</v>
      </c>
      <c r="DYI15">
        <v>0</v>
      </c>
      <c r="DYJ15">
        <v>0</v>
      </c>
      <c r="DYK15">
        <v>0</v>
      </c>
      <c r="DYL15">
        <v>0</v>
      </c>
      <c r="DYM15">
        <v>0</v>
      </c>
      <c r="DYN15">
        <v>0</v>
      </c>
      <c r="DYO15">
        <v>0</v>
      </c>
      <c r="DYP15">
        <v>0</v>
      </c>
      <c r="DYQ15">
        <v>35.901744110000003</v>
      </c>
      <c r="DYR15">
        <v>30.651528899999999</v>
      </c>
      <c r="DYS15">
        <v>0</v>
      </c>
      <c r="DYT15">
        <v>0</v>
      </c>
      <c r="DYU15">
        <v>0</v>
      </c>
      <c r="DYV15">
        <v>34.459231279999997</v>
      </c>
      <c r="DYW15">
        <v>0</v>
      </c>
      <c r="DYX15">
        <v>29.565854989999998</v>
      </c>
      <c r="DYY15">
        <v>-33.933734200000004</v>
      </c>
      <c r="DYZ15">
        <v>0</v>
      </c>
      <c r="DZA15">
        <v>-45.251325860000001</v>
      </c>
      <c r="DZB15">
        <v>0</v>
      </c>
      <c r="DZC15">
        <v>0</v>
      </c>
      <c r="DZD15">
        <v>-44.476467499999998</v>
      </c>
      <c r="DZE15">
        <v>0</v>
      </c>
      <c r="DZF15">
        <v>0</v>
      </c>
      <c r="DZG15">
        <v>0</v>
      </c>
      <c r="DZH15">
        <v>0</v>
      </c>
      <c r="DZI15">
        <v>-36.864456769999997</v>
      </c>
      <c r="DZJ15">
        <v>0</v>
      </c>
      <c r="DZK15">
        <v>0</v>
      </c>
      <c r="DZL15">
        <v>26.941397070000001</v>
      </c>
      <c r="DZM15">
        <v>39.530066570000002</v>
      </c>
      <c r="DZN15">
        <v>-40.436389519999999</v>
      </c>
      <c r="DZO15">
        <v>0</v>
      </c>
      <c r="DZP15">
        <v>0</v>
      </c>
      <c r="DZQ15">
        <v>-38.425182329999998</v>
      </c>
      <c r="DZR15">
        <v>-46.031614509999997</v>
      </c>
      <c r="DZS15">
        <v>36.376599659999997</v>
      </c>
      <c r="DZT15">
        <v>0</v>
      </c>
      <c r="DZU15">
        <v>-31.03816453</v>
      </c>
      <c r="DZV15">
        <v>0</v>
      </c>
      <c r="DZW15">
        <v>0</v>
      </c>
      <c r="DZX15">
        <v>-40.967823869999997</v>
      </c>
      <c r="DZY15">
        <v>0</v>
      </c>
      <c r="DZZ15">
        <v>-36.376599659999997</v>
      </c>
      <c r="EAA15">
        <v>-28.571755110000002</v>
      </c>
      <c r="EAB15">
        <v>0</v>
      </c>
      <c r="EAC15">
        <v>0</v>
      </c>
      <c r="EAD15">
        <v>25.961213950000001</v>
      </c>
      <c r="EAE15">
        <v>0</v>
      </c>
      <c r="EAF15">
        <v>-38.425182329999998</v>
      </c>
      <c r="EAG15">
        <v>0</v>
      </c>
      <c r="EAH15">
        <v>-33.484011379999998</v>
      </c>
      <c r="EAI15">
        <v>0</v>
      </c>
      <c r="EAJ15">
        <v>0</v>
      </c>
      <c r="EAK15">
        <v>-40.003840369999999</v>
      </c>
      <c r="EAL15">
        <v>0</v>
      </c>
      <c r="EAM15">
        <v>-25.961213950000001</v>
      </c>
      <c r="EAN15">
        <v>0</v>
      </c>
      <c r="EAO15">
        <v>0</v>
      </c>
      <c r="EAP15">
        <v>-33.484011379999998</v>
      </c>
      <c r="EAQ15">
        <v>0</v>
      </c>
      <c r="EAR15">
        <v>0</v>
      </c>
      <c r="EAS15">
        <v>0</v>
      </c>
      <c r="EAT15">
        <v>0</v>
      </c>
      <c r="EAU15">
        <v>-36.864456769999997</v>
      </c>
      <c r="EAV15">
        <v>0</v>
      </c>
      <c r="EAW15">
        <v>0</v>
      </c>
      <c r="EAX15">
        <v>0</v>
      </c>
      <c r="EAY15">
        <v>-46.031614509999997</v>
      </c>
      <c r="EAZ15">
        <v>-40.436389519999999</v>
      </c>
      <c r="EBA15">
        <v>0</v>
      </c>
      <c r="EBB15">
        <v>0</v>
      </c>
      <c r="EBC15">
        <v>0</v>
      </c>
      <c r="EBD15">
        <v>0</v>
      </c>
      <c r="EBE15">
        <v>0</v>
      </c>
      <c r="EBF15">
        <v>34.459231279999997</v>
      </c>
      <c r="EBG15">
        <v>0</v>
      </c>
      <c r="EBH15">
        <v>0</v>
      </c>
      <c r="EBI15">
        <v>0</v>
      </c>
      <c r="EBJ15">
        <v>0</v>
      </c>
      <c r="EBK15">
        <v>0</v>
      </c>
      <c r="EBL15">
        <v>0</v>
      </c>
      <c r="EBM15">
        <v>0</v>
      </c>
      <c r="EBN15">
        <v>37.880222740000001</v>
      </c>
      <c r="EBO15">
        <v>0</v>
      </c>
      <c r="EBP15">
        <v>0</v>
      </c>
      <c r="EBQ15">
        <v>0</v>
      </c>
      <c r="EBR15">
        <v>0</v>
      </c>
      <c r="EBS15">
        <v>-37.470304779999999</v>
      </c>
      <c r="EBT15">
        <v>0</v>
      </c>
      <c r="EBU15">
        <v>38.969946380000003</v>
      </c>
      <c r="EBV15">
        <v>0</v>
      </c>
      <c r="EBW15">
        <v>-39.530066570000002</v>
      </c>
      <c r="EBX15">
        <v>0</v>
      </c>
      <c r="EBY15">
        <v>0</v>
      </c>
      <c r="EBZ15">
        <v>0</v>
      </c>
      <c r="ECA15">
        <v>0</v>
      </c>
      <c r="ECB15">
        <v>0</v>
      </c>
      <c r="ECC15">
        <v>-22.45092228</v>
      </c>
      <c r="ECD15">
        <v>26.475898990000001</v>
      </c>
      <c r="ECE15">
        <v>0</v>
      </c>
      <c r="ECF15">
        <v>38.969946380000003</v>
      </c>
      <c r="ECG15">
        <v>-47.869794159999998</v>
      </c>
      <c r="ECH15">
        <v>0</v>
      </c>
      <c r="ECI15">
        <v>0</v>
      </c>
      <c r="ECJ15">
        <v>0</v>
      </c>
      <c r="ECK15">
        <v>0</v>
      </c>
      <c r="ECL15">
        <v>43.20214283</v>
      </c>
      <c r="ECM15">
        <v>0</v>
      </c>
      <c r="ECN15">
        <v>0</v>
      </c>
      <c r="ECO15">
        <v>0</v>
      </c>
      <c r="ECP15">
        <v>-45.627098850000003</v>
      </c>
      <c r="ECQ15">
        <v>0</v>
      </c>
      <c r="ECR15">
        <v>43.564632490000001</v>
      </c>
      <c r="ECS15">
        <v>35.001015029999998</v>
      </c>
      <c r="ECT15">
        <v>0</v>
      </c>
      <c r="ECU15">
        <v>0</v>
      </c>
      <c r="ECV15">
        <v>0</v>
      </c>
      <c r="ECW15">
        <v>0</v>
      </c>
      <c r="ECX15">
        <v>0</v>
      </c>
      <c r="ECY15">
        <v>0</v>
      </c>
      <c r="ECZ15">
        <v>0</v>
      </c>
      <c r="EDA15">
        <v>0</v>
      </c>
      <c r="EDB15">
        <v>0</v>
      </c>
      <c r="EDC15">
        <v>-33.069439209999999</v>
      </c>
      <c r="EDD15">
        <v>0</v>
      </c>
      <c r="EDE15">
        <v>0</v>
      </c>
      <c r="EDF15">
        <v>-37.880222740000001</v>
      </c>
      <c r="EDG15">
        <v>37.880222740000001</v>
      </c>
      <c r="EDH15">
        <v>0</v>
      </c>
      <c r="EDI15">
        <v>0</v>
      </c>
      <c r="EDJ15">
        <v>0</v>
      </c>
      <c r="EDK15">
        <v>0</v>
      </c>
      <c r="EDL15">
        <v>28.571755110000002</v>
      </c>
      <c r="EDM15">
        <v>44.817726309999998</v>
      </c>
      <c r="EDN15">
        <v>-23.577787839999999</v>
      </c>
      <c r="EDO15">
        <v>0</v>
      </c>
      <c r="EDP15">
        <v>0</v>
      </c>
      <c r="EDQ15">
        <v>0</v>
      </c>
      <c r="EDR15">
        <v>0</v>
      </c>
      <c r="EDS15">
        <v>0</v>
      </c>
      <c r="EDT15">
        <v>0</v>
      </c>
      <c r="EDU15">
        <v>-29.565854989999998</v>
      </c>
      <c r="EDV15">
        <v>0</v>
      </c>
      <c r="EDW15">
        <v>0</v>
      </c>
      <c r="EDX15">
        <v>0</v>
      </c>
      <c r="EDY15">
        <v>0</v>
      </c>
      <c r="EDZ15">
        <v>0</v>
      </c>
      <c r="EEA15">
        <v>0</v>
      </c>
      <c r="EEB15">
        <v>0</v>
      </c>
      <c r="EEC15">
        <v>-32.060119139999998</v>
      </c>
      <c r="EED15">
        <v>0</v>
      </c>
      <c r="EEE15">
        <v>0</v>
      </c>
      <c r="EEF15">
        <v>0</v>
      </c>
      <c r="EEG15">
        <v>-24.383464109999998</v>
      </c>
      <c r="EEH15">
        <v>0</v>
      </c>
      <c r="EEI15">
        <v>0</v>
      </c>
      <c r="EEJ15">
        <v>0</v>
      </c>
      <c r="EEK15">
        <v>38.425182329999998</v>
      </c>
      <c r="EEL15">
        <v>0</v>
      </c>
      <c r="EEM15">
        <v>0</v>
      </c>
      <c r="EEN15">
        <v>-31.508964299999999</v>
      </c>
      <c r="EEO15">
        <v>0</v>
      </c>
      <c r="EEP15">
        <v>-32.596649059999997</v>
      </c>
      <c r="EEQ15">
        <v>-22.851606239999999</v>
      </c>
      <c r="EER15">
        <v>0</v>
      </c>
      <c r="EES15">
        <v>0</v>
      </c>
      <c r="EET15">
        <v>0</v>
      </c>
      <c r="EEU15">
        <v>-29.565854989999998</v>
      </c>
      <c r="EEV15">
        <v>0</v>
      </c>
      <c r="EEW15">
        <v>0</v>
      </c>
      <c r="EEX15">
        <v>0</v>
      </c>
      <c r="EEY15">
        <v>0</v>
      </c>
      <c r="EEZ15">
        <v>0</v>
      </c>
      <c r="EFA15">
        <v>0</v>
      </c>
      <c r="EFB15">
        <v>0</v>
      </c>
      <c r="EFC15">
        <v>0</v>
      </c>
      <c r="EFD15">
        <v>0</v>
      </c>
      <c r="EFE15">
        <v>0</v>
      </c>
      <c r="EFF15">
        <v>0</v>
      </c>
      <c r="EFG15">
        <v>0</v>
      </c>
      <c r="EFH15">
        <v>0</v>
      </c>
      <c r="EFI15">
        <v>0</v>
      </c>
      <c r="EFJ15">
        <v>36.864456769999997</v>
      </c>
      <c r="EFK15">
        <v>0</v>
      </c>
      <c r="EFL15">
        <v>0</v>
      </c>
      <c r="EFM15">
        <v>0</v>
      </c>
      <c r="EFN15">
        <v>0</v>
      </c>
      <c r="EFO15">
        <v>0</v>
      </c>
      <c r="EFP15">
        <v>0</v>
      </c>
      <c r="EFQ15">
        <v>0</v>
      </c>
      <c r="EFR15">
        <v>-36.864456769999997</v>
      </c>
      <c r="EFS15">
        <v>-35.901744110000003</v>
      </c>
      <c r="EFT15">
        <v>0</v>
      </c>
      <c r="EFU15">
        <v>-31.03816453</v>
      </c>
      <c r="EFV15">
        <v>0</v>
      </c>
      <c r="EFW15">
        <v>0</v>
      </c>
      <c r="EFX15">
        <v>-31.03816453</v>
      </c>
      <c r="EFY15">
        <v>0</v>
      </c>
      <c r="EFZ15">
        <v>40.436389519999999</v>
      </c>
      <c r="EGA15">
        <v>-27.740790059999998</v>
      </c>
      <c r="EGB15">
        <v>0</v>
      </c>
      <c r="EGC15">
        <v>-33.069439209999999</v>
      </c>
      <c r="EGD15">
        <v>-43.564632490000001</v>
      </c>
      <c r="EGE15">
        <v>0</v>
      </c>
      <c r="EGF15">
        <v>0</v>
      </c>
      <c r="EGG15">
        <v>0</v>
      </c>
      <c r="EGH15">
        <v>-30.651528899999999</v>
      </c>
      <c r="EGI15">
        <v>0</v>
      </c>
      <c r="EGJ15">
        <v>0</v>
      </c>
      <c r="EGK15">
        <v>0</v>
      </c>
      <c r="EGL15">
        <v>0</v>
      </c>
      <c r="EGM15">
        <v>0</v>
      </c>
      <c r="EGN15">
        <v>0</v>
      </c>
      <c r="EGO15">
        <v>29.565854989999998</v>
      </c>
      <c r="EGP15">
        <v>32.596649059999997</v>
      </c>
      <c r="EGQ15">
        <v>0</v>
      </c>
      <c r="EGR15">
        <v>0</v>
      </c>
      <c r="EGS15">
        <v>0</v>
      </c>
      <c r="EGT15">
        <v>-30.166822530000001</v>
      </c>
      <c r="EGU15">
        <v>0</v>
      </c>
      <c r="EGV15">
        <v>-35.385203320000002</v>
      </c>
      <c r="EGW15">
        <v>34.459231279999997</v>
      </c>
      <c r="EGX15">
        <v>0</v>
      </c>
      <c r="EGY15">
        <v>0</v>
      </c>
      <c r="EGZ15">
        <v>0</v>
      </c>
      <c r="EHA15">
        <v>0</v>
      </c>
      <c r="EHB15">
        <v>30.166822530000001</v>
      </c>
      <c r="EHC15">
        <v>0</v>
      </c>
      <c r="EHD15">
        <v>35.901744110000003</v>
      </c>
      <c r="EHE15">
        <v>-31.508964299999999</v>
      </c>
      <c r="EHF15">
        <v>0</v>
      </c>
      <c r="EHG15">
        <v>0</v>
      </c>
      <c r="EHH15">
        <v>0</v>
      </c>
      <c r="EHI15">
        <v>-37.880222740000001</v>
      </c>
      <c r="EHJ15">
        <v>0</v>
      </c>
      <c r="EHK15">
        <v>0</v>
      </c>
      <c r="EHL15">
        <v>0</v>
      </c>
      <c r="EHM15">
        <v>0</v>
      </c>
      <c r="EHN15">
        <v>0</v>
      </c>
      <c r="EHO15">
        <v>0</v>
      </c>
      <c r="EHP15">
        <v>0</v>
      </c>
      <c r="EHQ15">
        <v>0</v>
      </c>
      <c r="EHR15">
        <v>0</v>
      </c>
      <c r="EHS15">
        <v>0</v>
      </c>
      <c r="EHT15">
        <v>0</v>
      </c>
      <c r="EHU15">
        <v>0</v>
      </c>
      <c r="EHV15">
        <v>38.425182329999998</v>
      </c>
      <c r="EHW15">
        <v>-27.740790059999998</v>
      </c>
      <c r="EHX15">
        <v>50.56276356</v>
      </c>
      <c r="EHY15">
        <v>0</v>
      </c>
      <c r="EHZ15">
        <v>-25.191708899999998</v>
      </c>
      <c r="EIA15">
        <v>0</v>
      </c>
      <c r="EIB15">
        <v>-35.001015029999998</v>
      </c>
      <c r="EIC15">
        <v>0</v>
      </c>
      <c r="EID15">
        <v>-33.484011379999998</v>
      </c>
      <c r="EIE15">
        <v>0</v>
      </c>
      <c r="EIF15">
        <v>-26.941397070000001</v>
      </c>
      <c r="EIG15">
        <v>0</v>
      </c>
      <c r="EIH15">
        <v>25.961213950000001</v>
      </c>
      <c r="EII15">
        <v>0</v>
      </c>
      <c r="EIJ15">
        <v>-26.475898990000001</v>
      </c>
      <c r="EIK15">
        <v>-30.166822530000001</v>
      </c>
      <c r="EIL15">
        <v>-25.528699360000001</v>
      </c>
      <c r="EIM15">
        <v>0</v>
      </c>
      <c r="EIN15">
        <v>0</v>
      </c>
      <c r="EIO15">
        <v>0</v>
      </c>
      <c r="EIP15">
        <v>-23.577787839999999</v>
      </c>
      <c r="EIQ15">
        <v>0</v>
      </c>
      <c r="EIR15">
        <v>0</v>
      </c>
      <c r="EIS15">
        <v>0</v>
      </c>
      <c r="EIT15">
        <v>-33.484011379999998</v>
      </c>
      <c r="EIU15">
        <v>33.069439209999999</v>
      </c>
      <c r="EIV15">
        <v>-26.941397070000001</v>
      </c>
      <c r="EIW15">
        <v>0</v>
      </c>
      <c r="EIX15">
        <v>0</v>
      </c>
      <c r="EIY15">
        <v>0</v>
      </c>
      <c r="EIZ15">
        <v>44.476467499999998</v>
      </c>
      <c r="EJA15">
        <v>0</v>
      </c>
      <c r="EJB15">
        <v>38.969946380000003</v>
      </c>
      <c r="EJC15">
        <v>0</v>
      </c>
      <c r="EJD15">
        <v>0</v>
      </c>
      <c r="EJE15">
        <v>0</v>
      </c>
      <c r="EJF15">
        <v>0</v>
      </c>
      <c r="EJG15">
        <v>23.577787839999999</v>
      </c>
      <c r="EJH15">
        <v>0</v>
      </c>
      <c r="EJI15">
        <v>0</v>
      </c>
      <c r="EJJ15">
        <v>-39.530066570000002</v>
      </c>
      <c r="EJK15">
        <v>0</v>
      </c>
      <c r="EJL15">
        <v>0</v>
      </c>
      <c r="EJM15">
        <v>39.530066570000002</v>
      </c>
      <c r="EJN15">
        <v>0</v>
      </c>
      <c r="EJO15">
        <v>0</v>
      </c>
      <c r="EJP15">
        <v>0</v>
      </c>
      <c r="EJQ15">
        <v>0</v>
      </c>
      <c r="EJR15">
        <v>-26.475898990000001</v>
      </c>
      <c r="EJS15">
        <v>-35.901744110000003</v>
      </c>
      <c r="EJT15">
        <v>0</v>
      </c>
      <c r="EJU15">
        <v>0</v>
      </c>
      <c r="EJV15">
        <v>-30.166822530000001</v>
      </c>
      <c r="EJW15">
        <v>22.851606239999999</v>
      </c>
      <c r="EJX15">
        <v>-22.45092228</v>
      </c>
      <c r="EJY15">
        <v>0</v>
      </c>
      <c r="EJZ15">
        <v>0</v>
      </c>
      <c r="EKA15">
        <v>24.383464109999998</v>
      </c>
      <c r="EKB15">
        <v>0</v>
      </c>
      <c r="EKC15">
        <v>-38.969946380000003</v>
      </c>
      <c r="EKD15">
        <v>0</v>
      </c>
      <c r="EKE15">
        <v>0</v>
      </c>
      <c r="EKF15">
        <v>0</v>
      </c>
      <c r="EKG15">
        <v>0</v>
      </c>
      <c r="EKH15">
        <v>0</v>
      </c>
      <c r="EKI15">
        <v>0</v>
      </c>
      <c r="EKJ15">
        <v>0</v>
      </c>
      <c r="EKK15">
        <v>0</v>
      </c>
      <c r="EKL15">
        <v>30.166822530000001</v>
      </c>
      <c r="EKM15">
        <v>0</v>
      </c>
      <c r="EKN15">
        <v>-22.074567890000001</v>
      </c>
      <c r="EKO15">
        <v>0</v>
      </c>
      <c r="EKP15">
        <v>0</v>
      </c>
      <c r="EKQ15">
        <v>24.383464109999998</v>
      </c>
      <c r="EKR15">
        <v>0</v>
      </c>
      <c r="EKS15">
        <v>-32.596649059999997</v>
      </c>
      <c r="EKT15">
        <v>0</v>
      </c>
      <c r="EKU15">
        <v>0</v>
      </c>
      <c r="EKV15">
        <v>35.901744110000003</v>
      </c>
      <c r="EKW15">
        <v>-29.096495619999999</v>
      </c>
      <c r="EKX15">
        <v>0</v>
      </c>
      <c r="EKY15">
        <v>0</v>
      </c>
      <c r="EKZ15">
        <v>0</v>
      </c>
      <c r="ELA15">
        <v>0</v>
      </c>
      <c r="ELB15">
        <v>-22.45092228</v>
      </c>
      <c r="ELC15">
        <v>0</v>
      </c>
      <c r="ELD15">
        <v>0</v>
      </c>
      <c r="ELE15">
        <v>0</v>
      </c>
      <c r="ELF15">
        <v>0</v>
      </c>
      <c r="ELG15">
        <v>0</v>
      </c>
      <c r="ELH15">
        <v>-32.596649059999997</v>
      </c>
      <c r="ELI15">
        <v>0</v>
      </c>
      <c r="ELJ15">
        <v>0</v>
      </c>
      <c r="ELK15">
        <v>0</v>
      </c>
      <c r="ELL15">
        <v>0</v>
      </c>
      <c r="ELM15">
        <v>0</v>
      </c>
      <c r="ELN15">
        <v>0</v>
      </c>
      <c r="ELO15">
        <v>-33.484011379999998</v>
      </c>
      <c r="ELP15">
        <v>0</v>
      </c>
      <c r="ELQ15">
        <v>0</v>
      </c>
      <c r="ELR15">
        <v>-23.577787839999999</v>
      </c>
      <c r="ELS15">
        <v>0</v>
      </c>
      <c r="ELT15">
        <v>32.060119139999998</v>
      </c>
      <c r="ELU15">
        <v>0</v>
      </c>
      <c r="ELV15">
        <v>0</v>
      </c>
      <c r="ELW15">
        <v>-25.528699360000001</v>
      </c>
      <c r="ELX15">
        <v>28.175681010000002</v>
      </c>
      <c r="ELY15">
        <v>-30.651528899999999</v>
      </c>
      <c r="ELZ15">
        <v>0</v>
      </c>
      <c r="EMA15">
        <v>0</v>
      </c>
      <c r="EMB15">
        <v>-26.941397070000001</v>
      </c>
      <c r="EMC15">
        <v>0</v>
      </c>
      <c r="EMD15">
        <v>0</v>
      </c>
      <c r="EME15">
        <v>0</v>
      </c>
      <c r="EMF15">
        <v>0</v>
      </c>
      <c r="EMG15">
        <v>-25.528699360000001</v>
      </c>
      <c r="EMH15">
        <v>0</v>
      </c>
      <c r="EMI15">
        <v>0</v>
      </c>
      <c r="EMJ15">
        <v>0</v>
      </c>
      <c r="EMK15">
        <v>0</v>
      </c>
      <c r="EML15">
        <v>0</v>
      </c>
      <c r="EMM15">
        <v>0</v>
      </c>
      <c r="EMN15">
        <v>0</v>
      </c>
      <c r="EMO15">
        <v>0</v>
      </c>
      <c r="EMP15">
        <v>-23.174433960000002</v>
      </c>
      <c r="EMQ15">
        <v>0</v>
      </c>
      <c r="EMR15">
        <v>0</v>
      </c>
      <c r="EMS15">
        <v>0</v>
      </c>
      <c r="EMT15">
        <v>0</v>
      </c>
      <c r="EMU15">
        <v>0</v>
      </c>
      <c r="EMV15">
        <v>0</v>
      </c>
      <c r="EMW15">
        <v>-24.784253079999999</v>
      </c>
      <c r="EMX15">
        <v>0</v>
      </c>
      <c r="EMY15">
        <v>0</v>
      </c>
      <c r="EMZ15">
        <v>0</v>
      </c>
      <c r="ENA15">
        <v>0</v>
      </c>
      <c r="ENB15">
        <v>0</v>
      </c>
      <c r="ENC15">
        <v>0</v>
      </c>
      <c r="END15">
        <v>0</v>
      </c>
      <c r="ENE15">
        <v>0</v>
      </c>
      <c r="ENF15">
        <v>0</v>
      </c>
      <c r="ENG15">
        <v>0</v>
      </c>
      <c r="ENH15">
        <v>0</v>
      </c>
      <c r="ENI15">
        <v>0</v>
      </c>
      <c r="ENJ15">
        <v>24.784253079999999</v>
      </c>
      <c r="ENK15">
        <v>0</v>
      </c>
      <c r="ENL15">
        <v>0</v>
      </c>
      <c r="ENM15">
        <v>0</v>
      </c>
      <c r="ENN15">
        <v>-22.851606239999999</v>
      </c>
      <c r="ENO15">
        <v>0</v>
      </c>
      <c r="ENP15">
        <v>0</v>
      </c>
      <c r="ENQ15">
        <v>-35.001015029999998</v>
      </c>
      <c r="ENR15">
        <v>30.166822530000001</v>
      </c>
      <c r="ENS15">
        <v>0</v>
      </c>
      <c r="ENT15">
        <v>-32.596649059999997</v>
      </c>
      <c r="ENU15">
        <v>22.45092228</v>
      </c>
      <c r="ENV15">
        <v>27.319269370000001</v>
      </c>
      <c r="ENW15">
        <v>30.166822530000001</v>
      </c>
      <c r="ENX15">
        <v>36.376599659999997</v>
      </c>
      <c r="ENY15">
        <v>0</v>
      </c>
      <c r="ENZ15">
        <v>0</v>
      </c>
      <c r="EOA15">
        <v>-23.174433960000002</v>
      </c>
      <c r="EOB15">
        <v>27.319269370000001</v>
      </c>
      <c r="EOC15">
        <v>0</v>
      </c>
      <c r="EOD15">
        <v>0</v>
      </c>
      <c r="EOE15">
        <v>0</v>
      </c>
      <c r="EOF15">
        <v>24.013870409999999</v>
      </c>
      <c r="EOG15">
        <v>0</v>
      </c>
      <c r="EOH15">
        <v>0</v>
      </c>
      <c r="EOI15">
        <v>0</v>
      </c>
      <c r="EOJ15">
        <v>0</v>
      </c>
      <c r="EOK15">
        <v>0</v>
      </c>
      <c r="EOL15">
        <v>0</v>
      </c>
      <c r="EOM15">
        <v>-24.784253079999999</v>
      </c>
      <c r="EON15">
        <v>0</v>
      </c>
      <c r="EOO15">
        <v>0</v>
      </c>
      <c r="EOP15">
        <v>-32.060119139999998</v>
      </c>
      <c r="EOQ15">
        <v>0</v>
      </c>
      <c r="EOR15">
        <v>0</v>
      </c>
      <c r="EOS15">
        <v>0</v>
      </c>
      <c r="EOT15">
        <v>-30.651528899999999</v>
      </c>
      <c r="EOU15">
        <v>-35.001015029999998</v>
      </c>
      <c r="EOV15">
        <v>0</v>
      </c>
      <c r="EOW15">
        <v>-38.425182329999998</v>
      </c>
      <c r="EOX15">
        <v>0</v>
      </c>
      <c r="EOY15">
        <v>35.001015029999998</v>
      </c>
      <c r="EOZ15">
        <v>25.191708899999998</v>
      </c>
      <c r="EPA15">
        <v>0</v>
      </c>
      <c r="EPB15">
        <v>0</v>
      </c>
      <c r="EPC15">
        <v>-24.784253079999999</v>
      </c>
      <c r="EPD15">
        <v>31.508964299999999</v>
      </c>
      <c r="EPE15">
        <v>0</v>
      </c>
      <c r="EPF15">
        <v>28.571755110000002</v>
      </c>
      <c r="EPG15">
        <v>-32.596649059999997</v>
      </c>
      <c r="EPH15">
        <v>0</v>
      </c>
      <c r="EPI15">
        <v>0</v>
      </c>
      <c r="EPJ15">
        <v>0</v>
      </c>
      <c r="EPK15">
        <v>0</v>
      </c>
      <c r="EPL15">
        <v>0</v>
      </c>
      <c r="EPM15">
        <v>22.074567890000001</v>
      </c>
      <c r="EPN15">
        <v>-28.571755110000002</v>
      </c>
      <c r="EPO15">
        <v>0</v>
      </c>
      <c r="EPP15">
        <v>-22.074567890000001</v>
      </c>
      <c r="EPQ15">
        <v>0</v>
      </c>
      <c r="EPR15">
        <v>0</v>
      </c>
      <c r="EPS15">
        <v>0</v>
      </c>
      <c r="EPT15">
        <v>0</v>
      </c>
      <c r="EPU15">
        <v>30.651528899999999</v>
      </c>
      <c r="EPV15">
        <v>0</v>
      </c>
      <c r="EPW15">
        <v>0</v>
      </c>
      <c r="EPX15">
        <v>0</v>
      </c>
      <c r="EPY15">
        <v>0</v>
      </c>
      <c r="EPZ15">
        <v>0</v>
      </c>
      <c r="EQA15">
        <v>0</v>
      </c>
      <c r="EQB15">
        <v>-31.03816453</v>
      </c>
      <c r="EQC15">
        <v>0</v>
      </c>
      <c r="EQD15">
        <v>0</v>
      </c>
      <c r="EQE15">
        <v>0</v>
      </c>
      <c r="EQF15">
        <v>0</v>
      </c>
      <c r="EQG15">
        <v>0</v>
      </c>
      <c r="EQH15">
        <v>-26.941397070000001</v>
      </c>
      <c r="EQI15">
        <v>27.319269370000001</v>
      </c>
      <c r="EQJ15">
        <v>0</v>
      </c>
      <c r="EQK15">
        <v>0</v>
      </c>
      <c r="EQL15">
        <v>0</v>
      </c>
      <c r="EQM15">
        <v>-33.069439209999999</v>
      </c>
      <c r="EQN15">
        <v>0</v>
      </c>
      <c r="EQO15">
        <v>-25.528699360000001</v>
      </c>
      <c r="EQP15">
        <v>-26.941397070000001</v>
      </c>
      <c r="EQQ15">
        <v>0</v>
      </c>
      <c r="EQR15">
        <v>0</v>
      </c>
      <c r="EQS15">
        <v>0</v>
      </c>
      <c r="EQT15">
        <v>31.03816453</v>
      </c>
      <c r="EQU15">
        <v>0</v>
      </c>
      <c r="EQV15">
        <v>0</v>
      </c>
      <c r="EQW15">
        <v>-26.475898990000001</v>
      </c>
      <c r="EQX15">
        <v>-23.577787839999999</v>
      </c>
      <c r="EQY15">
        <v>0</v>
      </c>
      <c r="EQZ15">
        <v>0</v>
      </c>
      <c r="ERA15">
        <v>0</v>
      </c>
      <c r="ERB15">
        <v>30.166822530000001</v>
      </c>
      <c r="ERC15">
        <v>22.851606239999999</v>
      </c>
      <c r="ERD15">
        <v>-22.45092228</v>
      </c>
      <c r="ERE15">
        <v>0</v>
      </c>
      <c r="ERF15">
        <v>0</v>
      </c>
      <c r="ERG15">
        <v>0</v>
      </c>
      <c r="ERH15">
        <v>0</v>
      </c>
      <c r="ERI15">
        <v>23.174433960000002</v>
      </c>
      <c r="ERJ15">
        <v>22.851606239999999</v>
      </c>
      <c r="ERK15">
        <v>-24.013870409999999</v>
      </c>
      <c r="ERL15">
        <v>23.577787839999999</v>
      </c>
      <c r="ERM15">
        <v>0</v>
      </c>
      <c r="ERN15">
        <v>0</v>
      </c>
      <c r="ERO15">
        <v>-23.174433960000002</v>
      </c>
      <c r="ERP15">
        <v>0</v>
      </c>
      <c r="ERQ15">
        <v>0</v>
      </c>
      <c r="ERR15">
        <v>0</v>
      </c>
      <c r="ERS15">
        <v>-25.191708899999998</v>
      </c>
      <c r="ERT15">
        <v>0</v>
      </c>
      <c r="ERU15">
        <v>0</v>
      </c>
      <c r="ERV15">
        <v>26.475898990000001</v>
      </c>
      <c r="ERW15">
        <v>-30.651528899999999</v>
      </c>
      <c r="ERX15">
        <v>0</v>
      </c>
      <c r="ERY15">
        <v>0</v>
      </c>
      <c r="ERZ15">
        <v>0</v>
      </c>
      <c r="ESA15">
        <v>0</v>
      </c>
      <c r="ESB15">
        <v>0</v>
      </c>
      <c r="ESC15">
        <v>-23.577787839999999</v>
      </c>
      <c r="ESD15">
        <v>-25.961213950000001</v>
      </c>
      <c r="ESE15">
        <v>0</v>
      </c>
      <c r="ESF15">
        <v>0</v>
      </c>
      <c r="ESG15">
        <v>0</v>
      </c>
      <c r="ESH15">
        <v>0</v>
      </c>
      <c r="ESI15">
        <v>0</v>
      </c>
      <c r="ESJ15">
        <v>0</v>
      </c>
      <c r="ESK15">
        <v>0</v>
      </c>
      <c r="ESL15">
        <v>0</v>
      </c>
      <c r="ESM15">
        <v>0</v>
      </c>
      <c r="ESN15">
        <v>0</v>
      </c>
      <c r="ESO15">
        <v>0</v>
      </c>
      <c r="ESP15">
        <v>0</v>
      </c>
      <c r="ESQ15">
        <v>-71.043919349999996</v>
      </c>
      <c r="ESR15">
        <v>82.594116</v>
      </c>
      <c r="ESS15">
        <v>0</v>
      </c>
      <c r="EST15">
        <v>0</v>
      </c>
      <c r="ESU15">
        <v>0</v>
      </c>
      <c r="ESV15">
        <v>0</v>
      </c>
      <c r="ESW15">
        <v>0</v>
      </c>
      <c r="ESX15">
        <v>86.571092179999994</v>
      </c>
      <c r="ESY15">
        <v>0</v>
      </c>
      <c r="ESZ15">
        <v>0</v>
      </c>
      <c r="ETA15">
        <v>62.203754619999998</v>
      </c>
      <c r="ETB15">
        <v>0</v>
      </c>
      <c r="ETC15">
        <v>0</v>
      </c>
      <c r="ETD15">
        <v>0</v>
      </c>
      <c r="ETE15">
        <v>0</v>
      </c>
      <c r="ETF15">
        <v>80.80938682</v>
      </c>
      <c r="ETG15">
        <v>0</v>
      </c>
      <c r="ETH15">
        <v>0</v>
      </c>
      <c r="ETI15">
        <v>0</v>
      </c>
      <c r="ETJ15">
        <v>0</v>
      </c>
      <c r="ETK15">
        <v>0</v>
      </c>
      <c r="ETL15">
        <v>0</v>
      </c>
      <c r="ETM15">
        <v>0</v>
      </c>
      <c r="ETN15">
        <v>0</v>
      </c>
      <c r="ETO15">
        <v>0</v>
      </c>
      <c r="ETP15">
        <v>0</v>
      </c>
      <c r="ETQ15">
        <v>0</v>
      </c>
      <c r="ETR15">
        <v>0</v>
      </c>
      <c r="ETS15">
        <v>-79.300883409999997</v>
      </c>
      <c r="ETT15">
        <v>0</v>
      </c>
      <c r="ETU15">
        <v>78.56693903</v>
      </c>
      <c r="ETV15">
        <v>0</v>
      </c>
      <c r="ETW15">
        <v>76.887590340000003</v>
      </c>
      <c r="ETX15">
        <v>0</v>
      </c>
      <c r="ETY15">
        <v>0</v>
      </c>
      <c r="ETZ15">
        <v>0</v>
      </c>
      <c r="EUA15">
        <v>0</v>
      </c>
      <c r="EUB15">
        <v>0</v>
      </c>
      <c r="EUC15">
        <v>0</v>
      </c>
      <c r="EUD15">
        <v>0</v>
      </c>
      <c r="EUE15">
        <v>0</v>
      </c>
      <c r="EUF15">
        <v>65.197548569999995</v>
      </c>
      <c r="EUG15">
        <v>0</v>
      </c>
      <c r="EUH15">
        <v>0</v>
      </c>
      <c r="EUI15">
        <v>0</v>
      </c>
      <c r="EUJ15">
        <v>0</v>
      </c>
      <c r="EUK15">
        <v>0</v>
      </c>
      <c r="EUL15">
        <v>0</v>
      </c>
      <c r="EUM15">
        <v>0</v>
      </c>
      <c r="EUN15">
        <v>0</v>
      </c>
      <c r="EUO15">
        <v>-77.014309260000005</v>
      </c>
      <c r="EUP15">
        <v>0</v>
      </c>
      <c r="EUQ15">
        <v>64.25661522</v>
      </c>
      <c r="EUR15">
        <v>0</v>
      </c>
      <c r="EUS15">
        <v>0</v>
      </c>
      <c r="EUT15">
        <v>0</v>
      </c>
      <c r="EUU15">
        <v>0</v>
      </c>
      <c r="EUV15">
        <v>27.319269370000001</v>
      </c>
      <c r="EUW15">
        <v>0</v>
      </c>
      <c r="EUX15">
        <v>-77.26900431</v>
      </c>
      <c r="EUY15">
        <v>0</v>
      </c>
      <c r="EUZ15">
        <v>0</v>
      </c>
      <c r="EVA15">
        <v>0</v>
      </c>
      <c r="EVB15">
        <v>0</v>
      </c>
      <c r="EVC15">
        <v>0</v>
      </c>
      <c r="EVD15">
        <v>0</v>
      </c>
      <c r="EVE15">
        <v>68.745531540000002</v>
      </c>
      <c r="EVF15">
        <v>65.425330070000001</v>
      </c>
      <c r="EVG15">
        <v>0</v>
      </c>
      <c r="EVH15">
        <v>0</v>
      </c>
      <c r="EVI15">
        <v>0</v>
      </c>
      <c r="EVJ15">
        <v>65.933486299999998</v>
      </c>
      <c r="EVK15">
        <v>0</v>
      </c>
      <c r="EVL15">
        <v>-71.91864563</v>
      </c>
      <c r="EVM15">
        <v>0</v>
      </c>
      <c r="EVN15">
        <v>0</v>
      </c>
      <c r="EVO15">
        <v>0</v>
      </c>
      <c r="EVP15">
        <v>-52.641553139999999</v>
      </c>
      <c r="EVQ15">
        <v>0</v>
      </c>
      <c r="EVR15">
        <v>-63.38501325</v>
      </c>
      <c r="EVS15">
        <v>0</v>
      </c>
      <c r="EVT15">
        <v>0</v>
      </c>
      <c r="EVU15">
        <v>0</v>
      </c>
      <c r="EVV15">
        <v>0</v>
      </c>
      <c r="EVW15">
        <v>0</v>
      </c>
      <c r="EVX15">
        <v>63.213522640000001</v>
      </c>
      <c r="EVY15">
        <v>0</v>
      </c>
      <c r="EVZ15">
        <v>0</v>
      </c>
      <c r="EWA15">
        <v>50.182664899999999</v>
      </c>
      <c r="EWB15">
        <v>0</v>
      </c>
      <c r="EWC15">
        <v>0</v>
      </c>
      <c r="EWD15">
        <v>55.749439719999998</v>
      </c>
      <c r="EWE15">
        <v>0</v>
      </c>
      <c r="EWF15">
        <v>0</v>
      </c>
      <c r="EWG15">
        <v>0</v>
      </c>
      <c r="EWH15">
        <v>0</v>
      </c>
      <c r="EWI15">
        <v>59.892433189999998</v>
      </c>
      <c r="EWJ15">
        <v>0</v>
      </c>
      <c r="EWK15">
        <v>0</v>
      </c>
      <c r="EWL15">
        <v>0</v>
      </c>
      <c r="EWM15">
        <v>0</v>
      </c>
      <c r="EWN15">
        <v>-57.81817341</v>
      </c>
      <c r="EWO15">
        <v>0</v>
      </c>
      <c r="EWP15">
        <v>0</v>
      </c>
      <c r="EWQ15">
        <v>0</v>
      </c>
      <c r="EWR15">
        <v>0</v>
      </c>
      <c r="EWS15">
        <v>0</v>
      </c>
      <c r="EWT15">
        <v>0</v>
      </c>
      <c r="EWU15">
        <v>0</v>
      </c>
      <c r="EWV15">
        <v>0</v>
      </c>
      <c r="EWW15">
        <v>0</v>
      </c>
      <c r="EWX15">
        <v>0</v>
      </c>
      <c r="EWY15">
        <v>0</v>
      </c>
      <c r="EWZ15">
        <v>-51.824212269999997</v>
      </c>
      <c r="EXA15">
        <v>0</v>
      </c>
      <c r="EXB15">
        <v>0</v>
      </c>
      <c r="EXC15">
        <v>0</v>
      </c>
      <c r="EXD15">
        <v>-30.166822530000001</v>
      </c>
      <c r="EXE15">
        <v>0</v>
      </c>
      <c r="EXF15">
        <v>-62.203754619999998</v>
      </c>
      <c r="EXG15">
        <v>0</v>
      </c>
      <c r="EXH15">
        <v>0</v>
      </c>
      <c r="EXI15">
        <v>0</v>
      </c>
      <c r="EXJ15">
        <v>58.578876459999996</v>
      </c>
      <c r="EXK15">
        <v>0</v>
      </c>
      <c r="EXL15">
        <v>0</v>
      </c>
      <c r="EXM15">
        <v>0</v>
      </c>
      <c r="EXN15">
        <v>0</v>
      </c>
      <c r="EXO15">
        <v>0</v>
      </c>
      <c r="EXP15">
        <v>64.433820019999999</v>
      </c>
      <c r="EXQ15">
        <v>0</v>
      </c>
      <c r="EXR15">
        <v>0</v>
      </c>
      <c r="EXS15">
        <v>0</v>
      </c>
      <c r="EXT15">
        <v>0</v>
      </c>
      <c r="EXU15">
        <v>0</v>
      </c>
      <c r="EXV15">
        <v>0</v>
      </c>
      <c r="EXW15">
        <v>0</v>
      </c>
      <c r="EXX15">
        <v>0</v>
      </c>
      <c r="EXY15">
        <v>0</v>
      </c>
      <c r="EXZ15">
        <v>0</v>
      </c>
      <c r="EYA15">
        <v>0</v>
      </c>
      <c r="EYB15">
        <v>0</v>
      </c>
      <c r="EYC15">
        <v>41.885869380000003</v>
      </c>
      <c r="EYD15">
        <v>0</v>
      </c>
      <c r="EYE15">
        <v>0</v>
      </c>
      <c r="EYF15">
        <v>0</v>
      </c>
      <c r="EYG15">
        <v>0</v>
      </c>
      <c r="EYH15">
        <v>0</v>
      </c>
      <c r="EYI15">
        <v>0</v>
      </c>
      <c r="EYJ15">
        <v>0</v>
      </c>
      <c r="EYK15">
        <v>0</v>
      </c>
      <c r="EYL15">
        <v>0</v>
      </c>
      <c r="EYM15">
        <v>0</v>
      </c>
      <c r="EYN15">
        <v>-31.03816453</v>
      </c>
      <c r="EYO15">
        <v>0</v>
      </c>
      <c r="EYP15">
        <v>0</v>
      </c>
      <c r="EYQ15">
        <v>0</v>
      </c>
      <c r="EYR15">
        <v>0</v>
      </c>
      <c r="EYS15">
        <v>0</v>
      </c>
      <c r="EYT15">
        <v>-35.901744110000003</v>
      </c>
      <c r="EYU15">
        <v>-43.20214283</v>
      </c>
      <c r="EYV15">
        <v>0</v>
      </c>
      <c r="EYW15">
        <v>0</v>
      </c>
      <c r="EYX15">
        <v>0</v>
      </c>
      <c r="EYY15">
        <v>0</v>
      </c>
      <c r="EYZ15">
        <v>0</v>
      </c>
      <c r="EZA15">
        <v>57.216748490000001</v>
      </c>
      <c r="EZB15">
        <v>0</v>
      </c>
      <c r="EZC15">
        <v>0</v>
      </c>
      <c r="EZD15">
        <v>0</v>
      </c>
      <c r="EZE15">
        <v>0</v>
      </c>
      <c r="EZF15">
        <v>0</v>
      </c>
      <c r="EZG15">
        <v>-25.528699360000001</v>
      </c>
      <c r="EZH15">
        <v>0</v>
      </c>
      <c r="EZI15">
        <v>0</v>
      </c>
      <c r="EZJ15">
        <v>35.001015029999998</v>
      </c>
      <c r="EZK15">
        <v>0</v>
      </c>
      <c r="EZL15">
        <v>0</v>
      </c>
      <c r="EZM15">
        <v>0</v>
      </c>
      <c r="EZN15">
        <v>0</v>
      </c>
      <c r="EZO15">
        <v>0</v>
      </c>
      <c r="EZP15">
        <v>0</v>
      </c>
      <c r="EZQ15">
        <v>0</v>
      </c>
      <c r="EZR15">
        <v>-58.105752469999999</v>
      </c>
      <c r="EZS15">
        <v>0</v>
      </c>
      <c r="EZT15">
        <v>0</v>
      </c>
      <c r="EZU15">
        <v>0</v>
      </c>
      <c r="EZV15">
        <v>0</v>
      </c>
      <c r="EZW15">
        <v>0</v>
      </c>
      <c r="EZX15">
        <v>0</v>
      </c>
      <c r="EZY15">
        <v>55.092169200000001</v>
      </c>
      <c r="EZZ15">
        <v>0</v>
      </c>
      <c r="FAA15">
        <v>0</v>
      </c>
      <c r="FAB15">
        <v>0</v>
      </c>
      <c r="FAC15">
        <v>0</v>
      </c>
      <c r="FAD15">
        <v>0</v>
      </c>
      <c r="FAE15">
        <v>0</v>
      </c>
      <c r="FAF15">
        <v>44.015634349999999</v>
      </c>
      <c r="FAG15">
        <v>0</v>
      </c>
      <c r="FAH15">
        <v>0</v>
      </c>
      <c r="FAI15">
        <v>0</v>
      </c>
      <c r="FAJ15">
        <v>0</v>
      </c>
      <c r="FAK15">
        <v>0</v>
      </c>
      <c r="FAL15">
        <v>0</v>
      </c>
      <c r="FAM15">
        <v>34.459231279999997</v>
      </c>
      <c r="FAN15">
        <v>0</v>
      </c>
      <c r="FAO15">
        <v>0</v>
      </c>
      <c r="FAP15">
        <v>0</v>
      </c>
      <c r="FAQ15">
        <v>0</v>
      </c>
      <c r="FAR15">
        <v>0</v>
      </c>
      <c r="FAS15">
        <v>0</v>
      </c>
      <c r="FAT15">
        <v>0</v>
      </c>
      <c r="FAU15">
        <v>0</v>
      </c>
      <c r="FAV15">
        <v>40.967823869999997</v>
      </c>
      <c r="FAW15">
        <v>0</v>
      </c>
      <c r="FAX15">
        <v>0</v>
      </c>
      <c r="FAY15">
        <v>-36.864456769999997</v>
      </c>
      <c r="FAZ15">
        <v>56.353902509999998</v>
      </c>
      <c r="FBA15">
        <v>0</v>
      </c>
      <c r="FBB15">
        <v>0</v>
      </c>
      <c r="FBC15">
        <v>0</v>
      </c>
      <c r="FBD15">
        <v>0</v>
      </c>
      <c r="FBE15">
        <v>-24.383464109999998</v>
      </c>
      <c r="FBF15">
        <v>0</v>
      </c>
      <c r="FBG15">
        <v>0</v>
      </c>
      <c r="FBH15">
        <v>0</v>
      </c>
      <c r="FBI15">
        <v>0</v>
      </c>
      <c r="FBJ15">
        <v>0</v>
      </c>
      <c r="FBK15">
        <v>0</v>
      </c>
      <c r="FBL15">
        <v>0</v>
      </c>
      <c r="FBM15">
        <v>54.355506759999997</v>
      </c>
      <c r="FBN15">
        <v>0</v>
      </c>
      <c r="FBO15">
        <v>0</v>
      </c>
      <c r="FBP15">
        <v>0</v>
      </c>
      <c r="FBQ15">
        <v>0</v>
      </c>
      <c r="FBR15">
        <v>-38.425182329999998</v>
      </c>
      <c r="FBS15">
        <v>0</v>
      </c>
      <c r="FBT15">
        <v>0</v>
      </c>
      <c r="FBU15">
        <v>0</v>
      </c>
      <c r="FBV15">
        <v>44.015634349999999</v>
      </c>
      <c r="FBW15">
        <v>30.651528899999999</v>
      </c>
      <c r="FBX15">
        <v>0</v>
      </c>
      <c r="FBY15">
        <v>-61.549066920000001</v>
      </c>
      <c r="FBZ15">
        <v>0</v>
      </c>
      <c r="FCA15">
        <v>0</v>
      </c>
      <c r="FCB15">
        <v>0</v>
      </c>
      <c r="FCC15">
        <v>0</v>
      </c>
      <c r="FCD15">
        <v>-46.420083179999999</v>
      </c>
      <c r="FCE15">
        <v>0</v>
      </c>
      <c r="FCF15">
        <v>0</v>
      </c>
      <c r="FCG15">
        <v>0</v>
      </c>
      <c r="FCH15">
        <v>0</v>
      </c>
      <c r="FCI15">
        <v>0</v>
      </c>
      <c r="FCJ15">
        <v>-33.933734200000004</v>
      </c>
      <c r="FCK15">
        <v>55.749439719999998</v>
      </c>
      <c r="FCL15">
        <v>0</v>
      </c>
      <c r="FCM15">
        <v>0</v>
      </c>
      <c r="FCN15">
        <v>0</v>
      </c>
      <c r="FCO15">
        <v>0</v>
      </c>
      <c r="FCP15">
        <v>0</v>
      </c>
      <c r="FCQ15">
        <v>0</v>
      </c>
      <c r="FCR15">
        <v>0</v>
      </c>
      <c r="FCS15">
        <v>0</v>
      </c>
      <c r="FCT15">
        <v>0</v>
      </c>
      <c r="FCU15">
        <v>0</v>
      </c>
      <c r="FCV15">
        <v>-40.967823869999997</v>
      </c>
      <c r="FCW15">
        <v>0</v>
      </c>
      <c r="FCX15">
        <v>0</v>
      </c>
      <c r="FCY15">
        <v>0</v>
      </c>
      <c r="FCZ15">
        <v>0</v>
      </c>
      <c r="FDA15">
        <v>0</v>
      </c>
      <c r="FDB15">
        <v>0</v>
      </c>
      <c r="FDC15">
        <v>0</v>
      </c>
      <c r="FDD15">
        <v>0</v>
      </c>
      <c r="FDE15">
        <v>-29.565854989999998</v>
      </c>
      <c r="FDF15">
        <v>0</v>
      </c>
      <c r="FDG15">
        <v>0</v>
      </c>
      <c r="FDH15">
        <v>0</v>
      </c>
      <c r="FDI15">
        <v>0</v>
      </c>
      <c r="FDJ15">
        <v>-32.060119139999998</v>
      </c>
      <c r="FDK15">
        <v>34.459231279999997</v>
      </c>
      <c r="FDL15">
        <v>0</v>
      </c>
      <c r="FDM15">
        <v>0</v>
      </c>
      <c r="FDN15">
        <v>0</v>
      </c>
      <c r="FDO15">
        <v>0</v>
      </c>
      <c r="FDP15">
        <v>44.817726309999998</v>
      </c>
      <c r="FDQ15">
        <v>0</v>
      </c>
      <c r="FDR15">
        <v>0</v>
      </c>
      <c r="FDS15">
        <v>0</v>
      </c>
      <c r="FDT15">
        <v>0</v>
      </c>
      <c r="FDU15">
        <v>-36.864456769999997</v>
      </c>
      <c r="FDV15">
        <v>0</v>
      </c>
      <c r="FDW15">
        <v>0</v>
      </c>
      <c r="FDX15">
        <v>0</v>
      </c>
      <c r="FDY15">
        <v>0</v>
      </c>
      <c r="FDZ15">
        <v>0</v>
      </c>
      <c r="FEA15">
        <v>0</v>
      </c>
      <c r="FEB15">
        <v>0</v>
      </c>
      <c r="FEC15">
        <v>-26.475898990000001</v>
      </c>
      <c r="FED15">
        <v>-29.565854989999998</v>
      </c>
      <c r="FEE15">
        <v>0</v>
      </c>
      <c r="FEF15">
        <v>0</v>
      </c>
      <c r="FEG15">
        <v>0</v>
      </c>
      <c r="FEH15">
        <v>0</v>
      </c>
      <c r="FEI15">
        <v>0</v>
      </c>
      <c r="FEJ15">
        <v>-42.786972220000003</v>
      </c>
      <c r="FEK15">
        <v>33.933734200000004</v>
      </c>
      <c r="FEL15">
        <v>0</v>
      </c>
      <c r="FEM15">
        <v>0</v>
      </c>
      <c r="FEN15">
        <v>48.566322169999999</v>
      </c>
      <c r="FEO15">
        <v>0</v>
      </c>
      <c r="FEP15">
        <v>0</v>
      </c>
      <c r="FEQ15">
        <v>0</v>
      </c>
      <c r="FER15">
        <v>0</v>
      </c>
      <c r="FES15">
        <v>0</v>
      </c>
      <c r="FET15">
        <v>0</v>
      </c>
      <c r="FEU15">
        <v>0</v>
      </c>
      <c r="FEV15">
        <v>0</v>
      </c>
      <c r="FEW15">
        <v>0</v>
      </c>
      <c r="FEX15">
        <v>0</v>
      </c>
      <c r="FEY15">
        <v>31.508964299999999</v>
      </c>
      <c r="FEZ15">
        <v>0</v>
      </c>
      <c r="FFA15">
        <v>0</v>
      </c>
      <c r="FFB15">
        <v>0</v>
      </c>
      <c r="FFC15">
        <v>0</v>
      </c>
      <c r="FFD15">
        <v>0</v>
      </c>
      <c r="FFE15">
        <v>-43.564632490000001</v>
      </c>
      <c r="FFF15">
        <v>0</v>
      </c>
      <c r="FFG15">
        <v>41.458682279999998</v>
      </c>
      <c r="FFH15">
        <v>46.031614509999997</v>
      </c>
      <c r="FFI15">
        <v>0</v>
      </c>
      <c r="FFJ15">
        <v>0</v>
      </c>
      <c r="FFK15">
        <v>0</v>
      </c>
      <c r="FFL15">
        <v>0</v>
      </c>
      <c r="FFM15">
        <v>0</v>
      </c>
      <c r="FFN15">
        <v>0</v>
      </c>
      <c r="FFO15">
        <v>0</v>
      </c>
      <c r="FFP15">
        <v>-44.476467499999998</v>
      </c>
      <c r="FFQ15">
        <v>0</v>
      </c>
      <c r="FFR15">
        <v>0</v>
      </c>
      <c r="FFS15">
        <v>-25.961213950000001</v>
      </c>
      <c r="FFT15">
        <v>-24.784253079999999</v>
      </c>
      <c r="FFU15">
        <v>28.175681010000002</v>
      </c>
      <c r="FFV15">
        <v>0</v>
      </c>
      <c r="FFW15">
        <v>0</v>
      </c>
      <c r="FFX15">
        <v>0</v>
      </c>
      <c r="FFY15">
        <v>0</v>
      </c>
      <c r="FFZ15">
        <v>-44.476467499999998</v>
      </c>
      <c r="FGA15">
        <v>0</v>
      </c>
      <c r="FGB15">
        <v>0</v>
      </c>
      <c r="FGC15">
        <v>0</v>
      </c>
      <c r="FGD15">
        <v>0</v>
      </c>
      <c r="FGE15">
        <v>0</v>
      </c>
      <c r="FGF15">
        <v>0</v>
      </c>
      <c r="FGG15">
        <v>0</v>
      </c>
      <c r="FGH15">
        <v>0</v>
      </c>
      <c r="FGI15">
        <v>0</v>
      </c>
      <c r="FGJ15">
        <v>0</v>
      </c>
      <c r="FGK15">
        <v>0</v>
      </c>
      <c r="FGL15">
        <v>0</v>
      </c>
      <c r="FGM15">
        <v>-23.577787839999999</v>
      </c>
      <c r="FGN15">
        <v>0</v>
      </c>
      <c r="FGO15">
        <v>0</v>
      </c>
      <c r="FGP15">
        <v>49.888250319999997</v>
      </c>
      <c r="FGQ15">
        <v>0</v>
      </c>
      <c r="FGR15">
        <v>0</v>
      </c>
      <c r="FGS15">
        <v>0</v>
      </c>
      <c r="FGT15">
        <v>-31.03816453</v>
      </c>
      <c r="FGU15">
        <v>-38.969946380000003</v>
      </c>
      <c r="FGV15">
        <v>0</v>
      </c>
      <c r="FGW15">
        <v>49.465769690000002</v>
      </c>
      <c r="FGX15">
        <v>-33.069439209999999</v>
      </c>
      <c r="FGY15">
        <v>31.508964299999999</v>
      </c>
      <c r="FGZ15">
        <v>-26.475898990000001</v>
      </c>
      <c r="FHA15">
        <v>-27.319269370000001</v>
      </c>
      <c r="FHB15">
        <v>0</v>
      </c>
      <c r="FHC15">
        <v>0</v>
      </c>
      <c r="FHD15">
        <v>0</v>
      </c>
      <c r="FHE15">
        <v>48.566322169999999</v>
      </c>
      <c r="FHF15">
        <v>0</v>
      </c>
      <c r="FHG15">
        <v>0</v>
      </c>
      <c r="FHH15">
        <v>-34.459231279999997</v>
      </c>
      <c r="FHI15">
        <v>0</v>
      </c>
      <c r="FHJ15">
        <v>0</v>
      </c>
      <c r="FHK15">
        <v>0</v>
      </c>
      <c r="FHL15">
        <v>0</v>
      </c>
      <c r="FHM15">
        <v>0</v>
      </c>
      <c r="FHN15">
        <v>0</v>
      </c>
      <c r="FHO15">
        <v>29.096495619999999</v>
      </c>
      <c r="FHP15">
        <v>0</v>
      </c>
      <c r="FHQ15">
        <v>0</v>
      </c>
      <c r="FHR15">
        <v>0</v>
      </c>
      <c r="FHS15">
        <v>0</v>
      </c>
      <c r="FHT15">
        <v>42.786972220000003</v>
      </c>
      <c r="FHU15">
        <v>0</v>
      </c>
      <c r="FHV15">
        <v>0</v>
      </c>
      <c r="FHW15">
        <v>0</v>
      </c>
      <c r="FHX15">
        <v>0</v>
      </c>
      <c r="FHY15">
        <v>0</v>
      </c>
      <c r="FHZ15">
        <v>0</v>
      </c>
      <c r="FIA15">
        <v>0</v>
      </c>
      <c r="FIB15">
        <v>0</v>
      </c>
      <c r="FIC15">
        <v>-53.761706609999997</v>
      </c>
      <c r="FID15">
        <v>0</v>
      </c>
      <c r="FIE15">
        <v>0</v>
      </c>
      <c r="FIF15">
        <v>0</v>
      </c>
      <c r="FIG15">
        <v>0</v>
      </c>
      <c r="FIH15">
        <v>-23.174433960000002</v>
      </c>
      <c r="FII15">
        <v>0</v>
      </c>
      <c r="FIJ15">
        <v>0</v>
      </c>
      <c r="FIK15">
        <v>0</v>
      </c>
      <c r="FIL15">
        <v>-43.20214283</v>
      </c>
      <c r="FIM15">
        <v>0</v>
      </c>
      <c r="FIN15">
        <v>-53.761706609999997</v>
      </c>
      <c r="FIO15">
        <v>0</v>
      </c>
      <c r="FIP15">
        <v>0</v>
      </c>
      <c r="FIQ15">
        <v>0</v>
      </c>
      <c r="FIR15">
        <v>38.425182329999998</v>
      </c>
      <c r="FIS15">
        <v>0</v>
      </c>
      <c r="FIT15">
        <v>31.508964299999999</v>
      </c>
      <c r="FIU15">
        <v>0</v>
      </c>
      <c r="FIV15">
        <v>0</v>
      </c>
      <c r="FIW15">
        <v>0</v>
      </c>
      <c r="FIX15">
        <v>0</v>
      </c>
      <c r="FIY15">
        <v>0</v>
      </c>
      <c r="FIZ15">
        <v>0</v>
      </c>
      <c r="FJA15">
        <v>0</v>
      </c>
      <c r="FJB15">
        <v>-50.920645270000001</v>
      </c>
      <c r="FJC15">
        <v>0</v>
      </c>
      <c r="FJD15">
        <v>0</v>
      </c>
      <c r="FJE15">
        <v>0</v>
      </c>
      <c r="FJF15">
        <v>0</v>
      </c>
      <c r="FJG15">
        <v>0</v>
      </c>
      <c r="FJH15">
        <v>0</v>
      </c>
      <c r="FJI15">
        <v>-41.458682279999998</v>
      </c>
      <c r="FJJ15">
        <v>-43.20214283</v>
      </c>
      <c r="FJK15">
        <v>-44.015634349999999</v>
      </c>
      <c r="FJL15">
        <v>0</v>
      </c>
      <c r="FJM15">
        <v>38.425182329999998</v>
      </c>
      <c r="FJN15">
        <v>0</v>
      </c>
      <c r="FJO15">
        <v>-49.127978380000002</v>
      </c>
      <c r="FJP15">
        <v>0</v>
      </c>
      <c r="FJQ15">
        <v>38.969946380000003</v>
      </c>
      <c r="FJR15">
        <v>50.920645270000001</v>
      </c>
      <c r="FJS15">
        <v>0</v>
      </c>
      <c r="FJT15">
        <v>0</v>
      </c>
      <c r="FJU15">
        <v>0</v>
      </c>
      <c r="FJV15">
        <v>0</v>
      </c>
      <c r="FJW15">
        <v>0</v>
      </c>
      <c r="FJX15">
        <v>28.175681010000002</v>
      </c>
      <c r="FJY15">
        <v>-33.933734200000004</v>
      </c>
      <c r="FJZ15">
        <v>0</v>
      </c>
      <c r="FKA15">
        <v>0</v>
      </c>
      <c r="FKB15">
        <v>0</v>
      </c>
      <c r="FKC15">
        <v>0</v>
      </c>
      <c r="FKD15">
        <v>0</v>
      </c>
      <c r="FKE15">
        <v>0</v>
      </c>
      <c r="FKF15">
        <v>-47.050852560000003</v>
      </c>
      <c r="FKG15">
        <v>0</v>
      </c>
      <c r="FKH15">
        <v>0</v>
      </c>
      <c r="FKI15">
        <v>0</v>
      </c>
      <c r="FKJ15">
        <v>0</v>
      </c>
      <c r="FKK15">
        <v>26.475898990000001</v>
      </c>
      <c r="FKL15">
        <v>-22.851606239999999</v>
      </c>
      <c r="FKM15">
        <v>0</v>
      </c>
      <c r="FKN15">
        <v>0</v>
      </c>
      <c r="FKO15">
        <v>-45.627098850000003</v>
      </c>
      <c r="FKP15">
        <v>0</v>
      </c>
      <c r="FKQ15">
        <v>0</v>
      </c>
      <c r="FKR15">
        <v>0</v>
      </c>
      <c r="FKS15">
        <v>0</v>
      </c>
      <c r="FKT15">
        <v>0</v>
      </c>
      <c r="FKU15">
        <v>0</v>
      </c>
      <c r="FKV15">
        <v>0</v>
      </c>
      <c r="FKW15">
        <v>-25.191708899999998</v>
      </c>
      <c r="FKX15">
        <v>0</v>
      </c>
      <c r="FKY15">
        <v>0</v>
      </c>
      <c r="FKZ15">
        <v>0</v>
      </c>
      <c r="FLA15">
        <v>0</v>
      </c>
      <c r="FLB15">
        <v>0</v>
      </c>
      <c r="FLC15">
        <v>-61.549066920000001</v>
      </c>
      <c r="FLD15">
        <v>0</v>
      </c>
      <c r="FLE15">
        <v>0</v>
      </c>
      <c r="FLF15">
        <v>-22.45092228</v>
      </c>
      <c r="FLG15">
        <v>0</v>
      </c>
      <c r="FLH15">
        <v>0</v>
      </c>
      <c r="FLI15">
        <v>41.458682279999998</v>
      </c>
      <c r="FLJ15">
        <v>25.191708899999998</v>
      </c>
      <c r="FLK15">
        <v>0</v>
      </c>
      <c r="FLL15">
        <v>0</v>
      </c>
      <c r="FLM15">
        <v>-46.031614509999997</v>
      </c>
      <c r="FLN15">
        <v>0</v>
      </c>
      <c r="FLO15">
        <v>0</v>
      </c>
      <c r="FLP15">
        <v>0</v>
      </c>
      <c r="FLQ15">
        <v>0</v>
      </c>
      <c r="FLR15">
        <v>-28.571755110000002</v>
      </c>
      <c r="FLS15">
        <v>0</v>
      </c>
      <c r="FLT15">
        <v>0</v>
      </c>
      <c r="FLU15">
        <v>0</v>
      </c>
      <c r="FLV15">
        <v>0</v>
      </c>
      <c r="FLW15">
        <v>0</v>
      </c>
      <c r="FLX15">
        <v>-40.003840369999999</v>
      </c>
      <c r="FLY15">
        <v>0</v>
      </c>
      <c r="FLZ15">
        <v>-28.175681010000002</v>
      </c>
      <c r="FMA15">
        <v>0</v>
      </c>
      <c r="FMB15">
        <v>0</v>
      </c>
      <c r="FMC15">
        <v>-32.060119139999998</v>
      </c>
      <c r="FMD15">
        <v>38.425182329999998</v>
      </c>
      <c r="FME15">
        <v>0</v>
      </c>
      <c r="FMF15">
        <v>0</v>
      </c>
      <c r="FMG15">
        <v>0</v>
      </c>
      <c r="FMH15">
        <v>0</v>
      </c>
      <c r="FMI15">
        <v>0</v>
      </c>
      <c r="FMJ15">
        <v>0</v>
      </c>
      <c r="FMK15">
        <v>0</v>
      </c>
      <c r="FML15">
        <v>-41.885869380000003</v>
      </c>
      <c r="FMM15">
        <v>0</v>
      </c>
      <c r="FMN15">
        <v>0</v>
      </c>
      <c r="FMO15">
        <v>0</v>
      </c>
      <c r="FMP15">
        <v>0</v>
      </c>
      <c r="FMQ15">
        <v>0</v>
      </c>
      <c r="FMR15">
        <v>0</v>
      </c>
      <c r="FMS15">
        <v>0</v>
      </c>
      <c r="FMT15">
        <v>-33.069439209999999</v>
      </c>
      <c r="FMU15">
        <v>0</v>
      </c>
      <c r="FMV15">
        <v>0</v>
      </c>
      <c r="FMW15">
        <v>0</v>
      </c>
      <c r="FMX15">
        <v>0</v>
      </c>
      <c r="FMY15">
        <v>0</v>
      </c>
      <c r="FMZ15">
        <v>0</v>
      </c>
      <c r="FNA15">
        <v>0</v>
      </c>
      <c r="FNB15">
        <v>0</v>
      </c>
      <c r="FNC15">
        <v>0</v>
      </c>
      <c r="FND15">
        <v>0</v>
      </c>
      <c r="FNE15">
        <v>0</v>
      </c>
      <c r="FNF15">
        <v>0</v>
      </c>
      <c r="FNG15">
        <v>0</v>
      </c>
      <c r="FNH15">
        <v>0</v>
      </c>
      <c r="FNI15">
        <v>0</v>
      </c>
      <c r="FNJ15">
        <v>0</v>
      </c>
      <c r="FNK15">
        <v>0</v>
      </c>
      <c r="FNL15">
        <v>0</v>
      </c>
      <c r="FNM15">
        <v>-28.571755110000002</v>
      </c>
      <c r="FNN15">
        <v>0</v>
      </c>
      <c r="FNO15">
        <v>33.069439209999999</v>
      </c>
      <c r="FNP15">
        <v>-51.284155249999998</v>
      </c>
      <c r="FNQ15">
        <v>0</v>
      </c>
      <c r="FNR15">
        <v>0</v>
      </c>
      <c r="FNS15">
        <v>0</v>
      </c>
      <c r="FNT15">
        <v>0</v>
      </c>
      <c r="FNU15">
        <v>0</v>
      </c>
      <c r="FNV15">
        <v>0</v>
      </c>
      <c r="FNW15">
        <v>0</v>
      </c>
      <c r="FNX15">
        <v>0</v>
      </c>
      <c r="FNY15">
        <v>-28.175681010000002</v>
      </c>
      <c r="FNZ15">
        <v>-33.484011379999998</v>
      </c>
      <c r="FOA15">
        <v>41.458682279999998</v>
      </c>
      <c r="FOB15">
        <v>0</v>
      </c>
      <c r="FOC15">
        <v>0</v>
      </c>
      <c r="FOD15">
        <v>-45.251325860000001</v>
      </c>
      <c r="FOE15">
        <v>0</v>
      </c>
      <c r="FOF15">
        <v>0</v>
      </c>
      <c r="FOG15">
        <v>0</v>
      </c>
      <c r="FOH15">
        <v>0</v>
      </c>
      <c r="FOI15">
        <v>-36.864456769999997</v>
      </c>
      <c r="FOJ15">
        <v>31.508964299999999</v>
      </c>
      <c r="FOK15">
        <v>0</v>
      </c>
      <c r="FOL15">
        <v>30.166822530000001</v>
      </c>
      <c r="FOM15">
        <v>0</v>
      </c>
      <c r="FON15">
        <v>37.470304779999999</v>
      </c>
      <c r="FOO15">
        <v>0</v>
      </c>
      <c r="FOP15">
        <v>-22.45092228</v>
      </c>
      <c r="FOQ15">
        <v>0</v>
      </c>
      <c r="FOR15">
        <v>0</v>
      </c>
      <c r="FOS15">
        <v>0</v>
      </c>
      <c r="FOT15">
        <v>0</v>
      </c>
      <c r="FOU15">
        <v>-30.166822530000001</v>
      </c>
      <c r="FOV15">
        <v>0</v>
      </c>
      <c r="FOW15">
        <v>0</v>
      </c>
      <c r="FOX15">
        <v>0</v>
      </c>
      <c r="FOY15">
        <v>0</v>
      </c>
      <c r="FOZ15">
        <v>0</v>
      </c>
      <c r="FPA15">
        <v>0</v>
      </c>
      <c r="FPB15">
        <v>0</v>
      </c>
      <c r="FPC15">
        <v>0</v>
      </c>
      <c r="FPD15">
        <v>0</v>
      </c>
      <c r="FPE15">
        <v>-41.458682279999998</v>
      </c>
      <c r="FPF15">
        <v>0</v>
      </c>
      <c r="FPG15">
        <v>0</v>
      </c>
      <c r="FPH15">
        <v>0</v>
      </c>
      <c r="FPI15">
        <v>0</v>
      </c>
      <c r="FPJ15">
        <v>0</v>
      </c>
      <c r="FPK15">
        <v>0</v>
      </c>
      <c r="FPL15">
        <v>0</v>
      </c>
      <c r="FPM15">
        <v>0</v>
      </c>
      <c r="FPN15">
        <v>0</v>
      </c>
      <c r="FPO15">
        <v>0</v>
      </c>
      <c r="FPP15">
        <v>0</v>
      </c>
      <c r="FPQ15">
        <v>-45.627098850000003</v>
      </c>
      <c r="FPR15">
        <v>24.784253079999999</v>
      </c>
      <c r="FPS15">
        <v>0</v>
      </c>
      <c r="FPT15">
        <v>-34.459231279999997</v>
      </c>
      <c r="FPU15">
        <v>0</v>
      </c>
      <c r="FPV15">
        <v>0</v>
      </c>
      <c r="FPW15">
        <v>0</v>
      </c>
      <c r="FPX15">
        <v>0</v>
      </c>
      <c r="FPY15">
        <v>0</v>
      </c>
      <c r="FPZ15">
        <v>-42.786972220000003</v>
      </c>
      <c r="FQA15">
        <v>0</v>
      </c>
      <c r="FQB15">
        <v>0</v>
      </c>
      <c r="FQC15">
        <v>0</v>
      </c>
      <c r="FQD15">
        <v>0</v>
      </c>
      <c r="FQE15">
        <v>-32.060119139999998</v>
      </c>
      <c r="FQF15">
        <v>0</v>
      </c>
      <c r="FQG15">
        <v>0</v>
      </c>
      <c r="FQH15">
        <v>0</v>
      </c>
      <c r="FQI15">
        <v>0</v>
      </c>
      <c r="FQJ15">
        <v>0</v>
      </c>
      <c r="FQK15">
        <v>0</v>
      </c>
      <c r="FQL15">
        <v>-40.436389519999999</v>
      </c>
      <c r="FQM15">
        <v>0</v>
      </c>
      <c r="FQN15">
        <v>0</v>
      </c>
      <c r="FQO15">
        <v>25.191708899999998</v>
      </c>
      <c r="FQP15">
        <v>0</v>
      </c>
      <c r="FQQ15">
        <v>-38.969946380000003</v>
      </c>
      <c r="FQR15">
        <v>0</v>
      </c>
      <c r="FQS15">
        <v>28.571755110000002</v>
      </c>
      <c r="FQT15">
        <v>0</v>
      </c>
      <c r="FQU15">
        <v>-38.969946380000003</v>
      </c>
      <c r="FQV15">
        <v>0</v>
      </c>
      <c r="FQW15">
        <v>0</v>
      </c>
      <c r="FQX15">
        <v>0</v>
      </c>
      <c r="FQY15">
        <v>0</v>
      </c>
      <c r="FQZ15">
        <v>-27.740790059999998</v>
      </c>
      <c r="FRA15">
        <v>0</v>
      </c>
      <c r="FRB15">
        <v>0</v>
      </c>
      <c r="FRC15">
        <v>0</v>
      </c>
      <c r="FRD15">
        <v>43.20214283</v>
      </c>
      <c r="FRE15">
        <v>0</v>
      </c>
      <c r="FRF15">
        <v>0</v>
      </c>
      <c r="FRG15">
        <v>0</v>
      </c>
      <c r="FRH15">
        <v>0</v>
      </c>
      <c r="FRI15">
        <v>0</v>
      </c>
      <c r="FRJ15">
        <v>0</v>
      </c>
      <c r="FRK15">
        <v>0</v>
      </c>
      <c r="FRL15">
        <v>0</v>
      </c>
      <c r="FRM15">
        <v>-35.901744110000003</v>
      </c>
      <c r="FRN15">
        <v>-40.003840369999999</v>
      </c>
      <c r="FRO15">
        <v>0</v>
      </c>
      <c r="FRP15">
        <v>-34.459231279999997</v>
      </c>
      <c r="FRQ15">
        <v>0</v>
      </c>
      <c r="FRR15">
        <v>0</v>
      </c>
      <c r="FRS15">
        <v>0</v>
      </c>
      <c r="FRT15">
        <v>0</v>
      </c>
      <c r="FRU15">
        <v>0</v>
      </c>
      <c r="FRV15">
        <v>0</v>
      </c>
      <c r="FRW15">
        <v>0</v>
      </c>
      <c r="FRX15">
        <v>0</v>
      </c>
      <c r="FRY15">
        <v>0</v>
      </c>
      <c r="FRZ15">
        <v>0</v>
      </c>
      <c r="FSA15">
        <v>0</v>
      </c>
      <c r="FSB15">
        <v>0</v>
      </c>
      <c r="FSC15">
        <v>-41.458682279999998</v>
      </c>
      <c r="FSD15">
        <v>0</v>
      </c>
      <c r="FSE15">
        <v>0</v>
      </c>
      <c r="FSF15">
        <v>-31.508964299999999</v>
      </c>
      <c r="FSG15">
        <v>0</v>
      </c>
      <c r="FSH15">
        <v>0</v>
      </c>
      <c r="FSI15">
        <v>0</v>
      </c>
      <c r="FSJ15">
        <v>0</v>
      </c>
      <c r="FSK15">
        <v>0</v>
      </c>
      <c r="FSL15">
        <v>0</v>
      </c>
      <c r="FSM15">
        <v>0</v>
      </c>
      <c r="FSN15">
        <v>-33.069439209999999</v>
      </c>
      <c r="FSO15">
        <v>0</v>
      </c>
      <c r="FSP15">
        <v>0</v>
      </c>
      <c r="FSQ15">
        <v>-25.528699360000001</v>
      </c>
      <c r="FSR15">
        <v>-28.175681010000002</v>
      </c>
      <c r="FSS15">
        <v>0</v>
      </c>
      <c r="FST15">
        <v>0</v>
      </c>
      <c r="FSU15">
        <v>0</v>
      </c>
      <c r="FSV15">
        <v>0</v>
      </c>
      <c r="FSW15">
        <v>0</v>
      </c>
      <c r="FSX15">
        <v>0</v>
      </c>
      <c r="FSY15">
        <v>0</v>
      </c>
      <c r="FSZ15">
        <v>0</v>
      </c>
      <c r="FTA15">
        <v>-26.941397070000001</v>
      </c>
      <c r="FTB15">
        <v>0</v>
      </c>
      <c r="FTC15">
        <v>0</v>
      </c>
      <c r="FTD15">
        <v>0</v>
      </c>
      <c r="FTE15">
        <v>0</v>
      </c>
      <c r="FTF15">
        <v>0</v>
      </c>
      <c r="FTG15">
        <v>0</v>
      </c>
      <c r="FTH15">
        <v>-29.096495619999999</v>
      </c>
      <c r="FTI15">
        <v>-25.961213950000001</v>
      </c>
      <c r="FTJ15">
        <v>0</v>
      </c>
      <c r="FTK15">
        <v>0</v>
      </c>
      <c r="FTL15">
        <v>0</v>
      </c>
      <c r="FTM15">
        <v>0</v>
      </c>
      <c r="FTN15">
        <v>0</v>
      </c>
      <c r="FTO15">
        <v>0</v>
      </c>
      <c r="FTP15">
        <v>0</v>
      </c>
      <c r="FTQ15">
        <v>0</v>
      </c>
      <c r="FTR15">
        <v>0</v>
      </c>
      <c r="FTS15">
        <v>0</v>
      </c>
      <c r="FTT15">
        <v>0</v>
      </c>
      <c r="FTU15">
        <v>0</v>
      </c>
      <c r="FTV15">
        <v>0</v>
      </c>
      <c r="FTW15">
        <v>0</v>
      </c>
      <c r="FTX15">
        <v>0</v>
      </c>
      <c r="FTY15">
        <v>0</v>
      </c>
      <c r="FTZ15">
        <v>-24.383464109999998</v>
      </c>
      <c r="FUA15">
        <v>0</v>
      </c>
      <c r="FUB15">
        <v>26.941397070000001</v>
      </c>
      <c r="FUC15">
        <v>0</v>
      </c>
      <c r="FUD15">
        <v>0</v>
      </c>
      <c r="FUE15">
        <v>0</v>
      </c>
      <c r="FUF15">
        <v>42.786972220000003</v>
      </c>
      <c r="FUG15">
        <v>27.319269370000001</v>
      </c>
      <c r="FUH15">
        <v>0</v>
      </c>
      <c r="FUI15">
        <v>0</v>
      </c>
      <c r="FUJ15">
        <v>0</v>
      </c>
      <c r="FUK15">
        <v>0</v>
      </c>
      <c r="FUL15">
        <v>0</v>
      </c>
      <c r="FUM15">
        <v>0</v>
      </c>
      <c r="FUN15">
        <v>0</v>
      </c>
      <c r="FUO15">
        <v>0</v>
      </c>
      <c r="FUP15">
        <v>-59.701492539999997</v>
      </c>
      <c r="FUQ15">
        <v>-33.484011379999998</v>
      </c>
      <c r="FUR15">
        <v>0</v>
      </c>
      <c r="FUS15">
        <v>38.969946380000003</v>
      </c>
      <c r="FUT15">
        <v>0</v>
      </c>
      <c r="FUU15">
        <v>0</v>
      </c>
      <c r="FUV15">
        <v>0</v>
      </c>
      <c r="FUW15">
        <v>0</v>
      </c>
      <c r="FUX15">
        <v>0</v>
      </c>
      <c r="FUY15">
        <v>0</v>
      </c>
      <c r="FUZ15">
        <v>0</v>
      </c>
      <c r="FVA15">
        <v>0</v>
      </c>
      <c r="FVB15">
        <v>0</v>
      </c>
      <c r="FVC15">
        <v>0</v>
      </c>
      <c r="FVD15">
        <v>-29.565854989999998</v>
      </c>
      <c r="FVE15">
        <v>27.319269370000001</v>
      </c>
      <c r="FVF15">
        <v>0</v>
      </c>
      <c r="FVG15">
        <v>0</v>
      </c>
      <c r="FVH15">
        <v>0</v>
      </c>
      <c r="FVI15">
        <v>0</v>
      </c>
      <c r="FVJ15">
        <v>0</v>
      </c>
      <c r="FVK15">
        <v>27.740790059999998</v>
      </c>
      <c r="FVL15">
        <v>40.967823869999997</v>
      </c>
      <c r="FVM15">
        <v>0</v>
      </c>
      <c r="FVN15">
        <v>-25.528699360000001</v>
      </c>
      <c r="FVO15">
        <v>0</v>
      </c>
      <c r="FVP15">
        <v>0</v>
      </c>
      <c r="FVQ15">
        <v>0</v>
      </c>
      <c r="FVR15">
        <v>0</v>
      </c>
      <c r="FVS15">
        <v>0</v>
      </c>
      <c r="FVT15">
        <v>0</v>
      </c>
      <c r="FVU15">
        <v>-37.470304779999999</v>
      </c>
      <c r="FVV15">
        <v>0</v>
      </c>
      <c r="FVW15">
        <v>0</v>
      </c>
      <c r="FVX15">
        <v>-36.376599659999997</v>
      </c>
      <c r="FVY15">
        <v>0</v>
      </c>
      <c r="FVZ15">
        <v>24.013870409999999</v>
      </c>
      <c r="FWA15">
        <v>0</v>
      </c>
      <c r="FWB15">
        <v>0</v>
      </c>
      <c r="FWC15">
        <v>-30.651528899999999</v>
      </c>
      <c r="FWD15">
        <v>0</v>
      </c>
      <c r="FWE15">
        <v>0</v>
      </c>
      <c r="FWF15">
        <v>0</v>
      </c>
      <c r="FWG15">
        <v>0</v>
      </c>
      <c r="FWH15">
        <v>0</v>
      </c>
      <c r="FWI15">
        <v>-31.03816453</v>
      </c>
      <c r="FWJ15">
        <v>0</v>
      </c>
      <c r="FWK15">
        <v>30.651528899999999</v>
      </c>
      <c r="FWL15">
        <v>0</v>
      </c>
      <c r="FWM15">
        <v>-24.784253079999999</v>
      </c>
      <c r="FWN15">
        <v>0</v>
      </c>
      <c r="FWO15">
        <v>0</v>
      </c>
      <c r="FWP15">
        <v>0</v>
      </c>
      <c r="FWQ15">
        <v>25.961213950000001</v>
      </c>
      <c r="FWR15">
        <v>0</v>
      </c>
      <c r="FWS15">
        <v>0</v>
      </c>
      <c r="FWT15">
        <v>35.001015029999998</v>
      </c>
      <c r="FWU15">
        <v>0</v>
      </c>
      <c r="FWV15">
        <v>0</v>
      </c>
      <c r="FWW15">
        <v>0</v>
      </c>
      <c r="FWX15">
        <v>29.565854989999998</v>
      </c>
      <c r="FWY15">
        <v>0</v>
      </c>
      <c r="FWZ15">
        <v>0</v>
      </c>
      <c r="FXA15">
        <v>0</v>
      </c>
      <c r="FXB15">
        <v>0</v>
      </c>
      <c r="FXC15">
        <v>0</v>
      </c>
      <c r="FXD15">
        <v>0</v>
      </c>
      <c r="FXE15">
        <v>0</v>
      </c>
      <c r="FXF15">
        <v>0</v>
      </c>
      <c r="FXG15">
        <v>0</v>
      </c>
      <c r="FXH15">
        <v>-29.565854989999998</v>
      </c>
      <c r="FXI15">
        <v>0</v>
      </c>
      <c r="FXJ15">
        <v>0</v>
      </c>
      <c r="FXK15">
        <v>0</v>
      </c>
      <c r="FXL15">
        <v>0</v>
      </c>
      <c r="FXM15">
        <v>0</v>
      </c>
      <c r="FXN15">
        <v>0</v>
      </c>
      <c r="FXO15">
        <v>0</v>
      </c>
      <c r="FXP15">
        <v>0</v>
      </c>
      <c r="FXQ15">
        <v>-33.069439209999999</v>
      </c>
      <c r="FXR15">
        <v>0</v>
      </c>
      <c r="FXS15">
        <v>0</v>
      </c>
      <c r="FXT15">
        <v>0</v>
      </c>
      <c r="FXU15">
        <v>0</v>
      </c>
      <c r="FXV15">
        <v>0</v>
      </c>
      <c r="FXW15">
        <v>0</v>
      </c>
      <c r="FXX15">
        <v>0</v>
      </c>
      <c r="FXY15">
        <v>35.001015029999998</v>
      </c>
      <c r="FXZ15">
        <v>36.376599659999997</v>
      </c>
      <c r="FYA15">
        <v>0</v>
      </c>
      <c r="FYB15">
        <v>0</v>
      </c>
      <c r="FYC15">
        <v>24.784253079999999</v>
      </c>
      <c r="FYD15">
        <v>30.651528899999999</v>
      </c>
      <c r="FYE15">
        <v>0</v>
      </c>
      <c r="FYF15">
        <v>0</v>
      </c>
      <c r="FYG15">
        <v>0</v>
      </c>
      <c r="FYH15">
        <v>-37.880222740000001</v>
      </c>
      <c r="FYI15">
        <v>0</v>
      </c>
      <c r="FYJ15">
        <v>22.45092228</v>
      </c>
      <c r="FYK15">
        <v>-33.933734200000004</v>
      </c>
      <c r="FYL15">
        <v>0</v>
      </c>
      <c r="FYM15">
        <v>0</v>
      </c>
      <c r="FYN15">
        <v>0</v>
      </c>
      <c r="FYO15">
        <v>30.651528899999999</v>
      </c>
      <c r="FYP15">
        <v>0</v>
      </c>
      <c r="FYQ15">
        <v>28.571755110000002</v>
      </c>
      <c r="FYR15">
        <v>0</v>
      </c>
      <c r="FYS15">
        <v>0</v>
      </c>
      <c r="FYT15">
        <v>0</v>
      </c>
      <c r="FYU15">
        <v>0</v>
      </c>
      <c r="FYV15">
        <v>0</v>
      </c>
      <c r="FYW15">
        <v>0</v>
      </c>
      <c r="FYX15">
        <v>-25.961213950000001</v>
      </c>
      <c r="FYY15">
        <v>-27.319269370000001</v>
      </c>
      <c r="FYZ15">
        <v>0</v>
      </c>
      <c r="FZA15">
        <v>0</v>
      </c>
      <c r="FZB15">
        <v>0</v>
      </c>
      <c r="FZC15">
        <v>0</v>
      </c>
      <c r="FZD15">
        <v>0</v>
      </c>
      <c r="FZE15">
        <v>0</v>
      </c>
      <c r="FZF15">
        <v>30.651528899999999</v>
      </c>
      <c r="FZG15">
        <v>0</v>
      </c>
      <c r="FZH15">
        <v>0</v>
      </c>
      <c r="FZI15">
        <v>0</v>
      </c>
      <c r="FZJ15">
        <v>0</v>
      </c>
      <c r="FZK15">
        <v>0</v>
      </c>
      <c r="FZL15">
        <v>0</v>
      </c>
      <c r="FZM15">
        <v>0</v>
      </c>
      <c r="FZN15">
        <v>-26.475898990000001</v>
      </c>
      <c r="FZO15">
        <v>0</v>
      </c>
      <c r="FZP15">
        <v>0</v>
      </c>
      <c r="FZQ15">
        <v>0</v>
      </c>
      <c r="FZR15">
        <v>0</v>
      </c>
      <c r="FZS15">
        <v>0</v>
      </c>
      <c r="FZT15">
        <v>0</v>
      </c>
      <c r="FZU15">
        <v>0</v>
      </c>
      <c r="FZV15">
        <v>-24.013870409999999</v>
      </c>
      <c r="FZW15">
        <v>0</v>
      </c>
      <c r="FZX15">
        <v>0</v>
      </c>
      <c r="FZY15">
        <v>0</v>
      </c>
      <c r="FZZ15">
        <v>0</v>
      </c>
      <c r="GAA15">
        <v>0</v>
      </c>
      <c r="GAB15">
        <v>0</v>
      </c>
      <c r="GAC15">
        <v>-28.175681010000002</v>
      </c>
      <c r="GAD15">
        <v>32.060119139999998</v>
      </c>
      <c r="GAE15">
        <v>0</v>
      </c>
      <c r="GAF15">
        <v>27.319269370000001</v>
      </c>
      <c r="GAG15">
        <v>0</v>
      </c>
      <c r="GAH15">
        <v>0</v>
      </c>
      <c r="GAI15">
        <v>0</v>
      </c>
      <c r="GAJ15">
        <v>0</v>
      </c>
      <c r="GAK15">
        <v>0</v>
      </c>
      <c r="GAL15">
        <v>0</v>
      </c>
      <c r="GAM15">
        <v>0</v>
      </c>
      <c r="GAN15">
        <v>32.596649059999997</v>
      </c>
      <c r="GAO15">
        <v>0</v>
      </c>
      <c r="GAP15">
        <v>32.060119139999998</v>
      </c>
      <c r="GAQ15">
        <v>27.740790059999998</v>
      </c>
      <c r="GAR15">
        <v>0</v>
      </c>
      <c r="GAS15">
        <v>33.484011379999998</v>
      </c>
      <c r="GAT15">
        <v>32.596649059999997</v>
      </c>
      <c r="GAU15">
        <v>0</v>
      </c>
      <c r="GAV15">
        <v>0</v>
      </c>
      <c r="GAW15">
        <v>26.475898990000001</v>
      </c>
      <c r="GAX15">
        <v>0</v>
      </c>
      <c r="GAY15">
        <v>0</v>
      </c>
      <c r="GAZ15">
        <v>0</v>
      </c>
      <c r="GBA15">
        <v>30.651528899999999</v>
      </c>
      <c r="GBB15">
        <v>-29.096495619999999</v>
      </c>
      <c r="GBC15">
        <v>0</v>
      </c>
      <c r="GBD15">
        <v>0</v>
      </c>
      <c r="GBE15">
        <v>0</v>
      </c>
      <c r="GBF15">
        <v>0</v>
      </c>
      <c r="GBG15">
        <v>0</v>
      </c>
      <c r="GBH15">
        <v>0</v>
      </c>
      <c r="GBI15">
        <v>0</v>
      </c>
      <c r="GBJ15">
        <v>29.096495619999999</v>
      </c>
      <c r="GBK15">
        <v>0</v>
      </c>
      <c r="GBL15">
        <v>0</v>
      </c>
      <c r="GBM15">
        <v>-34.459231279999997</v>
      </c>
      <c r="GBN15">
        <v>-24.784253079999999</v>
      </c>
      <c r="GBO15">
        <v>0</v>
      </c>
      <c r="GBP15">
        <v>0</v>
      </c>
      <c r="GBQ15">
        <v>0</v>
      </c>
      <c r="GBR15">
        <v>0</v>
      </c>
      <c r="GBS15">
        <v>0</v>
      </c>
      <c r="GBT15">
        <v>26.475898990000001</v>
      </c>
      <c r="GBU15">
        <v>0</v>
      </c>
      <c r="GBV15">
        <v>0</v>
      </c>
      <c r="GBW15">
        <v>0</v>
      </c>
      <c r="GBX15">
        <v>26.941397070000001</v>
      </c>
      <c r="GBY15">
        <v>0</v>
      </c>
      <c r="GBZ15">
        <v>0</v>
      </c>
      <c r="GCA15">
        <v>0</v>
      </c>
      <c r="GCB15">
        <v>0</v>
      </c>
      <c r="GCC15">
        <v>0</v>
      </c>
      <c r="GCD15">
        <v>0</v>
      </c>
      <c r="GCE15">
        <v>0</v>
      </c>
      <c r="GCF15">
        <v>0</v>
      </c>
      <c r="GCG15">
        <v>0</v>
      </c>
      <c r="GCH15">
        <v>0</v>
      </c>
      <c r="GCI15">
        <v>0</v>
      </c>
      <c r="GCJ15">
        <v>0</v>
      </c>
      <c r="GCK15">
        <v>0</v>
      </c>
      <c r="GCL15">
        <v>0</v>
      </c>
      <c r="GCM15">
        <v>0</v>
      </c>
      <c r="GCN15">
        <v>0</v>
      </c>
      <c r="GCO15">
        <v>0</v>
      </c>
      <c r="GCP15">
        <v>0</v>
      </c>
      <c r="GCQ15">
        <v>0</v>
      </c>
      <c r="GCR15">
        <v>-30.166822530000001</v>
      </c>
      <c r="GCS15">
        <v>0</v>
      </c>
      <c r="GCT15">
        <v>-25.961213950000001</v>
      </c>
      <c r="GCU15">
        <v>-29.096495619999999</v>
      </c>
      <c r="GCV15">
        <v>0</v>
      </c>
      <c r="GCW15">
        <v>28.175681010000002</v>
      </c>
      <c r="GCX15">
        <v>0</v>
      </c>
      <c r="GCY15">
        <v>-24.383464109999998</v>
      </c>
      <c r="GCZ15">
        <v>0</v>
      </c>
      <c r="GDA15">
        <v>0</v>
      </c>
      <c r="GDB15">
        <v>0</v>
      </c>
      <c r="GDC15">
        <v>0</v>
      </c>
      <c r="GDD15">
        <v>0</v>
      </c>
      <c r="GDE15">
        <v>-30.651528899999999</v>
      </c>
      <c r="GDF15">
        <v>24.383464109999998</v>
      </c>
      <c r="GDG15">
        <v>0</v>
      </c>
      <c r="GDH15">
        <v>0</v>
      </c>
      <c r="GDI15">
        <v>0</v>
      </c>
      <c r="GDJ15">
        <v>0</v>
      </c>
      <c r="GDK15">
        <v>0</v>
      </c>
      <c r="GDL15">
        <v>0</v>
      </c>
      <c r="GDM15">
        <v>-33.933734200000004</v>
      </c>
      <c r="GDN15">
        <v>0</v>
      </c>
      <c r="GDO15">
        <v>0</v>
      </c>
      <c r="GDP15">
        <v>0</v>
      </c>
      <c r="GDQ15">
        <v>0</v>
      </c>
      <c r="GDR15">
        <v>0</v>
      </c>
      <c r="GDS15">
        <v>0</v>
      </c>
      <c r="GDT15">
        <v>-28.571755110000002</v>
      </c>
      <c r="GDU15">
        <v>0</v>
      </c>
      <c r="GDV15">
        <v>0</v>
      </c>
      <c r="GDW15">
        <v>0</v>
      </c>
      <c r="GDX15">
        <v>0</v>
      </c>
      <c r="GDY15">
        <v>0</v>
      </c>
      <c r="GDZ15">
        <v>29.565854989999998</v>
      </c>
      <c r="GEA15">
        <v>0</v>
      </c>
      <c r="GEB15">
        <v>0</v>
      </c>
      <c r="GEC15">
        <v>-30.651528899999999</v>
      </c>
      <c r="GED15">
        <v>0</v>
      </c>
      <c r="GEE15">
        <v>0</v>
      </c>
      <c r="GEF15">
        <v>-24.784253079999999</v>
      </c>
      <c r="GEG15">
        <v>0</v>
      </c>
      <c r="GEH15">
        <v>0</v>
      </c>
      <c r="GEI15">
        <v>-24.383464109999998</v>
      </c>
      <c r="GEJ15">
        <v>-22.851606239999999</v>
      </c>
      <c r="GEK15">
        <v>0</v>
      </c>
      <c r="GEL15">
        <v>0</v>
      </c>
      <c r="GEM15">
        <v>0</v>
      </c>
      <c r="GEN15">
        <v>0</v>
      </c>
      <c r="GEO15">
        <v>0</v>
      </c>
      <c r="GEP15">
        <v>0</v>
      </c>
      <c r="GEQ15">
        <v>0</v>
      </c>
      <c r="GER15">
        <v>-25.961213950000001</v>
      </c>
      <c r="GES15">
        <v>0</v>
      </c>
      <c r="GET15">
        <v>0</v>
      </c>
      <c r="GEU15">
        <v>0</v>
      </c>
      <c r="GEV15">
        <v>-24.383464109999998</v>
      </c>
      <c r="GEW15">
        <v>0</v>
      </c>
      <c r="GEX15">
        <v>24.383464109999998</v>
      </c>
      <c r="GEY15">
        <v>-22.45092228</v>
      </c>
      <c r="GEZ15">
        <v>0</v>
      </c>
      <c r="GFA15">
        <v>0</v>
      </c>
      <c r="GFB15">
        <v>-25.191708899999998</v>
      </c>
      <c r="GFC15">
        <v>0</v>
      </c>
      <c r="GFD15">
        <v>0</v>
      </c>
      <c r="GFE15">
        <v>25.528699360000001</v>
      </c>
      <c r="GFF15">
        <v>29.096495619999999</v>
      </c>
      <c r="GFG15">
        <v>0</v>
      </c>
      <c r="GFH15">
        <v>-30.166822530000001</v>
      </c>
      <c r="GFI15">
        <v>0</v>
      </c>
      <c r="GFJ15">
        <v>26.941397070000001</v>
      </c>
      <c r="GFK15">
        <v>0</v>
      </c>
      <c r="GFL15">
        <v>0</v>
      </c>
      <c r="GFM15">
        <v>0</v>
      </c>
      <c r="GFN15">
        <v>25.191708899999998</v>
      </c>
      <c r="GFO15">
        <v>0</v>
      </c>
      <c r="GFP15">
        <v>-24.383464109999998</v>
      </c>
      <c r="GFQ15">
        <v>0</v>
      </c>
      <c r="GFR15">
        <v>0</v>
      </c>
      <c r="GFS15">
        <v>0</v>
      </c>
      <c r="GFT15">
        <v>0</v>
      </c>
      <c r="GFU15">
        <v>0</v>
      </c>
      <c r="GFV15">
        <v>26.475898990000001</v>
      </c>
      <c r="GFW15">
        <v>-23.174433960000002</v>
      </c>
      <c r="GFX15">
        <v>0</v>
      </c>
      <c r="GFY15">
        <v>-31.508964299999999</v>
      </c>
      <c r="GFZ15">
        <v>-24.013870409999999</v>
      </c>
      <c r="GGA15">
        <v>0</v>
      </c>
      <c r="GGB15">
        <v>0</v>
      </c>
      <c r="GGC15">
        <v>0</v>
      </c>
      <c r="GGD15">
        <v>0</v>
      </c>
      <c r="GGE15">
        <v>-27.740790059999998</v>
      </c>
      <c r="GGF15">
        <v>0</v>
      </c>
      <c r="GGG15">
        <v>0</v>
      </c>
      <c r="GGH15">
        <v>0</v>
      </c>
      <c r="GGI15">
        <v>0</v>
      </c>
      <c r="GGJ15">
        <v>0</v>
      </c>
      <c r="GGK15">
        <v>32.060119139999998</v>
      </c>
      <c r="GGL15">
        <v>0</v>
      </c>
      <c r="GGM15">
        <v>0</v>
      </c>
      <c r="GGN15">
        <v>0</v>
      </c>
      <c r="GGO15">
        <v>0</v>
      </c>
      <c r="GGP15">
        <v>0</v>
      </c>
      <c r="GGQ15">
        <v>31.03816453</v>
      </c>
      <c r="GGR15">
        <v>0</v>
      </c>
      <c r="GGS15">
        <v>0</v>
      </c>
      <c r="GGT15">
        <v>0</v>
      </c>
      <c r="GGU15">
        <v>-25.528699360000001</v>
      </c>
      <c r="GGV15">
        <v>33.069439209999999</v>
      </c>
      <c r="GGW15">
        <v>0</v>
      </c>
      <c r="GGX15">
        <v>0</v>
      </c>
      <c r="GGY15">
        <v>0</v>
      </c>
      <c r="GGZ15">
        <v>0</v>
      </c>
      <c r="GHA15">
        <v>0</v>
      </c>
      <c r="GHB15">
        <v>0</v>
      </c>
      <c r="GHC15">
        <v>0</v>
      </c>
      <c r="GHD15">
        <v>0</v>
      </c>
      <c r="GHE15">
        <v>0</v>
      </c>
      <c r="GHF15">
        <v>0</v>
      </c>
      <c r="GHG15">
        <v>0</v>
      </c>
      <c r="GHH15">
        <v>-31.508964299999999</v>
      </c>
      <c r="GHI15">
        <v>-22.45092228</v>
      </c>
      <c r="GHJ15">
        <v>0</v>
      </c>
      <c r="GHK15">
        <v>0</v>
      </c>
      <c r="GHL15">
        <v>27.740790059999998</v>
      </c>
      <c r="GHM15">
        <v>29.565854989999998</v>
      </c>
      <c r="GHN15">
        <v>0</v>
      </c>
      <c r="GHO15">
        <v>0</v>
      </c>
      <c r="GHP15">
        <v>0</v>
      </c>
      <c r="GHQ15">
        <v>27.319269370000001</v>
      </c>
      <c r="GHR15">
        <v>0</v>
      </c>
      <c r="GHS15">
        <v>28.571755110000002</v>
      </c>
      <c r="GHT15">
        <v>0</v>
      </c>
      <c r="GHU15">
        <v>0</v>
      </c>
      <c r="GHV15">
        <v>-26.941397070000001</v>
      </c>
      <c r="GHW15">
        <v>0</v>
      </c>
      <c r="GHX15">
        <v>0</v>
      </c>
      <c r="GHY15">
        <v>0</v>
      </c>
      <c r="GHZ15">
        <v>0</v>
      </c>
      <c r="GIA15">
        <v>23.577787839999999</v>
      </c>
      <c r="GIB15">
        <v>31.03816453</v>
      </c>
      <c r="GIC15">
        <v>0</v>
      </c>
      <c r="GID15">
        <v>0</v>
      </c>
      <c r="GIE15">
        <v>0</v>
      </c>
      <c r="GIF15">
        <v>0</v>
      </c>
      <c r="GIG15">
        <v>0</v>
      </c>
      <c r="GIH15">
        <v>0</v>
      </c>
      <c r="GII15">
        <v>0</v>
      </c>
      <c r="GIJ15">
        <v>0</v>
      </c>
      <c r="GIK15">
        <v>0</v>
      </c>
      <c r="GIL15">
        <v>0</v>
      </c>
      <c r="GIM15">
        <v>0</v>
      </c>
      <c r="GIN15">
        <v>-25.191708899999998</v>
      </c>
      <c r="GIO15">
        <v>0</v>
      </c>
      <c r="GIP15">
        <v>0</v>
      </c>
      <c r="GIQ15">
        <v>0</v>
      </c>
      <c r="GIR15">
        <v>0</v>
      </c>
      <c r="GIS15">
        <v>0</v>
      </c>
      <c r="GIT15">
        <v>0</v>
      </c>
      <c r="GIU15">
        <v>0</v>
      </c>
      <c r="GIV15">
        <v>0</v>
      </c>
      <c r="GIW15">
        <v>0</v>
      </c>
      <c r="GIX15">
        <v>0</v>
      </c>
      <c r="GIY15">
        <v>0</v>
      </c>
      <c r="GIZ15">
        <v>0</v>
      </c>
      <c r="GJA15">
        <v>0</v>
      </c>
      <c r="GJB15">
        <v>0</v>
      </c>
      <c r="GJC15">
        <v>0</v>
      </c>
      <c r="GJD15">
        <v>0</v>
      </c>
      <c r="GJE15">
        <v>0</v>
      </c>
      <c r="GJF15">
        <v>-22.45092228</v>
      </c>
      <c r="GJG15">
        <v>0</v>
      </c>
      <c r="GJH15">
        <v>0</v>
      </c>
      <c r="GJI15">
        <v>23.577787839999999</v>
      </c>
      <c r="GJJ15">
        <v>0</v>
      </c>
      <c r="GJK15">
        <v>0</v>
      </c>
      <c r="GJL15">
        <v>0</v>
      </c>
      <c r="GJM15">
        <v>0</v>
      </c>
      <c r="GJN15">
        <v>0</v>
      </c>
      <c r="GJO15">
        <v>0</v>
      </c>
      <c r="GJP15">
        <v>-27.319269370000001</v>
      </c>
      <c r="GJQ15">
        <v>0</v>
      </c>
      <c r="GJR15">
        <v>0</v>
      </c>
      <c r="GJS15">
        <v>0</v>
      </c>
      <c r="GJT15">
        <v>29.565854989999998</v>
      </c>
      <c r="GJU15">
        <v>0</v>
      </c>
      <c r="GJV15">
        <v>0</v>
      </c>
      <c r="GJW15">
        <v>0</v>
      </c>
      <c r="GJX15">
        <v>0</v>
      </c>
      <c r="GJY15">
        <v>0</v>
      </c>
    </row>
    <row r="16" spans="1:5017" x14ac:dyDescent="0.2">
      <c r="A16" t="s">
        <v>5052</v>
      </c>
      <c r="B16" t="s">
        <v>5067</v>
      </c>
      <c r="C16" t="s">
        <v>4974</v>
      </c>
      <c r="D16" t="s">
        <v>4991</v>
      </c>
      <c r="E16" s="2" t="s">
        <v>5024</v>
      </c>
      <c r="F16" s="2" t="s">
        <v>4992</v>
      </c>
      <c r="G16" s="2" t="s">
        <v>4994</v>
      </c>
      <c r="H16" s="2" t="s">
        <v>5069</v>
      </c>
      <c r="I16" s="2" t="s">
        <v>4995</v>
      </c>
      <c r="J16" s="2" t="s">
        <v>4996</v>
      </c>
      <c r="K16">
        <v>4</v>
      </c>
      <c r="L16" s="2" t="s">
        <v>4981</v>
      </c>
      <c r="M16" s="2" t="s">
        <v>4997</v>
      </c>
      <c r="N16" t="s">
        <v>5025</v>
      </c>
      <c r="O16" s="2" t="s">
        <v>5026</v>
      </c>
      <c r="P16" t="s">
        <v>5000</v>
      </c>
      <c r="Q16">
        <v>2012</v>
      </c>
      <c r="R16">
        <v>-93.403822079999998</v>
      </c>
      <c r="S16">
        <v>-91.754904300000007</v>
      </c>
      <c r="T16">
        <v>-59.701492539999997</v>
      </c>
      <c r="U16">
        <v>25.73962822</v>
      </c>
      <c r="V16">
        <v>-33.872355419999998</v>
      </c>
      <c r="W16">
        <v>37.696871909999999</v>
      </c>
      <c r="X16">
        <v>-34.497271269999999</v>
      </c>
      <c r="Y16">
        <v>-45.761145130000003</v>
      </c>
      <c r="Z16">
        <v>-24.85670112</v>
      </c>
      <c r="AA16">
        <v>99.045204229999996</v>
      </c>
      <c r="AB16">
        <v>96.989447549999994</v>
      </c>
      <c r="AC16">
        <v>89.300066079999993</v>
      </c>
      <c r="AD16">
        <v>90.510843199999997</v>
      </c>
      <c r="AE16">
        <v>81.300813009999999</v>
      </c>
      <c r="AF16">
        <v>-62.579006</v>
      </c>
      <c r="AG16">
        <v>72.195910819999995</v>
      </c>
      <c r="AH16">
        <v>0</v>
      </c>
      <c r="AI16">
        <v>65.655570879999999</v>
      </c>
      <c r="AJ16">
        <v>-33.872355419999998</v>
      </c>
      <c r="AK16">
        <v>-48.290515739999996</v>
      </c>
      <c r="AL16">
        <v>-39.083873990000001</v>
      </c>
      <c r="AM16">
        <v>75.277397210000004</v>
      </c>
      <c r="AN16">
        <v>-42.036588649999999</v>
      </c>
      <c r="AO16">
        <v>27.536527199999998</v>
      </c>
      <c r="AP16">
        <v>-29.4818274</v>
      </c>
      <c r="AQ16">
        <v>-47.241118669999999</v>
      </c>
      <c r="AR16">
        <v>-51.227933569999998</v>
      </c>
      <c r="AS16">
        <v>-30.412145389999999</v>
      </c>
      <c r="AT16">
        <v>0</v>
      </c>
      <c r="AU16">
        <v>-35.040506829999998</v>
      </c>
      <c r="AV16">
        <v>-39.58044726</v>
      </c>
      <c r="AW16">
        <v>-73.967779640000003</v>
      </c>
      <c r="AX16">
        <v>-39.58044726</v>
      </c>
      <c r="AY16">
        <v>-33.872355419999998</v>
      </c>
      <c r="AZ16">
        <v>-39.083873990000001</v>
      </c>
      <c r="BA16">
        <v>-27.536527199999998</v>
      </c>
      <c r="BB16">
        <v>0</v>
      </c>
      <c r="BC16">
        <v>0</v>
      </c>
      <c r="BD16">
        <v>-32.745229019999996</v>
      </c>
      <c r="BE16">
        <v>0</v>
      </c>
      <c r="BF16">
        <v>-23.324812000000001</v>
      </c>
      <c r="BG16">
        <v>24.020100020000001</v>
      </c>
      <c r="BH16">
        <v>32.148345319999997</v>
      </c>
      <c r="BI16">
        <v>-34.497271269999999</v>
      </c>
      <c r="BJ16">
        <v>-27.536527199999998</v>
      </c>
      <c r="BK16">
        <v>-29.4818274</v>
      </c>
      <c r="BL16">
        <v>-27.066236490000001</v>
      </c>
      <c r="BM16">
        <v>-31.594179090000001</v>
      </c>
      <c r="BN16">
        <v>94.442975329999996</v>
      </c>
      <c r="BO16">
        <v>88.205200579999996</v>
      </c>
      <c r="BP16">
        <v>91.484612290000001</v>
      </c>
      <c r="BQ16">
        <v>91.039857249999997</v>
      </c>
      <c r="BR16">
        <v>90.335868759999997</v>
      </c>
      <c r="BS16">
        <v>85.462780960000003</v>
      </c>
      <c r="BT16">
        <v>94.921689610000001</v>
      </c>
      <c r="BU16">
        <v>0</v>
      </c>
      <c r="BV16">
        <v>-66.780638960000005</v>
      </c>
      <c r="BW16">
        <v>77.977573649999997</v>
      </c>
      <c r="BX16">
        <v>0</v>
      </c>
      <c r="BY16">
        <v>73.618186640000005</v>
      </c>
      <c r="BZ16">
        <v>81.798252790000006</v>
      </c>
      <c r="CA16">
        <v>63.38501325</v>
      </c>
      <c r="CB16">
        <v>-61.346682370000003</v>
      </c>
      <c r="CC16">
        <v>0</v>
      </c>
      <c r="CD16">
        <v>-51.6806549</v>
      </c>
      <c r="CE16">
        <v>0</v>
      </c>
      <c r="CF16">
        <v>-50.426609110000001</v>
      </c>
      <c r="CG16">
        <v>66.448714879999997</v>
      </c>
      <c r="CH16">
        <v>55.12436056</v>
      </c>
      <c r="CI16">
        <v>-37.696871909999999</v>
      </c>
      <c r="CJ16">
        <v>-53.730509259999998</v>
      </c>
      <c r="CK16">
        <v>-51.227933569999998</v>
      </c>
      <c r="CL16">
        <v>55.35320883</v>
      </c>
      <c r="CM16">
        <v>0</v>
      </c>
      <c r="CN16">
        <v>-38.599606280000003</v>
      </c>
      <c r="CO16">
        <v>-48.718223539999997</v>
      </c>
      <c r="CP16">
        <v>-52.611641900000002</v>
      </c>
      <c r="CQ16">
        <v>40.471411000000003</v>
      </c>
      <c r="CR16">
        <v>-50.837807060000003</v>
      </c>
      <c r="CS16">
        <v>-28.943224969999999</v>
      </c>
      <c r="CT16">
        <v>-48.290515739999996</v>
      </c>
      <c r="CU16">
        <v>48.290515739999996</v>
      </c>
      <c r="CV16">
        <v>-37.696871909999999</v>
      </c>
      <c r="CW16">
        <v>0</v>
      </c>
      <c r="CX16">
        <v>-23.679287729999999</v>
      </c>
      <c r="CY16">
        <v>-50.426609110000001</v>
      </c>
      <c r="CZ16">
        <v>0</v>
      </c>
      <c r="DA16">
        <v>-33.872355419999998</v>
      </c>
      <c r="DB16">
        <v>-43.082649760000002</v>
      </c>
      <c r="DC16">
        <v>-54.072175540000003</v>
      </c>
      <c r="DD16">
        <v>-28.441410690000001</v>
      </c>
      <c r="DE16">
        <v>0</v>
      </c>
      <c r="DF16">
        <v>0</v>
      </c>
      <c r="DG16">
        <v>-54.897999519999999</v>
      </c>
      <c r="DH16">
        <v>-48.718223539999997</v>
      </c>
      <c r="DI16">
        <v>44.518840369999999</v>
      </c>
      <c r="DJ16">
        <v>-45.761145130000003</v>
      </c>
      <c r="DK16">
        <v>-66.213764519999998</v>
      </c>
      <c r="DL16">
        <v>-47.241118669999999</v>
      </c>
      <c r="DM16">
        <v>-28.441410690000001</v>
      </c>
      <c r="DN16">
        <v>-28.441410690000001</v>
      </c>
      <c r="DO16">
        <v>-52.08387587</v>
      </c>
      <c r="DP16">
        <v>0</v>
      </c>
      <c r="DQ16">
        <v>-37.696871909999999</v>
      </c>
      <c r="DR16">
        <v>0</v>
      </c>
      <c r="DS16">
        <v>-29.4818274</v>
      </c>
      <c r="DT16">
        <v>-27.066236490000001</v>
      </c>
      <c r="DU16">
        <v>-35.040506829999998</v>
      </c>
      <c r="DV16">
        <v>-50.837807060000003</v>
      </c>
      <c r="DW16">
        <v>-34.497271269999999</v>
      </c>
      <c r="DX16">
        <v>38.599606280000003</v>
      </c>
      <c r="DY16">
        <v>34.497271269999999</v>
      </c>
      <c r="DZ16">
        <v>-26.611598399999998</v>
      </c>
      <c r="EA16">
        <v>-46.628307110000002</v>
      </c>
      <c r="EB16">
        <v>-45.295188750000001</v>
      </c>
      <c r="EC16">
        <v>0</v>
      </c>
      <c r="ED16">
        <v>0</v>
      </c>
      <c r="EE16">
        <v>-32.148345319999997</v>
      </c>
      <c r="EF16">
        <v>0</v>
      </c>
      <c r="EG16">
        <v>-30.412145389999999</v>
      </c>
      <c r="EH16">
        <v>-28.441410690000001</v>
      </c>
      <c r="EI16">
        <v>-53.730509259999998</v>
      </c>
      <c r="EJ16">
        <v>-44.03656797</v>
      </c>
      <c r="EK16">
        <v>0</v>
      </c>
      <c r="EL16">
        <v>-37.696871909999999</v>
      </c>
      <c r="EM16">
        <v>24.40893758</v>
      </c>
      <c r="EN16">
        <v>41.403409979999999</v>
      </c>
      <c r="EO16">
        <v>29.4818274</v>
      </c>
      <c r="EP16">
        <v>-25.73962822</v>
      </c>
      <c r="EQ16">
        <v>-24.85670112</v>
      </c>
      <c r="ER16">
        <v>-26.201331029999999</v>
      </c>
      <c r="ES16">
        <v>0</v>
      </c>
      <c r="ET16">
        <v>-35.040506829999998</v>
      </c>
      <c r="EU16">
        <v>0</v>
      </c>
      <c r="EV16">
        <v>-37.696871909999999</v>
      </c>
      <c r="EW16">
        <v>-29.4818274</v>
      </c>
      <c r="EX16">
        <v>-43.082649760000002</v>
      </c>
      <c r="EY16">
        <v>0</v>
      </c>
      <c r="EZ16">
        <v>35.641729339999998</v>
      </c>
      <c r="FA16">
        <v>-33.234074229999997</v>
      </c>
      <c r="FB16">
        <v>-37.06916365</v>
      </c>
      <c r="FC16">
        <v>0</v>
      </c>
      <c r="FD16">
        <v>27.536527199999998</v>
      </c>
      <c r="FE16">
        <v>0</v>
      </c>
      <c r="FF16">
        <v>-33.872355419999998</v>
      </c>
      <c r="FG16">
        <v>-30.412145389999999</v>
      </c>
      <c r="FH16">
        <v>25.287007540000001</v>
      </c>
      <c r="FI16">
        <v>-39.083873990000001</v>
      </c>
      <c r="FJ16">
        <v>0</v>
      </c>
      <c r="FK16">
        <v>0</v>
      </c>
      <c r="FL16">
        <v>0</v>
      </c>
      <c r="FM16">
        <v>-28.943224969999999</v>
      </c>
      <c r="FN16">
        <v>0</v>
      </c>
      <c r="FO16">
        <v>0</v>
      </c>
      <c r="FP16">
        <v>-32.745229019999996</v>
      </c>
      <c r="FQ16">
        <v>0</v>
      </c>
      <c r="FR16">
        <v>-30.997179259999999</v>
      </c>
      <c r="FS16">
        <v>0</v>
      </c>
      <c r="FT16">
        <v>0</v>
      </c>
      <c r="FU16">
        <v>25.73962822</v>
      </c>
      <c r="FV16">
        <v>35.641729339999998</v>
      </c>
      <c r="FW16">
        <v>99.573824029999997</v>
      </c>
      <c r="FX16">
        <v>99.786456979999997</v>
      </c>
      <c r="FY16">
        <v>98.835715269999994</v>
      </c>
      <c r="FZ16">
        <v>95.21270518</v>
      </c>
      <c r="GA16">
        <v>98.110393819999999</v>
      </c>
      <c r="GB16">
        <v>95.503686439999996</v>
      </c>
      <c r="GC16">
        <v>79.233024319999998</v>
      </c>
      <c r="GD16">
        <v>99.362095350000004</v>
      </c>
      <c r="GE16">
        <v>93.873796069999997</v>
      </c>
      <c r="GF16">
        <v>-87.135338610000005</v>
      </c>
      <c r="GG16">
        <v>94.062758669999994</v>
      </c>
      <c r="GH16">
        <v>94.156638979999997</v>
      </c>
      <c r="GI16">
        <v>-83.330555649999994</v>
      </c>
      <c r="GJ16">
        <v>90.773755489999999</v>
      </c>
      <c r="GK16">
        <v>74.143274460000001</v>
      </c>
      <c r="GL16">
        <v>86.731773320000002</v>
      </c>
      <c r="GM16">
        <v>91.217572149999995</v>
      </c>
      <c r="GN16">
        <v>85.698615110000006</v>
      </c>
      <c r="GO16">
        <v>0</v>
      </c>
      <c r="GP16">
        <v>-85.074525280000003</v>
      </c>
      <c r="GQ16">
        <v>89.81498114</v>
      </c>
      <c r="GR16">
        <v>85.229694030000005</v>
      </c>
      <c r="GS16">
        <v>82.594116</v>
      </c>
      <c r="GT16">
        <v>89.215616299999994</v>
      </c>
      <c r="GU16">
        <v>0</v>
      </c>
      <c r="GV16">
        <v>-84.612390640000001</v>
      </c>
      <c r="GW16">
        <v>84.382488949999995</v>
      </c>
      <c r="GX16">
        <v>93.125477270000005</v>
      </c>
      <c r="GY16">
        <v>84.765876649999996</v>
      </c>
      <c r="GZ16">
        <v>80.460879919999996</v>
      </c>
      <c r="HA16">
        <v>81.300813009999999</v>
      </c>
      <c r="HB16">
        <v>78.238690599999998</v>
      </c>
      <c r="HC16">
        <v>84.00396499</v>
      </c>
      <c r="HD16">
        <v>0</v>
      </c>
      <c r="HE16">
        <v>91.395982230000001</v>
      </c>
      <c r="HF16">
        <v>84.155249600000005</v>
      </c>
      <c r="HG16">
        <v>72.195910819999995</v>
      </c>
      <c r="HH16">
        <v>74.91534566</v>
      </c>
      <c r="HI16">
        <v>78.501562179999993</v>
      </c>
      <c r="HJ16">
        <v>85.541735810000006</v>
      </c>
      <c r="HK16">
        <v>73.967779640000003</v>
      </c>
      <c r="HL16">
        <v>0</v>
      </c>
      <c r="HM16">
        <v>69.152467360000003</v>
      </c>
      <c r="HN16">
        <v>76.697703669999996</v>
      </c>
      <c r="HO16">
        <v>83.703021680000006</v>
      </c>
      <c r="HP16">
        <v>81.941690289999997</v>
      </c>
      <c r="HQ16">
        <v>-64.25661522</v>
      </c>
      <c r="HR16">
        <v>68.144029219999993</v>
      </c>
      <c r="HS16">
        <v>65.379988490000002</v>
      </c>
      <c r="HT16">
        <v>30.997179259999999</v>
      </c>
      <c r="HU16">
        <v>76.823796939999994</v>
      </c>
      <c r="HV16">
        <v>66.638234350000005</v>
      </c>
      <c r="HW16">
        <v>0</v>
      </c>
      <c r="HX16">
        <v>75.520715330000002</v>
      </c>
      <c r="HY16">
        <v>-51.538421890000002</v>
      </c>
      <c r="HZ16">
        <v>54.897999519999999</v>
      </c>
      <c r="IA16">
        <v>-60.748912590000003</v>
      </c>
      <c r="IB16">
        <v>72.53209545</v>
      </c>
      <c r="IC16">
        <v>-50.426609110000001</v>
      </c>
      <c r="ID16">
        <v>-43.524055750000002</v>
      </c>
      <c r="IE16">
        <v>0</v>
      </c>
      <c r="IF16">
        <v>51.227933569999998</v>
      </c>
      <c r="IG16">
        <v>45.761145130000003</v>
      </c>
      <c r="IH16">
        <v>-65.886569679999994</v>
      </c>
      <c r="II16">
        <v>0</v>
      </c>
      <c r="IJ16">
        <v>-42.036588649999999</v>
      </c>
      <c r="IK16">
        <v>0</v>
      </c>
      <c r="IL16">
        <v>61.346682370000003</v>
      </c>
      <c r="IM16">
        <v>49.835045999999998</v>
      </c>
      <c r="IN16">
        <v>0</v>
      </c>
      <c r="IO16">
        <v>0</v>
      </c>
      <c r="IP16">
        <v>67.455445679999997</v>
      </c>
      <c r="IQ16">
        <v>0</v>
      </c>
      <c r="IR16">
        <v>63.38501325</v>
      </c>
      <c r="IS16">
        <v>0</v>
      </c>
      <c r="IT16">
        <v>-42.036588649999999</v>
      </c>
      <c r="IU16">
        <v>-39.083873990000001</v>
      </c>
      <c r="IV16">
        <v>0</v>
      </c>
      <c r="IW16">
        <v>-58.105752469999999</v>
      </c>
      <c r="IX16">
        <v>62.08018276</v>
      </c>
      <c r="IY16">
        <v>0</v>
      </c>
      <c r="IZ16">
        <v>-58.800009410000001</v>
      </c>
      <c r="JA16">
        <v>35.040506829999998</v>
      </c>
      <c r="JB16">
        <v>35.956995429999999</v>
      </c>
      <c r="JC16">
        <v>52.493438320000003</v>
      </c>
      <c r="JD16">
        <v>0</v>
      </c>
      <c r="JE16">
        <v>-48.290515739999996</v>
      </c>
      <c r="JF16">
        <v>-56.524639090000001</v>
      </c>
      <c r="JG16">
        <v>-60.317268830000003</v>
      </c>
      <c r="JH16">
        <v>-52.939183470000003</v>
      </c>
      <c r="JI16">
        <v>-48.718223539999997</v>
      </c>
      <c r="JJ16">
        <v>-54.072175540000003</v>
      </c>
      <c r="JK16">
        <v>28.441410690000001</v>
      </c>
      <c r="JL16">
        <v>62.453160130000001</v>
      </c>
      <c r="JM16">
        <v>0</v>
      </c>
      <c r="JN16">
        <v>-39.58044726</v>
      </c>
      <c r="JO16">
        <v>-54.577407139999998</v>
      </c>
      <c r="JP16">
        <v>-27.923133199999999</v>
      </c>
      <c r="JQ16">
        <v>-68.543854359999997</v>
      </c>
      <c r="JR16">
        <v>35.641729339999998</v>
      </c>
      <c r="JS16">
        <v>59.701492539999997</v>
      </c>
      <c r="JT16">
        <v>-41.403409979999999</v>
      </c>
      <c r="JU16">
        <v>-64.25661522</v>
      </c>
      <c r="JV16">
        <v>32.745229019999996</v>
      </c>
      <c r="JW16">
        <v>48.718223539999997</v>
      </c>
      <c r="JX16">
        <v>-53.730509259999998</v>
      </c>
      <c r="JY16">
        <v>-46.167625409999999</v>
      </c>
      <c r="JZ16">
        <v>-57.889800970000003</v>
      </c>
      <c r="KA16">
        <v>62.916032260000001</v>
      </c>
      <c r="KB16">
        <v>0</v>
      </c>
      <c r="KC16">
        <v>-46.628307110000002</v>
      </c>
      <c r="KD16">
        <v>47.241118669999999</v>
      </c>
      <c r="KE16">
        <v>39.58044726</v>
      </c>
      <c r="KF16">
        <v>0</v>
      </c>
      <c r="KG16">
        <v>-25.287007540000001</v>
      </c>
      <c r="KH16">
        <v>30.997179259999999</v>
      </c>
      <c r="KI16">
        <v>0</v>
      </c>
      <c r="KJ16">
        <v>-40.471411000000003</v>
      </c>
      <c r="KK16">
        <v>59.701492539999997</v>
      </c>
      <c r="KL16">
        <v>-54.577407139999998</v>
      </c>
      <c r="KM16">
        <v>0</v>
      </c>
      <c r="KN16">
        <v>0</v>
      </c>
      <c r="KO16">
        <v>0</v>
      </c>
      <c r="KP16">
        <v>0</v>
      </c>
      <c r="KQ16">
        <v>-27.923133199999999</v>
      </c>
      <c r="KR16">
        <v>0</v>
      </c>
      <c r="KS16">
        <v>-33.234074229999997</v>
      </c>
      <c r="KT16">
        <v>49.492209930000001</v>
      </c>
      <c r="KU16">
        <v>0</v>
      </c>
      <c r="KV16">
        <v>0</v>
      </c>
      <c r="KW16">
        <v>26.611598399999998</v>
      </c>
      <c r="KX16">
        <v>-34.497271269999999</v>
      </c>
      <c r="KY16">
        <v>-39.986564510000001</v>
      </c>
      <c r="KZ16">
        <v>0</v>
      </c>
      <c r="LA16">
        <v>0</v>
      </c>
      <c r="LB16">
        <v>-44.518840369999999</v>
      </c>
      <c r="LC16">
        <v>0</v>
      </c>
      <c r="LD16">
        <v>40.896450190000003</v>
      </c>
      <c r="LE16">
        <v>-39.58044726</v>
      </c>
      <c r="LF16">
        <v>0</v>
      </c>
      <c r="LG16">
        <v>-30.011824659999998</v>
      </c>
      <c r="LH16">
        <v>-51.538421890000002</v>
      </c>
      <c r="LI16">
        <v>-55.94969004</v>
      </c>
      <c r="LJ16">
        <v>-42.036588649999999</v>
      </c>
      <c r="LK16">
        <v>0</v>
      </c>
      <c r="LL16">
        <v>-41.403409979999999</v>
      </c>
      <c r="LM16">
        <v>-42.036588649999999</v>
      </c>
      <c r="LN16">
        <v>-48.998951419999997</v>
      </c>
      <c r="LO16">
        <v>0</v>
      </c>
      <c r="LP16">
        <v>34.497271269999999</v>
      </c>
      <c r="LQ16">
        <v>-27.536527199999998</v>
      </c>
      <c r="LR16">
        <v>0</v>
      </c>
      <c r="LS16">
        <v>-44.860752230000003</v>
      </c>
      <c r="LT16">
        <v>-35.641729339999998</v>
      </c>
      <c r="LU16">
        <v>36.461751620000001</v>
      </c>
      <c r="LV16">
        <v>-30.011824659999998</v>
      </c>
      <c r="LW16">
        <v>-34.497271269999999</v>
      </c>
      <c r="LX16">
        <v>0</v>
      </c>
      <c r="LY16">
        <v>0</v>
      </c>
      <c r="LZ16">
        <v>-45.295188750000001</v>
      </c>
      <c r="MA16">
        <v>-32.745229019999996</v>
      </c>
      <c r="MB16">
        <v>0</v>
      </c>
      <c r="MC16">
        <v>-45.295188750000001</v>
      </c>
      <c r="MD16">
        <v>0</v>
      </c>
      <c r="ME16">
        <v>-31.594179090000001</v>
      </c>
      <c r="MF16">
        <v>0</v>
      </c>
      <c r="MG16">
        <v>41.403409979999999</v>
      </c>
      <c r="MH16">
        <v>-27.536527199999998</v>
      </c>
      <c r="MI16">
        <v>-46.167625409999999</v>
      </c>
      <c r="MJ16">
        <v>0</v>
      </c>
      <c r="MK16">
        <v>0</v>
      </c>
      <c r="ML16">
        <v>-53.301494570000003</v>
      </c>
      <c r="MM16">
        <v>-32.745229019999996</v>
      </c>
      <c r="MN16">
        <v>-28.441410690000001</v>
      </c>
      <c r="MO16">
        <v>-31.594179090000001</v>
      </c>
      <c r="MP16">
        <v>-36.461751620000001</v>
      </c>
      <c r="MQ16">
        <v>-37.06916365</v>
      </c>
      <c r="MR16">
        <v>-24.40893758</v>
      </c>
      <c r="MS16">
        <v>44.03656797</v>
      </c>
      <c r="MT16">
        <v>0</v>
      </c>
      <c r="MU16">
        <v>-25.287007540000001</v>
      </c>
      <c r="MV16">
        <v>32.148345319999997</v>
      </c>
      <c r="MW16">
        <v>-31.594179090000001</v>
      </c>
      <c r="MX16">
        <v>37.696871909999999</v>
      </c>
      <c r="MY16">
        <v>-27.536527199999998</v>
      </c>
      <c r="MZ16">
        <v>0</v>
      </c>
      <c r="NA16">
        <v>-30.412145389999999</v>
      </c>
      <c r="NB16">
        <v>42.611215270000002</v>
      </c>
      <c r="NC16">
        <v>0</v>
      </c>
      <c r="ND16">
        <v>0</v>
      </c>
      <c r="NE16">
        <v>0</v>
      </c>
      <c r="NF16">
        <v>0</v>
      </c>
      <c r="NG16">
        <v>27.923133199999999</v>
      </c>
      <c r="NH16">
        <v>-40.896450190000003</v>
      </c>
      <c r="NI16">
        <v>0</v>
      </c>
      <c r="NJ16">
        <v>-26.201331029999999</v>
      </c>
      <c r="NK16">
        <v>-44.518840369999999</v>
      </c>
      <c r="NL16">
        <v>-38.189803320000003</v>
      </c>
      <c r="NM16">
        <v>35.641729339999998</v>
      </c>
      <c r="NN16">
        <v>0</v>
      </c>
      <c r="NO16">
        <v>0</v>
      </c>
      <c r="NP16">
        <v>-37.696871909999999</v>
      </c>
      <c r="NQ16">
        <v>28.441410690000001</v>
      </c>
      <c r="NR16">
        <v>40.471411000000003</v>
      </c>
      <c r="NS16">
        <v>-30.997179259999999</v>
      </c>
      <c r="NT16">
        <v>32.745229019999996</v>
      </c>
      <c r="NU16">
        <v>-29.4818274</v>
      </c>
      <c r="NV16">
        <v>-37.696871909999999</v>
      </c>
      <c r="NW16">
        <v>28.943224969999999</v>
      </c>
      <c r="NX16">
        <v>-38.189803320000003</v>
      </c>
      <c r="NY16">
        <v>30.997179259999999</v>
      </c>
      <c r="NZ16">
        <v>0</v>
      </c>
      <c r="OA16">
        <v>-38.189803320000003</v>
      </c>
      <c r="OB16">
        <v>24.40893758</v>
      </c>
      <c r="OC16">
        <v>0</v>
      </c>
      <c r="OD16">
        <v>38.189803320000003</v>
      </c>
      <c r="OE16">
        <v>-36.461751620000001</v>
      </c>
      <c r="OF16">
        <v>-27.066236490000001</v>
      </c>
      <c r="OG16">
        <v>-32.148345319999997</v>
      </c>
      <c r="OH16">
        <v>0</v>
      </c>
      <c r="OI16">
        <v>-25.287007540000001</v>
      </c>
      <c r="OJ16">
        <v>-29.4818274</v>
      </c>
      <c r="OK16">
        <v>33.234074229999997</v>
      </c>
      <c r="OL16">
        <v>0</v>
      </c>
      <c r="OM16">
        <v>0</v>
      </c>
      <c r="ON16">
        <v>-27.536527199999998</v>
      </c>
      <c r="OO16">
        <v>-48.998951419999997</v>
      </c>
      <c r="OP16">
        <v>-33.872355419999998</v>
      </c>
      <c r="OQ16">
        <v>0</v>
      </c>
      <c r="OR16">
        <v>0</v>
      </c>
      <c r="OS16">
        <v>-30.412145389999999</v>
      </c>
      <c r="OT16">
        <v>-31.594179090000001</v>
      </c>
      <c r="OU16">
        <v>30.997179259999999</v>
      </c>
      <c r="OV16">
        <v>34.497271269999999</v>
      </c>
      <c r="OW16">
        <v>33.872355419999998</v>
      </c>
      <c r="OX16">
        <v>-30.011824659999998</v>
      </c>
      <c r="OY16">
        <v>0</v>
      </c>
      <c r="OZ16">
        <v>0</v>
      </c>
      <c r="PA16">
        <v>0</v>
      </c>
      <c r="PB16">
        <v>0</v>
      </c>
      <c r="PC16">
        <v>-35.641729339999998</v>
      </c>
      <c r="PD16">
        <v>0</v>
      </c>
      <c r="PE16">
        <v>0</v>
      </c>
      <c r="PF16">
        <v>29.4818274</v>
      </c>
      <c r="PG16">
        <v>32.745229019999996</v>
      </c>
      <c r="PH16">
        <v>0</v>
      </c>
      <c r="PI16">
        <v>-25.287007540000001</v>
      </c>
      <c r="PJ16">
        <v>-45.295188750000001</v>
      </c>
      <c r="PK16">
        <v>0</v>
      </c>
      <c r="PL16">
        <v>-44.03656797</v>
      </c>
      <c r="PM16">
        <v>-40.896450190000003</v>
      </c>
      <c r="PN16">
        <v>0</v>
      </c>
      <c r="PO16">
        <v>-30.011824659999998</v>
      </c>
      <c r="PP16">
        <v>0</v>
      </c>
      <c r="PQ16">
        <v>0</v>
      </c>
      <c r="PR16">
        <v>-27.066236490000001</v>
      </c>
      <c r="PS16">
        <v>0</v>
      </c>
      <c r="PT16">
        <v>0</v>
      </c>
      <c r="PU16">
        <v>24.85670112</v>
      </c>
      <c r="PV16">
        <v>38.599606280000003</v>
      </c>
      <c r="PW16">
        <v>0</v>
      </c>
      <c r="PX16">
        <v>-33.234074229999997</v>
      </c>
      <c r="PY16">
        <v>-25.287007540000001</v>
      </c>
      <c r="PZ16">
        <v>0</v>
      </c>
      <c r="QA16">
        <v>28.441410690000001</v>
      </c>
      <c r="QB16">
        <v>-24.020100020000001</v>
      </c>
      <c r="QC16">
        <v>-32.148345319999997</v>
      </c>
      <c r="QD16">
        <v>0</v>
      </c>
      <c r="QE16">
        <v>0</v>
      </c>
      <c r="QF16">
        <v>-30.997179259999999</v>
      </c>
      <c r="QG16">
        <v>-35.040506829999998</v>
      </c>
      <c r="QH16">
        <v>0</v>
      </c>
      <c r="QI16">
        <v>-27.536527199999998</v>
      </c>
      <c r="QJ16">
        <v>0</v>
      </c>
      <c r="QK16">
        <v>-24.020100020000001</v>
      </c>
      <c r="QL16">
        <v>-30.011824659999998</v>
      </c>
      <c r="QM16">
        <v>23.324812000000001</v>
      </c>
      <c r="QN16">
        <v>0</v>
      </c>
      <c r="QO16">
        <v>0</v>
      </c>
      <c r="QP16">
        <v>0</v>
      </c>
      <c r="QQ16">
        <v>-25.73962822</v>
      </c>
      <c r="QR16">
        <v>-30.011824659999998</v>
      </c>
      <c r="QS16">
        <v>24.020100020000001</v>
      </c>
      <c r="QT16">
        <v>0</v>
      </c>
      <c r="QU16">
        <v>-26.611598399999998</v>
      </c>
      <c r="QV16">
        <v>0</v>
      </c>
      <c r="QW16">
        <v>23.324812000000001</v>
      </c>
      <c r="QX16">
        <v>-27.923133199999999</v>
      </c>
      <c r="QY16">
        <v>25.73962822</v>
      </c>
      <c r="QZ16">
        <v>0</v>
      </c>
      <c r="RA16">
        <v>-24.40893758</v>
      </c>
      <c r="RB16">
        <v>99.892116509999994</v>
      </c>
      <c r="RC16">
        <v>98.524108850000005</v>
      </c>
      <c r="RD16">
        <v>97.293300380000005</v>
      </c>
      <c r="RE16">
        <v>97.700138730000006</v>
      </c>
      <c r="RF16">
        <v>94.826278259999995</v>
      </c>
      <c r="RG16">
        <v>97.393743430000001</v>
      </c>
      <c r="RH16">
        <v>96.389258380000001</v>
      </c>
      <c r="RI16">
        <v>95.699274599999995</v>
      </c>
      <c r="RJ16">
        <v>95.114898800000006</v>
      </c>
      <c r="RK16">
        <v>96.489704549999999</v>
      </c>
      <c r="RL16">
        <v>95.308896129999994</v>
      </c>
      <c r="RM16">
        <v>92.11665653</v>
      </c>
      <c r="RN16">
        <v>97.597157969999998</v>
      </c>
      <c r="RO16">
        <v>93.685591160000001</v>
      </c>
      <c r="RP16">
        <v>95.99508505</v>
      </c>
      <c r="RQ16">
        <v>-93.778719730000006</v>
      </c>
      <c r="RR16">
        <v>98.006546839999999</v>
      </c>
      <c r="RS16">
        <v>-83.107557799999995</v>
      </c>
      <c r="RT16">
        <v>97.496295140000001</v>
      </c>
      <c r="RU16">
        <v>92.940258</v>
      </c>
      <c r="RV16">
        <v>88.039018889999994</v>
      </c>
      <c r="RW16">
        <v>95.798287130000006</v>
      </c>
      <c r="RX16">
        <v>92.664665110000001</v>
      </c>
      <c r="RY16">
        <v>92.388994620000005</v>
      </c>
      <c r="RZ16">
        <v>92.572021030000002</v>
      </c>
      <c r="SA16">
        <v>91.844232180000006</v>
      </c>
      <c r="SB16">
        <v>91.575091580000006</v>
      </c>
      <c r="SC16">
        <v>89.900569970000006</v>
      </c>
      <c r="SD16">
        <v>93.498139390000006</v>
      </c>
      <c r="SE16">
        <v>92.388994620000005</v>
      </c>
      <c r="SF16">
        <v>88.454870330000006</v>
      </c>
      <c r="SG16">
        <v>90.510843199999997</v>
      </c>
      <c r="SH16">
        <v>87.955389030000006</v>
      </c>
      <c r="SI16">
        <v>89.727944870000002</v>
      </c>
      <c r="SJ16">
        <v>0</v>
      </c>
      <c r="SK16">
        <v>80.878665830000003</v>
      </c>
      <c r="SL16">
        <v>83.404226929999993</v>
      </c>
      <c r="SM16">
        <v>87.54420983</v>
      </c>
      <c r="SN16">
        <v>88.622627129999998</v>
      </c>
      <c r="SO16">
        <v>76.198604040000006</v>
      </c>
      <c r="SP16">
        <v>97.801423990000004</v>
      </c>
      <c r="SQ16">
        <v>86.014106310000003</v>
      </c>
      <c r="SR16">
        <v>83.330555649999994</v>
      </c>
      <c r="SS16">
        <v>86.331929000000002</v>
      </c>
      <c r="ST16">
        <v>90.335868759999997</v>
      </c>
      <c r="SU16">
        <v>-76.950305490000005</v>
      </c>
      <c r="SV16">
        <v>-76.198604040000006</v>
      </c>
      <c r="SW16">
        <v>0</v>
      </c>
      <c r="SX16">
        <v>87.380507159999993</v>
      </c>
      <c r="SY16">
        <v>93.31143625</v>
      </c>
      <c r="SZ16">
        <v>0</v>
      </c>
      <c r="TA16">
        <v>88.454870330000006</v>
      </c>
      <c r="TB16">
        <v>89.642684259999996</v>
      </c>
      <c r="TC16">
        <v>90.161569529999994</v>
      </c>
      <c r="TD16">
        <v>88.707531270000004</v>
      </c>
      <c r="TE16">
        <v>87.625523560000005</v>
      </c>
      <c r="TF16">
        <v>-59.701492539999997</v>
      </c>
      <c r="TG16">
        <v>86.571092179999994</v>
      </c>
      <c r="TH16">
        <v>70.190215480000006</v>
      </c>
      <c r="TI16">
        <v>91.664069519999998</v>
      </c>
      <c r="TJ16">
        <v>-71.533828349999993</v>
      </c>
      <c r="TK16">
        <v>89.129737250000005</v>
      </c>
      <c r="TL16">
        <v>-70.990458880000006</v>
      </c>
      <c r="TM16">
        <v>87.790146429999993</v>
      </c>
      <c r="TN16">
        <v>-74.437993149999997</v>
      </c>
      <c r="TO16">
        <v>-77.26900431</v>
      </c>
      <c r="TP16">
        <v>84.382488949999995</v>
      </c>
      <c r="TQ16">
        <v>90.161569529999994</v>
      </c>
      <c r="TR16">
        <v>91.127797619999996</v>
      </c>
      <c r="TS16">
        <v>79.979525240000001</v>
      </c>
      <c r="TT16">
        <v>76.260199799999995</v>
      </c>
      <c r="TU16">
        <v>84.688346879999997</v>
      </c>
      <c r="TV16">
        <v>83.034409460000006</v>
      </c>
      <c r="TW16">
        <v>-74.91534566</v>
      </c>
      <c r="TX16">
        <v>79.842869230000005</v>
      </c>
      <c r="TY16">
        <v>85.77653497</v>
      </c>
      <c r="TZ16">
        <v>80.116649839999994</v>
      </c>
      <c r="UA16">
        <v>-63.948431980000002</v>
      </c>
      <c r="UB16">
        <v>81.870578989999998</v>
      </c>
      <c r="UC16">
        <v>-47.241118669999999</v>
      </c>
      <c r="UD16">
        <v>0</v>
      </c>
      <c r="UE16">
        <v>-74.083951929999998</v>
      </c>
      <c r="UF16">
        <v>-67.455445679999997</v>
      </c>
      <c r="UG16">
        <v>71.315485440000003</v>
      </c>
      <c r="UH16">
        <v>83.777353309999995</v>
      </c>
      <c r="UI16">
        <v>0</v>
      </c>
      <c r="UJ16">
        <v>80.460879919999996</v>
      </c>
      <c r="UK16">
        <v>0</v>
      </c>
      <c r="UL16">
        <v>0</v>
      </c>
      <c r="UM16">
        <v>85.306763119999999</v>
      </c>
      <c r="UN16">
        <v>-68.543854359999997</v>
      </c>
      <c r="UO16">
        <v>39.986564510000001</v>
      </c>
      <c r="UP16">
        <v>0</v>
      </c>
      <c r="UQ16">
        <v>0</v>
      </c>
      <c r="UR16">
        <v>0</v>
      </c>
      <c r="US16">
        <v>0</v>
      </c>
      <c r="UT16">
        <v>0</v>
      </c>
      <c r="UU16">
        <v>-57.286892760000001</v>
      </c>
      <c r="UV16">
        <v>83.703021680000006</v>
      </c>
      <c r="UW16">
        <v>77.077231389999994</v>
      </c>
      <c r="UX16">
        <v>0</v>
      </c>
      <c r="UY16">
        <v>76.012101130000005</v>
      </c>
      <c r="UZ16">
        <v>80.949374259999999</v>
      </c>
      <c r="VA16">
        <v>78.436294040000007</v>
      </c>
      <c r="VB16">
        <v>79.233024319999998</v>
      </c>
      <c r="VC16">
        <v>80.738922619999997</v>
      </c>
      <c r="VD16">
        <v>-65.655570879999999</v>
      </c>
      <c r="VE16">
        <v>0</v>
      </c>
      <c r="VF16">
        <v>76.38485747</v>
      </c>
      <c r="VG16">
        <v>79.842869230000005</v>
      </c>
      <c r="VH16">
        <v>76.38485747</v>
      </c>
      <c r="VI16">
        <v>82.014270479999993</v>
      </c>
      <c r="VJ16">
        <v>64.656287180000007</v>
      </c>
      <c r="VK16">
        <v>73.618186640000005</v>
      </c>
      <c r="VL16">
        <v>80.460879919999996</v>
      </c>
      <c r="VM16">
        <v>72.815180510000005</v>
      </c>
      <c r="VN16">
        <v>72.815180510000005</v>
      </c>
      <c r="VO16">
        <v>74.379304700000006</v>
      </c>
      <c r="VP16">
        <v>81.798252790000006</v>
      </c>
      <c r="VQ16">
        <v>0</v>
      </c>
      <c r="VR16">
        <v>0</v>
      </c>
      <c r="VS16">
        <v>-77.460533859999998</v>
      </c>
      <c r="VT16">
        <v>0</v>
      </c>
      <c r="VU16">
        <v>-49.835045999999998</v>
      </c>
      <c r="VV16">
        <v>0</v>
      </c>
      <c r="VW16">
        <v>56.93788077</v>
      </c>
      <c r="VX16">
        <v>86.251509400000003</v>
      </c>
      <c r="VY16">
        <v>71.315485440000003</v>
      </c>
      <c r="VZ16">
        <v>71.91864563</v>
      </c>
      <c r="WA16">
        <v>85.934277460000004</v>
      </c>
      <c r="WB16">
        <v>0</v>
      </c>
      <c r="WC16">
        <v>70.990458880000006</v>
      </c>
      <c r="WD16">
        <v>0</v>
      </c>
      <c r="WE16">
        <v>-61.833741439999997</v>
      </c>
      <c r="WF16">
        <v>65.655570879999999</v>
      </c>
      <c r="WG16">
        <v>84.842108839999995</v>
      </c>
      <c r="WH16">
        <v>0</v>
      </c>
      <c r="WI16">
        <v>-50.837807060000003</v>
      </c>
      <c r="WJ16">
        <v>59.931198979999998</v>
      </c>
      <c r="WK16">
        <v>72.53209545</v>
      </c>
      <c r="WL16">
        <v>69.51202558</v>
      </c>
      <c r="WM16">
        <v>67.700223410000007</v>
      </c>
      <c r="WN16">
        <v>-52.939183470000003</v>
      </c>
      <c r="WO16">
        <v>67.945860740000001</v>
      </c>
      <c r="WP16">
        <v>64.477858299999994</v>
      </c>
      <c r="WQ16">
        <v>67.700223410000007</v>
      </c>
      <c r="WR16">
        <v>0</v>
      </c>
      <c r="WS16">
        <v>61.956333180000001</v>
      </c>
      <c r="WT16">
        <v>77.718193830000004</v>
      </c>
      <c r="WU16">
        <v>73.328835830000003</v>
      </c>
      <c r="WV16">
        <v>82.085631730000003</v>
      </c>
      <c r="WW16">
        <v>-50.426609110000001</v>
      </c>
      <c r="WX16">
        <v>64.08038243</v>
      </c>
      <c r="WY16">
        <v>0</v>
      </c>
      <c r="WZ16">
        <v>64.656287180000007</v>
      </c>
      <c r="XA16">
        <v>76.697703669999996</v>
      </c>
      <c r="XB16">
        <v>-54.897999519999999</v>
      </c>
      <c r="XC16">
        <v>-70.032915470000006</v>
      </c>
      <c r="XD16">
        <v>48.998951419999997</v>
      </c>
      <c r="XE16">
        <v>-54.072175540000003</v>
      </c>
      <c r="XF16">
        <v>-52.08387587</v>
      </c>
      <c r="XG16">
        <v>62.916032260000001</v>
      </c>
      <c r="XH16">
        <v>60.748912590000003</v>
      </c>
      <c r="XI16">
        <v>64.08038243</v>
      </c>
      <c r="XJ16">
        <v>0</v>
      </c>
      <c r="XK16">
        <v>0</v>
      </c>
      <c r="XL16">
        <v>71.808128679999996</v>
      </c>
      <c r="XM16">
        <v>-41.403409979999999</v>
      </c>
      <c r="XN16">
        <v>63.730801100000001</v>
      </c>
      <c r="XO16">
        <v>67.164580090000001</v>
      </c>
      <c r="XP16">
        <v>0</v>
      </c>
      <c r="XQ16">
        <v>55.12436056</v>
      </c>
      <c r="XR16">
        <v>66.972059259999995</v>
      </c>
      <c r="XS16">
        <v>0</v>
      </c>
      <c r="XT16">
        <v>66.972059259999995</v>
      </c>
      <c r="XU16">
        <v>-38.189803320000003</v>
      </c>
      <c r="XV16">
        <v>48.718223539999997</v>
      </c>
      <c r="XW16">
        <v>30.011824659999998</v>
      </c>
      <c r="XX16">
        <v>79.638124360000006</v>
      </c>
      <c r="XY16">
        <v>53.301494570000003</v>
      </c>
      <c r="XZ16">
        <v>-54.577407139999998</v>
      </c>
      <c r="YA16">
        <v>39.083873990000001</v>
      </c>
      <c r="YB16">
        <v>0</v>
      </c>
      <c r="YC16">
        <v>58.689579080000001</v>
      </c>
      <c r="YD16">
        <v>69.254955190000004</v>
      </c>
      <c r="YE16">
        <v>-67.945860740000001</v>
      </c>
      <c r="YF16">
        <v>0</v>
      </c>
      <c r="YG16">
        <v>0</v>
      </c>
      <c r="YH16">
        <v>0</v>
      </c>
      <c r="YI16">
        <v>45.295188750000001</v>
      </c>
      <c r="YJ16">
        <v>-45.761145130000003</v>
      </c>
      <c r="YK16">
        <v>42.611215270000002</v>
      </c>
      <c r="YL16">
        <v>59.931198979999998</v>
      </c>
      <c r="YM16">
        <v>64.477858299999994</v>
      </c>
      <c r="YN16">
        <v>-40.896450190000003</v>
      </c>
      <c r="YO16">
        <v>0</v>
      </c>
      <c r="YP16">
        <v>-60.317268830000003</v>
      </c>
      <c r="YQ16">
        <v>-58.432376210000001</v>
      </c>
      <c r="YR16">
        <v>-44.03656797</v>
      </c>
      <c r="YS16">
        <v>54.897999519999999</v>
      </c>
      <c r="YT16">
        <v>0</v>
      </c>
      <c r="YU16">
        <v>-25.73962822</v>
      </c>
      <c r="YV16">
        <v>52.493438320000003</v>
      </c>
      <c r="YW16">
        <v>-55.94969004</v>
      </c>
      <c r="YX16">
        <v>0</v>
      </c>
      <c r="YY16">
        <v>52.493438320000003</v>
      </c>
      <c r="YZ16">
        <v>-52.08387587</v>
      </c>
      <c r="ZA16">
        <v>0</v>
      </c>
      <c r="ZB16">
        <v>0</v>
      </c>
      <c r="ZC16">
        <v>55.94969004</v>
      </c>
      <c r="ZD16">
        <v>0</v>
      </c>
      <c r="ZE16">
        <v>51.538421890000002</v>
      </c>
      <c r="ZF16">
        <v>44.518840369999999</v>
      </c>
      <c r="ZG16">
        <v>-30.412145389999999</v>
      </c>
      <c r="ZH16">
        <v>0</v>
      </c>
      <c r="ZI16">
        <v>0</v>
      </c>
      <c r="ZJ16">
        <v>-39.58044726</v>
      </c>
      <c r="ZK16">
        <v>-27.066236490000001</v>
      </c>
      <c r="ZL16">
        <v>0</v>
      </c>
      <c r="ZM16">
        <v>0</v>
      </c>
      <c r="ZN16">
        <v>-58.800009410000001</v>
      </c>
      <c r="ZO16">
        <v>47.845516400000001</v>
      </c>
      <c r="ZP16">
        <v>-52.08387587</v>
      </c>
      <c r="ZQ16">
        <v>47.845516400000001</v>
      </c>
      <c r="ZR16">
        <v>0</v>
      </c>
      <c r="ZS16">
        <v>-47.241118669999999</v>
      </c>
      <c r="ZT16">
        <v>-25.73962822</v>
      </c>
      <c r="ZU16">
        <v>0</v>
      </c>
      <c r="ZV16">
        <v>0</v>
      </c>
      <c r="ZW16">
        <v>-48.718223539999997</v>
      </c>
      <c r="ZX16">
        <v>0</v>
      </c>
      <c r="ZY16">
        <v>37.696871909999999</v>
      </c>
      <c r="ZZ16">
        <v>-55.12436056</v>
      </c>
      <c r="AAA16">
        <v>47.845516400000001</v>
      </c>
      <c r="AAB16">
        <v>61.186030010000003</v>
      </c>
      <c r="AAC16">
        <v>-47.845516400000001</v>
      </c>
      <c r="AAD16">
        <v>-43.524055750000002</v>
      </c>
      <c r="AAE16">
        <v>0</v>
      </c>
      <c r="AAF16">
        <v>-41.403409979999999</v>
      </c>
      <c r="AAG16">
        <v>-34.497271269999999</v>
      </c>
      <c r="AAH16">
        <v>-33.872355419999998</v>
      </c>
      <c r="AAI16">
        <v>-23.324812000000001</v>
      </c>
      <c r="AAJ16">
        <v>0</v>
      </c>
      <c r="AAK16">
        <v>0</v>
      </c>
      <c r="AAL16">
        <v>0</v>
      </c>
      <c r="AAM16">
        <v>0</v>
      </c>
      <c r="AAN16">
        <v>-41.403409979999999</v>
      </c>
      <c r="AAO16">
        <v>-30.997179259999999</v>
      </c>
      <c r="AAP16">
        <v>0</v>
      </c>
      <c r="AAQ16">
        <v>0</v>
      </c>
      <c r="AAR16">
        <v>0</v>
      </c>
      <c r="AAS16">
        <v>-47.241118669999999</v>
      </c>
      <c r="AAT16">
        <v>-40.896450190000003</v>
      </c>
      <c r="AAU16">
        <v>0</v>
      </c>
      <c r="AAV16">
        <v>0</v>
      </c>
      <c r="AAW16">
        <v>52.939183470000003</v>
      </c>
      <c r="AAX16">
        <v>-45.761145130000003</v>
      </c>
      <c r="AAY16">
        <v>27.066236490000001</v>
      </c>
      <c r="AAZ16">
        <v>55.35320883</v>
      </c>
      <c r="ABA16">
        <v>-32.745229019999996</v>
      </c>
      <c r="ABB16">
        <v>57.889800970000003</v>
      </c>
      <c r="ABC16">
        <v>49.492209930000001</v>
      </c>
      <c r="ABD16">
        <v>30.011824659999998</v>
      </c>
      <c r="ABE16">
        <v>0</v>
      </c>
      <c r="ABF16">
        <v>-55.35320883</v>
      </c>
      <c r="ABG16">
        <v>39.986564510000001</v>
      </c>
      <c r="ABH16">
        <v>52.08387587</v>
      </c>
      <c r="ABI16">
        <v>0</v>
      </c>
      <c r="ABJ16">
        <v>0</v>
      </c>
      <c r="ABK16">
        <v>0</v>
      </c>
      <c r="ABL16">
        <v>0</v>
      </c>
      <c r="ABM16">
        <v>0</v>
      </c>
      <c r="ABN16">
        <v>44.03656797</v>
      </c>
      <c r="ABO16">
        <v>-42.036588649999999</v>
      </c>
      <c r="ABP16">
        <v>0</v>
      </c>
      <c r="ABQ16">
        <v>0</v>
      </c>
      <c r="ABR16">
        <v>0</v>
      </c>
      <c r="ABS16">
        <v>0</v>
      </c>
      <c r="ABT16">
        <v>-30.412145389999999</v>
      </c>
      <c r="ABU16">
        <v>42.036588649999999</v>
      </c>
      <c r="ABV16">
        <v>58.105752469999999</v>
      </c>
      <c r="ABW16">
        <v>43.082649760000002</v>
      </c>
      <c r="ABX16">
        <v>-45.761145130000003</v>
      </c>
      <c r="ABY16">
        <v>-24.020100020000001</v>
      </c>
      <c r="ABZ16">
        <v>0</v>
      </c>
      <c r="ACA16">
        <v>-27.536527199999998</v>
      </c>
      <c r="ACB16">
        <v>0</v>
      </c>
      <c r="ACC16">
        <v>-43.082649760000002</v>
      </c>
      <c r="ACD16">
        <v>0</v>
      </c>
      <c r="ACE16">
        <v>0</v>
      </c>
      <c r="ACF16">
        <v>0</v>
      </c>
      <c r="ACG16">
        <v>-42.036588649999999</v>
      </c>
      <c r="ACH16">
        <v>0</v>
      </c>
      <c r="ACI16">
        <v>0</v>
      </c>
      <c r="ACJ16">
        <v>-39.986564510000001</v>
      </c>
      <c r="ACK16">
        <v>0</v>
      </c>
      <c r="ACL16">
        <v>0</v>
      </c>
      <c r="ACM16">
        <v>25.73962822</v>
      </c>
      <c r="ACN16">
        <v>0</v>
      </c>
      <c r="ACO16">
        <v>-34.497271269999999</v>
      </c>
      <c r="ACP16">
        <v>47.845516400000001</v>
      </c>
      <c r="ACQ16">
        <v>-47.845516400000001</v>
      </c>
      <c r="ACR16">
        <v>0</v>
      </c>
      <c r="ACS16">
        <v>-41.403409979999999</v>
      </c>
      <c r="ACT16">
        <v>41.403409979999999</v>
      </c>
      <c r="ACU16">
        <v>0</v>
      </c>
      <c r="ACV16">
        <v>39.58044726</v>
      </c>
      <c r="ACW16">
        <v>0</v>
      </c>
      <c r="ACX16">
        <v>-45.761145130000003</v>
      </c>
      <c r="ACY16">
        <v>-29.4818274</v>
      </c>
      <c r="ACZ16">
        <v>0</v>
      </c>
      <c r="ADA16">
        <v>-42.036588649999999</v>
      </c>
      <c r="ADB16">
        <v>0</v>
      </c>
      <c r="ADC16">
        <v>-30.011824659999998</v>
      </c>
      <c r="ADD16">
        <v>0</v>
      </c>
      <c r="ADE16">
        <v>-31.594179090000001</v>
      </c>
      <c r="ADF16">
        <v>-33.872355419999998</v>
      </c>
      <c r="ADG16">
        <v>-48.718223539999997</v>
      </c>
      <c r="ADH16">
        <v>0</v>
      </c>
      <c r="ADI16">
        <v>0</v>
      </c>
      <c r="ADJ16">
        <v>57.889800970000003</v>
      </c>
      <c r="ADK16">
        <v>0</v>
      </c>
      <c r="ADL16">
        <v>-40.896450190000003</v>
      </c>
      <c r="ADM16">
        <v>-28.441410690000001</v>
      </c>
      <c r="ADN16">
        <v>-44.860752230000003</v>
      </c>
      <c r="ADO16">
        <v>0</v>
      </c>
      <c r="ADP16">
        <v>0</v>
      </c>
      <c r="ADQ16">
        <v>-23.679287729999999</v>
      </c>
      <c r="ADR16">
        <v>-38.189803320000003</v>
      </c>
      <c r="ADS16">
        <v>41.403409979999999</v>
      </c>
      <c r="ADT16">
        <v>-29.4818274</v>
      </c>
      <c r="ADU16">
        <v>0</v>
      </c>
      <c r="ADV16">
        <v>-28.943224969999999</v>
      </c>
      <c r="ADW16">
        <v>0</v>
      </c>
      <c r="ADX16">
        <v>-30.997179259999999</v>
      </c>
      <c r="ADY16">
        <v>0</v>
      </c>
      <c r="ADZ16">
        <v>0</v>
      </c>
      <c r="AEA16">
        <v>0</v>
      </c>
      <c r="AEB16">
        <v>0</v>
      </c>
      <c r="AEC16">
        <v>0</v>
      </c>
      <c r="AED16">
        <v>0</v>
      </c>
      <c r="AEE16">
        <v>0</v>
      </c>
      <c r="AEF16">
        <v>30.997179259999999</v>
      </c>
      <c r="AEG16">
        <v>-56.93788077</v>
      </c>
      <c r="AEH16">
        <v>0</v>
      </c>
      <c r="AEI16">
        <v>0</v>
      </c>
      <c r="AEJ16">
        <v>-25.73962822</v>
      </c>
      <c r="AEK16">
        <v>0</v>
      </c>
      <c r="AEL16">
        <v>0</v>
      </c>
      <c r="AEM16">
        <v>0</v>
      </c>
      <c r="AEN16">
        <v>-35.040506829999998</v>
      </c>
      <c r="AEO16">
        <v>-39.58044726</v>
      </c>
      <c r="AEP16">
        <v>0</v>
      </c>
      <c r="AEQ16">
        <v>-27.923133199999999</v>
      </c>
      <c r="AER16">
        <v>0</v>
      </c>
      <c r="AES16">
        <v>0</v>
      </c>
      <c r="AET16">
        <v>0</v>
      </c>
      <c r="AEU16">
        <v>0</v>
      </c>
      <c r="AEV16">
        <v>0</v>
      </c>
      <c r="AEW16">
        <v>0</v>
      </c>
      <c r="AEX16">
        <v>0</v>
      </c>
      <c r="AEY16">
        <v>-31.594179090000001</v>
      </c>
      <c r="AEZ16">
        <v>-34.497271269999999</v>
      </c>
      <c r="AFA16">
        <v>0</v>
      </c>
      <c r="AFB16">
        <v>0</v>
      </c>
      <c r="AFC16">
        <v>0</v>
      </c>
      <c r="AFD16">
        <v>-40.896450190000003</v>
      </c>
      <c r="AFE16">
        <v>0</v>
      </c>
      <c r="AFF16">
        <v>-31.594179090000001</v>
      </c>
      <c r="AFG16">
        <v>0</v>
      </c>
      <c r="AFH16">
        <v>-42.611215270000002</v>
      </c>
      <c r="AFI16">
        <v>-24.40893758</v>
      </c>
      <c r="AFJ16">
        <v>-37.696871909999999</v>
      </c>
      <c r="AFK16">
        <v>25.73962822</v>
      </c>
      <c r="AFL16">
        <v>0</v>
      </c>
      <c r="AFM16">
        <v>-40.471411000000003</v>
      </c>
      <c r="AFN16">
        <v>0</v>
      </c>
      <c r="AFO16">
        <v>0</v>
      </c>
      <c r="AFP16">
        <v>0</v>
      </c>
      <c r="AFQ16">
        <v>-41.403409979999999</v>
      </c>
      <c r="AFR16">
        <v>38.189803320000003</v>
      </c>
      <c r="AFS16">
        <v>0</v>
      </c>
      <c r="AFT16">
        <v>0</v>
      </c>
      <c r="AFU16">
        <v>-27.536527199999998</v>
      </c>
      <c r="AFV16">
        <v>0</v>
      </c>
      <c r="AFW16">
        <v>-31.594179090000001</v>
      </c>
      <c r="AFX16">
        <v>0</v>
      </c>
      <c r="AFY16">
        <v>0</v>
      </c>
      <c r="AFZ16">
        <v>-28.441410690000001</v>
      </c>
      <c r="AGA16">
        <v>0</v>
      </c>
      <c r="AGB16">
        <v>42.036588649999999</v>
      </c>
      <c r="AGC16">
        <v>0</v>
      </c>
      <c r="AGD16">
        <v>-42.611215270000002</v>
      </c>
      <c r="AGE16">
        <v>0</v>
      </c>
      <c r="AGF16">
        <v>-43.524055750000002</v>
      </c>
      <c r="AGG16">
        <v>0</v>
      </c>
      <c r="AGH16">
        <v>0</v>
      </c>
      <c r="AGI16">
        <v>51.538421890000002</v>
      </c>
      <c r="AGJ16">
        <v>0</v>
      </c>
      <c r="AGK16">
        <v>-39.083873990000001</v>
      </c>
      <c r="AGL16">
        <v>-38.189803320000003</v>
      </c>
      <c r="AGM16">
        <v>0</v>
      </c>
      <c r="AGN16">
        <v>-33.234074229999997</v>
      </c>
      <c r="AGO16">
        <v>-44.518840369999999</v>
      </c>
      <c r="AGP16">
        <v>-35.040506829999998</v>
      </c>
      <c r="AGQ16">
        <v>44.03656797</v>
      </c>
      <c r="AGR16">
        <v>-32.148345319999997</v>
      </c>
      <c r="AGS16">
        <v>0</v>
      </c>
      <c r="AGT16">
        <v>-35.641729339999998</v>
      </c>
      <c r="AGU16">
        <v>43.524055750000002</v>
      </c>
      <c r="AGV16">
        <v>0</v>
      </c>
      <c r="AGW16">
        <v>-39.083873990000001</v>
      </c>
      <c r="AGX16">
        <v>0</v>
      </c>
      <c r="AGY16">
        <v>0</v>
      </c>
      <c r="AGZ16">
        <v>-32.745229019999996</v>
      </c>
      <c r="AHA16">
        <v>-42.611215270000002</v>
      </c>
      <c r="AHB16">
        <v>0</v>
      </c>
      <c r="AHC16">
        <v>-33.872355419999998</v>
      </c>
      <c r="AHD16">
        <v>0</v>
      </c>
      <c r="AHE16">
        <v>0</v>
      </c>
      <c r="AHF16">
        <v>32.148345319999997</v>
      </c>
      <c r="AHG16">
        <v>0</v>
      </c>
      <c r="AHH16">
        <v>0</v>
      </c>
      <c r="AHI16">
        <v>0</v>
      </c>
      <c r="AHJ16">
        <v>-30.997179259999999</v>
      </c>
      <c r="AHK16">
        <v>-37.696871909999999</v>
      </c>
      <c r="AHL16">
        <v>-37.06916365</v>
      </c>
      <c r="AHM16">
        <v>48.290515739999996</v>
      </c>
      <c r="AHN16">
        <v>0</v>
      </c>
      <c r="AHO16">
        <v>-34.497271269999999</v>
      </c>
      <c r="AHP16">
        <v>0</v>
      </c>
      <c r="AHQ16">
        <v>35.040506829999998</v>
      </c>
      <c r="AHR16">
        <v>0</v>
      </c>
      <c r="AHS16">
        <v>28.943224969999999</v>
      </c>
      <c r="AHT16">
        <v>0</v>
      </c>
      <c r="AHU16">
        <v>0</v>
      </c>
      <c r="AHV16">
        <v>41.403409979999999</v>
      </c>
      <c r="AHW16">
        <v>-39.986564510000001</v>
      </c>
      <c r="AHX16">
        <v>40.471411000000003</v>
      </c>
      <c r="AHY16">
        <v>-26.611598399999998</v>
      </c>
      <c r="AHZ16">
        <v>-37.696871909999999</v>
      </c>
      <c r="AIA16">
        <v>-30.412145389999999</v>
      </c>
      <c r="AIB16">
        <v>51.538421890000002</v>
      </c>
      <c r="AIC16">
        <v>0</v>
      </c>
      <c r="AID16">
        <v>38.189803320000003</v>
      </c>
      <c r="AIE16">
        <v>-30.997179259999999</v>
      </c>
      <c r="AIF16">
        <v>0</v>
      </c>
      <c r="AIG16">
        <v>0</v>
      </c>
      <c r="AIH16">
        <v>-25.287007540000001</v>
      </c>
      <c r="AII16">
        <v>0</v>
      </c>
      <c r="AIJ16">
        <v>29.4818274</v>
      </c>
      <c r="AIK16">
        <v>-33.872355419999998</v>
      </c>
      <c r="AIL16">
        <v>-28.943224969999999</v>
      </c>
      <c r="AIM16">
        <v>-32.745229019999996</v>
      </c>
      <c r="AIN16">
        <v>-33.234074229999997</v>
      </c>
      <c r="AIO16">
        <v>-34.497271269999999</v>
      </c>
      <c r="AIP16">
        <v>-25.287007540000001</v>
      </c>
      <c r="AIQ16">
        <v>30.011824659999998</v>
      </c>
      <c r="AIR16">
        <v>0</v>
      </c>
      <c r="AIS16">
        <v>-43.082649760000002</v>
      </c>
      <c r="AIT16">
        <v>0</v>
      </c>
      <c r="AIU16">
        <v>-35.641729339999998</v>
      </c>
      <c r="AIV16">
        <v>0</v>
      </c>
      <c r="AIW16">
        <v>0</v>
      </c>
      <c r="AIX16">
        <v>-27.066236490000001</v>
      </c>
      <c r="AIY16">
        <v>0</v>
      </c>
      <c r="AIZ16">
        <v>0</v>
      </c>
      <c r="AJA16">
        <v>0</v>
      </c>
      <c r="AJB16">
        <v>33.234074229999997</v>
      </c>
      <c r="AJC16">
        <v>0</v>
      </c>
      <c r="AJD16">
        <v>0</v>
      </c>
      <c r="AJE16">
        <v>0</v>
      </c>
      <c r="AJF16">
        <v>-24.85670112</v>
      </c>
      <c r="AJG16">
        <v>0</v>
      </c>
      <c r="AJH16">
        <v>0</v>
      </c>
      <c r="AJI16">
        <v>-33.234074229999997</v>
      </c>
      <c r="AJJ16">
        <v>-26.611598399999998</v>
      </c>
      <c r="AJK16">
        <v>-29.4818274</v>
      </c>
      <c r="AJL16">
        <v>29.4818274</v>
      </c>
      <c r="AJM16">
        <v>24.40893758</v>
      </c>
      <c r="AJN16">
        <v>0</v>
      </c>
      <c r="AJO16">
        <v>24.85670112</v>
      </c>
      <c r="AJP16">
        <v>26.201331029999999</v>
      </c>
      <c r="AJQ16">
        <v>-30.412145389999999</v>
      </c>
      <c r="AJR16">
        <v>37.696871909999999</v>
      </c>
      <c r="AJS16">
        <v>24.020100020000001</v>
      </c>
      <c r="AJT16">
        <v>30.412145389999999</v>
      </c>
      <c r="AJU16">
        <v>42.036588649999999</v>
      </c>
      <c r="AJV16">
        <v>-32.148345319999997</v>
      </c>
      <c r="AJW16">
        <v>0</v>
      </c>
      <c r="AJX16">
        <v>-26.201331029999999</v>
      </c>
      <c r="AJY16">
        <v>-27.923133199999999</v>
      </c>
      <c r="AJZ16">
        <v>0</v>
      </c>
      <c r="AKA16">
        <v>-44.860752230000003</v>
      </c>
      <c r="AKB16">
        <v>0</v>
      </c>
      <c r="AKC16">
        <v>0</v>
      </c>
      <c r="AKD16">
        <v>-35.641729339999998</v>
      </c>
      <c r="AKE16">
        <v>-26.201331029999999</v>
      </c>
      <c r="AKF16">
        <v>-30.011824659999998</v>
      </c>
      <c r="AKG16">
        <v>0</v>
      </c>
      <c r="AKH16">
        <v>0</v>
      </c>
      <c r="AKI16">
        <v>0</v>
      </c>
      <c r="AKJ16">
        <v>0</v>
      </c>
      <c r="AKK16">
        <v>-32.745229019999996</v>
      </c>
      <c r="AKL16">
        <v>0</v>
      </c>
      <c r="AKM16">
        <v>-29.4818274</v>
      </c>
      <c r="AKN16">
        <v>-35.040506829999998</v>
      </c>
      <c r="AKO16">
        <v>0</v>
      </c>
      <c r="AKP16">
        <v>0</v>
      </c>
      <c r="AKQ16">
        <v>-23.324812000000001</v>
      </c>
      <c r="AKR16">
        <v>24.85670112</v>
      </c>
      <c r="AKS16">
        <v>-27.066236490000001</v>
      </c>
      <c r="AKT16">
        <v>0</v>
      </c>
      <c r="AKU16">
        <v>29.4818274</v>
      </c>
      <c r="AKV16">
        <v>0</v>
      </c>
      <c r="AKW16">
        <v>-25.287007540000001</v>
      </c>
      <c r="AKX16">
        <v>0</v>
      </c>
      <c r="AKY16">
        <v>-39.083873990000001</v>
      </c>
      <c r="AKZ16">
        <v>-34.497271269999999</v>
      </c>
      <c r="ALA16">
        <v>26.201331029999999</v>
      </c>
      <c r="ALB16">
        <v>0</v>
      </c>
      <c r="ALC16">
        <v>-23.324812000000001</v>
      </c>
      <c r="ALD16">
        <v>0</v>
      </c>
      <c r="ALE16">
        <v>28.943224969999999</v>
      </c>
      <c r="ALF16">
        <v>-31.594179090000001</v>
      </c>
      <c r="ALG16">
        <v>0</v>
      </c>
      <c r="ALH16">
        <v>0</v>
      </c>
      <c r="ALI16">
        <v>0</v>
      </c>
      <c r="ALJ16">
        <v>-26.611598399999998</v>
      </c>
      <c r="ALK16">
        <v>0</v>
      </c>
      <c r="ALL16">
        <v>26.611598399999998</v>
      </c>
      <c r="ALM16">
        <v>-33.872355419999998</v>
      </c>
      <c r="ALN16">
        <v>-24.40893758</v>
      </c>
      <c r="ALO16">
        <v>25.73962822</v>
      </c>
      <c r="ALP16">
        <v>-27.923133199999999</v>
      </c>
      <c r="ALQ16">
        <v>-26.201331029999999</v>
      </c>
      <c r="ALR16">
        <v>-29.4818274</v>
      </c>
      <c r="ALS16">
        <v>0</v>
      </c>
      <c r="ALT16">
        <v>0</v>
      </c>
      <c r="ALU16">
        <v>27.923133199999999</v>
      </c>
      <c r="ALV16">
        <v>0</v>
      </c>
      <c r="ALW16">
        <v>0</v>
      </c>
      <c r="ALX16">
        <v>-27.066236490000001</v>
      </c>
      <c r="ALY16">
        <v>0</v>
      </c>
      <c r="ALZ16">
        <v>24.020100020000001</v>
      </c>
      <c r="AMA16">
        <v>0</v>
      </c>
      <c r="AMB16">
        <v>-26.611598399999998</v>
      </c>
      <c r="AMC16">
        <v>0</v>
      </c>
      <c r="AMD16">
        <v>-26.611598399999998</v>
      </c>
      <c r="AME16">
        <v>24.020100020000001</v>
      </c>
      <c r="AMF16">
        <v>0</v>
      </c>
      <c r="AMG16">
        <v>-24.40893758</v>
      </c>
      <c r="AMH16">
        <v>0</v>
      </c>
      <c r="AMI16">
        <v>98.212531920000004</v>
      </c>
      <c r="AMJ16">
        <v>98.316816110000005</v>
      </c>
      <c r="AMK16">
        <v>99.045204229999996</v>
      </c>
      <c r="AML16">
        <v>99.679033509999996</v>
      </c>
      <c r="AMM16">
        <v>94.634238670000002</v>
      </c>
      <c r="AMN16">
        <v>93.217495060000005</v>
      </c>
      <c r="AMO16">
        <v>0</v>
      </c>
      <c r="AMP16">
        <v>86.811584139999994</v>
      </c>
      <c r="AMQ16">
        <v>92.847062320000006</v>
      </c>
      <c r="AMR16">
        <v>94.729263759999995</v>
      </c>
      <c r="AMS16">
        <v>0</v>
      </c>
      <c r="AMT16">
        <v>98.419384679999993</v>
      </c>
      <c r="AMU16">
        <v>86.97316008</v>
      </c>
      <c r="AMV16">
        <v>93.59089548</v>
      </c>
      <c r="AMW16">
        <v>90.597764049999995</v>
      </c>
      <c r="AMX16">
        <v>-82.812991699999998</v>
      </c>
      <c r="AMY16">
        <v>76.950305490000005</v>
      </c>
      <c r="AMZ16">
        <v>95.699274599999995</v>
      </c>
      <c r="ANA16">
        <v>91.305856360000007</v>
      </c>
      <c r="ANB16">
        <v>0</v>
      </c>
      <c r="ANC16">
        <v>0</v>
      </c>
      <c r="AND16">
        <v>80.669882709999996</v>
      </c>
      <c r="ANE16">
        <v>87.054931659999994</v>
      </c>
      <c r="ANF16">
        <v>78.238690599999998</v>
      </c>
      <c r="ANG16">
        <v>0</v>
      </c>
      <c r="ANH16">
        <v>83.182218969999994</v>
      </c>
      <c r="ANI16">
        <v>90.95043201</v>
      </c>
      <c r="ANJ16">
        <v>0</v>
      </c>
      <c r="ANK16">
        <v>79.638124360000006</v>
      </c>
      <c r="ANL16">
        <v>86.411005309999993</v>
      </c>
      <c r="ANM16">
        <v>54.897999519999999</v>
      </c>
      <c r="ANN16">
        <v>93.96729938</v>
      </c>
      <c r="ANO16">
        <v>72.928821470000003</v>
      </c>
      <c r="ANP16">
        <v>-73.734349879999996</v>
      </c>
      <c r="ANQ16">
        <v>97.091149169999994</v>
      </c>
      <c r="ANR16">
        <v>0</v>
      </c>
      <c r="ANS16">
        <v>75.827658900000003</v>
      </c>
      <c r="ANT16">
        <v>89.386273840000001</v>
      </c>
      <c r="ANU16">
        <v>94.442975329999996</v>
      </c>
      <c r="ANV16">
        <v>0</v>
      </c>
      <c r="ANW16">
        <v>0</v>
      </c>
      <c r="ANX16">
        <v>79.910500240000005</v>
      </c>
      <c r="ANY16">
        <v>0</v>
      </c>
      <c r="ANZ16">
        <v>84.612390640000001</v>
      </c>
      <c r="AOA16">
        <v>0</v>
      </c>
      <c r="AOB16">
        <v>0</v>
      </c>
      <c r="AOC16">
        <v>61.956333180000001</v>
      </c>
      <c r="AOD16">
        <v>0</v>
      </c>
      <c r="AOE16">
        <v>84.612390640000001</v>
      </c>
      <c r="AOF16">
        <v>84.078832309999996</v>
      </c>
      <c r="AOG16">
        <v>0</v>
      </c>
      <c r="AOH16">
        <v>-58.105752469999999</v>
      </c>
      <c r="AOI16">
        <v>0</v>
      </c>
      <c r="AOJ16">
        <v>0</v>
      </c>
      <c r="AOK16">
        <v>85.151313880000004</v>
      </c>
      <c r="AOL16">
        <v>0</v>
      </c>
      <c r="AOM16">
        <v>0</v>
      </c>
      <c r="AON16">
        <v>83.853223319999998</v>
      </c>
      <c r="AOO16">
        <v>-66.448714879999997</v>
      </c>
      <c r="AOP16">
        <v>81.159608489999997</v>
      </c>
      <c r="AOQ16">
        <v>0</v>
      </c>
      <c r="AOR16">
        <v>0</v>
      </c>
      <c r="AOS16">
        <v>0</v>
      </c>
      <c r="AOT16">
        <v>87.298123090000004</v>
      </c>
      <c r="AOU16">
        <v>0</v>
      </c>
      <c r="AOV16">
        <v>81.512879029999993</v>
      </c>
      <c r="AOW16">
        <v>92.755774049999999</v>
      </c>
      <c r="AOX16">
        <v>86.251509400000003</v>
      </c>
      <c r="AOY16">
        <v>71.315485440000003</v>
      </c>
      <c r="AOZ16">
        <v>-51.227933569999998</v>
      </c>
      <c r="APA16">
        <v>82.448387310000001</v>
      </c>
      <c r="APB16">
        <v>-69.823625519999993</v>
      </c>
      <c r="APC16">
        <v>0</v>
      </c>
      <c r="APD16">
        <v>0</v>
      </c>
      <c r="APE16">
        <v>75.277397210000004</v>
      </c>
      <c r="APF16">
        <v>74.675906569999995</v>
      </c>
      <c r="APG16">
        <v>0</v>
      </c>
      <c r="APH16">
        <v>69.615582750000002</v>
      </c>
      <c r="API16">
        <v>0</v>
      </c>
      <c r="APJ16">
        <v>0</v>
      </c>
      <c r="APK16">
        <v>78.766206150000002</v>
      </c>
      <c r="APL16">
        <v>0</v>
      </c>
      <c r="APM16">
        <v>73.328835830000003</v>
      </c>
      <c r="APN16">
        <v>68.745531540000002</v>
      </c>
      <c r="APO16">
        <v>0</v>
      </c>
      <c r="APP16">
        <v>0</v>
      </c>
      <c r="APQ16">
        <v>79.70667942</v>
      </c>
      <c r="APR16">
        <v>-61.346682370000003</v>
      </c>
      <c r="APS16">
        <v>0</v>
      </c>
      <c r="APT16">
        <v>81.655316580000004</v>
      </c>
      <c r="APU16">
        <v>86.893052030000007</v>
      </c>
      <c r="APV16">
        <v>0</v>
      </c>
      <c r="APW16">
        <v>0</v>
      </c>
      <c r="APX16">
        <v>77.718193830000004</v>
      </c>
      <c r="APY16">
        <v>-61.629483540000003</v>
      </c>
      <c r="APZ16">
        <v>64.970503390000005</v>
      </c>
      <c r="AQA16">
        <v>-64.970503390000005</v>
      </c>
      <c r="AQB16">
        <v>57.286892760000001</v>
      </c>
      <c r="AQC16">
        <v>83.703021680000006</v>
      </c>
      <c r="AQD16">
        <v>0</v>
      </c>
      <c r="AQE16">
        <v>0</v>
      </c>
      <c r="AQF16">
        <v>0</v>
      </c>
      <c r="AQG16">
        <v>81.370937560000002</v>
      </c>
      <c r="AQH16">
        <v>82.812991699999998</v>
      </c>
      <c r="AQI16">
        <v>77.718193830000004</v>
      </c>
      <c r="AQJ16">
        <v>69.357747259999996</v>
      </c>
      <c r="AQK16">
        <v>-46.167625409999999</v>
      </c>
      <c r="AQL16">
        <v>0</v>
      </c>
      <c r="AQM16">
        <v>67.602282250000002</v>
      </c>
      <c r="AQN16">
        <v>67.164580090000001</v>
      </c>
      <c r="AQO16">
        <v>75.277397210000004</v>
      </c>
      <c r="AQP16">
        <v>73.042817700000001</v>
      </c>
      <c r="AQQ16">
        <v>-49.492209930000001</v>
      </c>
      <c r="AQR16">
        <v>-67.945860740000001</v>
      </c>
      <c r="AQS16">
        <v>-42.036588649999999</v>
      </c>
      <c r="AQT16">
        <v>0</v>
      </c>
      <c r="AQU16">
        <v>75.277397210000004</v>
      </c>
      <c r="AQV16">
        <v>-25.287007540000001</v>
      </c>
      <c r="AQW16">
        <v>0</v>
      </c>
      <c r="AQX16">
        <v>85.462780960000003</v>
      </c>
      <c r="AQY16">
        <v>0</v>
      </c>
      <c r="AQZ16">
        <v>57.427038949999996</v>
      </c>
      <c r="ARA16">
        <v>-47.241118669999999</v>
      </c>
      <c r="ARB16">
        <v>0</v>
      </c>
      <c r="ARC16">
        <v>70.614487269999998</v>
      </c>
      <c r="ARD16">
        <v>-48.718223539999997</v>
      </c>
      <c r="ARE16">
        <v>0</v>
      </c>
      <c r="ARF16">
        <v>-55.35320883</v>
      </c>
      <c r="ARG16">
        <v>70.614487269999998</v>
      </c>
      <c r="ARH16">
        <v>65.379988490000002</v>
      </c>
      <c r="ARI16">
        <v>0</v>
      </c>
      <c r="ARJ16">
        <v>43.082649760000002</v>
      </c>
      <c r="ARK16">
        <v>75.398859970000004</v>
      </c>
      <c r="ARL16">
        <v>-59.931198979999998</v>
      </c>
      <c r="ARM16">
        <v>-62.453160130000001</v>
      </c>
      <c r="ARN16">
        <v>0</v>
      </c>
      <c r="ARO16">
        <v>-52.939183470000003</v>
      </c>
      <c r="ARP16">
        <v>0</v>
      </c>
      <c r="ARQ16">
        <v>0</v>
      </c>
      <c r="ARR16">
        <v>73.157170870000002</v>
      </c>
      <c r="ARS16">
        <v>0</v>
      </c>
      <c r="ART16">
        <v>77.783481899999998</v>
      </c>
      <c r="ARU16">
        <v>-63.128124839999998</v>
      </c>
      <c r="ARV16">
        <v>-55.94969004</v>
      </c>
      <c r="ARW16">
        <v>-59.435364040000003</v>
      </c>
      <c r="ARX16">
        <v>0</v>
      </c>
      <c r="ARY16">
        <v>0</v>
      </c>
      <c r="ARZ16">
        <v>0</v>
      </c>
      <c r="ASA16">
        <v>72.195910819999995</v>
      </c>
      <c r="ASB16">
        <v>0</v>
      </c>
      <c r="ASC16">
        <v>70.614487269999998</v>
      </c>
      <c r="ASD16">
        <v>-45.761145130000003</v>
      </c>
      <c r="ASE16">
        <v>75.582362099999997</v>
      </c>
      <c r="ASF16">
        <v>0</v>
      </c>
      <c r="ASG16">
        <v>-44.518840369999999</v>
      </c>
      <c r="ASH16">
        <v>65.379988490000002</v>
      </c>
      <c r="ASI16">
        <v>0</v>
      </c>
      <c r="ASJ16">
        <v>0</v>
      </c>
      <c r="ASK16">
        <v>0</v>
      </c>
      <c r="ASL16">
        <v>38.189803320000003</v>
      </c>
      <c r="ASM16">
        <v>67.164580090000001</v>
      </c>
      <c r="ASN16">
        <v>0</v>
      </c>
      <c r="ASO16">
        <v>0</v>
      </c>
      <c r="ASP16">
        <v>0</v>
      </c>
      <c r="ASQ16">
        <v>56.524639090000001</v>
      </c>
      <c r="ASR16">
        <v>70.138031650000002</v>
      </c>
      <c r="ASS16">
        <v>-54.897999519999999</v>
      </c>
      <c r="AST16">
        <v>-57.286892760000001</v>
      </c>
      <c r="ASU16">
        <v>0</v>
      </c>
      <c r="ASV16">
        <v>0</v>
      </c>
      <c r="ASW16">
        <v>0</v>
      </c>
      <c r="ASX16">
        <v>47.241118669999999</v>
      </c>
      <c r="ASY16">
        <v>0</v>
      </c>
      <c r="ASZ16">
        <v>76.50992334</v>
      </c>
      <c r="ATA16">
        <v>50.426609110000001</v>
      </c>
      <c r="ATB16">
        <v>0</v>
      </c>
      <c r="ATC16">
        <v>0</v>
      </c>
      <c r="ATD16">
        <v>-44.860752230000003</v>
      </c>
      <c r="ATE16">
        <v>64.745872449999993</v>
      </c>
      <c r="ATF16">
        <v>74.675906569999995</v>
      </c>
      <c r="ATG16">
        <v>-48.718223539999997</v>
      </c>
      <c r="ATH16">
        <v>58.689579080000001</v>
      </c>
      <c r="ATI16">
        <v>-54.072175540000003</v>
      </c>
      <c r="ATJ16">
        <v>0</v>
      </c>
      <c r="ATK16">
        <v>68.745531540000002</v>
      </c>
      <c r="ATL16">
        <v>47.845516400000001</v>
      </c>
      <c r="ATM16">
        <v>61.629483540000003</v>
      </c>
      <c r="ATN16">
        <v>68.094842499999999</v>
      </c>
      <c r="ATO16">
        <v>0</v>
      </c>
      <c r="ATP16">
        <v>0</v>
      </c>
      <c r="ATQ16">
        <v>0</v>
      </c>
      <c r="ATR16">
        <v>-27.923133199999999</v>
      </c>
      <c r="ATS16">
        <v>-57.889800970000003</v>
      </c>
      <c r="ATT16">
        <v>73.328835830000003</v>
      </c>
      <c r="ATU16">
        <v>-26.611598399999998</v>
      </c>
      <c r="ATV16">
        <v>-50.426609110000001</v>
      </c>
      <c r="ATW16">
        <v>0</v>
      </c>
      <c r="ATX16">
        <v>0</v>
      </c>
      <c r="ATY16">
        <v>0</v>
      </c>
      <c r="ATZ16">
        <v>52.611641900000002</v>
      </c>
      <c r="AUA16">
        <v>-52.611641900000002</v>
      </c>
      <c r="AUB16">
        <v>68.343357030000007</v>
      </c>
      <c r="AUC16">
        <v>68.745531540000002</v>
      </c>
      <c r="AUD16">
        <v>-37.06916365</v>
      </c>
      <c r="AUE16">
        <v>0</v>
      </c>
      <c r="AUF16">
        <v>0</v>
      </c>
      <c r="AUG16">
        <v>0</v>
      </c>
      <c r="AUH16">
        <v>-59.09746354</v>
      </c>
      <c r="AUI16">
        <v>60.867236380000001</v>
      </c>
      <c r="AUJ16">
        <v>61.629483540000003</v>
      </c>
      <c r="AUK16">
        <v>-43.524055750000002</v>
      </c>
      <c r="AUL16">
        <v>0</v>
      </c>
      <c r="AUM16">
        <v>0</v>
      </c>
      <c r="AUN16">
        <v>50.837807060000003</v>
      </c>
      <c r="AUO16">
        <v>0</v>
      </c>
      <c r="AUP16">
        <v>0</v>
      </c>
      <c r="AUQ16">
        <v>-70.349213500000005</v>
      </c>
      <c r="AUR16">
        <v>0</v>
      </c>
      <c r="AUS16">
        <v>71.315485440000003</v>
      </c>
      <c r="AUT16">
        <v>-40.471411000000003</v>
      </c>
      <c r="AUU16">
        <v>57.889800970000003</v>
      </c>
      <c r="AUV16">
        <v>0</v>
      </c>
      <c r="AUW16">
        <v>0</v>
      </c>
      <c r="AUX16">
        <v>-58.105752469999999</v>
      </c>
      <c r="AUY16">
        <v>-50.426609110000001</v>
      </c>
      <c r="AUZ16">
        <v>0</v>
      </c>
      <c r="AVA16">
        <v>0</v>
      </c>
      <c r="AVB16">
        <v>-54.897999519999999</v>
      </c>
      <c r="AVC16">
        <v>0</v>
      </c>
      <c r="AVD16">
        <v>0</v>
      </c>
      <c r="AVE16">
        <v>-47.241118669999999</v>
      </c>
      <c r="AVF16">
        <v>-52.493438320000003</v>
      </c>
      <c r="AVG16">
        <v>0</v>
      </c>
      <c r="AVH16">
        <v>61.186030010000003</v>
      </c>
      <c r="AVI16">
        <v>-47.845516400000001</v>
      </c>
      <c r="AVJ16">
        <v>-49.492209930000001</v>
      </c>
      <c r="AVK16">
        <v>0</v>
      </c>
      <c r="AVL16">
        <v>0</v>
      </c>
      <c r="AVM16">
        <v>62.916032260000001</v>
      </c>
      <c r="AVN16">
        <v>0</v>
      </c>
      <c r="AVO16">
        <v>0</v>
      </c>
      <c r="AVP16">
        <v>0</v>
      </c>
      <c r="AVQ16">
        <v>0</v>
      </c>
      <c r="AVR16">
        <v>0</v>
      </c>
      <c r="AVS16">
        <v>0</v>
      </c>
      <c r="AVT16">
        <v>0</v>
      </c>
      <c r="AVU16">
        <v>-42.036588649999999</v>
      </c>
      <c r="AVV16">
        <v>-60.317268830000003</v>
      </c>
      <c r="AVW16">
        <v>0</v>
      </c>
      <c r="AVX16">
        <v>0</v>
      </c>
      <c r="AVY16">
        <v>63.128124839999998</v>
      </c>
      <c r="AVZ16">
        <v>0</v>
      </c>
      <c r="AWA16">
        <v>0</v>
      </c>
      <c r="AWB16">
        <v>60.317268830000003</v>
      </c>
      <c r="AWC16">
        <v>-56.252461050000001</v>
      </c>
      <c r="AWD16">
        <v>49.492209930000001</v>
      </c>
      <c r="AWE16">
        <v>-39.58044726</v>
      </c>
      <c r="AWF16">
        <v>-45.295188750000001</v>
      </c>
      <c r="AWG16">
        <v>0</v>
      </c>
      <c r="AWH16">
        <v>0</v>
      </c>
      <c r="AWI16">
        <v>0</v>
      </c>
      <c r="AWJ16">
        <v>0</v>
      </c>
      <c r="AWK16">
        <v>0</v>
      </c>
      <c r="AWL16">
        <v>0</v>
      </c>
      <c r="AWM16">
        <v>79.098905270000003</v>
      </c>
      <c r="AWN16">
        <v>0</v>
      </c>
      <c r="AWO16">
        <v>-23.026088560000002</v>
      </c>
      <c r="AWP16">
        <v>0</v>
      </c>
      <c r="AWQ16">
        <v>-44.518840369999999</v>
      </c>
      <c r="AWR16">
        <v>-39.58044726</v>
      </c>
      <c r="AWS16">
        <v>60.317268830000003</v>
      </c>
      <c r="AWT16">
        <v>0</v>
      </c>
      <c r="AWU16">
        <v>0</v>
      </c>
      <c r="AWV16">
        <v>-47.241118669999999</v>
      </c>
      <c r="AWW16">
        <v>0</v>
      </c>
      <c r="AWX16">
        <v>-40.471411000000003</v>
      </c>
      <c r="AWY16">
        <v>0</v>
      </c>
      <c r="AWZ16">
        <v>0</v>
      </c>
      <c r="AXA16">
        <v>0</v>
      </c>
      <c r="AXB16">
        <v>-45.295188750000001</v>
      </c>
      <c r="AXC16">
        <v>54.577407139999998</v>
      </c>
      <c r="AXD16">
        <v>-52.493438320000003</v>
      </c>
      <c r="AXE16">
        <v>60.317268830000003</v>
      </c>
      <c r="AXF16">
        <v>59.701492539999997</v>
      </c>
      <c r="AXG16">
        <v>0</v>
      </c>
      <c r="AXH16">
        <v>0</v>
      </c>
      <c r="AXI16">
        <v>0</v>
      </c>
      <c r="AXJ16">
        <v>0</v>
      </c>
      <c r="AXK16">
        <v>44.03656797</v>
      </c>
      <c r="AXL16">
        <v>-39.986564510000001</v>
      </c>
      <c r="AXM16">
        <v>0</v>
      </c>
      <c r="AXN16">
        <v>0</v>
      </c>
      <c r="AXO16">
        <v>0</v>
      </c>
      <c r="AXP16">
        <v>0</v>
      </c>
      <c r="AXQ16">
        <v>0</v>
      </c>
      <c r="AXR16">
        <v>-42.036588649999999</v>
      </c>
      <c r="AXS16">
        <v>-42.036588649999999</v>
      </c>
      <c r="AXT16">
        <v>52.08387587</v>
      </c>
      <c r="AXU16">
        <v>0</v>
      </c>
      <c r="AXV16">
        <v>57.286892760000001</v>
      </c>
      <c r="AXW16">
        <v>-57.286892760000001</v>
      </c>
      <c r="AXX16">
        <v>0</v>
      </c>
      <c r="AXY16">
        <v>-42.036588649999999</v>
      </c>
      <c r="AXZ16">
        <v>0</v>
      </c>
      <c r="AYA16">
        <v>0</v>
      </c>
      <c r="AYB16">
        <v>0</v>
      </c>
      <c r="AYC16">
        <v>-28.441410690000001</v>
      </c>
      <c r="AYD16">
        <v>58.948361239999997</v>
      </c>
      <c r="AYE16">
        <v>-44.860752230000003</v>
      </c>
      <c r="AYF16">
        <v>39.58044726</v>
      </c>
      <c r="AYG16">
        <v>-47.241118669999999</v>
      </c>
      <c r="AYH16">
        <v>-30.011824659999998</v>
      </c>
      <c r="AYI16">
        <v>0</v>
      </c>
      <c r="AYJ16">
        <v>0</v>
      </c>
      <c r="AYK16">
        <v>0</v>
      </c>
      <c r="AYL16">
        <v>-27.923133199999999</v>
      </c>
      <c r="AYM16">
        <v>-48.998951419999997</v>
      </c>
      <c r="AYN16">
        <v>0</v>
      </c>
      <c r="AYO16">
        <v>45.761145130000003</v>
      </c>
      <c r="AYP16">
        <v>-27.536527199999998</v>
      </c>
      <c r="AYQ16">
        <v>-41.403409979999999</v>
      </c>
      <c r="AYR16">
        <v>0</v>
      </c>
      <c r="AYS16">
        <v>-44.518840369999999</v>
      </c>
      <c r="AYT16">
        <v>0</v>
      </c>
      <c r="AYU16">
        <v>0</v>
      </c>
      <c r="AYV16">
        <v>0</v>
      </c>
      <c r="AYW16">
        <v>43.082649760000002</v>
      </c>
      <c r="AYX16">
        <v>-39.58044726</v>
      </c>
      <c r="AYY16">
        <v>-35.040506829999998</v>
      </c>
      <c r="AYZ16">
        <v>0</v>
      </c>
      <c r="AZA16">
        <v>-42.611215270000002</v>
      </c>
      <c r="AZB16">
        <v>-49.835045999999998</v>
      </c>
      <c r="AZC16">
        <v>35.641729339999998</v>
      </c>
      <c r="AZD16">
        <v>-30.997179259999999</v>
      </c>
      <c r="AZE16">
        <v>0</v>
      </c>
      <c r="AZF16">
        <v>59.435364040000003</v>
      </c>
      <c r="AZG16">
        <v>46.628307110000002</v>
      </c>
      <c r="AZH16">
        <v>-46.167625409999999</v>
      </c>
      <c r="AZI16">
        <v>-34.497271269999999</v>
      </c>
      <c r="AZJ16">
        <v>-49.492209930000001</v>
      </c>
      <c r="AZK16">
        <v>0</v>
      </c>
      <c r="AZL16">
        <v>-35.641729339999998</v>
      </c>
      <c r="AZM16">
        <v>0</v>
      </c>
      <c r="AZN16">
        <v>0</v>
      </c>
      <c r="AZO16">
        <v>-38.189803320000003</v>
      </c>
      <c r="AZP16">
        <v>-57.427038949999996</v>
      </c>
      <c r="AZQ16">
        <v>28.943224969999999</v>
      </c>
      <c r="AZR16">
        <v>65.379988490000002</v>
      </c>
      <c r="AZS16">
        <v>0</v>
      </c>
      <c r="AZT16">
        <v>0</v>
      </c>
      <c r="AZU16">
        <v>0</v>
      </c>
      <c r="AZV16">
        <v>0</v>
      </c>
      <c r="AZW16">
        <v>0</v>
      </c>
      <c r="AZX16">
        <v>0</v>
      </c>
      <c r="AZY16">
        <v>0</v>
      </c>
      <c r="AZZ16">
        <v>-25.73962822</v>
      </c>
      <c r="BAA16">
        <v>0</v>
      </c>
      <c r="BAB16">
        <v>0</v>
      </c>
      <c r="BAC16">
        <v>0</v>
      </c>
      <c r="BAD16">
        <v>0</v>
      </c>
      <c r="BAE16">
        <v>-30.011824659999998</v>
      </c>
      <c r="BAF16">
        <v>0</v>
      </c>
      <c r="BAG16">
        <v>-24.85670112</v>
      </c>
      <c r="BAH16">
        <v>0</v>
      </c>
      <c r="BAI16">
        <v>73.618186640000005</v>
      </c>
      <c r="BAJ16">
        <v>0</v>
      </c>
      <c r="BAK16">
        <v>0</v>
      </c>
      <c r="BAL16">
        <v>0</v>
      </c>
      <c r="BAM16">
        <v>0</v>
      </c>
      <c r="BAN16">
        <v>0</v>
      </c>
      <c r="BAO16">
        <v>0</v>
      </c>
      <c r="BAP16">
        <v>-30.011824659999998</v>
      </c>
      <c r="BAQ16">
        <v>0</v>
      </c>
      <c r="BAR16">
        <v>0</v>
      </c>
      <c r="BAS16">
        <v>-31.594179090000001</v>
      </c>
      <c r="BAT16">
        <v>30.412145389999999</v>
      </c>
      <c r="BAU16">
        <v>25.287007540000001</v>
      </c>
      <c r="BAV16">
        <v>0</v>
      </c>
      <c r="BAW16">
        <v>-27.923133199999999</v>
      </c>
      <c r="BAX16">
        <v>48.290515739999996</v>
      </c>
      <c r="BAY16">
        <v>-33.234074229999997</v>
      </c>
      <c r="BAZ16">
        <v>0</v>
      </c>
      <c r="BBA16">
        <v>0</v>
      </c>
      <c r="BBB16">
        <v>0</v>
      </c>
      <c r="BBC16">
        <v>28.441410690000001</v>
      </c>
      <c r="BBD16">
        <v>0</v>
      </c>
      <c r="BBE16">
        <v>46.167625409999999</v>
      </c>
      <c r="BBF16">
        <v>0</v>
      </c>
      <c r="BBG16">
        <v>24.40893758</v>
      </c>
      <c r="BBH16">
        <v>0</v>
      </c>
      <c r="BBI16">
        <v>-27.066236490000001</v>
      </c>
      <c r="BBJ16">
        <v>0</v>
      </c>
      <c r="BBK16">
        <v>0</v>
      </c>
      <c r="BBL16">
        <v>0</v>
      </c>
      <c r="BBM16">
        <v>0</v>
      </c>
      <c r="BBN16">
        <v>0</v>
      </c>
      <c r="BBO16">
        <v>0</v>
      </c>
      <c r="BBP16">
        <v>-44.860752230000003</v>
      </c>
      <c r="BBQ16">
        <v>0</v>
      </c>
      <c r="BBR16">
        <v>-46.628307110000002</v>
      </c>
      <c r="BBS16">
        <v>-40.471411000000003</v>
      </c>
      <c r="BBT16">
        <v>-26.201331029999999</v>
      </c>
      <c r="BBU16">
        <v>39.58044726</v>
      </c>
      <c r="BBV16">
        <v>51.6806549</v>
      </c>
      <c r="BBW16">
        <v>-35.040506829999998</v>
      </c>
      <c r="BBX16">
        <v>0</v>
      </c>
      <c r="BBY16">
        <v>0</v>
      </c>
      <c r="BBZ16">
        <v>-39.58044726</v>
      </c>
      <c r="BCA16">
        <v>0</v>
      </c>
      <c r="BCB16">
        <v>0</v>
      </c>
      <c r="BCC16">
        <v>-37.696871909999999</v>
      </c>
      <c r="BCD16">
        <v>-37.696871909999999</v>
      </c>
      <c r="BCE16">
        <v>-52.08387587</v>
      </c>
      <c r="BCF16">
        <v>-47.241118669999999</v>
      </c>
      <c r="BCG16">
        <v>0</v>
      </c>
      <c r="BCH16">
        <v>0</v>
      </c>
      <c r="BCI16">
        <v>-39.58044726</v>
      </c>
      <c r="BCJ16">
        <v>-45.295188750000001</v>
      </c>
      <c r="BCK16">
        <v>0</v>
      </c>
      <c r="BCL16">
        <v>0</v>
      </c>
      <c r="BCM16">
        <v>-39.986564510000001</v>
      </c>
      <c r="BCN16">
        <v>-36.461751620000001</v>
      </c>
      <c r="BCO16">
        <v>0</v>
      </c>
      <c r="BCP16">
        <v>0</v>
      </c>
      <c r="BCQ16">
        <v>0</v>
      </c>
      <c r="BCR16">
        <v>-28.441410690000001</v>
      </c>
      <c r="BCS16">
        <v>0</v>
      </c>
      <c r="BCT16">
        <v>-49.492209930000001</v>
      </c>
      <c r="BCU16">
        <v>-45.761145130000003</v>
      </c>
      <c r="BCV16">
        <v>0</v>
      </c>
      <c r="BCW16">
        <v>0</v>
      </c>
      <c r="BCX16">
        <v>0</v>
      </c>
      <c r="BCY16">
        <v>0</v>
      </c>
      <c r="BCZ16">
        <v>-48.290515739999996</v>
      </c>
      <c r="BDA16">
        <v>0</v>
      </c>
      <c r="BDB16">
        <v>0</v>
      </c>
      <c r="BDC16">
        <v>52.08387587</v>
      </c>
      <c r="BDD16">
        <v>0</v>
      </c>
      <c r="BDE16">
        <v>35.956995429999999</v>
      </c>
      <c r="BDF16">
        <v>-43.082649760000002</v>
      </c>
      <c r="BDG16">
        <v>30.412145389999999</v>
      </c>
      <c r="BDH16">
        <v>0</v>
      </c>
      <c r="BDI16">
        <v>40.471411000000003</v>
      </c>
      <c r="BDJ16">
        <v>0</v>
      </c>
      <c r="BDK16">
        <v>-41.403409979999999</v>
      </c>
      <c r="BDL16">
        <v>0</v>
      </c>
      <c r="BDM16">
        <v>0</v>
      </c>
      <c r="BDN16">
        <v>0</v>
      </c>
      <c r="BDO16">
        <v>0</v>
      </c>
      <c r="BDP16">
        <v>24.020100020000001</v>
      </c>
      <c r="BDQ16">
        <v>0</v>
      </c>
      <c r="BDR16">
        <v>-42.611215270000002</v>
      </c>
      <c r="BDS16">
        <v>0</v>
      </c>
      <c r="BDT16">
        <v>-30.011824659999998</v>
      </c>
      <c r="BDU16">
        <v>-51.538421890000002</v>
      </c>
      <c r="BDV16">
        <v>23.679287729999999</v>
      </c>
      <c r="BDW16">
        <v>0</v>
      </c>
      <c r="BDX16">
        <v>0</v>
      </c>
      <c r="BDY16">
        <v>-30.011824659999998</v>
      </c>
      <c r="BDZ16">
        <v>0</v>
      </c>
      <c r="BEA16">
        <v>0</v>
      </c>
      <c r="BEB16">
        <v>0</v>
      </c>
      <c r="BEC16">
        <v>-43.082649760000002</v>
      </c>
      <c r="BED16">
        <v>-35.956995429999999</v>
      </c>
      <c r="BEE16">
        <v>0</v>
      </c>
      <c r="BEF16">
        <v>0</v>
      </c>
      <c r="BEG16">
        <v>-32.148345319999997</v>
      </c>
      <c r="BEH16">
        <v>-26.201331029999999</v>
      </c>
      <c r="BEI16">
        <v>0</v>
      </c>
      <c r="BEJ16">
        <v>0</v>
      </c>
      <c r="BEK16">
        <v>0</v>
      </c>
      <c r="BEL16">
        <v>0</v>
      </c>
      <c r="BEM16">
        <v>55.484658490000001</v>
      </c>
      <c r="BEN16">
        <v>0</v>
      </c>
      <c r="BEO16">
        <v>32.148345319999997</v>
      </c>
      <c r="BEP16">
        <v>0</v>
      </c>
      <c r="BEQ16">
        <v>0</v>
      </c>
      <c r="BER16">
        <v>37.696871909999999</v>
      </c>
      <c r="BES16">
        <v>0</v>
      </c>
      <c r="BET16">
        <v>-28.441410690000001</v>
      </c>
      <c r="BEU16">
        <v>-34.497271269999999</v>
      </c>
      <c r="BEV16">
        <v>-43.082649760000002</v>
      </c>
      <c r="BEW16">
        <v>-47.845516400000001</v>
      </c>
      <c r="BEX16">
        <v>-30.011824659999998</v>
      </c>
      <c r="BEY16">
        <v>-39.58044726</v>
      </c>
      <c r="BEZ16">
        <v>-42.036588649999999</v>
      </c>
      <c r="BFA16">
        <v>0</v>
      </c>
      <c r="BFB16">
        <v>0</v>
      </c>
      <c r="BFC16">
        <v>0</v>
      </c>
      <c r="BFD16">
        <v>0</v>
      </c>
      <c r="BFE16">
        <v>-33.234074229999997</v>
      </c>
      <c r="BFF16">
        <v>-37.696871909999999</v>
      </c>
      <c r="BFG16">
        <v>0</v>
      </c>
      <c r="BFH16">
        <v>-31.594179090000001</v>
      </c>
      <c r="BFI16">
        <v>36.461751620000001</v>
      </c>
      <c r="BFJ16">
        <v>0</v>
      </c>
      <c r="BFK16">
        <v>0</v>
      </c>
      <c r="BFL16">
        <v>-32.148345319999997</v>
      </c>
      <c r="BFM16">
        <v>-35.641729339999998</v>
      </c>
      <c r="BFN16">
        <v>0</v>
      </c>
      <c r="BFO16">
        <v>-39.986564510000001</v>
      </c>
      <c r="BFP16">
        <v>-33.872355419999998</v>
      </c>
      <c r="BFQ16">
        <v>-37.696871909999999</v>
      </c>
      <c r="BFR16">
        <v>0</v>
      </c>
      <c r="BFS16">
        <v>0</v>
      </c>
      <c r="BFT16">
        <v>-45.761145130000003</v>
      </c>
      <c r="BFU16">
        <v>0</v>
      </c>
      <c r="BFV16">
        <v>-32.148345319999997</v>
      </c>
      <c r="BFW16">
        <v>-43.082649760000002</v>
      </c>
      <c r="BFX16">
        <v>0</v>
      </c>
      <c r="BFY16">
        <v>-44.03656797</v>
      </c>
      <c r="BFZ16">
        <v>0</v>
      </c>
      <c r="BGA16">
        <v>-24.020100020000001</v>
      </c>
      <c r="BGB16">
        <v>-43.082649760000002</v>
      </c>
      <c r="BGC16">
        <v>0</v>
      </c>
      <c r="BGD16">
        <v>-35.040506829999998</v>
      </c>
      <c r="BGE16">
        <v>0</v>
      </c>
      <c r="BGF16">
        <v>0</v>
      </c>
      <c r="BGG16">
        <v>0</v>
      </c>
      <c r="BGH16">
        <v>48.290515739999996</v>
      </c>
      <c r="BGI16">
        <v>0</v>
      </c>
      <c r="BGJ16">
        <v>-33.872355419999998</v>
      </c>
      <c r="BGK16">
        <v>0</v>
      </c>
      <c r="BGL16">
        <v>-37.06916365</v>
      </c>
      <c r="BGM16">
        <v>0</v>
      </c>
      <c r="BGN16">
        <v>0</v>
      </c>
      <c r="BGO16">
        <v>0</v>
      </c>
      <c r="BGP16">
        <v>-32.148345319999997</v>
      </c>
      <c r="BGQ16">
        <v>37.06916365</v>
      </c>
      <c r="BGR16">
        <v>0</v>
      </c>
      <c r="BGS16">
        <v>-39.083873990000001</v>
      </c>
      <c r="BGT16">
        <v>-26.201331029999999</v>
      </c>
      <c r="BGU16">
        <v>0</v>
      </c>
      <c r="BGV16">
        <v>0</v>
      </c>
      <c r="BGW16">
        <v>34.497271269999999</v>
      </c>
      <c r="BGX16">
        <v>-37.06916365</v>
      </c>
      <c r="BGY16">
        <v>0</v>
      </c>
      <c r="BGZ16">
        <v>-34.497271269999999</v>
      </c>
      <c r="BHA16">
        <v>0</v>
      </c>
      <c r="BHB16">
        <v>37.06916365</v>
      </c>
      <c r="BHC16">
        <v>0</v>
      </c>
      <c r="BHD16">
        <v>0</v>
      </c>
      <c r="BHE16">
        <v>0</v>
      </c>
      <c r="BHF16">
        <v>0</v>
      </c>
      <c r="BHG16">
        <v>-30.997179259999999</v>
      </c>
      <c r="BHH16">
        <v>38.189803320000003</v>
      </c>
      <c r="BHI16">
        <v>-26.201331029999999</v>
      </c>
      <c r="BHJ16">
        <v>0</v>
      </c>
      <c r="BHK16">
        <v>32.745229019999996</v>
      </c>
      <c r="BHL16">
        <v>-33.234074229999997</v>
      </c>
      <c r="BHM16">
        <v>34.497271269999999</v>
      </c>
      <c r="BHN16">
        <v>0</v>
      </c>
      <c r="BHO16">
        <v>-25.287007540000001</v>
      </c>
      <c r="BHP16">
        <v>-37.696871909999999</v>
      </c>
      <c r="BHQ16">
        <v>-32.745229019999996</v>
      </c>
      <c r="BHR16">
        <v>30.412145389999999</v>
      </c>
      <c r="BHS16">
        <v>32.148345319999997</v>
      </c>
      <c r="BHT16">
        <v>0</v>
      </c>
      <c r="BHU16">
        <v>0</v>
      </c>
      <c r="BHV16">
        <v>28.943224969999999</v>
      </c>
      <c r="BHW16">
        <v>-28.943224969999999</v>
      </c>
      <c r="BHX16">
        <v>26.611598399999998</v>
      </c>
      <c r="BHY16">
        <v>0</v>
      </c>
      <c r="BHZ16">
        <v>0</v>
      </c>
      <c r="BIA16">
        <v>-49.492209930000001</v>
      </c>
      <c r="BIB16">
        <v>0</v>
      </c>
      <c r="BIC16">
        <v>-33.234074229999997</v>
      </c>
      <c r="BID16">
        <v>24.40893758</v>
      </c>
      <c r="BIE16">
        <v>37.06916365</v>
      </c>
      <c r="BIF16">
        <v>0</v>
      </c>
      <c r="BIG16">
        <v>0</v>
      </c>
      <c r="BIH16">
        <v>0</v>
      </c>
      <c r="BII16">
        <v>-27.536527199999998</v>
      </c>
      <c r="BIJ16">
        <v>33.872355419999998</v>
      </c>
      <c r="BIK16">
        <v>-23.324812000000001</v>
      </c>
      <c r="BIL16">
        <v>0</v>
      </c>
      <c r="BIM16">
        <v>0</v>
      </c>
      <c r="BIN16">
        <v>-25.73962822</v>
      </c>
      <c r="BIO16">
        <v>0</v>
      </c>
      <c r="BIP16">
        <v>0</v>
      </c>
      <c r="BIQ16">
        <v>0</v>
      </c>
      <c r="BIR16">
        <v>-35.956995429999999</v>
      </c>
      <c r="BIS16">
        <v>-35.641729339999998</v>
      </c>
      <c r="BIT16">
        <v>30.412145389999999</v>
      </c>
      <c r="BIU16">
        <v>30.011824659999998</v>
      </c>
      <c r="BIV16">
        <v>-29.4818274</v>
      </c>
      <c r="BIW16">
        <v>0</v>
      </c>
      <c r="BIX16">
        <v>0</v>
      </c>
      <c r="BIY16">
        <v>-27.066236490000001</v>
      </c>
      <c r="BIZ16">
        <v>-25.287007540000001</v>
      </c>
      <c r="BJA16">
        <v>-31.594179090000001</v>
      </c>
      <c r="BJB16">
        <v>28.441410690000001</v>
      </c>
      <c r="BJC16">
        <v>0</v>
      </c>
      <c r="BJD16">
        <v>0</v>
      </c>
      <c r="BJE16">
        <v>23.324812000000001</v>
      </c>
      <c r="BJF16">
        <v>0</v>
      </c>
      <c r="BJG16">
        <v>-24.020100020000001</v>
      </c>
      <c r="BJH16">
        <v>0</v>
      </c>
      <c r="BJI16">
        <v>0</v>
      </c>
      <c r="BJJ16">
        <v>-32.745229019999996</v>
      </c>
      <c r="BJK16">
        <v>33.234074229999997</v>
      </c>
      <c r="BJL16">
        <v>-25.287007540000001</v>
      </c>
      <c r="BJM16">
        <v>-30.011824659999998</v>
      </c>
      <c r="BJN16">
        <v>0</v>
      </c>
      <c r="BJO16">
        <v>0</v>
      </c>
      <c r="BJP16">
        <v>-38.599606280000003</v>
      </c>
      <c r="BJQ16">
        <v>40.471411000000003</v>
      </c>
      <c r="BJR16">
        <v>0</v>
      </c>
      <c r="BJS16">
        <v>-26.611598399999998</v>
      </c>
      <c r="BJT16">
        <v>-30.412145389999999</v>
      </c>
      <c r="BJU16">
        <v>0</v>
      </c>
      <c r="BJV16">
        <v>0</v>
      </c>
      <c r="BJW16">
        <v>-33.872355419999998</v>
      </c>
      <c r="BJX16">
        <v>-24.85670112</v>
      </c>
      <c r="BJY16">
        <v>-31.594179090000001</v>
      </c>
      <c r="BJZ16">
        <v>-35.040506829999998</v>
      </c>
      <c r="BKA16">
        <v>-38.189803320000003</v>
      </c>
      <c r="BKB16">
        <v>0</v>
      </c>
      <c r="BKC16">
        <v>-35.040506829999998</v>
      </c>
      <c r="BKD16">
        <v>-32.148345319999997</v>
      </c>
      <c r="BKE16">
        <v>0</v>
      </c>
      <c r="BKF16">
        <v>0</v>
      </c>
      <c r="BKG16">
        <v>0</v>
      </c>
      <c r="BKH16">
        <v>26.611598399999998</v>
      </c>
      <c r="BKI16">
        <v>0</v>
      </c>
      <c r="BKJ16">
        <v>-26.201331029999999</v>
      </c>
      <c r="BKK16">
        <v>0</v>
      </c>
      <c r="BKL16">
        <v>0</v>
      </c>
      <c r="BKM16">
        <v>-25.287007540000001</v>
      </c>
      <c r="BKN16">
        <v>-30.011824659999998</v>
      </c>
      <c r="BKO16">
        <v>0</v>
      </c>
      <c r="BKP16">
        <v>0</v>
      </c>
      <c r="BKQ16">
        <v>23.324812000000001</v>
      </c>
      <c r="BKR16">
        <v>0</v>
      </c>
      <c r="BKS16">
        <v>-23.324812000000001</v>
      </c>
      <c r="BKT16">
        <v>24.020100020000001</v>
      </c>
      <c r="BKU16">
        <v>0</v>
      </c>
      <c r="BKV16">
        <v>0</v>
      </c>
      <c r="BKW16">
        <v>0</v>
      </c>
      <c r="BKX16">
        <v>0</v>
      </c>
      <c r="BKY16">
        <v>-25.73962822</v>
      </c>
      <c r="BKZ16">
        <v>0</v>
      </c>
      <c r="BLA16">
        <v>0</v>
      </c>
      <c r="BLB16">
        <v>0</v>
      </c>
      <c r="BLC16">
        <v>0</v>
      </c>
      <c r="BLD16">
        <v>-33.872355419999998</v>
      </c>
      <c r="BLE16">
        <v>27.066236490000001</v>
      </c>
      <c r="BLF16">
        <v>0</v>
      </c>
      <c r="BLG16">
        <v>0</v>
      </c>
      <c r="BLH16">
        <v>0</v>
      </c>
      <c r="BLI16">
        <v>-23.324812000000001</v>
      </c>
      <c r="BLJ16">
        <v>0</v>
      </c>
      <c r="BLK16">
        <v>-23.679287729999999</v>
      </c>
      <c r="BLL16">
        <v>0</v>
      </c>
      <c r="BLM16">
        <v>-24.85670112</v>
      </c>
      <c r="BLN16">
        <v>-34.497271269999999</v>
      </c>
      <c r="BLO16">
        <v>0</v>
      </c>
      <c r="BLP16">
        <v>0</v>
      </c>
      <c r="BLQ16">
        <v>0</v>
      </c>
      <c r="BLR16">
        <v>0</v>
      </c>
      <c r="BLS16">
        <v>0</v>
      </c>
      <c r="BLT16">
        <v>0</v>
      </c>
      <c r="BLU16">
        <v>-30.997179259999999</v>
      </c>
      <c r="BLV16">
        <v>0</v>
      </c>
      <c r="BLW16">
        <v>-26.611598399999998</v>
      </c>
      <c r="BLX16">
        <v>0</v>
      </c>
      <c r="BLY16">
        <v>-39.58044726</v>
      </c>
      <c r="BLZ16">
        <v>-32.148345319999997</v>
      </c>
      <c r="BMA16">
        <v>0</v>
      </c>
      <c r="BMB16">
        <v>0</v>
      </c>
      <c r="BMC16">
        <v>0</v>
      </c>
      <c r="BMD16">
        <v>0</v>
      </c>
      <c r="BME16">
        <v>0</v>
      </c>
      <c r="BMF16">
        <v>-25.73962822</v>
      </c>
      <c r="BMG16">
        <v>0</v>
      </c>
      <c r="BMH16">
        <v>-39.986564510000001</v>
      </c>
      <c r="BMI16">
        <v>26.611598399999998</v>
      </c>
      <c r="BMJ16">
        <v>-25.287007540000001</v>
      </c>
      <c r="BMK16">
        <v>0</v>
      </c>
      <c r="BML16">
        <v>0</v>
      </c>
      <c r="BMM16">
        <v>0</v>
      </c>
      <c r="BMN16">
        <v>26.611598399999998</v>
      </c>
      <c r="BMO16">
        <v>0</v>
      </c>
      <c r="BMP16">
        <v>-37.696871909999999</v>
      </c>
      <c r="BMQ16">
        <v>23.679287729999999</v>
      </c>
      <c r="BMR16">
        <v>-31.594179090000001</v>
      </c>
      <c r="BMS16">
        <v>0</v>
      </c>
      <c r="BMT16">
        <v>26.611598399999998</v>
      </c>
      <c r="BMU16">
        <v>0</v>
      </c>
      <c r="BMV16">
        <v>0</v>
      </c>
      <c r="BMW16">
        <v>-28.441410690000001</v>
      </c>
      <c r="BMX16">
        <v>-27.536527199999998</v>
      </c>
      <c r="BMY16">
        <v>0</v>
      </c>
      <c r="BMZ16">
        <v>0</v>
      </c>
      <c r="BNA16">
        <v>-27.066236490000001</v>
      </c>
      <c r="BNB16">
        <v>-24.40893758</v>
      </c>
      <c r="BNC16">
        <v>-27.923133199999999</v>
      </c>
      <c r="BND16">
        <v>-30.997179259999999</v>
      </c>
      <c r="BNE16">
        <v>-27.923133199999999</v>
      </c>
      <c r="BNF16">
        <v>0</v>
      </c>
      <c r="BNG16">
        <v>0</v>
      </c>
      <c r="BNH16">
        <v>0</v>
      </c>
      <c r="BNI16">
        <v>-35.641729339999998</v>
      </c>
      <c r="BNJ16">
        <v>-26.201331029999999</v>
      </c>
      <c r="BNK16">
        <v>-23.324812000000001</v>
      </c>
      <c r="BNL16">
        <v>0</v>
      </c>
      <c r="BNM16">
        <v>-26.611598399999998</v>
      </c>
      <c r="BNN16">
        <v>0</v>
      </c>
      <c r="BNO16">
        <v>0</v>
      </c>
      <c r="BNP16">
        <v>0</v>
      </c>
      <c r="BNQ16">
        <v>0</v>
      </c>
      <c r="BNR16">
        <v>0</v>
      </c>
      <c r="BNS16">
        <v>0</v>
      </c>
      <c r="BNT16">
        <v>0</v>
      </c>
      <c r="BNU16">
        <v>0</v>
      </c>
      <c r="BNV16">
        <v>-24.40893758</v>
      </c>
      <c r="BNW16">
        <v>-23.324812000000001</v>
      </c>
      <c r="BNX16">
        <v>0</v>
      </c>
      <c r="BNY16">
        <v>-27.923133199999999</v>
      </c>
      <c r="BNZ16">
        <v>0</v>
      </c>
      <c r="BOA16">
        <v>0</v>
      </c>
      <c r="BOB16">
        <v>-28.943224969999999</v>
      </c>
      <c r="BOC16">
        <v>23.026088560000002</v>
      </c>
      <c r="BOD16">
        <v>0</v>
      </c>
      <c r="BOE16">
        <v>-23.679287729999999</v>
      </c>
      <c r="BOF16">
        <v>0</v>
      </c>
      <c r="BOG16">
        <v>0</v>
      </c>
      <c r="BOH16">
        <v>-28.943224969999999</v>
      </c>
      <c r="BOI16">
        <v>-33.234074229999997</v>
      </c>
      <c r="BOJ16">
        <v>0</v>
      </c>
      <c r="BOK16">
        <v>23.679287729999999</v>
      </c>
      <c r="BOL16">
        <v>-29.4818274</v>
      </c>
      <c r="BOM16">
        <v>-29.4818274</v>
      </c>
      <c r="BON16">
        <v>-23.324812000000001</v>
      </c>
      <c r="BOO16">
        <v>32.745229019999996</v>
      </c>
      <c r="BOP16">
        <v>0</v>
      </c>
      <c r="BOQ16">
        <v>0</v>
      </c>
      <c r="BOR16">
        <v>-29.4818274</v>
      </c>
      <c r="BOS16">
        <v>-27.066236490000001</v>
      </c>
      <c r="BOT16">
        <v>0</v>
      </c>
      <c r="BOU16">
        <v>0</v>
      </c>
      <c r="BOV16">
        <v>0</v>
      </c>
      <c r="BOW16">
        <v>25.287007540000001</v>
      </c>
      <c r="BOX16">
        <v>29.4818274</v>
      </c>
      <c r="BOY16">
        <v>0</v>
      </c>
      <c r="BOZ16">
        <v>23.679287729999999</v>
      </c>
      <c r="BPA16">
        <v>0</v>
      </c>
      <c r="BPB16">
        <v>0</v>
      </c>
      <c r="BPC16">
        <v>0</v>
      </c>
      <c r="BPD16">
        <v>0</v>
      </c>
      <c r="BPE16">
        <v>28.441410690000001</v>
      </c>
      <c r="BPF16">
        <v>26.201331029999999</v>
      </c>
      <c r="BPG16">
        <v>-30.011824659999998</v>
      </c>
      <c r="BPH16">
        <v>31.594179090000001</v>
      </c>
      <c r="BPI16">
        <v>0</v>
      </c>
      <c r="BPJ16">
        <v>0</v>
      </c>
      <c r="BPK16">
        <v>-23.679287729999999</v>
      </c>
      <c r="BPL16">
        <v>0</v>
      </c>
      <c r="BPM16">
        <v>0</v>
      </c>
      <c r="BPN16">
        <v>0</v>
      </c>
      <c r="BPO16">
        <v>-25.73962822</v>
      </c>
      <c r="BPP16">
        <v>0</v>
      </c>
      <c r="BPQ16">
        <v>0</v>
      </c>
      <c r="BPR16">
        <v>0</v>
      </c>
      <c r="BPS16">
        <v>-23.026088560000002</v>
      </c>
      <c r="BPT16">
        <v>-24.40893758</v>
      </c>
      <c r="BPU16">
        <v>23.324812000000001</v>
      </c>
      <c r="BPV16">
        <v>-29.4818274</v>
      </c>
      <c r="BPW16">
        <v>0</v>
      </c>
      <c r="BPX16">
        <v>0</v>
      </c>
      <c r="BPY16">
        <v>-23.324812000000001</v>
      </c>
      <c r="BPZ16">
        <v>0</v>
      </c>
      <c r="BQA16">
        <v>0</v>
      </c>
      <c r="BQB16">
        <v>0</v>
      </c>
      <c r="BQC16">
        <v>-23.679287729999999</v>
      </c>
      <c r="BQD16">
        <v>99.466857640000001</v>
      </c>
      <c r="BQE16">
        <v>95.407102100000003</v>
      </c>
      <c r="BQF16">
        <v>0</v>
      </c>
      <c r="BQG16">
        <v>98.73227756</v>
      </c>
      <c r="BQH16">
        <v>95.019098839999998</v>
      </c>
      <c r="BQI16">
        <v>96.788555720000005</v>
      </c>
      <c r="BQJ16">
        <v>86.65060742</v>
      </c>
      <c r="BQK16">
        <v>0</v>
      </c>
      <c r="BQL16">
        <v>94.252483549999994</v>
      </c>
      <c r="BQM16">
        <v>94.53761652</v>
      </c>
      <c r="BQN16">
        <v>-96.58849438</v>
      </c>
      <c r="BQO16">
        <v>0</v>
      </c>
      <c r="BQP16">
        <v>0</v>
      </c>
      <c r="BQQ16">
        <v>0</v>
      </c>
      <c r="BQR16">
        <v>0</v>
      </c>
      <c r="BQS16">
        <v>67.455445679999997</v>
      </c>
      <c r="BQT16">
        <v>0</v>
      </c>
      <c r="BQU16">
        <v>76.012101130000005</v>
      </c>
      <c r="BQV16">
        <v>0</v>
      </c>
      <c r="BQW16">
        <v>0</v>
      </c>
      <c r="BQX16">
        <v>0</v>
      </c>
      <c r="BQY16">
        <v>0</v>
      </c>
      <c r="BQZ16">
        <v>89.555981439999996</v>
      </c>
      <c r="BRA16">
        <v>0</v>
      </c>
      <c r="BRB16">
        <v>0</v>
      </c>
      <c r="BRC16">
        <v>87.87346221</v>
      </c>
      <c r="BRD16">
        <v>0</v>
      </c>
      <c r="BRE16">
        <v>85.934277460000004</v>
      </c>
      <c r="BRF16">
        <v>0</v>
      </c>
      <c r="BRG16">
        <v>0</v>
      </c>
      <c r="BRH16">
        <v>0</v>
      </c>
      <c r="BRI16">
        <v>0</v>
      </c>
      <c r="BRJ16">
        <v>0</v>
      </c>
      <c r="BRK16">
        <v>-59.435364040000003</v>
      </c>
      <c r="BRL16">
        <v>0</v>
      </c>
      <c r="BRM16">
        <v>0</v>
      </c>
      <c r="BRN16">
        <v>0</v>
      </c>
      <c r="BRO16">
        <v>0</v>
      </c>
      <c r="BRP16">
        <v>0</v>
      </c>
      <c r="BRQ16">
        <v>0</v>
      </c>
      <c r="BRR16">
        <v>0</v>
      </c>
      <c r="BRS16">
        <v>0</v>
      </c>
      <c r="BRT16">
        <v>88.960056929999993</v>
      </c>
      <c r="BRU16">
        <v>77.460533859999998</v>
      </c>
      <c r="BRV16">
        <v>0</v>
      </c>
      <c r="BRW16">
        <v>0</v>
      </c>
      <c r="BRX16">
        <v>0</v>
      </c>
      <c r="BRY16">
        <v>-58.689579080000001</v>
      </c>
      <c r="BRZ16">
        <v>0</v>
      </c>
      <c r="BSA16">
        <v>0</v>
      </c>
      <c r="BSB16">
        <v>0</v>
      </c>
      <c r="BSC16">
        <v>0</v>
      </c>
      <c r="BSD16">
        <v>0</v>
      </c>
      <c r="BSE16">
        <v>74.319604029999994</v>
      </c>
      <c r="BSF16">
        <v>0</v>
      </c>
      <c r="BSG16">
        <v>-58.250617460000001</v>
      </c>
      <c r="BSH16">
        <v>-60.317268830000003</v>
      </c>
      <c r="BSI16">
        <v>-56.524639090000001</v>
      </c>
      <c r="BSJ16">
        <v>53.301494570000003</v>
      </c>
      <c r="BSK16">
        <v>0</v>
      </c>
      <c r="BSL16">
        <v>-70.82855241</v>
      </c>
      <c r="BSM16">
        <v>79.098905270000003</v>
      </c>
      <c r="BSN16">
        <v>78.107913890000006</v>
      </c>
      <c r="BSO16">
        <v>72.815180510000005</v>
      </c>
      <c r="BSP16">
        <v>0</v>
      </c>
      <c r="BSQ16">
        <v>82.230079759999995</v>
      </c>
      <c r="BSR16">
        <v>-65.886569679999994</v>
      </c>
      <c r="BSS16">
        <v>0</v>
      </c>
      <c r="BST16">
        <v>0</v>
      </c>
      <c r="BSU16">
        <v>0</v>
      </c>
      <c r="BSV16">
        <v>79.435688870000007</v>
      </c>
      <c r="BSW16">
        <v>84.00396499</v>
      </c>
      <c r="BSX16">
        <v>65.655570879999999</v>
      </c>
      <c r="BSY16">
        <v>68.343357030000007</v>
      </c>
      <c r="BSZ16">
        <v>0</v>
      </c>
      <c r="BTA16">
        <v>0</v>
      </c>
      <c r="BTB16">
        <v>77.718193830000004</v>
      </c>
      <c r="BTC16">
        <v>79.502631539999996</v>
      </c>
      <c r="BTD16">
        <v>87.461516930000002</v>
      </c>
      <c r="BTE16">
        <v>0</v>
      </c>
      <c r="BTF16">
        <v>-47.845516400000001</v>
      </c>
      <c r="BTG16">
        <v>0</v>
      </c>
      <c r="BTH16">
        <v>0</v>
      </c>
      <c r="BTI16">
        <v>-57.286892760000001</v>
      </c>
      <c r="BTJ16">
        <v>55.12436056</v>
      </c>
      <c r="BTK16">
        <v>76.07455306</v>
      </c>
      <c r="BTL16">
        <v>81.442509729999998</v>
      </c>
      <c r="BTM16">
        <v>0</v>
      </c>
      <c r="BTN16">
        <v>0</v>
      </c>
      <c r="BTO16">
        <v>60.748912590000003</v>
      </c>
      <c r="BTP16">
        <v>-68.094842499999999</v>
      </c>
      <c r="BTQ16">
        <v>0</v>
      </c>
      <c r="BTR16">
        <v>-74.556760060000002</v>
      </c>
      <c r="BTS16">
        <v>45.295188750000001</v>
      </c>
      <c r="BTT16">
        <v>87.298123090000004</v>
      </c>
      <c r="BTU16">
        <v>-53.301494570000003</v>
      </c>
      <c r="BTV16">
        <v>81.584701240000001</v>
      </c>
      <c r="BTW16">
        <v>-54.577407139999998</v>
      </c>
      <c r="BTX16">
        <v>-59.09746354</v>
      </c>
      <c r="BTY16">
        <v>-40.896450190000003</v>
      </c>
      <c r="BTZ16">
        <v>0</v>
      </c>
      <c r="BUA16">
        <v>-51.227933569999998</v>
      </c>
      <c r="BUB16">
        <v>71.315485440000003</v>
      </c>
      <c r="BUC16">
        <v>74.91534566</v>
      </c>
      <c r="BUD16">
        <v>-67.455445679999997</v>
      </c>
      <c r="BUE16">
        <v>-55.94969004</v>
      </c>
      <c r="BUF16">
        <v>71.533828349999993</v>
      </c>
      <c r="BUG16">
        <v>57.286892760000001</v>
      </c>
      <c r="BUH16">
        <v>0</v>
      </c>
      <c r="BUI16">
        <v>-59.09746354</v>
      </c>
      <c r="BUJ16">
        <v>-65.379988490000002</v>
      </c>
      <c r="BUK16">
        <v>69.823625519999993</v>
      </c>
      <c r="BUL16">
        <v>0</v>
      </c>
      <c r="BUM16">
        <v>0</v>
      </c>
      <c r="BUN16">
        <v>-70.614487269999998</v>
      </c>
      <c r="BUO16">
        <v>0</v>
      </c>
      <c r="BUP16">
        <v>-61.629483540000003</v>
      </c>
      <c r="BUQ16">
        <v>82.520506350000005</v>
      </c>
      <c r="BUR16">
        <v>-48.290515739999996</v>
      </c>
      <c r="BUS16">
        <v>0</v>
      </c>
      <c r="BUT16">
        <v>48.290515739999996</v>
      </c>
      <c r="BUU16">
        <v>0</v>
      </c>
      <c r="BUV16">
        <v>60.748912590000003</v>
      </c>
      <c r="BUW16">
        <v>0</v>
      </c>
      <c r="BUX16">
        <v>0</v>
      </c>
      <c r="BUY16">
        <v>-43.082649760000002</v>
      </c>
      <c r="BUZ16">
        <v>-35.641729339999998</v>
      </c>
      <c r="BVA16">
        <v>-32.148345319999997</v>
      </c>
      <c r="BVB16">
        <v>0</v>
      </c>
      <c r="BVC16">
        <v>0</v>
      </c>
      <c r="BVD16">
        <v>0</v>
      </c>
      <c r="BVE16">
        <v>47.241118669999999</v>
      </c>
      <c r="BVF16">
        <v>0</v>
      </c>
      <c r="BVG16">
        <v>0</v>
      </c>
      <c r="BVH16">
        <v>-61.833741439999997</v>
      </c>
      <c r="BVI16">
        <v>-54.577407139999998</v>
      </c>
      <c r="BVJ16">
        <v>0</v>
      </c>
      <c r="BVK16">
        <v>-47.845516400000001</v>
      </c>
      <c r="BVL16">
        <v>66.213764519999998</v>
      </c>
      <c r="BVM16">
        <v>0</v>
      </c>
      <c r="BVN16">
        <v>26.201331029999999</v>
      </c>
      <c r="BVO16">
        <v>82.66649031</v>
      </c>
      <c r="BVP16">
        <v>0</v>
      </c>
      <c r="BVQ16">
        <v>78.369905959999997</v>
      </c>
      <c r="BVR16">
        <v>-47.845516400000001</v>
      </c>
      <c r="BVS16">
        <v>-44.860752230000003</v>
      </c>
      <c r="BVT16">
        <v>0</v>
      </c>
      <c r="BVU16">
        <v>72.53209545</v>
      </c>
      <c r="BVV16">
        <v>0</v>
      </c>
      <c r="BVW16">
        <v>76.50992334</v>
      </c>
      <c r="BVX16">
        <v>0</v>
      </c>
      <c r="BVY16">
        <v>-57.286892760000001</v>
      </c>
      <c r="BVZ16">
        <v>-62.453160130000001</v>
      </c>
      <c r="BWA16">
        <v>-55.94969004</v>
      </c>
      <c r="BWB16">
        <v>0</v>
      </c>
      <c r="BWC16">
        <v>0</v>
      </c>
      <c r="BWD16">
        <v>0</v>
      </c>
      <c r="BWE16">
        <v>73.967779640000003</v>
      </c>
      <c r="BWF16">
        <v>73.157170870000002</v>
      </c>
      <c r="BWG16">
        <v>-54.072175540000003</v>
      </c>
      <c r="BWH16">
        <v>-44.518840369999999</v>
      </c>
      <c r="BWI16">
        <v>0</v>
      </c>
      <c r="BWJ16">
        <v>0</v>
      </c>
      <c r="BWK16">
        <v>0</v>
      </c>
      <c r="BWL16">
        <v>0</v>
      </c>
      <c r="BWM16">
        <v>-66.448714879999997</v>
      </c>
      <c r="BWN16">
        <v>0</v>
      </c>
      <c r="BWO16">
        <v>0</v>
      </c>
      <c r="BWP16">
        <v>0</v>
      </c>
      <c r="BWQ16">
        <v>56.93788077</v>
      </c>
      <c r="BWR16">
        <v>0</v>
      </c>
      <c r="BWS16">
        <v>0</v>
      </c>
      <c r="BWT16">
        <v>-48.290515739999996</v>
      </c>
      <c r="BWU16">
        <v>-27.536527199999998</v>
      </c>
      <c r="BWV16">
        <v>0</v>
      </c>
      <c r="BWW16">
        <v>62.704573670000002</v>
      </c>
      <c r="BWX16">
        <v>0</v>
      </c>
      <c r="BWY16">
        <v>0</v>
      </c>
      <c r="BWZ16">
        <v>0</v>
      </c>
      <c r="BXA16">
        <v>0</v>
      </c>
      <c r="BXB16">
        <v>-51.227933569999998</v>
      </c>
      <c r="BXC16">
        <v>0</v>
      </c>
      <c r="BXD16">
        <v>0</v>
      </c>
      <c r="BXE16">
        <v>0</v>
      </c>
      <c r="BXF16">
        <v>63.128124839999998</v>
      </c>
      <c r="BXG16">
        <v>65.886569679999994</v>
      </c>
      <c r="BXH16">
        <v>0</v>
      </c>
      <c r="BXI16">
        <v>60.748912590000003</v>
      </c>
      <c r="BXJ16">
        <v>0</v>
      </c>
      <c r="BXK16">
        <v>0</v>
      </c>
      <c r="BXL16">
        <v>-35.040506829999998</v>
      </c>
      <c r="BXM16">
        <v>0</v>
      </c>
      <c r="BXN16">
        <v>-70.990458880000006</v>
      </c>
      <c r="BXO16">
        <v>0</v>
      </c>
      <c r="BXP16">
        <v>0</v>
      </c>
      <c r="BXQ16">
        <v>0</v>
      </c>
      <c r="BXR16">
        <v>46.167625409999999</v>
      </c>
      <c r="BXS16">
        <v>66.448714879999997</v>
      </c>
      <c r="BXT16">
        <v>0</v>
      </c>
      <c r="BXU16">
        <v>71.424490030000001</v>
      </c>
      <c r="BXV16">
        <v>-54.072175540000003</v>
      </c>
      <c r="BXW16">
        <v>69.51202558</v>
      </c>
      <c r="BXX16">
        <v>71.424490030000001</v>
      </c>
      <c r="BXY16">
        <v>0</v>
      </c>
      <c r="BXZ16">
        <v>-55.484658490000001</v>
      </c>
      <c r="BYA16">
        <v>0</v>
      </c>
      <c r="BYB16">
        <v>0</v>
      </c>
      <c r="BYC16">
        <v>28.441410690000001</v>
      </c>
      <c r="BYD16">
        <v>0</v>
      </c>
      <c r="BYE16">
        <v>0</v>
      </c>
      <c r="BYF16">
        <v>63.128124839999998</v>
      </c>
      <c r="BYG16">
        <v>-43.082649760000002</v>
      </c>
      <c r="BYH16">
        <v>-49.835045999999998</v>
      </c>
      <c r="BYI16">
        <v>0</v>
      </c>
      <c r="BYJ16">
        <v>0</v>
      </c>
      <c r="BYK16">
        <v>-57.427038949999996</v>
      </c>
      <c r="BYL16">
        <v>0</v>
      </c>
      <c r="BYM16">
        <v>0</v>
      </c>
      <c r="BYN16">
        <v>0</v>
      </c>
      <c r="BYO16">
        <v>62.453160130000001</v>
      </c>
      <c r="BYP16">
        <v>0</v>
      </c>
      <c r="BYQ16">
        <v>0</v>
      </c>
      <c r="BYR16">
        <v>0</v>
      </c>
      <c r="BYS16">
        <v>63.730801100000001</v>
      </c>
      <c r="BYT16">
        <v>0</v>
      </c>
      <c r="BYU16">
        <v>-30.997179259999999</v>
      </c>
      <c r="BYV16">
        <v>61.629483540000003</v>
      </c>
      <c r="BYW16">
        <v>-52.939183470000003</v>
      </c>
      <c r="BYX16">
        <v>62.453160130000001</v>
      </c>
      <c r="BYY16">
        <v>0</v>
      </c>
      <c r="BYZ16">
        <v>51.6806549</v>
      </c>
      <c r="BZA16">
        <v>0</v>
      </c>
      <c r="BZB16">
        <v>0</v>
      </c>
      <c r="BZC16">
        <v>0</v>
      </c>
      <c r="BZD16">
        <v>-49.835045999999998</v>
      </c>
      <c r="BZE16">
        <v>0</v>
      </c>
      <c r="BZF16">
        <v>0</v>
      </c>
      <c r="BZG16">
        <v>0</v>
      </c>
      <c r="BZH16">
        <v>-53.730509259999998</v>
      </c>
      <c r="BZI16">
        <v>0</v>
      </c>
      <c r="BZJ16">
        <v>57.889800970000003</v>
      </c>
      <c r="BZK16">
        <v>0</v>
      </c>
      <c r="BZL16">
        <v>-53.730509259999998</v>
      </c>
      <c r="BZM16">
        <v>-46.167625409999999</v>
      </c>
      <c r="BZN16">
        <v>0</v>
      </c>
      <c r="BZO16">
        <v>-31.594179090000001</v>
      </c>
      <c r="BZP16">
        <v>0</v>
      </c>
      <c r="BZQ16">
        <v>0</v>
      </c>
      <c r="BZR16">
        <v>0</v>
      </c>
      <c r="BZS16">
        <v>43.524055750000002</v>
      </c>
      <c r="BZT16">
        <v>0</v>
      </c>
      <c r="BZU16">
        <v>-30.011824659999998</v>
      </c>
      <c r="BZV16">
        <v>66.972059259999995</v>
      </c>
      <c r="BZW16">
        <v>45.295188750000001</v>
      </c>
      <c r="BZX16">
        <v>0</v>
      </c>
      <c r="BZY16">
        <v>26.611598399999998</v>
      </c>
      <c r="BZZ16">
        <v>47.845516400000001</v>
      </c>
      <c r="CAA16">
        <v>0</v>
      </c>
      <c r="CAB16">
        <v>0</v>
      </c>
      <c r="CAC16">
        <v>0</v>
      </c>
      <c r="CAD16">
        <v>0</v>
      </c>
      <c r="CAE16">
        <v>0</v>
      </c>
      <c r="CAF16">
        <v>54.072175540000003</v>
      </c>
      <c r="CAG16">
        <v>0</v>
      </c>
      <c r="CAH16">
        <v>0</v>
      </c>
      <c r="CAI16">
        <v>56.93788077</v>
      </c>
      <c r="CAJ16">
        <v>0</v>
      </c>
      <c r="CAK16">
        <v>0</v>
      </c>
      <c r="CAL16">
        <v>0</v>
      </c>
      <c r="CAM16">
        <v>0</v>
      </c>
      <c r="CAN16">
        <v>72.53209545</v>
      </c>
      <c r="CAO16">
        <v>0</v>
      </c>
      <c r="CAP16">
        <v>0</v>
      </c>
      <c r="CAQ16">
        <v>0</v>
      </c>
      <c r="CAR16">
        <v>0</v>
      </c>
      <c r="CAS16">
        <v>0</v>
      </c>
      <c r="CAT16">
        <v>58.432376210000001</v>
      </c>
      <c r="CAU16">
        <v>0</v>
      </c>
      <c r="CAV16">
        <v>42.611215270000002</v>
      </c>
      <c r="CAW16">
        <v>57.889800970000003</v>
      </c>
      <c r="CAX16">
        <v>0</v>
      </c>
      <c r="CAY16">
        <v>0</v>
      </c>
      <c r="CAZ16">
        <v>-64.25661522</v>
      </c>
      <c r="CBA16">
        <v>0</v>
      </c>
      <c r="CBB16">
        <v>0</v>
      </c>
      <c r="CBC16">
        <v>-38.599606280000003</v>
      </c>
      <c r="CBD16">
        <v>0</v>
      </c>
      <c r="CBE16">
        <v>-24.020100020000001</v>
      </c>
      <c r="CBF16">
        <v>-32.745229019999996</v>
      </c>
      <c r="CBG16">
        <v>0</v>
      </c>
      <c r="CBH16">
        <v>0</v>
      </c>
      <c r="CBI16">
        <v>0</v>
      </c>
      <c r="CBJ16">
        <v>0</v>
      </c>
      <c r="CBK16">
        <v>31.594179090000001</v>
      </c>
      <c r="CBL16">
        <v>0</v>
      </c>
      <c r="CBM16">
        <v>-44.518840369999999</v>
      </c>
      <c r="CBN16">
        <v>0</v>
      </c>
      <c r="CBO16">
        <v>-38.189803320000003</v>
      </c>
      <c r="CBP16">
        <v>0</v>
      </c>
      <c r="CBQ16">
        <v>0</v>
      </c>
      <c r="CBR16">
        <v>0</v>
      </c>
      <c r="CBS16">
        <v>0</v>
      </c>
      <c r="CBT16">
        <v>0</v>
      </c>
      <c r="CBU16">
        <v>0</v>
      </c>
      <c r="CBV16">
        <v>0</v>
      </c>
      <c r="CBW16">
        <v>-44.860752230000003</v>
      </c>
      <c r="CBX16">
        <v>0</v>
      </c>
      <c r="CBY16">
        <v>0</v>
      </c>
      <c r="CBZ16">
        <v>61.346682370000003</v>
      </c>
      <c r="CCA16">
        <v>33.872355419999998</v>
      </c>
      <c r="CCB16">
        <v>-34.497271269999999</v>
      </c>
      <c r="CCC16">
        <v>-26.201331029999999</v>
      </c>
      <c r="CCD16">
        <v>0</v>
      </c>
      <c r="CCE16">
        <v>0</v>
      </c>
      <c r="CCF16">
        <v>-27.536527199999998</v>
      </c>
      <c r="CCG16">
        <v>0</v>
      </c>
      <c r="CCH16">
        <v>0</v>
      </c>
      <c r="CCI16">
        <v>0</v>
      </c>
      <c r="CCJ16">
        <v>39.986564510000001</v>
      </c>
      <c r="CCK16">
        <v>0</v>
      </c>
      <c r="CCL16">
        <v>-36.461751620000001</v>
      </c>
      <c r="CCM16">
        <v>0</v>
      </c>
      <c r="CCN16">
        <v>0</v>
      </c>
      <c r="CCO16">
        <v>0</v>
      </c>
      <c r="CCP16">
        <v>0</v>
      </c>
      <c r="CCQ16">
        <v>-43.524055750000002</v>
      </c>
      <c r="CCR16">
        <v>0</v>
      </c>
      <c r="CCS16">
        <v>-35.641729339999998</v>
      </c>
      <c r="CCT16">
        <v>0</v>
      </c>
      <c r="CCU16">
        <v>-41.403409979999999</v>
      </c>
      <c r="CCV16">
        <v>24.020100020000001</v>
      </c>
      <c r="CCW16">
        <v>61.629483540000003</v>
      </c>
      <c r="CCX16">
        <v>0</v>
      </c>
      <c r="CCY16">
        <v>0</v>
      </c>
      <c r="CCZ16">
        <v>0</v>
      </c>
      <c r="CDA16">
        <v>37.06916365</v>
      </c>
      <c r="CDB16">
        <v>53.730509259999998</v>
      </c>
      <c r="CDC16">
        <v>0</v>
      </c>
      <c r="CDD16">
        <v>0</v>
      </c>
      <c r="CDE16">
        <v>53.301494570000003</v>
      </c>
      <c r="CDF16">
        <v>-37.06916365</v>
      </c>
      <c r="CDG16">
        <v>-25.287007540000001</v>
      </c>
      <c r="CDH16">
        <v>0</v>
      </c>
      <c r="CDI16">
        <v>0</v>
      </c>
      <c r="CDJ16">
        <v>0</v>
      </c>
      <c r="CDK16">
        <v>-46.167625409999999</v>
      </c>
      <c r="CDL16">
        <v>0</v>
      </c>
      <c r="CDM16">
        <v>-30.997179259999999</v>
      </c>
      <c r="CDN16">
        <v>57.889800970000003</v>
      </c>
      <c r="CDO16">
        <v>-35.641729339999998</v>
      </c>
      <c r="CDP16">
        <v>0</v>
      </c>
      <c r="CDQ16">
        <v>33.234074229999997</v>
      </c>
      <c r="CDR16">
        <v>0</v>
      </c>
      <c r="CDS16">
        <v>-42.036588649999999</v>
      </c>
      <c r="CDT16">
        <v>0</v>
      </c>
      <c r="CDU16">
        <v>-25.287007540000001</v>
      </c>
      <c r="CDV16">
        <v>-38.599606280000003</v>
      </c>
      <c r="CDW16">
        <v>0</v>
      </c>
      <c r="CDX16">
        <v>0</v>
      </c>
      <c r="CDY16">
        <v>0</v>
      </c>
      <c r="CDZ16">
        <v>-46.628307110000002</v>
      </c>
      <c r="CEA16">
        <v>0</v>
      </c>
      <c r="CEB16">
        <v>-55.12436056</v>
      </c>
      <c r="CEC16">
        <v>23.679287729999999</v>
      </c>
      <c r="CED16">
        <v>-48.998951419999997</v>
      </c>
      <c r="CEE16">
        <v>-32.745229019999996</v>
      </c>
      <c r="CEF16">
        <v>0</v>
      </c>
      <c r="CEG16">
        <v>0</v>
      </c>
      <c r="CEH16">
        <v>-58.948361239999997</v>
      </c>
      <c r="CEI16">
        <v>43.082649760000002</v>
      </c>
      <c r="CEJ16">
        <v>46.628307110000002</v>
      </c>
      <c r="CEK16">
        <v>0</v>
      </c>
      <c r="CEL16">
        <v>0</v>
      </c>
      <c r="CEM16">
        <v>0</v>
      </c>
      <c r="CEN16">
        <v>-44.518840369999999</v>
      </c>
      <c r="CEO16">
        <v>-26.201331029999999</v>
      </c>
      <c r="CEP16">
        <v>-46.628307110000002</v>
      </c>
      <c r="CEQ16">
        <v>0</v>
      </c>
      <c r="CER16">
        <v>41.403409979999999</v>
      </c>
      <c r="CES16">
        <v>0</v>
      </c>
      <c r="CET16">
        <v>0</v>
      </c>
      <c r="CEU16">
        <v>-23.026088560000002</v>
      </c>
      <c r="CEV16">
        <v>44.860752230000003</v>
      </c>
      <c r="CEW16">
        <v>0</v>
      </c>
      <c r="CEX16">
        <v>-29.4818274</v>
      </c>
      <c r="CEY16">
        <v>-27.923133199999999</v>
      </c>
      <c r="CEZ16">
        <v>0</v>
      </c>
      <c r="CFA16">
        <v>-39.58044726</v>
      </c>
      <c r="CFB16">
        <v>52.493438320000003</v>
      </c>
      <c r="CFC16">
        <v>0</v>
      </c>
      <c r="CFD16">
        <v>0</v>
      </c>
      <c r="CFE16">
        <v>-49.835045999999998</v>
      </c>
      <c r="CFF16">
        <v>-54.577407139999998</v>
      </c>
      <c r="CFG16">
        <v>0</v>
      </c>
      <c r="CFH16">
        <v>0</v>
      </c>
      <c r="CFI16">
        <v>0</v>
      </c>
      <c r="CFJ16">
        <v>-38.599606280000003</v>
      </c>
      <c r="CFK16">
        <v>0</v>
      </c>
      <c r="CFL16">
        <v>0</v>
      </c>
      <c r="CFM16">
        <v>55.35320883</v>
      </c>
      <c r="CFN16">
        <v>-37.06916365</v>
      </c>
      <c r="CFO16">
        <v>56.524639090000001</v>
      </c>
      <c r="CFP16">
        <v>-40.471411000000003</v>
      </c>
      <c r="CFQ16">
        <v>0</v>
      </c>
      <c r="CFR16">
        <v>0</v>
      </c>
      <c r="CFS16">
        <v>0</v>
      </c>
      <c r="CFT16">
        <v>0</v>
      </c>
      <c r="CFU16">
        <v>0</v>
      </c>
      <c r="CFV16">
        <v>0</v>
      </c>
      <c r="CFW16">
        <v>0</v>
      </c>
      <c r="CFX16">
        <v>0</v>
      </c>
      <c r="CFY16">
        <v>0</v>
      </c>
      <c r="CFZ16">
        <v>-28.943224969999999</v>
      </c>
      <c r="CGA16">
        <v>0</v>
      </c>
      <c r="CGB16">
        <v>0</v>
      </c>
      <c r="CGC16">
        <v>46.167625409999999</v>
      </c>
      <c r="CGD16">
        <v>0</v>
      </c>
      <c r="CGE16">
        <v>0</v>
      </c>
      <c r="CGF16">
        <v>-29.4818274</v>
      </c>
      <c r="CGG16">
        <v>0</v>
      </c>
      <c r="CGH16">
        <v>-35.040506829999998</v>
      </c>
      <c r="CGI16">
        <v>0</v>
      </c>
      <c r="CGJ16">
        <v>0</v>
      </c>
      <c r="CGK16">
        <v>-30.997179259999999</v>
      </c>
      <c r="CGL16">
        <v>0</v>
      </c>
      <c r="CGM16">
        <v>0</v>
      </c>
      <c r="CGN16">
        <v>0</v>
      </c>
      <c r="CGO16">
        <v>53.730509259999998</v>
      </c>
      <c r="CGP16">
        <v>0</v>
      </c>
      <c r="CGQ16">
        <v>0</v>
      </c>
      <c r="CGR16">
        <v>23.324812000000001</v>
      </c>
      <c r="CGS16">
        <v>0</v>
      </c>
      <c r="CGT16">
        <v>47.845516400000001</v>
      </c>
      <c r="CGU16">
        <v>0</v>
      </c>
      <c r="CGV16">
        <v>0</v>
      </c>
      <c r="CGW16">
        <v>0</v>
      </c>
      <c r="CGX16">
        <v>0</v>
      </c>
      <c r="CGY16">
        <v>0</v>
      </c>
      <c r="CGZ16">
        <v>-48.290515739999996</v>
      </c>
      <c r="CHA16">
        <v>47.845516400000001</v>
      </c>
      <c r="CHB16">
        <v>-33.234074229999997</v>
      </c>
      <c r="CHC16">
        <v>0</v>
      </c>
      <c r="CHD16">
        <v>-43.082649760000002</v>
      </c>
      <c r="CHE16">
        <v>0</v>
      </c>
      <c r="CHF16">
        <v>-28.943224969999999</v>
      </c>
      <c r="CHG16">
        <v>0</v>
      </c>
      <c r="CHH16">
        <v>39.083873990000001</v>
      </c>
      <c r="CHI16">
        <v>0</v>
      </c>
      <c r="CHJ16">
        <v>-40.896450190000003</v>
      </c>
      <c r="CHK16">
        <v>0</v>
      </c>
      <c r="CHL16">
        <v>-46.628307110000002</v>
      </c>
      <c r="CHM16">
        <v>0</v>
      </c>
      <c r="CHN16">
        <v>0</v>
      </c>
      <c r="CHO16">
        <v>31.594179090000001</v>
      </c>
      <c r="CHP16">
        <v>40.896450190000003</v>
      </c>
      <c r="CHQ16">
        <v>0</v>
      </c>
      <c r="CHR16">
        <v>0</v>
      </c>
      <c r="CHS16">
        <v>0</v>
      </c>
      <c r="CHT16">
        <v>0</v>
      </c>
      <c r="CHU16">
        <v>0</v>
      </c>
      <c r="CHV16">
        <v>0</v>
      </c>
      <c r="CHW16">
        <v>0</v>
      </c>
      <c r="CHX16">
        <v>-40.896450190000003</v>
      </c>
      <c r="CHY16">
        <v>-35.040506829999998</v>
      </c>
      <c r="CHZ16">
        <v>0</v>
      </c>
      <c r="CIA16">
        <v>0</v>
      </c>
      <c r="CIB16">
        <v>-27.066236490000001</v>
      </c>
      <c r="CIC16">
        <v>0</v>
      </c>
      <c r="CID16">
        <v>0</v>
      </c>
      <c r="CIE16">
        <v>-31.594179090000001</v>
      </c>
      <c r="CIF16">
        <v>-30.997179259999999</v>
      </c>
      <c r="CIG16">
        <v>0</v>
      </c>
      <c r="CIH16">
        <v>-37.06916365</v>
      </c>
      <c r="CII16">
        <v>24.020100020000001</v>
      </c>
      <c r="CIJ16">
        <v>0</v>
      </c>
      <c r="CIK16">
        <v>-23.679287729999999</v>
      </c>
      <c r="CIL16">
        <v>0</v>
      </c>
      <c r="CIM16">
        <v>0</v>
      </c>
      <c r="CIN16">
        <v>0</v>
      </c>
      <c r="CIO16">
        <v>0</v>
      </c>
      <c r="CIP16">
        <v>-40.896450190000003</v>
      </c>
      <c r="CIQ16">
        <v>0</v>
      </c>
      <c r="CIR16">
        <v>0</v>
      </c>
      <c r="CIS16">
        <v>36.461751620000001</v>
      </c>
      <c r="CIT16">
        <v>0</v>
      </c>
      <c r="CIU16">
        <v>0</v>
      </c>
      <c r="CIV16">
        <v>35.641729339999998</v>
      </c>
      <c r="CIW16">
        <v>38.599606280000003</v>
      </c>
      <c r="CIX16">
        <v>0</v>
      </c>
      <c r="CIY16">
        <v>-54.577407139999998</v>
      </c>
      <c r="CIZ16">
        <v>0</v>
      </c>
      <c r="CJA16">
        <v>0</v>
      </c>
      <c r="CJB16">
        <v>0</v>
      </c>
      <c r="CJC16">
        <v>0</v>
      </c>
      <c r="CJD16">
        <v>-39.986564510000001</v>
      </c>
      <c r="CJE16">
        <v>0</v>
      </c>
      <c r="CJF16">
        <v>0</v>
      </c>
      <c r="CJG16">
        <v>0</v>
      </c>
      <c r="CJH16">
        <v>0</v>
      </c>
      <c r="CJI16">
        <v>0</v>
      </c>
      <c r="CJJ16">
        <v>-44.518840369999999</v>
      </c>
      <c r="CJK16">
        <v>32.148345319999997</v>
      </c>
      <c r="CJL16">
        <v>39.58044726</v>
      </c>
      <c r="CJM16">
        <v>0</v>
      </c>
      <c r="CJN16">
        <v>0</v>
      </c>
      <c r="CJO16">
        <v>-47.845516400000001</v>
      </c>
      <c r="CJP16">
        <v>-31.594179090000001</v>
      </c>
      <c r="CJQ16">
        <v>0</v>
      </c>
      <c r="CJR16">
        <v>-38.189803320000003</v>
      </c>
      <c r="CJS16">
        <v>0</v>
      </c>
      <c r="CJT16">
        <v>0</v>
      </c>
      <c r="CJU16">
        <v>0</v>
      </c>
      <c r="CJV16">
        <v>-39.58044726</v>
      </c>
      <c r="CJW16">
        <v>-24.020100020000001</v>
      </c>
      <c r="CJX16">
        <v>35.956995429999999</v>
      </c>
      <c r="CJY16">
        <v>0</v>
      </c>
      <c r="CJZ16">
        <v>0</v>
      </c>
      <c r="CKA16">
        <v>0</v>
      </c>
      <c r="CKB16">
        <v>0</v>
      </c>
      <c r="CKC16">
        <v>0</v>
      </c>
      <c r="CKD16">
        <v>-40.471411000000003</v>
      </c>
      <c r="CKE16">
        <v>0</v>
      </c>
      <c r="CKF16">
        <v>0</v>
      </c>
      <c r="CKG16">
        <v>37.06916365</v>
      </c>
      <c r="CKH16">
        <v>0</v>
      </c>
      <c r="CKI16">
        <v>0</v>
      </c>
      <c r="CKJ16">
        <v>-25.73962822</v>
      </c>
      <c r="CKK16">
        <v>-58.689579080000001</v>
      </c>
      <c r="CKL16">
        <v>45.761145130000003</v>
      </c>
      <c r="CKM16">
        <v>-39.083873990000001</v>
      </c>
      <c r="CKN16">
        <v>0</v>
      </c>
      <c r="CKO16">
        <v>0</v>
      </c>
      <c r="CKP16">
        <v>0</v>
      </c>
      <c r="CKQ16">
        <v>0</v>
      </c>
      <c r="CKR16">
        <v>0</v>
      </c>
      <c r="CKS16">
        <v>32.148345319999997</v>
      </c>
      <c r="CKT16">
        <v>33.872355419999998</v>
      </c>
      <c r="CKU16">
        <v>33.872355419999998</v>
      </c>
      <c r="CKV16">
        <v>-30.997179259999999</v>
      </c>
      <c r="CKW16">
        <v>0</v>
      </c>
      <c r="CKX16">
        <v>0</v>
      </c>
      <c r="CKY16">
        <v>0</v>
      </c>
      <c r="CKZ16">
        <v>0</v>
      </c>
      <c r="CLA16">
        <v>-36.461751620000001</v>
      </c>
      <c r="CLB16">
        <v>0</v>
      </c>
      <c r="CLC16">
        <v>31.594179090000001</v>
      </c>
      <c r="CLD16">
        <v>0</v>
      </c>
      <c r="CLE16">
        <v>0</v>
      </c>
      <c r="CLF16">
        <v>-33.872355419999998</v>
      </c>
      <c r="CLG16">
        <v>0</v>
      </c>
      <c r="CLH16">
        <v>0</v>
      </c>
      <c r="CLI16">
        <v>0</v>
      </c>
      <c r="CLJ16">
        <v>0</v>
      </c>
      <c r="CLK16">
        <v>0</v>
      </c>
      <c r="CLL16">
        <v>0</v>
      </c>
      <c r="CLM16">
        <v>0</v>
      </c>
      <c r="CLN16">
        <v>0</v>
      </c>
      <c r="CLO16">
        <v>0</v>
      </c>
      <c r="CLP16">
        <v>0</v>
      </c>
      <c r="CLQ16">
        <v>0</v>
      </c>
      <c r="CLR16">
        <v>24.40893758</v>
      </c>
      <c r="CLS16">
        <v>0</v>
      </c>
      <c r="CLT16">
        <v>-26.201331029999999</v>
      </c>
      <c r="CLU16">
        <v>0</v>
      </c>
      <c r="CLV16">
        <v>0</v>
      </c>
      <c r="CLW16">
        <v>44.03656797</v>
      </c>
      <c r="CLX16">
        <v>0</v>
      </c>
      <c r="CLY16">
        <v>38.189803320000003</v>
      </c>
      <c r="CLZ16">
        <v>0</v>
      </c>
      <c r="CMA16">
        <v>0</v>
      </c>
      <c r="CMB16">
        <v>-36.461751620000001</v>
      </c>
      <c r="CMC16">
        <v>-25.73962822</v>
      </c>
      <c r="CMD16">
        <v>0</v>
      </c>
      <c r="CME16">
        <v>-35.641729339999998</v>
      </c>
      <c r="CMF16">
        <v>24.85670112</v>
      </c>
      <c r="CMG16">
        <v>-44.03656797</v>
      </c>
      <c r="CMH16">
        <v>27.923133199999999</v>
      </c>
      <c r="CMI16">
        <v>-33.234074229999997</v>
      </c>
      <c r="CMJ16">
        <v>-38.599606280000003</v>
      </c>
      <c r="CMK16">
        <v>-33.872355419999998</v>
      </c>
      <c r="CML16">
        <v>0</v>
      </c>
      <c r="CMM16">
        <v>34.497271269999999</v>
      </c>
      <c r="CMN16">
        <v>0</v>
      </c>
      <c r="CMO16">
        <v>-37.06916365</v>
      </c>
      <c r="CMP16">
        <v>-24.020100020000001</v>
      </c>
      <c r="CMQ16">
        <v>49.835045999999998</v>
      </c>
      <c r="CMR16">
        <v>0</v>
      </c>
      <c r="CMS16">
        <v>-23.324812000000001</v>
      </c>
      <c r="CMT16">
        <v>0</v>
      </c>
      <c r="CMU16">
        <v>-37.696871909999999</v>
      </c>
      <c r="CMV16">
        <v>0</v>
      </c>
      <c r="CMW16">
        <v>0</v>
      </c>
      <c r="CMX16">
        <v>0</v>
      </c>
      <c r="CMY16">
        <v>0</v>
      </c>
      <c r="CMZ16">
        <v>0</v>
      </c>
      <c r="CNA16">
        <v>0</v>
      </c>
      <c r="CNB16">
        <v>0</v>
      </c>
      <c r="CNC16">
        <v>0</v>
      </c>
      <c r="CND16">
        <v>-40.896450190000003</v>
      </c>
      <c r="CNE16">
        <v>0</v>
      </c>
      <c r="CNF16">
        <v>-23.324812000000001</v>
      </c>
      <c r="CNG16">
        <v>0</v>
      </c>
      <c r="CNH16">
        <v>0</v>
      </c>
      <c r="CNI16">
        <v>-24.85670112</v>
      </c>
      <c r="CNJ16">
        <v>0</v>
      </c>
      <c r="CNK16">
        <v>-32.745229019999996</v>
      </c>
      <c r="CNL16">
        <v>0</v>
      </c>
      <c r="CNM16">
        <v>32.745229019999996</v>
      </c>
      <c r="CNN16">
        <v>0</v>
      </c>
      <c r="CNO16">
        <v>0</v>
      </c>
      <c r="CNP16">
        <v>-25.287007540000001</v>
      </c>
      <c r="CNQ16">
        <v>0</v>
      </c>
      <c r="CNR16">
        <v>45.761145130000003</v>
      </c>
      <c r="CNS16">
        <v>0</v>
      </c>
      <c r="CNT16">
        <v>40.896450190000003</v>
      </c>
      <c r="CNU16">
        <v>0</v>
      </c>
      <c r="CNV16">
        <v>0</v>
      </c>
      <c r="CNW16">
        <v>-23.324812000000001</v>
      </c>
      <c r="CNX16">
        <v>-48.290515739999996</v>
      </c>
      <c r="CNY16">
        <v>-25.73962822</v>
      </c>
      <c r="CNZ16">
        <v>0</v>
      </c>
      <c r="COA16">
        <v>-38.189803320000003</v>
      </c>
      <c r="COB16">
        <v>0</v>
      </c>
      <c r="COC16">
        <v>0</v>
      </c>
      <c r="COD16">
        <v>0</v>
      </c>
      <c r="COE16">
        <v>0</v>
      </c>
      <c r="COF16">
        <v>0</v>
      </c>
      <c r="COG16">
        <v>0</v>
      </c>
      <c r="COH16">
        <v>0</v>
      </c>
      <c r="COI16">
        <v>-42.036588649999999</v>
      </c>
      <c r="COJ16">
        <v>0</v>
      </c>
      <c r="COK16">
        <v>0</v>
      </c>
      <c r="COL16">
        <v>-41.403409979999999</v>
      </c>
      <c r="COM16">
        <v>49.492209930000001</v>
      </c>
      <c r="CON16">
        <v>-29.4818274</v>
      </c>
      <c r="COO16">
        <v>0</v>
      </c>
      <c r="COP16">
        <v>0</v>
      </c>
      <c r="COQ16">
        <v>0</v>
      </c>
      <c r="COR16">
        <v>-30.011824659999998</v>
      </c>
      <c r="COS16">
        <v>0</v>
      </c>
      <c r="COT16">
        <v>-42.611215270000002</v>
      </c>
      <c r="COU16">
        <v>0</v>
      </c>
      <c r="COV16">
        <v>-30.011824659999998</v>
      </c>
      <c r="COW16">
        <v>-30.997179259999999</v>
      </c>
      <c r="COX16">
        <v>0</v>
      </c>
      <c r="COY16">
        <v>0</v>
      </c>
      <c r="COZ16">
        <v>-31.594179090000001</v>
      </c>
      <c r="CPA16">
        <v>0</v>
      </c>
      <c r="CPB16">
        <v>0</v>
      </c>
      <c r="CPC16">
        <v>0</v>
      </c>
      <c r="CPD16">
        <v>0</v>
      </c>
      <c r="CPE16">
        <v>32.745229019999996</v>
      </c>
      <c r="CPF16">
        <v>0</v>
      </c>
      <c r="CPG16">
        <v>33.872355419999998</v>
      </c>
      <c r="CPH16">
        <v>32.148345319999997</v>
      </c>
      <c r="CPI16">
        <v>-37.06916365</v>
      </c>
      <c r="CPJ16">
        <v>0</v>
      </c>
      <c r="CPK16">
        <v>-28.943224969999999</v>
      </c>
      <c r="CPL16">
        <v>-35.040506829999998</v>
      </c>
      <c r="CPM16">
        <v>0</v>
      </c>
      <c r="CPN16">
        <v>-33.234074229999997</v>
      </c>
      <c r="CPO16">
        <v>-35.040506829999998</v>
      </c>
      <c r="CPP16">
        <v>0</v>
      </c>
      <c r="CPQ16">
        <v>0</v>
      </c>
      <c r="CPR16">
        <v>0</v>
      </c>
      <c r="CPS16">
        <v>0</v>
      </c>
      <c r="CPT16">
        <v>0</v>
      </c>
      <c r="CPU16">
        <v>0</v>
      </c>
      <c r="CPV16">
        <v>0</v>
      </c>
      <c r="CPW16">
        <v>-52.08387587</v>
      </c>
      <c r="CPX16">
        <v>0</v>
      </c>
      <c r="CPY16">
        <v>0</v>
      </c>
      <c r="CPZ16">
        <v>-31.594179090000001</v>
      </c>
      <c r="CQA16">
        <v>32.745229019999996</v>
      </c>
      <c r="CQB16">
        <v>-48.290515739999996</v>
      </c>
      <c r="CQC16">
        <v>0</v>
      </c>
      <c r="CQD16">
        <v>-31.594179090000001</v>
      </c>
      <c r="CQE16">
        <v>-24.85670112</v>
      </c>
      <c r="CQF16">
        <v>-35.641729339999998</v>
      </c>
      <c r="CQG16">
        <v>0</v>
      </c>
      <c r="CQH16">
        <v>0</v>
      </c>
      <c r="CQI16">
        <v>36.461751620000001</v>
      </c>
      <c r="CQJ16">
        <v>0</v>
      </c>
      <c r="CQK16">
        <v>0</v>
      </c>
      <c r="CQL16">
        <v>0</v>
      </c>
      <c r="CQM16">
        <v>-34.497271269999999</v>
      </c>
      <c r="CQN16">
        <v>0</v>
      </c>
      <c r="CQO16">
        <v>38.189803320000003</v>
      </c>
      <c r="CQP16">
        <v>0</v>
      </c>
      <c r="CQQ16">
        <v>0</v>
      </c>
      <c r="CQR16">
        <v>-24.85670112</v>
      </c>
      <c r="CQS16">
        <v>-37.06916365</v>
      </c>
      <c r="CQT16">
        <v>27.536527199999998</v>
      </c>
      <c r="CQU16">
        <v>0</v>
      </c>
      <c r="CQV16">
        <v>26.611598399999998</v>
      </c>
      <c r="CQW16">
        <v>0</v>
      </c>
      <c r="CQX16">
        <v>0</v>
      </c>
      <c r="CQY16">
        <v>0</v>
      </c>
      <c r="CQZ16">
        <v>0</v>
      </c>
      <c r="CRA16">
        <v>0</v>
      </c>
      <c r="CRB16">
        <v>0</v>
      </c>
      <c r="CRC16">
        <v>-25.287007540000001</v>
      </c>
      <c r="CRD16">
        <v>0</v>
      </c>
      <c r="CRE16">
        <v>-33.872355419999998</v>
      </c>
      <c r="CRF16">
        <v>-27.066236490000001</v>
      </c>
      <c r="CRG16">
        <v>-38.599606280000003</v>
      </c>
      <c r="CRH16">
        <v>0</v>
      </c>
      <c r="CRI16">
        <v>-26.201331029999999</v>
      </c>
      <c r="CRJ16">
        <v>30.997179259999999</v>
      </c>
      <c r="CRK16">
        <v>27.536527199999998</v>
      </c>
      <c r="CRL16">
        <v>-24.020100020000001</v>
      </c>
      <c r="CRM16">
        <v>23.679287729999999</v>
      </c>
      <c r="CRN16">
        <v>0</v>
      </c>
      <c r="CRO16">
        <v>-37.06916365</v>
      </c>
      <c r="CRP16">
        <v>-32.745229019999996</v>
      </c>
      <c r="CRQ16">
        <v>0</v>
      </c>
      <c r="CRR16">
        <v>0</v>
      </c>
      <c r="CRS16">
        <v>0</v>
      </c>
      <c r="CRT16">
        <v>0</v>
      </c>
      <c r="CRU16">
        <v>0</v>
      </c>
      <c r="CRV16">
        <v>0</v>
      </c>
      <c r="CRW16">
        <v>0</v>
      </c>
      <c r="CRX16">
        <v>0</v>
      </c>
      <c r="CRY16">
        <v>0</v>
      </c>
      <c r="CRZ16">
        <v>0</v>
      </c>
      <c r="CSA16">
        <v>-29.4818274</v>
      </c>
      <c r="CSB16">
        <v>-28.943224969999999</v>
      </c>
      <c r="CSC16">
        <v>-27.066236490000001</v>
      </c>
      <c r="CSD16">
        <v>0</v>
      </c>
      <c r="CSE16">
        <v>0</v>
      </c>
      <c r="CSF16">
        <v>-30.412145389999999</v>
      </c>
      <c r="CSG16">
        <v>-27.066236490000001</v>
      </c>
      <c r="CSH16">
        <v>0</v>
      </c>
      <c r="CSI16">
        <v>0</v>
      </c>
      <c r="CSJ16">
        <v>0</v>
      </c>
      <c r="CSK16">
        <v>-27.066236490000001</v>
      </c>
      <c r="CSL16">
        <v>0</v>
      </c>
      <c r="CSM16">
        <v>0</v>
      </c>
      <c r="CSN16">
        <v>0</v>
      </c>
      <c r="CSO16">
        <v>35.641729339999998</v>
      </c>
      <c r="CSP16">
        <v>-47.845516400000001</v>
      </c>
      <c r="CSQ16">
        <v>0</v>
      </c>
      <c r="CSR16">
        <v>0</v>
      </c>
      <c r="CSS16">
        <v>0</v>
      </c>
      <c r="CST16">
        <v>0</v>
      </c>
      <c r="CSU16">
        <v>0</v>
      </c>
      <c r="CSV16">
        <v>0</v>
      </c>
      <c r="CSW16">
        <v>0</v>
      </c>
      <c r="CSX16">
        <v>0</v>
      </c>
      <c r="CSY16">
        <v>30.997179259999999</v>
      </c>
      <c r="CSZ16">
        <v>0</v>
      </c>
      <c r="CTA16">
        <v>0</v>
      </c>
      <c r="CTB16">
        <v>-28.943224969999999</v>
      </c>
      <c r="CTC16">
        <v>24.85670112</v>
      </c>
      <c r="CTD16">
        <v>0</v>
      </c>
      <c r="CTE16">
        <v>31.594179090000001</v>
      </c>
      <c r="CTF16">
        <v>0</v>
      </c>
      <c r="CTG16">
        <v>0</v>
      </c>
      <c r="CTH16">
        <v>-23.324812000000001</v>
      </c>
      <c r="CTI16">
        <v>0</v>
      </c>
      <c r="CTJ16">
        <v>0</v>
      </c>
      <c r="CTK16">
        <v>0</v>
      </c>
      <c r="CTL16">
        <v>0</v>
      </c>
      <c r="CTM16">
        <v>0</v>
      </c>
      <c r="CTN16">
        <v>-35.641729339999998</v>
      </c>
      <c r="CTO16">
        <v>0</v>
      </c>
      <c r="CTP16">
        <v>34.497271269999999</v>
      </c>
      <c r="CTQ16">
        <v>27.066236490000001</v>
      </c>
      <c r="CTR16">
        <v>0</v>
      </c>
      <c r="CTS16">
        <v>-38.189803320000003</v>
      </c>
      <c r="CTT16">
        <v>-31.594179090000001</v>
      </c>
      <c r="CTU16">
        <v>0</v>
      </c>
      <c r="CTV16">
        <v>-24.85670112</v>
      </c>
      <c r="CTW16">
        <v>-30.412145389999999</v>
      </c>
      <c r="CTX16">
        <v>0</v>
      </c>
      <c r="CTY16">
        <v>0</v>
      </c>
      <c r="CTZ16">
        <v>0</v>
      </c>
      <c r="CUA16">
        <v>-28.441410690000001</v>
      </c>
      <c r="CUB16">
        <v>0</v>
      </c>
      <c r="CUC16">
        <v>-24.40893758</v>
      </c>
      <c r="CUD16">
        <v>-32.148345319999997</v>
      </c>
      <c r="CUE16">
        <v>0</v>
      </c>
      <c r="CUF16">
        <v>0</v>
      </c>
      <c r="CUG16">
        <v>28.943224969999999</v>
      </c>
      <c r="CUH16">
        <v>0</v>
      </c>
      <c r="CUI16">
        <v>0</v>
      </c>
      <c r="CUJ16">
        <v>-29.4818274</v>
      </c>
      <c r="CUK16">
        <v>-30.412145389999999</v>
      </c>
      <c r="CUL16">
        <v>0</v>
      </c>
      <c r="CUM16">
        <v>0</v>
      </c>
      <c r="CUN16">
        <v>0</v>
      </c>
      <c r="CUO16">
        <v>0</v>
      </c>
      <c r="CUP16">
        <v>0</v>
      </c>
      <c r="CUQ16">
        <v>-27.923133199999999</v>
      </c>
      <c r="CUR16">
        <v>0</v>
      </c>
      <c r="CUS16">
        <v>0</v>
      </c>
      <c r="CUT16">
        <v>0</v>
      </c>
      <c r="CUU16">
        <v>0</v>
      </c>
      <c r="CUV16">
        <v>27.536527199999998</v>
      </c>
      <c r="CUW16">
        <v>-31.594179090000001</v>
      </c>
      <c r="CUX16">
        <v>0</v>
      </c>
      <c r="CUY16">
        <v>-42.036588649999999</v>
      </c>
      <c r="CUZ16">
        <v>0</v>
      </c>
      <c r="CVA16">
        <v>0</v>
      </c>
      <c r="CVB16">
        <v>30.412145389999999</v>
      </c>
      <c r="CVC16">
        <v>-28.441410690000001</v>
      </c>
      <c r="CVD16">
        <v>0</v>
      </c>
      <c r="CVE16">
        <v>0</v>
      </c>
      <c r="CVF16">
        <v>0</v>
      </c>
      <c r="CVG16">
        <v>-24.020100020000001</v>
      </c>
      <c r="CVH16">
        <v>0</v>
      </c>
      <c r="CVI16">
        <v>0</v>
      </c>
      <c r="CVJ16">
        <v>0</v>
      </c>
      <c r="CVK16">
        <v>0</v>
      </c>
      <c r="CVL16">
        <v>0</v>
      </c>
      <c r="CVM16">
        <v>0</v>
      </c>
      <c r="CVN16">
        <v>0</v>
      </c>
      <c r="CVO16">
        <v>0</v>
      </c>
      <c r="CVP16">
        <v>-28.441410690000001</v>
      </c>
      <c r="CVQ16">
        <v>0</v>
      </c>
      <c r="CVR16">
        <v>0</v>
      </c>
      <c r="CVS16">
        <v>0</v>
      </c>
      <c r="CVT16">
        <v>0</v>
      </c>
      <c r="CVU16">
        <v>0</v>
      </c>
      <c r="CVV16">
        <v>0</v>
      </c>
      <c r="CVW16">
        <v>25.287007540000001</v>
      </c>
      <c r="CVX16">
        <v>-30.412145389999999</v>
      </c>
      <c r="CVY16">
        <v>-32.148345319999997</v>
      </c>
      <c r="CVZ16">
        <v>0</v>
      </c>
      <c r="CWA16">
        <v>0</v>
      </c>
      <c r="CWB16">
        <v>0</v>
      </c>
      <c r="CWC16">
        <v>25.73962822</v>
      </c>
      <c r="CWD16">
        <v>0</v>
      </c>
      <c r="CWE16">
        <v>-28.441410690000001</v>
      </c>
      <c r="CWF16">
        <v>-24.85670112</v>
      </c>
      <c r="CWG16">
        <v>0</v>
      </c>
      <c r="CWH16">
        <v>0</v>
      </c>
      <c r="CWI16">
        <v>0</v>
      </c>
      <c r="CWJ16">
        <v>40.471411000000003</v>
      </c>
      <c r="CWK16">
        <v>0</v>
      </c>
      <c r="CWL16">
        <v>0</v>
      </c>
      <c r="CWM16">
        <v>25.73962822</v>
      </c>
      <c r="CWN16">
        <v>0</v>
      </c>
      <c r="CWO16">
        <v>0</v>
      </c>
      <c r="CWP16">
        <v>0</v>
      </c>
      <c r="CWQ16">
        <v>0</v>
      </c>
      <c r="CWR16">
        <v>-32.148345319999997</v>
      </c>
      <c r="CWS16">
        <v>0</v>
      </c>
      <c r="CWT16">
        <v>0</v>
      </c>
      <c r="CWU16">
        <v>-27.536527199999998</v>
      </c>
      <c r="CWV16">
        <v>0</v>
      </c>
      <c r="CWW16">
        <v>0</v>
      </c>
      <c r="CWX16">
        <v>0</v>
      </c>
      <c r="CWY16">
        <v>0</v>
      </c>
      <c r="CWZ16">
        <v>0</v>
      </c>
      <c r="CXA16">
        <v>0</v>
      </c>
      <c r="CXB16">
        <v>0</v>
      </c>
      <c r="CXC16">
        <v>-24.85670112</v>
      </c>
      <c r="CXD16">
        <v>0</v>
      </c>
      <c r="CXE16">
        <v>0</v>
      </c>
      <c r="CXF16">
        <v>0</v>
      </c>
      <c r="CXG16">
        <v>0</v>
      </c>
      <c r="CXH16">
        <v>0</v>
      </c>
      <c r="CXI16">
        <v>0</v>
      </c>
      <c r="CXJ16">
        <v>0</v>
      </c>
      <c r="CXK16">
        <v>0</v>
      </c>
      <c r="CXL16">
        <v>0</v>
      </c>
      <c r="CXM16">
        <v>24.40893758</v>
      </c>
      <c r="CXN16">
        <v>-27.923133199999999</v>
      </c>
      <c r="CXO16">
        <v>0</v>
      </c>
      <c r="CXP16">
        <v>0</v>
      </c>
      <c r="CXQ16">
        <v>0</v>
      </c>
      <c r="CXR16">
        <v>0</v>
      </c>
      <c r="CXS16">
        <v>-28.943224969999999</v>
      </c>
      <c r="CXT16">
        <v>-27.066236490000001</v>
      </c>
      <c r="CXU16">
        <v>0</v>
      </c>
      <c r="CXV16">
        <v>23.679287729999999</v>
      </c>
      <c r="CXW16">
        <v>0</v>
      </c>
      <c r="CXX16">
        <v>0</v>
      </c>
      <c r="CXY16">
        <v>0</v>
      </c>
      <c r="CXZ16">
        <v>0</v>
      </c>
      <c r="CYA16">
        <v>-39.58044726</v>
      </c>
      <c r="CYB16">
        <v>0</v>
      </c>
      <c r="CYC16">
        <v>-27.066236490000001</v>
      </c>
      <c r="CYD16">
        <v>30.997179259999999</v>
      </c>
      <c r="CYE16">
        <v>24.40893758</v>
      </c>
      <c r="CYF16">
        <v>-24.020100020000001</v>
      </c>
      <c r="CYG16">
        <v>0</v>
      </c>
      <c r="CYH16">
        <v>-24.85670112</v>
      </c>
      <c r="CYI16">
        <v>25.287007540000001</v>
      </c>
      <c r="CYJ16">
        <v>0</v>
      </c>
      <c r="CYK16">
        <v>0</v>
      </c>
      <c r="CYL16">
        <v>0</v>
      </c>
      <c r="CYM16">
        <v>0</v>
      </c>
      <c r="CYN16">
        <v>0</v>
      </c>
      <c r="CYO16">
        <v>0</v>
      </c>
      <c r="CYP16">
        <v>0</v>
      </c>
      <c r="CYQ16">
        <v>0</v>
      </c>
      <c r="CYR16">
        <v>27.066236490000001</v>
      </c>
      <c r="CYS16">
        <v>0</v>
      </c>
      <c r="CYT16">
        <v>-24.40893758</v>
      </c>
      <c r="CYU16">
        <v>0</v>
      </c>
      <c r="CYV16">
        <v>31.594179090000001</v>
      </c>
      <c r="CYW16">
        <v>0</v>
      </c>
      <c r="CYX16">
        <v>0</v>
      </c>
      <c r="CYY16">
        <v>0</v>
      </c>
      <c r="CYZ16">
        <v>24.40893758</v>
      </c>
      <c r="CZA16">
        <v>0</v>
      </c>
      <c r="CZB16">
        <v>0</v>
      </c>
      <c r="CZC16">
        <v>0</v>
      </c>
      <c r="CZD16">
        <v>0</v>
      </c>
      <c r="CZE16">
        <v>0</v>
      </c>
      <c r="CZF16">
        <v>26.201331029999999</v>
      </c>
      <c r="CZG16">
        <v>0</v>
      </c>
      <c r="CZH16">
        <v>0</v>
      </c>
      <c r="CZI16">
        <v>0</v>
      </c>
      <c r="CZJ16">
        <v>0</v>
      </c>
      <c r="CZK16">
        <v>25.73962822</v>
      </c>
      <c r="CZL16">
        <v>0</v>
      </c>
      <c r="CZM16">
        <v>-27.066236490000001</v>
      </c>
      <c r="CZN16">
        <v>0</v>
      </c>
      <c r="CZO16">
        <v>-23.679287729999999</v>
      </c>
      <c r="CZP16">
        <v>0</v>
      </c>
      <c r="CZQ16">
        <v>0</v>
      </c>
      <c r="CZR16">
        <v>0</v>
      </c>
      <c r="CZS16">
        <v>0</v>
      </c>
      <c r="CZT16">
        <v>0</v>
      </c>
      <c r="CZU16">
        <v>-25.287007540000001</v>
      </c>
      <c r="CZV16">
        <v>0</v>
      </c>
      <c r="CZW16">
        <v>0</v>
      </c>
      <c r="CZX16">
        <v>-23.679287729999999</v>
      </c>
      <c r="CZY16">
        <v>0</v>
      </c>
      <c r="CZZ16">
        <v>0</v>
      </c>
      <c r="DAA16">
        <v>0</v>
      </c>
      <c r="DAB16">
        <v>0</v>
      </c>
      <c r="DAC16">
        <v>0</v>
      </c>
      <c r="DAD16">
        <v>0</v>
      </c>
      <c r="DAE16">
        <v>0</v>
      </c>
      <c r="DAF16">
        <v>0</v>
      </c>
      <c r="DAG16">
        <v>0</v>
      </c>
      <c r="DAH16">
        <v>0</v>
      </c>
      <c r="DAI16">
        <v>0</v>
      </c>
      <c r="DAJ16">
        <v>0</v>
      </c>
      <c r="DAK16">
        <v>0</v>
      </c>
      <c r="DAL16">
        <v>-26.611598399999998</v>
      </c>
      <c r="DAM16">
        <v>0</v>
      </c>
      <c r="DAN16">
        <v>0</v>
      </c>
      <c r="DAO16">
        <v>0</v>
      </c>
      <c r="DAP16">
        <v>0</v>
      </c>
      <c r="DAQ16">
        <v>0</v>
      </c>
      <c r="DAR16">
        <v>0</v>
      </c>
      <c r="DAS16">
        <v>0</v>
      </c>
      <c r="DAT16">
        <v>0</v>
      </c>
      <c r="DAU16">
        <v>0</v>
      </c>
      <c r="DAV16">
        <v>0</v>
      </c>
      <c r="DAW16">
        <v>0</v>
      </c>
      <c r="DAX16">
        <v>0</v>
      </c>
      <c r="DAY16">
        <v>0</v>
      </c>
      <c r="DAZ16">
        <v>0</v>
      </c>
      <c r="DBA16">
        <v>0</v>
      </c>
      <c r="DBB16">
        <v>0</v>
      </c>
      <c r="DBC16">
        <v>0</v>
      </c>
      <c r="DBD16">
        <v>71.91864563</v>
      </c>
      <c r="DBE16">
        <v>0</v>
      </c>
      <c r="DBF16">
        <v>0</v>
      </c>
      <c r="DBG16">
        <v>0</v>
      </c>
      <c r="DBH16">
        <v>0</v>
      </c>
      <c r="DBI16">
        <v>0</v>
      </c>
      <c r="DBJ16">
        <v>0</v>
      </c>
      <c r="DBK16">
        <v>0</v>
      </c>
      <c r="DBL16">
        <v>0</v>
      </c>
      <c r="DBM16">
        <v>0</v>
      </c>
      <c r="DBN16">
        <v>0</v>
      </c>
      <c r="DBO16">
        <v>-53.730509259999998</v>
      </c>
      <c r="DBP16">
        <v>0</v>
      </c>
      <c r="DBQ16">
        <v>0</v>
      </c>
      <c r="DBR16">
        <v>0</v>
      </c>
      <c r="DBS16">
        <v>0</v>
      </c>
      <c r="DBT16">
        <v>0</v>
      </c>
      <c r="DBU16">
        <v>0</v>
      </c>
      <c r="DBV16">
        <v>0</v>
      </c>
      <c r="DBW16">
        <v>0</v>
      </c>
      <c r="DBX16">
        <v>0</v>
      </c>
      <c r="DBY16">
        <v>0</v>
      </c>
      <c r="DBZ16">
        <v>71.808128679999996</v>
      </c>
      <c r="DCA16">
        <v>-58.105752469999999</v>
      </c>
      <c r="DCB16">
        <v>0</v>
      </c>
      <c r="DCC16">
        <v>-54.577407139999998</v>
      </c>
      <c r="DCD16">
        <v>0</v>
      </c>
      <c r="DCE16">
        <v>-62.579006</v>
      </c>
      <c r="DCF16">
        <v>-66.213764519999998</v>
      </c>
      <c r="DCG16">
        <v>-69.152467360000003</v>
      </c>
      <c r="DCH16">
        <v>0</v>
      </c>
      <c r="DCI16">
        <v>0</v>
      </c>
      <c r="DCJ16">
        <v>0</v>
      </c>
      <c r="DCK16">
        <v>93.031909949999999</v>
      </c>
      <c r="DCL16">
        <v>0</v>
      </c>
      <c r="DCM16">
        <v>-66.780638960000005</v>
      </c>
      <c r="DCN16">
        <v>82.158467250000001</v>
      </c>
      <c r="DCO16">
        <v>0</v>
      </c>
      <c r="DCP16">
        <v>72.53209545</v>
      </c>
      <c r="DCQ16">
        <v>0</v>
      </c>
      <c r="DCR16">
        <v>0</v>
      </c>
      <c r="DCS16">
        <v>0</v>
      </c>
      <c r="DCT16">
        <v>0</v>
      </c>
      <c r="DCU16">
        <v>0</v>
      </c>
      <c r="DCV16">
        <v>0</v>
      </c>
      <c r="DCW16">
        <v>0</v>
      </c>
      <c r="DCX16">
        <v>-64.970503390000005</v>
      </c>
      <c r="DCY16">
        <v>0</v>
      </c>
      <c r="DCZ16">
        <v>0</v>
      </c>
      <c r="DDA16">
        <v>-41.403409979999999</v>
      </c>
      <c r="DDB16">
        <v>74.319604029999994</v>
      </c>
      <c r="DDC16">
        <v>0</v>
      </c>
      <c r="DDD16">
        <v>0</v>
      </c>
      <c r="DDE16">
        <v>0</v>
      </c>
      <c r="DDF16">
        <v>0</v>
      </c>
      <c r="DDG16">
        <v>58.689579080000001</v>
      </c>
      <c r="DDH16">
        <v>0</v>
      </c>
      <c r="DDI16">
        <v>35.956995429999999</v>
      </c>
      <c r="DDJ16">
        <v>0</v>
      </c>
      <c r="DDK16">
        <v>0</v>
      </c>
      <c r="DDL16">
        <v>0</v>
      </c>
      <c r="DDM16">
        <v>0</v>
      </c>
      <c r="DDN16">
        <v>0</v>
      </c>
      <c r="DDO16">
        <v>-31.594179090000001</v>
      </c>
      <c r="DDP16">
        <v>0</v>
      </c>
      <c r="DDQ16">
        <v>-55.12436056</v>
      </c>
      <c r="DDR16">
        <v>62.453160130000001</v>
      </c>
      <c r="DDS16">
        <v>0</v>
      </c>
      <c r="DDT16">
        <v>61.833741439999997</v>
      </c>
      <c r="DDU16">
        <v>0</v>
      </c>
      <c r="DDV16">
        <v>-49.492209930000001</v>
      </c>
      <c r="DDW16">
        <v>-58.105752469999999</v>
      </c>
      <c r="DDX16">
        <v>0</v>
      </c>
      <c r="DDY16">
        <v>0</v>
      </c>
      <c r="DDZ16">
        <v>-37.696871909999999</v>
      </c>
      <c r="DEA16">
        <v>-55.484658490000001</v>
      </c>
      <c r="DEB16">
        <v>35.641729339999998</v>
      </c>
      <c r="DEC16">
        <v>0</v>
      </c>
      <c r="DED16">
        <v>0</v>
      </c>
      <c r="DEE16">
        <v>0</v>
      </c>
      <c r="DEF16">
        <v>0</v>
      </c>
      <c r="DEG16">
        <v>47.845516400000001</v>
      </c>
      <c r="DEH16">
        <v>0</v>
      </c>
      <c r="DEI16">
        <v>0</v>
      </c>
      <c r="DEJ16">
        <v>0</v>
      </c>
      <c r="DEK16">
        <v>0</v>
      </c>
      <c r="DEL16">
        <v>0</v>
      </c>
      <c r="DEM16">
        <v>74.319604029999994</v>
      </c>
      <c r="DEN16">
        <v>-56.252461050000001</v>
      </c>
      <c r="DEO16">
        <v>0</v>
      </c>
      <c r="DEP16">
        <v>70.138031650000002</v>
      </c>
      <c r="DEQ16">
        <v>0</v>
      </c>
      <c r="DER16">
        <v>-53.730509259999998</v>
      </c>
      <c r="DES16">
        <v>0</v>
      </c>
      <c r="DET16">
        <v>-50.837807060000003</v>
      </c>
      <c r="DEU16">
        <v>52.493438320000003</v>
      </c>
      <c r="DEV16">
        <v>65.886569679999994</v>
      </c>
      <c r="DEW16">
        <v>0</v>
      </c>
      <c r="DEX16">
        <v>0</v>
      </c>
      <c r="DEY16">
        <v>0</v>
      </c>
      <c r="DEZ16">
        <v>-59.435364040000003</v>
      </c>
      <c r="DFA16">
        <v>0</v>
      </c>
      <c r="DFB16">
        <v>0</v>
      </c>
      <c r="DFC16">
        <v>0</v>
      </c>
      <c r="DFD16">
        <v>-52.939183470000003</v>
      </c>
      <c r="DFE16">
        <v>0</v>
      </c>
      <c r="DFF16">
        <v>-61.833741439999997</v>
      </c>
      <c r="DFG16">
        <v>0</v>
      </c>
      <c r="DFH16">
        <v>56.252461050000001</v>
      </c>
      <c r="DFI16">
        <v>0</v>
      </c>
      <c r="DFJ16">
        <v>0</v>
      </c>
      <c r="DFK16">
        <v>0</v>
      </c>
      <c r="DFL16">
        <v>0</v>
      </c>
      <c r="DFM16">
        <v>0</v>
      </c>
      <c r="DFN16">
        <v>0</v>
      </c>
      <c r="DFO16">
        <v>0</v>
      </c>
      <c r="DFP16">
        <v>-30.412145389999999</v>
      </c>
      <c r="DFQ16">
        <v>-42.611215270000002</v>
      </c>
      <c r="DFR16">
        <v>39.083873990000001</v>
      </c>
      <c r="DFS16">
        <v>-66.780638960000005</v>
      </c>
      <c r="DFT16">
        <v>0</v>
      </c>
      <c r="DFU16">
        <v>0</v>
      </c>
      <c r="DFV16">
        <v>0</v>
      </c>
      <c r="DFW16">
        <v>0</v>
      </c>
      <c r="DFX16">
        <v>74.736181279999997</v>
      </c>
      <c r="DFY16">
        <v>0</v>
      </c>
      <c r="DFZ16">
        <v>0</v>
      </c>
      <c r="DGA16">
        <v>0</v>
      </c>
      <c r="DGB16">
        <v>-45.761145130000003</v>
      </c>
      <c r="DGC16">
        <v>0</v>
      </c>
      <c r="DGD16">
        <v>0</v>
      </c>
      <c r="DGE16">
        <v>0</v>
      </c>
      <c r="DGF16">
        <v>0</v>
      </c>
      <c r="DGG16">
        <v>0</v>
      </c>
      <c r="DGH16">
        <v>0</v>
      </c>
      <c r="DGI16">
        <v>-76.761287749999994</v>
      </c>
      <c r="DGJ16">
        <v>0</v>
      </c>
      <c r="DGK16">
        <v>0</v>
      </c>
      <c r="DGL16">
        <v>50.837807060000003</v>
      </c>
      <c r="DGM16">
        <v>0</v>
      </c>
      <c r="DGN16">
        <v>82.375037070000005</v>
      </c>
      <c r="DGO16">
        <v>0</v>
      </c>
      <c r="DGP16">
        <v>0</v>
      </c>
      <c r="DGQ16">
        <v>77.26900431</v>
      </c>
      <c r="DGR16">
        <v>0</v>
      </c>
      <c r="DGS16">
        <v>-47.241118669999999</v>
      </c>
      <c r="DGT16">
        <v>0</v>
      </c>
      <c r="DGU16">
        <v>43.524055750000002</v>
      </c>
      <c r="DGV16">
        <v>-28.441410690000001</v>
      </c>
      <c r="DGW16">
        <v>0</v>
      </c>
      <c r="DGX16">
        <v>0</v>
      </c>
      <c r="DGY16">
        <v>0</v>
      </c>
      <c r="DGZ16">
        <v>0</v>
      </c>
      <c r="DHA16">
        <v>-35.641729339999998</v>
      </c>
      <c r="DHB16">
        <v>0</v>
      </c>
      <c r="DHC16">
        <v>-43.082649760000002</v>
      </c>
      <c r="DHD16">
        <v>59.701492539999997</v>
      </c>
      <c r="DHE16">
        <v>0</v>
      </c>
      <c r="DHF16">
        <v>0</v>
      </c>
      <c r="DHG16">
        <v>0</v>
      </c>
      <c r="DHH16">
        <v>50.426609110000001</v>
      </c>
      <c r="DHI16">
        <v>0</v>
      </c>
      <c r="DHJ16">
        <v>0</v>
      </c>
      <c r="DHK16">
        <v>0</v>
      </c>
      <c r="DHL16">
        <v>0</v>
      </c>
      <c r="DHM16">
        <v>0</v>
      </c>
      <c r="DHN16">
        <v>-47.845516400000001</v>
      </c>
      <c r="DHO16">
        <v>-40.471411000000003</v>
      </c>
      <c r="DHP16">
        <v>0</v>
      </c>
      <c r="DHQ16">
        <v>51.227933569999998</v>
      </c>
      <c r="DHR16">
        <v>0</v>
      </c>
      <c r="DHS16">
        <v>39.986564510000001</v>
      </c>
      <c r="DHT16">
        <v>0</v>
      </c>
      <c r="DHU16">
        <v>0</v>
      </c>
      <c r="DHV16">
        <v>0</v>
      </c>
      <c r="DHW16">
        <v>0</v>
      </c>
      <c r="DHX16">
        <v>0</v>
      </c>
      <c r="DHY16">
        <v>0</v>
      </c>
      <c r="DHZ16">
        <v>0</v>
      </c>
      <c r="DIA16">
        <v>0</v>
      </c>
      <c r="DIB16">
        <v>67.020535089999996</v>
      </c>
      <c r="DIC16">
        <v>0</v>
      </c>
      <c r="DID16">
        <v>0</v>
      </c>
      <c r="DIE16">
        <v>62.704573670000002</v>
      </c>
      <c r="DIF16">
        <v>0</v>
      </c>
      <c r="DIG16">
        <v>0</v>
      </c>
      <c r="DIH16">
        <v>-27.066236490000001</v>
      </c>
      <c r="DII16">
        <v>56.252461050000001</v>
      </c>
      <c r="DIJ16">
        <v>45.295188750000001</v>
      </c>
      <c r="DIK16">
        <v>0</v>
      </c>
      <c r="DIL16">
        <v>0</v>
      </c>
      <c r="DIM16">
        <v>58.689579080000001</v>
      </c>
      <c r="DIN16">
        <v>0</v>
      </c>
      <c r="DIO16">
        <v>0</v>
      </c>
      <c r="DIP16">
        <v>0</v>
      </c>
      <c r="DIQ16">
        <v>-51.227933569999998</v>
      </c>
      <c r="DIR16">
        <v>0</v>
      </c>
      <c r="DIS16">
        <v>0</v>
      </c>
      <c r="DIT16">
        <v>0</v>
      </c>
      <c r="DIU16">
        <v>0</v>
      </c>
      <c r="DIV16">
        <v>0</v>
      </c>
      <c r="DIW16">
        <v>0</v>
      </c>
      <c r="DIX16">
        <v>0</v>
      </c>
      <c r="DIY16">
        <v>51.227933569999998</v>
      </c>
      <c r="DIZ16">
        <v>0</v>
      </c>
      <c r="DJA16">
        <v>0</v>
      </c>
      <c r="DJB16">
        <v>0</v>
      </c>
      <c r="DJC16">
        <v>0</v>
      </c>
      <c r="DJD16">
        <v>0</v>
      </c>
      <c r="DJE16">
        <v>0</v>
      </c>
      <c r="DJF16">
        <v>0</v>
      </c>
      <c r="DJG16">
        <v>0</v>
      </c>
      <c r="DJH16">
        <v>28.943224969999999</v>
      </c>
      <c r="DJI16">
        <v>0</v>
      </c>
      <c r="DJJ16">
        <v>0</v>
      </c>
      <c r="DJK16">
        <v>-30.011824659999998</v>
      </c>
      <c r="DJL16">
        <v>0</v>
      </c>
      <c r="DJM16">
        <v>0</v>
      </c>
      <c r="DJN16">
        <v>0</v>
      </c>
      <c r="DJO16">
        <v>-37.696871909999999</v>
      </c>
      <c r="DJP16">
        <v>0</v>
      </c>
      <c r="DJQ16">
        <v>0</v>
      </c>
      <c r="DJR16">
        <v>-40.471411000000003</v>
      </c>
      <c r="DJS16">
        <v>0</v>
      </c>
      <c r="DJT16">
        <v>0</v>
      </c>
      <c r="DJU16">
        <v>75.398859970000004</v>
      </c>
      <c r="DJV16">
        <v>44.860752230000003</v>
      </c>
      <c r="DJW16">
        <v>0</v>
      </c>
      <c r="DJX16">
        <v>0</v>
      </c>
      <c r="DJY16">
        <v>0</v>
      </c>
      <c r="DJZ16">
        <v>0</v>
      </c>
      <c r="DKA16">
        <v>-28.441410690000001</v>
      </c>
      <c r="DKB16">
        <v>0</v>
      </c>
      <c r="DKC16">
        <v>0</v>
      </c>
      <c r="DKD16">
        <v>59.435364040000003</v>
      </c>
      <c r="DKE16">
        <v>-37.696871909999999</v>
      </c>
      <c r="DKF16">
        <v>0</v>
      </c>
      <c r="DKG16">
        <v>0</v>
      </c>
      <c r="DKH16">
        <v>0</v>
      </c>
      <c r="DKI16">
        <v>0</v>
      </c>
      <c r="DKJ16">
        <v>0</v>
      </c>
      <c r="DKK16">
        <v>0</v>
      </c>
      <c r="DKL16">
        <v>0</v>
      </c>
      <c r="DKM16">
        <v>0</v>
      </c>
      <c r="DKN16">
        <v>53.301494570000003</v>
      </c>
      <c r="DKO16">
        <v>0</v>
      </c>
      <c r="DKP16">
        <v>0</v>
      </c>
      <c r="DKQ16">
        <v>-30.412145389999999</v>
      </c>
      <c r="DKR16">
        <v>0</v>
      </c>
      <c r="DKS16">
        <v>-41.403409979999999</v>
      </c>
      <c r="DKT16">
        <v>48.718223539999997</v>
      </c>
      <c r="DKU16">
        <v>55.35320883</v>
      </c>
      <c r="DKV16">
        <v>-33.872355419999998</v>
      </c>
      <c r="DKW16">
        <v>0</v>
      </c>
      <c r="DKX16">
        <v>0</v>
      </c>
      <c r="DKY16">
        <v>0</v>
      </c>
      <c r="DKZ16">
        <v>53.730509259999998</v>
      </c>
      <c r="DLA16">
        <v>0</v>
      </c>
      <c r="DLB16">
        <v>0</v>
      </c>
      <c r="DLC16">
        <v>0</v>
      </c>
      <c r="DLD16">
        <v>0</v>
      </c>
      <c r="DLE16">
        <v>0</v>
      </c>
      <c r="DLF16">
        <v>0</v>
      </c>
      <c r="DLG16">
        <v>0</v>
      </c>
      <c r="DLH16">
        <v>0</v>
      </c>
      <c r="DLI16">
        <v>-46.628307110000002</v>
      </c>
      <c r="DLJ16">
        <v>0</v>
      </c>
      <c r="DLK16">
        <v>48.718223539999997</v>
      </c>
      <c r="DLL16">
        <v>59.931198979999998</v>
      </c>
      <c r="DLM16">
        <v>0</v>
      </c>
      <c r="DLN16">
        <v>0</v>
      </c>
      <c r="DLO16">
        <v>0</v>
      </c>
      <c r="DLP16">
        <v>0</v>
      </c>
      <c r="DLQ16">
        <v>0</v>
      </c>
      <c r="DLR16">
        <v>0</v>
      </c>
      <c r="DLS16">
        <v>0</v>
      </c>
      <c r="DLT16">
        <v>0</v>
      </c>
      <c r="DLU16">
        <v>0</v>
      </c>
      <c r="DLV16">
        <v>0</v>
      </c>
      <c r="DLW16">
        <v>-33.872355419999998</v>
      </c>
      <c r="DLX16">
        <v>0</v>
      </c>
      <c r="DLY16">
        <v>0</v>
      </c>
      <c r="DLZ16">
        <v>-44.03656797</v>
      </c>
      <c r="DMA16">
        <v>0</v>
      </c>
      <c r="DMB16">
        <v>0</v>
      </c>
      <c r="DMC16">
        <v>-38.599606280000003</v>
      </c>
      <c r="DMD16">
        <v>0</v>
      </c>
      <c r="DME16">
        <v>30.412145389999999</v>
      </c>
      <c r="DMF16">
        <v>0</v>
      </c>
      <c r="DMG16">
        <v>0</v>
      </c>
      <c r="DMH16">
        <v>0</v>
      </c>
      <c r="DMI16">
        <v>54.577407139999998</v>
      </c>
      <c r="DMJ16">
        <v>0</v>
      </c>
      <c r="DMK16">
        <v>0</v>
      </c>
      <c r="DML16">
        <v>52.493438320000003</v>
      </c>
      <c r="DMM16">
        <v>53.730509259999998</v>
      </c>
      <c r="DMN16">
        <v>43.524055750000002</v>
      </c>
      <c r="DMO16">
        <v>-56.93788077</v>
      </c>
      <c r="DMP16">
        <v>0</v>
      </c>
      <c r="DMQ16">
        <v>-44.860752230000003</v>
      </c>
      <c r="DMR16">
        <v>0</v>
      </c>
      <c r="DMS16">
        <v>32.148345319999997</v>
      </c>
      <c r="DMT16">
        <v>0</v>
      </c>
      <c r="DMU16">
        <v>65.379988490000002</v>
      </c>
      <c r="DMV16">
        <v>0</v>
      </c>
      <c r="DMW16">
        <v>54.072175540000003</v>
      </c>
      <c r="DMX16">
        <v>0</v>
      </c>
      <c r="DMY16">
        <v>0</v>
      </c>
      <c r="DMZ16">
        <v>0</v>
      </c>
      <c r="DNA16">
        <v>44.518840369999999</v>
      </c>
      <c r="DNB16">
        <v>-37.696871909999999</v>
      </c>
      <c r="DNC16">
        <v>0</v>
      </c>
      <c r="DND16">
        <v>-49.492209930000001</v>
      </c>
      <c r="DNE16">
        <v>0</v>
      </c>
      <c r="DNF16">
        <v>0</v>
      </c>
      <c r="DNG16">
        <v>0</v>
      </c>
      <c r="DNH16">
        <v>0</v>
      </c>
      <c r="DNI16">
        <v>0</v>
      </c>
      <c r="DNJ16">
        <v>0</v>
      </c>
      <c r="DNK16">
        <v>0</v>
      </c>
      <c r="DNL16">
        <v>56.93788077</v>
      </c>
      <c r="DNM16">
        <v>-48.718223539999997</v>
      </c>
      <c r="DNN16">
        <v>-35.641729339999998</v>
      </c>
      <c r="DNO16">
        <v>32.745229019999996</v>
      </c>
      <c r="DNP16">
        <v>0</v>
      </c>
      <c r="DNQ16">
        <v>0</v>
      </c>
      <c r="DNR16">
        <v>-44.03656797</v>
      </c>
      <c r="DNS16">
        <v>0</v>
      </c>
      <c r="DNT16">
        <v>47.845516400000001</v>
      </c>
      <c r="DNU16">
        <v>34.497271269999999</v>
      </c>
      <c r="DNV16">
        <v>0</v>
      </c>
      <c r="DNW16">
        <v>70.032915470000006</v>
      </c>
      <c r="DNX16">
        <v>28.943224969999999</v>
      </c>
      <c r="DNY16">
        <v>0</v>
      </c>
      <c r="DNZ16">
        <v>0</v>
      </c>
      <c r="DOA16">
        <v>0</v>
      </c>
      <c r="DOB16">
        <v>-27.536527199999998</v>
      </c>
      <c r="DOC16">
        <v>0</v>
      </c>
      <c r="DOD16">
        <v>0</v>
      </c>
      <c r="DOE16">
        <v>-45.761145130000003</v>
      </c>
      <c r="DOF16">
        <v>0</v>
      </c>
      <c r="DOG16">
        <v>0</v>
      </c>
      <c r="DOH16">
        <v>0</v>
      </c>
      <c r="DOI16">
        <v>0</v>
      </c>
      <c r="DOJ16">
        <v>44.03656797</v>
      </c>
      <c r="DOK16">
        <v>50.837807060000003</v>
      </c>
      <c r="DOL16">
        <v>0</v>
      </c>
      <c r="DOM16">
        <v>0</v>
      </c>
      <c r="DON16">
        <v>0</v>
      </c>
      <c r="DOO16">
        <v>31.594179090000001</v>
      </c>
      <c r="DOP16">
        <v>0</v>
      </c>
      <c r="DOQ16">
        <v>-30.011824659999998</v>
      </c>
      <c r="DOR16">
        <v>0</v>
      </c>
      <c r="DOS16">
        <v>-45.295188750000001</v>
      </c>
      <c r="DOT16">
        <v>0</v>
      </c>
      <c r="DOU16">
        <v>-26.201331029999999</v>
      </c>
      <c r="DOV16">
        <v>0</v>
      </c>
      <c r="DOW16">
        <v>-29.4818274</v>
      </c>
      <c r="DOX16">
        <v>0</v>
      </c>
      <c r="DOY16">
        <v>0</v>
      </c>
      <c r="DOZ16">
        <v>0</v>
      </c>
      <c r="DPA16">
        <v>-30.997179259999999</v>
      </c>
      <c r="DPB16">
        <v>0</v>
      </c>
      <c r="DPC16">
        <v>0</v>
      </c>
      <c r="DPD16">
        <v>-28.441410690000001</v>
      </c>
      <c r="DPE16">
        <v>41.403409979999999</v>
      </c>
      <c r="DPF16">
        <v>0</v>
      </c>
      <c r="DPG16">
        <v>-33.872355419999998</v>
      </c>
      <c r="DPH16">
        <v>-61.186030010000003</v>
      </c>
      <c r="DPI16">
        <v>30.011824659999998</v>
      </c>
      <c r="DPJ16">
        <v>0</v>
      </c>
      <c r="DPK16">
        <v>-35.040506829999998</v>
      </c>
      <c r="DPL16">
        <v>0</v>
      </c>
      <c r="DPM16">
        <v>-36.461751620000001</v>
      </c>
      <c r="DPN16">
        <v>-28.441410690000001</v>
      </c>
      <c r="DPO16">
        <v>0</v>
      </c>
      <c r="DPP16">
        <v>0</v>
      </c>
      <c r="DPQ16">
        <v>30.997179259999999</v>
      </c>
      <c r="DPR16">
        <v>0</v>
      </c>
      <c r="DPS16">
        <v>0</v>
      </c>
      <c r="DPT16">
        <v>0</v>
      </c>
      <c r="DPU16">
        <v>0</v>
      </c>
      <c r="DPV16">
        <v>-44.03656797</v>
      </c>
      <c r="DPW16">
        <v>-25.73962822</v>
      </c>
      <c r="DPX16">
        <v>0</v>
      </c>
      <c r="DPY16">
        <v>0</v>
      </c>
      <c r="DPZ16">
        <v>0</v>
      </c>
      <c r="DQA16">
        <v>-30.011824659999998</v>
      </c>
      <c r="DQB16">
        <v>0</v>
      </c>
      <c r="DQC16">
        <v>0</v>
      </c>
      <c r="DQD16">
        <v>56.93788077</v>
      </c>
      <c r="DQE16">
        <v>0</v>
      </c>
      <c r="DQF16">
        <v>0</v>
      </c>
      <c r="DQG16">
        <v>-23.679287729999999</v>
      </c>
      <c r="DQH16">
        <v>57.286892760000001</v>
      </c>
      <c r="DQI16">
        <v>0</v>
      </c>
      <c r="DQJ16">
        <v>-30.997179259999999</v>
      </c>
      <c r="DQK16">
        <v>0</v>
      </c>
      <c r="DQL16">
        <v>-40.896450190000003</v>
      </c>
      <c r="DQM16">
        <v>0</v>
      </c>
      <c r="DQN16">
        <v>0</v>
      </c>
      <c r="DQO16">
        <v>0</v>
      </c>
      <c r="DQP16">
        <v>0</v>
      </c>
      <c r="DQQ16">
        <v>0</v>
      </c>
      <c r="DQR16">
        <v>0</v>
      </c>
      <c r="DQS16">
        <v>0</v>
      </c>
      <c r="DQT16">
        <v>-44.03656797</v>
      </c>
      <c r="DQU16">
        <v>0</v>
      </c>
      <c r="DQV16">
        <v>0</v>
      </c>
      <c r="DQW16">
        <v>0</v>
      </c>
      <c r="DQX16">
        <v>0</v>
      </c>
      <c r="DQY16">
        <v>0</v>
      </c>
      <c r="DQZ16">
        <v>50.426609110000001</v>
      </c>
      <c r="DRA16">
        <v>0</v>
      </c>
      <c r="DRB16">
        <v>39.986564510000001</v>
      </c>
      <c r="DRC16">
        <v>0</v>
      </c>
      <c r="DRD16">
        <v>-43.082649760000002</v>
      </c>
      <c r="DRE16">
        <v>0</v>
      </c>
      <c r="DRF16">
        <v>0</v>
      </c>
      <c r="DRG16">
        <v>0</v>
      </c>
      <c r="DRH16">
        <v>24.40893758</v>
      </c>
      <c r="DRI16">
        <v>0</v>
      </c>
      <c r="DRJ16">
        <v>-36.461751620000001</v>
      </c>
      <c r="DRK16">
        <v>0</v>
      </c>
      <c r="DRL16">
        <v>0</v>
      </c>
      <c r="DRM16">
        <v>0</v>
      </c>
      <c r="DRN16">
        <v>-39.986564510000001</v>
      </c>
      <c r="DRO16">
        <v>0</v>
      </c>
      <c r="DRP16">
        <v>-27.536527199999998</v>
      </c>
      <c r="DRQ16">
        <v>0</v>
      </c>
      <c r="DRR16">
        <v>35.040506829999998</v>
      </c>
      <c r="DRS16">
        <v>-29.4818274</v>
      </c>
      <c r="DRT16">
        <v>51.538421890000002</v>
      </c>
      <c r="DRU16">
        <v>0</v>
      </c>
      <c r="DRV16">
        <v>0</v>
      </c>
      <c r="DRW16">
        <v>-40.896450190000003</v>
      </c>
      <c r="DRX16">
        <v>30.997179259999999</v>
      </c>
      <c r="DRY16">
        <v>-26.201331029999999</v>
      </c>
      <c r="DRZ16">
        <v>0</v>
      </c>
      <c r="DSA16">
        <v>-33.872355419999998</v>
      </c>
      <c r="DSB16">
        <v>0</v>
      </c>
      <c r="DSC16">
        <v>0</v>
      </c>
      <c r="DSD16">
        <v>0</v>
      </c>
      <c r="DSE16">
        <v>0</v>
      </c>
      <c r="DSF16">
        <v>0</v>
      </c>
      <c r="DSG16">
        <v>0</v>
      </c>
      <c r="DSH16">
        <v>-48.718223539999997</v>
      </c>
      <c r="DSI16">
        <v>0</v>
      </c>
      <c r="DSJ16">
        <v>0</v>
      </c>
      <c r="DSK16">
        <v>-36.461751620000001</v>
      </c>
      <c r="DSL16">
        <v>0</v>
      </c>
      <c r="DSM16">
        <v>0</v>
      </c>
      <c r="DSN16">
        <v>-39.58044726</v>
      </c>
      <c r="DSO16">
        <v>0</v>
      </c>
      <c r="DSP16">
        <v>0</v>
      </c>
      <c r="DSQ16">
        <v>0</v>
      </c>
      <c r="DSR16">
        <v>0</v>
      </c>
      <c r="DSS16">
        <v>0</v>
      </c>
      <c r="DST16">
        <v>-40.896450190000003</v>
      </c>
      <c r="DSU16">
        <v>0</v>
      </c>
      <c r="DSV16">
        <v>0</v>
      </c>
      <c r="DSW16">
        <v>24.85670112</v>
      </c>
      <c r="DSX16">
        <v>0</v>
      </c>
      <c r="DSY16">
        <v>-42.611215270000002</v>
      </c>
      <c r="DSZ16">
        <v>0</v>
      </c>
      <c r="DTA16">
        <v>-40.896450190000003</v>
      </c>
      <c r="DTB16">
        <v>0</v>
      </c>
      <c r="DTC16">
        <v>-30.997179259999999</v>
      </c>
      <c r="DTD16">
        <v>0</v>
      </c>
      <c r="DTE16">
        <v>-38.189803320000003</v>
      </c>
      <c r="DTF16">
        <v>0</v>
      </c>
      <c r="DTG16">
        <v>0</v>
      </c>
      <c r="DTH16">
        <v>0</v>
      </c>
      <c r="DTI16">
        <v>0</v>
      </c>
      <c r="DTJ16">
        <v>0</v>
      </c>
      <c r="DTK16">
        <v>0</v>
      </c>
      <c r="DTL16">
        <v>0</v>
      </c>
      <c r="DTM16">
        <v>25.73962822</v>
      </c>
      <c r="DTN16">
        <v>0</v>
      </c>
      <c r="DTO16">
        <v>0</v>
      </c>
      <c r="DTP16">
        <v>0</v>
      </c>
      <c r="DTQ16">
        <v>0</v>
      </c>
      <c r="DTR16">
        <v>0</v>
      </c>
      <c r="DTS16">
        <v>0</v>
      </c>
      <c r="DTT16">
        <v>0</v>
      </c>
      <c r="DTU16">
        <v>0</v>
      </c>
      <c r="DTV16">
        <v>0</v>
      </c>
      <c r="DTW16">
        <v>0</v>
      </c>
      <c r="DTX16">
        <v>0</v>
      </c>
      <c r="DTY16">
        <v>0</v>
      </c>
      <c r="DTZ16">
        <v>0</v>
      </c>
      <c r="DUA16">
        <v>-27.066236490000001</v>
      </c>
      <c r="DUB16">
        <v>0</v>
      </c>
      <c r="DUC16">
        <v>0</v>
      </c>
      <c r="DUD16">
        <v>-28.441410690000001</v>
      </c>
      <c r="DUE16">
        <v>32.745229019999996</v>
      </c>
      <c r="DUF16">
        <v>0</v>
      </c>
      <c r="DUG16">
        <v>0</v>
      </c>
      <c r="DUH16">
        <v>23.026088560000002</v>
      </c>
      <c r="DUI16">
        <v>-34.497271269999999</v>
      </c>
      <c r="DUJ16">
        <v>-36.461751620000001</v>
      </c>
      <c r="DUK16">
        <v>0</v>
      </c>
      <c r="DUL16">
        <v>-32.148345319999997</v>
      </c>
      <c r="DUM16">
        <v>39.58044726</v>
      </c>
      <c r="DUN16">
        <v>-37.06916365</v>
      </c>
      <c r="DUO16">
        <v>0</v>
      </c>
      <c r="DUP16">
        <v>35.956995429999999</v>
      </c>
      <c r="DUQ16">
        <v>33.234074229999997</v>
      </c>
      <c r="DUR16">
        <v>0</v>
      </c>
      <c r="DUS16">
        <v>29.4818274</v>
      </c>
      <c r="DUT16">
        <v>-37.06916365</v>
      </c>
      <c r="DUU16">
        <v>0</v>
      </c>
      <c r="DUV16">
        <v>0</v>
      </c>
      <c r="DUW16">
        <v>0</v>
      </c>
      <c r="DUX16">
        <v>0</v>
      </c>
      <c r="DUY16">
        <v>0</v>
      </c>
      <c r="DUZ16">
        <v>0</v>
      </c>
      <c r="DVA16">
        <v>0</v>
      </c>
      <c r="DVB16">
        <v>0</v>
      </c>
      <c r="DVC16">
        <v>-34.497271269999999</v>
      </c>
      <c r="DVD16">
        <v>0</v>
      </c>
      <c r="DVE16">
        <v>0</v>
      </c>
      <c r="DVF16">
        <v>0</v>
      </c>
      <c r="DVG16">
        <v>0</v>
      </c>
      <c r="DVH16">
        <v>30.412145389999999</v>
      </c>
      <c r="DVI16">
        <v>-43.524055750000002</v>
      </c>
      <c r="DVJ16">
        <v>0</v>
      </c>
      <c r="DVK16">
        <v>0</v>
      </c>
      <c r="DVL16">
        <v>-31.594179090000001</v>
      </c>
      <c r="DVM16">
        <v>0</v>
      </c>
      <c r="DVN16">
        <v>0</v>
      </c>
      <c r="DVO16">
        <v>28.441410690000001</v>
      </c>
      <c r="DVP16">
        <v>0</v>
      </c>
      <c r="DVQ16">
        <v>31.594179090000001</v>
      </c>
      <c r="DVR16">
        <v>-39.083873990000001</v>
      </c>
      <c r="DVS16">
        <v>0</v>
      </c>
      <c r="DVT16">
        <v>0</v>
      </c>
      <c r="DVU16">
        <v>-52.08387587</v>
      </c>
      <c r="DVV16">
        <v>0</v>
      </c>
      <c r="DVW16">
        <v>38.189803320000003</v>
      </c>
      <c r="DVX16">
        <v>-25.73962822</v>
      </c>
      <c r="DVY16">
        <v>-32.745229019999996</v>
      </c>
      <c r="DVZ16">
        <v>37.696871909999999</v>
      </c>
      <c r="DWA16">
        <v>0</v>
      </c>
      <c r="DWB16">
        <v>0</v>
      </c>
      <c r="DWC16">
        <v>0</v>
      </c>
      <c r="DWD16">
        <v>0</v>
      </c>
      <c r="DWE16">
        <v>0</v>
      </c>
      <c r="DWF16">
        <v>-37.696871909999999</v>
      </c>
      <c r="DWG16">
        <v>41.403409979999999</v>
      </c>
      <c r="DWH16">
        <v>0</v>
      </c>
      <c r="DWI16">
        <v>0</v>
      </c>
      <c r="DWJ16">
        <v>0</v>
      </c>
      <c r="DWK16">
        <v>0</v>
      </c>
      <c r="DWL16">
        <v>0</v>
      </c>
      <c r="DWM16">
        <v>-30.997179259999999</v>
      </c>
      <c r="DWN16">
        <v>42.036588649999999</v>
      </c>
      <c r="DWO16">
        <v>-28.943224969999999</v>
      </c>
      <c r="DWP16">
        <v>0</v>
      </c>
      <c r="DWQ16">
        <v>38.599606280000003</v>
      </c>
      <c r="DWR16">
        <v>0</v>
      </c>
      <c r="DWS16">
        <v>0</v>
      </c>
      <c r="DWT16">
        <v>0</v>
      </c>
      <c r="DWU16">
        <v>0</v>
      </c>
      <c r="DWV16">
        <v>0</v>
      </c>
      <c r="DWW16">
        <v>0</v>
      </c>
      <c r="DWX16">
        <v>0</v>
      </c>
      <c r="DWY16">
        <v>0</v>
      </c>
      <c r="DWZ16">
        <v>0</v>
      </c>
      <c r="DXA16">
        <v>43.524055750000002</v>
      </c>
      <c r="DXB16">
        <v>0</v>
      </c>
      <c r="DXC16">
        <v>0</v>
      </c>
      <c r="DXD16">
        <v>0</v>
      </c>
      <c r="DXE16">
        <v>0</v>
      </c>
      <c r="DXF16">
        <v>0</v>
      </c>
      <c r="DXG16">
        <v>0</v>
      </c>
      <c r="DXH16">
        <v>-45.761145130000003</v>
      </c>
      <c r="DXI16">
        <v>0</v>
      </c>
      <c r="DXJ16">
        <v>-44.860752230000003</v>
      </c>
      <c r="DXK16">
        <v>-37.06916365</v>
      </c>
      <c r="DXL16">
        <v>0</v>
      </c>
      <c r="DXM16">
        <v>0</v>
      </c>
      <c r="DXN16">
        <v>-30.997179259999999</v>
      </c>
      <c r="DXO16">
        <v>0</v>
      </c>
      <c r="DXP16">
        <v>0</v>
      </c>
      <c r="DXQ16">
        <v>0</v>
      </c>
      <c r="DXR16">
        <v>0</v>
      </c>
      <c r="DXS16">
        <v>0</v>
      </c>
      <c r="DXT16">
        <v>0</v>
      </c>
      <c r="DXU16">
        <v>24.85670112</v>
      </c>
      <c r="DXV16">
        <v>0</v>
      </c>
      <c r="DXW16">
        <v>0</v>
      </c>
      <c r="DXX16">
        <v>0</v>
      </c>
      <c r="DXY16">
        <v>-39.083873990000001</v>
      </c>
      <c r="DXZ16">
        <v>-32.148345319999997</v>
      </c>
      <c r="DYA16">
        <v>0</v>
      </c>
      <c r="DYB16">
        <v>0</v>
      </c>
      <c r="DYC16">
        <v>0</v>
      </c>
      <c r="DYD16">
        <v>0</v>
      </c>
      <c r="DYE16">
        <v>0</v>
      </c>
      <c r="DYF16">
        <v>0</v>
      </c>
      <c r="DYG16">
        <v>0</v>
      </c>
      <c r="DYH16">
        <v>34.497271269999999</v>
      </c>
      <c r="DYI16">
        <v>-44.860752230000003</v>
      </c>
      <c r="DYJ16">
        <v>0</v>
      </c>
      <c r="DYK16">
        <v>0</v>
      </c>
      <c r="DYL16">
        <v>0</v>
      </c>
      <c r="DYM16">
        <v>33.234074229999997</v>
      </c>
      <c r="DYN16">
        <v>0</v>
      </c>
      <c r="DYO16">
        <v>38.599606280000003</v>
      </c>
      <c r="DYP16">
        <v>0</v>
      </c>
      <c r="DYQ16">
        <v>49.835045999999998</v>
      </c>
      <c r="DYR16">
        <v>0</v>
      </c>
      <c r="DYS16">
        <v>0</v>
      </c>
      <c r="DYT16">
        <v>-32.745229019999996</v>
      </c>
      <c r="DYU16">
        <v>0</v>
      </c>
      <c r="DYV16">
        <v>0</v>
      </c>
      <c r="DYW16">
        <v>0</v>
      </c>
      <c r="DYX16">
        <v>0</v>
      </c>
      <c r="DYY16">
        <v>0</v>
      </c>
      <c r="DYZ16">
        <v>0</v>
      </c>
      <c r="DZA16">
        <v>0</v>
      </c>
      <c r="DZB16">
        <v>0</v>
      </c>
      <c r="DZC16">
        <v>0</v>
      </c>
      <c r="DZD16">
        <v>0</v>
      </c>
      <c r="DZE16">
        <v>0</v>
      </c>
      <c r="DZF16">
        <v>0</v>
      </c>
      <c r="DZG16">
        <v>28.441410690000001</v>
      </c>
      <c r="DZH16">
        <v>0</v>
      </c>
      <c r="DZI16">
        <v>-26.611598399999998</v>
      </c>
      <c r="DZJ16">
        <v>0</v>
      </c>
      <c r="DZK16">
        <v>-55.94969004</v>
      </c>
      <c r="DZL16">
        <v>0</v>
      </c>
      <c r="DZM16">
        <v>30.412145389999999</v>
      </c>
      <c r="DZN16">
        <v>-35.040506829999998</v>
      </c>
      <c r="DZO16">
        <v>45.761145130000003</v>
      </c>
      <c r="DZP16">
        <v>-28.441410690000001</v>
      </c>
      <c r="DZQ16">
        <v>0</v>
      </c>
      <c r="DZR16">
        <v>0</v>
      </c>
      <c r="DZS16">
        <v>0</v>
      </c>
      <c r="DZT16">
        <v>-44.518840369999999</v>
      </c>
      <c r="DZU16">
        <v>0</v>
      </c>
      <c r="DZV16">
        <v>0</v>
      </c>
      <c r="DZW16">
        <v>0</v>
      </c>
      <c r="DZX16">
        <v>0</v>
      </c>
      <c r="DZY16">
        <v>0</v>
      </c>
      <c r="DZZ16">
        <v>-44.03656797</v>
      </c>
      <c r="EAA16">
        <v>0</v>
      </c>
      <c r="EAB16">
        <v>0</v>
      </c>
      <c r="EAC16">
        <v>0</v>
      </c>
      <c r="EAD16">
        <v>0</v>
      </c>
      <c r="EAE16">
        <v>-48.998951419999997</v>
      </c>
      <c r="EAF16">
        <v>-38.189803320000003</v>
      </c>
      <c r="EAG16">
        <v>0</v>
      </c>
      <c r="EAH16">
        <v>-30.997179259999999</v>
      </c>
      <c r="EAI16">
        <v>0</v>
      </c>
      <c r="EAJ16">
        <v>-35.956995429999999</v>
      </c>
      <c r="EAK16">
        <v>0</v>
      </c>
      <c r="EAL16">
        <v>0</v>
      </c>
      <c r="EAM16">
        <v>0</v>
      </c>
      <c r="EAN16">
        <v>0</v>
      </c>
      <c r="EAO16">
        <v>-31.594179090000001</v>
      </c>
      <c r="EAP16">
        <v>0</v>
      </c>
      <c r="EAQ16">
        <v>0</v>
      </c>
      <c r="EAR16">
        <v>0</v>
      </c>
      <c r="EAS16">
        <v>0</v>
      </c>
      <c r="EAT16">
        <v>0</v>
      </c>
      <c r="EAU16">
        <v>0</v>
      </c>
      <c r="EAV16">
        <v>0</v>
      </c>
      <c r="EAW16">
        <v>0</v>
      </c>
      <c r="EAX16">
        <v>0</v>
      </c>
      <c r="EAY16">
        <v>-32.745229019999996</v>
      </c>
      <c r="EAZ16">
        <v>0</v>
      </c>
      <c r="EBA16">
        <v>0</v>
      </c>
      <c r="EBB16">
        <v>0</v>
      </c>
      <c r="EBC16">
        <v>26.201331029999999</v>
      </c>
      <c r="EBD16">
        <v>0</v>
      </c>
      <c r="EBE16">
        <v>0</v>
      </c>
      <c r="EBF16">
        <v>0</v>
      </c>
      <c r="EBG16">
        <v>0</v>
      </c>
      <c r="EBH16">
        <v>0</v>
      </c>
      <c r="EBI16">
        <v>0</v>
      </c>
      <c r="EBJ16">
        <v>-25.73962822</v>
      </c>
      <c r="EBK16">
        <v>0</v>
      </c>
      <c r="EBL16">
        <v>0</v>
      </c>
      <c r="EBM16">
        <v>0</v>
      </c>
      <c r="EBN16">
        <v>30.997179259999999</v>
      </c>
      <c r="EBO16">
        <v>0</v>
      </c>
      <c r="EBP16">
        <v>0</v>
      </c>
      <c r="EBQ16">
        <v>0</v>
      </c>
      <c r="EBR16">
        <v>0</v>
      </c>
      <c r="EBS16">
        <v>0</v>
      </c>
      <c r="EBT16">
        <v>0</v>
      </c>
      <c r="EBU16">
        <v>0</v>
      </c>
      <c r="EBV16">
        <v>-43.524055750000002</v>
      </c>
      <c r="EBW16">
        <v>0</v>
      </c>
      <c r="EBX16">
        <v>0</v>
      </c>
      <c r="EBY16">
        <v>0</v>
      </c>
      <c r="EBZ16">
        <v>0</v>
      </c>
      <c r="ECA16">
        <v>0</v>
      </c>
      <c r="ECB16">
        <v>42.611215270000002</v>
      </c>
      <c r="ECC16">
        <v>0</v>
      </c>
      <c r="ECD16">
        <v>0</v>
      </c>
      <c r="ECE16">
        <v>-24.85670112</v>
      </c>
      <c r="ECF16">
        <v>0</v>
      </c>
      <c r="ECG16">
        <v>-28.441410690000001</v>
      </c>
      <c r="ECH16">
        <v>0</v>
      </c>
      <c r="ECI16">
        <v>0</v>
      </c>
      <c r="ECJ16">
        <v>33.872355419999998</v>
      </c>
      <c r="ECK16">
        <v>-32.745229019999996</v>
      </c>
      <c r="ECL16">
        <v>0</v>
      </c>
      <c r="ECM16">
        <v>0</v>
      </c>
      <c r="ECN16">
        <v>0</v>
      </c>
      <c r="ECO16">
        <v>0</v>
      </c>
      <c r="ECP16">
        <v>0</v>
      </c>
      <c r="ECQ16">
        <v>0</v>
      </c>
      <c r="ECR16">
        <v>0</v>
      </c>
      <c r="ECS16">
        <v>0</v>
      </c>
      <c r="ECT16">
        <v>0</v>
      </c>
      <c r="ECU16">
        <v>-43.082649760000002</v>
      </c>
      <c r="ECV16">
        <v>0</v>
      </c>
      <c r="ECW16">
        <v>0</v>
      </c>
      <c r="ECX16">
        <v>0</v>
      </c>
      <c r="ECY16">
        <v>0</v>
      </c>
      <c r="ECZ16">
        <v>0</v>
      </c>
      <c r="EDA16">
        <v>-24.85670112</v>
      </c>
      <c r="EDB16">
        <v>0</v>
      </c>
      <c r="EDC16">
        <v>0</v>
      </c>
      <c r="EDD16">
        <v>0</v>
      </c>
      <c r="EDE16">
        <v>0</v>
      </c>
      <c r="EDF16">
        <v>0</v>
      </c>
      <c r="EDG16">
        <v>0</v>
      </c>
      <c r="EDH16">
        <v>0</v>
      </c>
      <c r="EDI16">
        <v>39.986564510000001</v>
      </c>
      <c r="EDJ16">
        <v>-35.040506829999998</v>
      </c>
      <c r="EDK16">
        <v>0</v>
      </c>
      <c r="EDL16">
        <v>0</v>
      </c>
      <c r="EDM16">
        <v>0</v>
      </c>
      <c r="EDN16">
        <v>0</v>
      </c>
      <c r="EDO16">
        <v>-26.201331029999999</v>
      </c>
      <c r="EDP16">
        <v>0</v>
      </c>
      <c r="EDQ16">
        <v>0</v>
      </c>
      <c r="EDR16">
        <v>25.73962822</v>
      </c>
      <c r="EDS16">
        <v>0</v>
      </c>
      <c r="EDT16">
        <v>0</v>
      </c>
      <c r="EDU16">
        <v>-34.497271269999999</v>
      </c>
      <c r="EDV16">
        <v>0</v>
      </c>
      <c r="EDW16">
        <v>0</v>
      </c>
      <c r="EDX16">
        <v>0</v>
      </c>
      <c r="EDY16">
        <v>0</v>
      </c>
      <c r="EDZ16">
        <v>0</v>
      </c>
      <c r="EEA16">
        <v>0</v>
      </c>
      <c r="EEB16">
        <v>0</v>
      </c>
      <c r="EEC16">
        <v>-35.040506829999998</v>
      </c>
      <c r="EED16">
        <v>-23.324812000000001</v>
      </c>
      <c r="EEE16">
        <v>32.745229019999996</v>
      </c>
      <c r="EEF16">
        <v>0</v>
      </c>
      <c r="EEG16">
        <v>0</v>
      </c>
      <c r="EEH16">
        <v>0</v>
      </c>
      <c r="EEI16">
        <v>0</v>
      </c>
      <c r="EEJ16">
        <v>0</v>
      </c>
      <c r="EEK16">
        <v>0</v>
      </c>
      <c r="EEL16">
        <v>0</v>
      </c>
      <c r="EEM16">
        <v>-31.594179090000001</v>
      </c>
      <c r="EEN16">
        <v>0</v>
      </c>
      <c r="EEO16">
        <v>-23.679287729999999</v>
      </c>
      <c r="EEP16">
        <v>-39.083873990000001</v>
      </c>
      <c r="EEQ16">
        <v>0</v>
      </c>
      <c r="EER16">
        <v>0</v>
      </c>
      <c r="EES16">
        <v>0</v>
      </c>
      <c r="EET16">
        <v>0</v>
      </c>
      <c r="EEU16">
        <v>0</v>
      </c>
      <c r="EEV16">
        <v>0</v>
      </c>
      <c r="EEW16">
        <v>-31.594179090000001</v>
      </c>
      <c r="EEX16">
        <v>0</v>
      </c>
      <c r="EEY16">
        <v>-27.536527199999998</v>
      </c>
      <c r="EEZ16">
        <v>0</v>
      </c>
      <c r="EFA16">
        <v>0</v>
      </c>
      <c r="EFB16">
        <v>23.679287729999999</v>
      </c>
      <c r="EFC16">
        <v>-24.85670112</v>
      </c>
      <c r="EFD16">
        <v>0</v>
      </c>
      <c r="EFE16">
        <v>0</v>
      </c>
      <c r="EFF16">
        <v>0</v>
      </c>
      <c r="EFG16">
        <v>0</v>
      </c>
      <c r="EFH16">
        <v>0</v>
      </c>
      <c r="EFI16">
        <v>-27.536527199999998</v>
      </c>
      <c r="EFJ16">
        <v>0</v>
      </c>
      <c r="EFK16">
        <v>25.287007540000001</v>
      </c>
      <c r="EFL16">
        <v>0</v>
      </c>
      <c r="EFM16">
        <v>0</v>
      </c>
      <c r="EFN16">
        <v>-27.066236490000001</v>
      </c>
      <c r="EFO16">
        <v>-27.066236490000001</v>
      </c>
      <c r="EFP16">
        <v>0</v>
      </c>
      <c r="EFQ16">
        <v>0</v>
      </c>
      <c r="EFR16">
        <v>0</v>
      </c>
      <c r="EFS16">
        <v>0</v>
      </c>
      <c r="EFT16">
        <v>0</v>
      </c>
      <c r="EFU16">
        <v>0</v>
      </c>
      <c r="EFV16">
        <v>0</v>
      </c>
      <c r="EFW16">
        <v>-35.956995429999999</v>
      </c>
      <c r="EFX16">
        <v>0</v>
      </c>
      <c r="EFY16">
        <v>0</v>
      </c>
      <c r="EFZ16">
        <v>0</v>
      </c>
      <c r="EGA16">
        <v>0</v>
      </c>
      <c r="EGB16">
        <v>24.85670112</v>
      </c>
      <c r="EGC16">
        <v>0</v>
      </c>
      <c r="EGD16">
        <v>0</v>
      </c>
      <c r="EGE16">
        <v>0</v>
      </c>
      <c r="EGF16">
        <v>-30.997179259999999</v>
      </c>
      <c r="EGG16">
        <v>0</v>
      </c>
      <c r="EGH16">
        <v>-25.73962822</v>
      </c>
      <c r="EGI16">
        <v>-40.471411000000003</v>
      </c>
      <c r="EGJ16">
        <v>0</v>
      </c>
      <c r="EGK16">
        <v>0</v>
      </c>
      <c r="EGL16">
        <v>0</v>
      </c>
      <c r="EGM16">
        <v>0</v>
      </c>
      <c r="EGN16">
        <v>0</v>
      </c>
      <c r="EGO16">
        <v>0</v>
      </c>
      <c r="EGP16">
        <v>35.956995429999999</v>
      </c>
      <c r="EGQ16">
        <v>0</v>
      </c>
      <c r="EGR16">
        <v>0</v>
      </c>
      <c r="EGS16">
        <v>0</v>
      </c>
      <c r="EGT16">
        <v>-26.611598399999998</v>
      </c>
      <c r="EGU16">
        <v>0</v>
      </c>
      <c r="EGV16">
        <v>-27.923133199999999</v>
      </c>
      <c r="EGW16">
        <v>0</v>
      </c>
      <c r="EGX16">
        <v>-23.679287729999999</v>
      </c>
      <c r="EGY16">
        <v>0</v>
      </c>
      <c r="EGZ16">
        <v>-30.997179259999999</v>
      </c>
      <c r="EHA16">
        <v>0</v>
      </c>
      <c r="EHB16">
        <v>28.441410690000001</v>
      </c>
      <c r="EHC16">
        <v>-34.497271269999999</v>
      </c>
      <c r="EHD16">
        <v>0</v>
      </c>
      <c r="EHE16">
        <v>-24.85670112</v>
      </c>
      <c r="EHF16">
        <v>-31.594179090000001</v>
      </c>
      <c r="EHG16">
        <v>0</v>
      </c>
      <c r="EHH16">
        <v>0</v>
      </c>
      <c r="EHI16">
        <v>0</v>
      </c>
      <c r="EHJ16">
        <v>0</v>
      </c>
      <c r="EHK16">
        <v>0</v>
      </c>
      <c r="EHL16">
        <v>-26.611598399999998</v>
      </c>
      <c r="EHM16">
        <v>-29.4818274</v>
      </c>
      <c r="EHN16">
        <v>-24.020100020000001</v>
      </c>
      <c r="EHO16">
        <v>33.234074229999997</v>
      </c>
      <c r="EHP16">
        <v>0</v>
      </c>
      <c r="EHQ16">
        <v>0</v>
      </c>
      <c r="EHR16">
        <v>-33.234074229999997</v>
      </c>
      <c r="EHS16">
        <v>0</v>
      </c>
      <c r="EHT16">
        <v>0</v>
      </c>
      <c r="EHU16">
        <v>24.85670112</v>
      </c>
      <c r="EHV16">
        <v>0</v>
      </c>
      <c r="EHW16">
        <v>-32.745229019999996</v>
      </c>
      <c r="EHX16">
        <v>0</v>
      </c>
      <c r="EHY16">
        <v>0</v>
      </c>
      <c r="EHZ16">
        <v>0</v>
      </c>
      <c r="EIA16">
        <v>0</v>
      </c>
      <c r="EIB16">
        <v>0</v>
      </c>
      <c r="EIC16">
        <v>0</v>
      </c>
      <c r="EID16">
        <v>-26.201331029999999</v>
      </c>
      <c r="EIE16">
        <v>0</v>
      </c>
      <c r="EIF16">
        <v>0</v>
      </c>
      <c r="EIG16">
        <v>0</v>
      </c>
      <c r="EIH16">
        <v>0</v>
      </c>
      <c r="EII16">
        <v>0</v>
      </c>
      <c r="EIJ16">
        <v>-24.020100020000001</v>
      </c>
      <c r="EIK16">
        <v>0</v>
      </c>
      <c r="EIL16">
        <v>-29.4818274</v>
      </c>
      <c r="EIM16">
        <v>0</v>
      </c>
      <c r="EIN16">
        <v>0</v>
      </c>
      <c r="EIO16">
        <v>0</v>
      </c>
      <c r="EIP16">
        <v>0</v>
      </c>
      <c r="EIQ16">
        <v>0</v>
      </c>
      <c r="EIR16">
        <v>0</v>
      </c>
      <c r="EIS16">
        <v>0</v>
      </c>
      <c r="EIT16">
        <v>-40.471411000000003</v>
      </c>
      <c r="EIU16">
        <v>0</v>
      </c>
      <c r="EIV16">
        <v>0</v>
      </c>
      <c r="EIW16">
        <v>0</v>
      </c>
      <c r="EIX16">
        <v>-37.06916365</v>
      </c>
      <c r="EIY16">
        <v>0</v>
      </c>
      <c r="EIZ16">
        <v>0</v>
      </c>
      <c r="EJA16">
        <v>0</v>
      </c>
      <c r="EJB16">
        <v>0</v>
      </c>
      <c r="EJC16">
        <v>0</v>
      </c>
      <c r="EJD16">
        <v>0</v>
      </c>
      <c r="EJE16">
        <v>0</v>
      </c>
      <c r="EJF16">
        <v>-24.85670112</v>
      </c>
      <c r="EJG16">
        <v>0</v>
      </c>
      <c r="EJH16">
        <v>0</v>
      </c>
      <c r="EJI16">
        <v>0</v>
      </c>
      <c r="EJJ16">
        <v>0</v>
      </c>
      <c r="EJK16">
        <v>0</v>
      </c>
      <c r="EJL16">
        <v>0</v>
      </c>
      <c r="EJM16">
        <v>0</v>
      </c>
      <c r="EJN16">
        <v>0</v>
      </c>
      <c r="EJO16">
        <v>0</v>
      </c>
      <c r="EJP16">
        <v>0</v>
      </c>
      <c r="EJQ16">
        <v>-32.148345319999997</v>
      </c>
      <c r="EJR16">
        <v>0</v>
      </c>
      <c r="EJS16">
        <v>0</v>
      </c>
      <c r="EJT16">
        <v>0</v>
      </c>
      <c r="EJU16">
        <v>28.943224969999999</v>
      </c>
      <c r="EJV16">
        <v>0</v>
      </c>
      <c r="EJW16">
        <v>0</v>
      </c>
      <c r="EJX16">
        <v>-37.696871909999999</v>
      </c>
      <c r="EJY16">
        <v>0</v>
      </c>
      <c r="EJZ16">
        <v>0</v>
      </c>
      <c r="EKA16">
        <v>0</v>
      </c>
      <c r="EKB16">
        <v>0</v>
      </c>
      <c r="EKC16">
        <v>0</v>
      </c>
      <c r="EKD16">
        <v>-39.083873990000001</v>
      </c>
      <c r="EKE16">
        <v>-33.234074229999997</v>
      </c>
      <c r="EKF16">
        <v>0</v>
      </c>
      <c r="EKG16">
        <v>0</v>
      </c>
      <c r="EKH16">
        <v>0</v>
      </c>
      <c r="EKI16">
        <v>0</v>
      </c>
      <c r="EKJ16">
        <v>-28.943224969999999</v>
      </c>
      <c r="EKK16">
        <v>-28.441410690000001</v>
      </c>
      <c r="EKL16">
        <v>25.287007540000001</v>
      </c>
      <c r="EKM16">
        <v>0</v>
      </c>
      <c r="EKN16">
        <v>0</v>
      </c>
      <c r="EKO16">
        <v>0</v>
      </c>
      <c r="EKP16">
        <v>0</v>
      </c>
      <c r="EKQ16">
        <v>25.287007540000001</v>
      </c>
      <c r="EKR16">
        <v>0</v>
      </c>
      <c r="EKS16">
        <v>0</v>
      </c>
      <c r="EKT16">
        <v>-32.745229019999996</v>
      </c>
      <c r="EKU16">
        <v>0</v>
      </c>
      <c r="EKV16">
        <v>0</v>
      </c>
      <c r="EKW16">
        <v>0</v>
      </c>
      <c r="EKX16">
        <v>0</v>
      </c>
      <c r="EKY16">
        <v>0</v>
      </c>
      <c r="EKZ16">
        <v>0</v>
      </c>
      <c r="ELA16">
        <v>0</v>
      </c>
      <c r="ELB16">
        <v>0</v>
      </c>
      <c r="ELC16">
        <v>0</v>
      </c>
      <c r="ELD16">
        <v>0</v>
      </c>
      <c r="ELE16">
        <v>0</v>
      </c>
      <c r="ELF16">
        <v>0</v>
      </c>
      <c r="ELG16">
        <v>0</v>
      </c>
      <c r="ELH16">
        <v>-32.148345319999997</v>
      </c>
      <c r="ELI16">
        <v>0</v>
      </c>
      <c r="ELJ16">
        <v>0</v>
      </c>
      <c r="ELK16">
        <v>0</v>
      </c>
      <c r="ELL16">
        <v>0</v>
      </c>
      <c r="ELM16">
        <v>0</v>
      </c>
      <c r="ELN16">
        <v>0</v>
      </c>
      <c r="ELO16">
        <v>-24.85670112</v>
      </c>
      <c r="ELP16">
        <v>0</v>
      </c>
      <c r="ELQ16">
        <v>0</v>
      </c>
      <c r="ELR16">
        <v>0</v>
      </c>
      <c r="ELS16">
        <v>0</v>
      </c>
      <c r="ELT16">
        <v>0</v>
      </c>
      <c r="ELU16">
        <v>25.73962822</v>
      </c>
      <c r="ELV16">
        <v>0</v>
      </c>
      <c r="ELW16">
        <v>0</v>
      </c>
      <c r="ELX16">
        <v>0</v>
      </c>
      <c r="ELY16">
        <v>0</v>
      </c>
      <c r="ELZ16">
        <v>0</v>
      </c>
      <c r="EMA16">
        <v>0</v>
      </c>
      <c r="EMB16">
        <v>-24.020100020000001</v>
      </c>
      <c r="EMC16">
        <v>0</v>
      </c>
      <c r="EMD16">
        <v>24.40893758</v>
      </c>
      <c r="EME16">
        <v>0</v>
      </c>
      <c r="EMF16">
        <v>0</v>
      </c>
      <c r="EMG16">
        <v>-30.011824659999998</v>
      </c>
      <c r="EMH16">
        <v>0</v>
      </c>
      <c r="EMI16">
        <v>-24.85670112</v>
      </c>
      <c r="EMJ16">
        <v>0</v>
      </c>
      <c r="EMK16">
        <v>0</v>
      </c>
      <c r="EML16">
        <v>0</v>
      </c>
      <c r="EMM16">
        <v>-27.536527199999998</v>
      </c>
      <c r="EMN16">
        <v>0</v>
      </c>
      <c r="EMO16">
        <v>0</v>
      </c>
      <c r="EMP16">
        <v>-24.40893758</v>
      </c>
      <c r="EMQ16">
        <v>-35.641729339999998</v>
      </c>
      <c r="EMR16">
        <v>0</v>
      </c>
      <c r="EMS16">
        <v>0</v>
      </c>
      <c r="EMT16">
        <v>0</v>
      </c>
      <c r="EMU16">
        <v>0</v>
      </c>
      <c r="EMV16">
        <v>0</v>
      </c>
      <c r="EMW16">
        <v>0</v>
      </c>
      <c r="EMX16">
        <v>0</v>
      </c>
      <c r="EMY16">
        <v>23.026088560000002</v>
      </c>
      <c r="EMZ16">
        <v>0</v>
      </c>
      <c r="ENA16">
        <v>0</v>
      </c>
      <c r="ENB16">
        <v>0</v>
      </c>
      <c r="ENC16">
        <v>0</v>
      </c>
      <c r="END16">
        <v>0</v>
      </c>
      <c r="ENE16">
        <v>0</v>
      </c>
      <c r="ENF16">
        <v>-28.441410690000001</v>
      </c>
      <c r="ENG16">
        <v>-33.872355419999998</v>
      </c>
      <c r="ENH16">
        <v>0</v>
      </c>
      <c r="ENI16">
        <v>0</v>
      </c>
      <c r="ENJ16">
        <v>0</v>
      </c>
      <c r="ENK16">
        <v>-33.872355419999998</v>
      </c>
      <c r="ENL16">
        <v>-27.536527199999998</v>
      </c>
      <c r="ENM16">
        <v>0</v>
      </c>
      <c r="ENN16">
        <v>0</v>
      </c>
      <c r="ENO16">
        <v>0</v>
      </c>
      <c r="ENP16">
        <v>0</v>
      </c>
      <c r="ENQ16">
        <v>0</v>
      </c>
      <c r="ENR16">
        <v>0</v>
      </c>
      <c r="ENS16">
        <v>0</v>
      </c>
      <c r="ENT16">
        <v>0</v>
      </c>
      <c r="ENU16">
        <v>0</v>
      </c>
      <c r="ENV16">
        <v>0</v>
      </c>
      <c r="ENW16">
        <v>0</v>
      </c>
      <c r="ENX16">
        <v>0</v>
      </c>
      <c r="ENY16">
        <v>0</v>
      </c>
      <c r="ENZ16">
        <v>28.441410690000001</v>
      </c>
      <c r="EOA16">
        <v>0</v>
      </c>
      <c r="EOB16">
        <v>0</v>
      </c>
      <c r="EOC16">
        <v>0</v>
      </c>
      <c r="EOD16">
        <v>0</v>
      </c>
      <c r="EOE16">
        <v>0</v>
      </c>
      <c r="EOF16">
        <v>0</v>
      </c>
      <c r="EOG16">
        <v>0</v>
      </c>
      <c r="EOH16">
        <v>0</v>
      </c>
      <c r="EOI16">
        <v>0</v>
      </c>
      <c r="EOJ16">
        <v>0</v>
      </c>
      <c r="EOK16">
        <v>0</v>
      </c>
      <c r="EOL16">
        <v>-23.324812000000001</v>
      </c>
      <c r="EOM16">
        <v>0</v>
      </c>
      <c r="EON16">
        <v>0</v>
      </c>
      <c r="EOO16">
        <v>0</v>
      </c>
      <c r="EOP16">
        <v>0</v>
      </c>
      <c r="EOQ16">
        <v>0</v>
      </c>
      <c r="EOR16">
        <v>0</v>
      </c>
      <c r="EOS16">
        <v>0</v>
      </c>
      <c r="EOT16">
        <v>-23.026088560000002</v>
      </c>
      <c r="EOU16">
        <v>0</v>
      </c>
      <c r="EOV16">
        <v>0</v>
      </c>
      <c r="EOW16">
        <v>0</v>
      </c>
      <c r="EOX16">
        <v>0</v>
      </c>
      <c r="EOY16">
        <v>0</v>
      </c>
      <c r="EOZ16">
        <v>0</v>
      </c>
      <c r="EPA16">
        <v>0</v>
      </c>
      <c r="EPB16">
        <v>0</v>
      </c>
      <c r="EPC16">
        <v>0</v>
      </c>
      <c r="EPD16">
        <v>0</v>
      </c>
      <c r="EPE16">
        <v>0</v>
      </c>
      <c r="EPF16">
        <v>26.201331029999999</v>
      </c>
      <c r="EPG16">
        <v>0</v>
      </c>
      <c r="EPH16">
        <v>0</v>
      </c>
      <c r="EPI16">
        <v>0</v>
      </c>
      <c r="EPJ16">
        <v>0</v>
      </c>
      <c r="EPK16">
        <v>-27.066236490000001</v>
      </c>
      <c r="EPL16">
        <v>0</v>
      </c>
      <c r="EPM16">
        <v>24.020100020000001</v>
      </c>
      <c r="EPN16">
        <v>0</v>
      </c>
      <c r="EPO16">
        <v>0</v>
      </c>
      <c r="EPP16">
        <v>0</v>
      </c>
      <c r="EPQ16">
        <v>0</v>
      </c>
      <c r="EPR16">
        <v>0</v>
      </c>
      <c r="EPS16">
        <v>0</v>
      </c>
      <c r="EPT16">
        <v>0</v>
      </c>
      <c r="EPU16">
        <v>0</v>
      </c>
      <c r="EPV16">
        <v>0</v>
      </c>
      <c r="EPW16">
        <v>0</v>
      </c>
      <c r="EPX16">
        <v>0</v>
      </c>
      <c r="EPY16">
        <v>0</v>
      </c>
      <c r="EPZ16">
        <v>0</v>
      </c>
      <c r="EQA16">
        <v>30.997179259999999</v>
      </c>
      <c r="EQB16">
        <v>0</v>
      </c>
      <c r="EQC16">
        <v>0</v>
      </c>
      <c r="EQD16">
        <v>-26.201331029999999</v>
      </c>
      <c r="EQE16">
        <v>0</v>
      </c>
      <c r="EQF16">
        <v>0</v>
      </c>
      <c r="EQG16">
        <v>0</v>
      </c>
      <c r="EQH16">
        <v>-26.201331029999999</v>
      </c>
      <c r="EQI16">
        <v>0</v>
      </c>
      <c r="EQJ16">
        <v>0</v>
      </c>
      <c r="EQK16">
        <v>0</v>
      </c>
      <c r="EQL16">
        <v>0</v>
      </c>
      <c r="EQM16">
        <v>0</v>
      </c>
      <c r="EQN16">
        <v>0</v>
      </c>
      <c r="EQO16">
        <v>0</v>
      </c>
      <c r="EQP16">
        <v>0</v>
      </c>
      <c r="EQQ16">
        <v>0</v>
      </c>
      <c r="EQR16">
        <v>0</v>
      </c>
      <c r="EQS16">
        <v>0</v>
      </c>
      <c r="EQT16">
        <v>0</v>
      </c>
      <c r="EQU16">
        <v>0</v>
      </c>
      <c r="EQV16">
        <v>-27.066236490000001</v>
      </c>
      <c r="EQW16">
        <v>0</v>
      </c>
      <c r="EQX16">
        <v>0</v>
      </c>
      <c r="EQY16">
        <v>0</v>
      </c>
      <c r="EQZ16">
        <v>-26.201331029999999</v>
      </c>
      <c r="ERA16">
        <v>0</v>
      </c>
      <c r="ERB16">
        <v>0</v>
      </c>
      <c r="ERC16">
        <v>0</v>
      </c>
      <c r="ERD16">
        <v>0</v>
      </c>
      <c r="ERE16">
        <v>0</v>
      </c>
      <c r="ERF16">
        <v>0</v>
      </c>
      <c r="ERG16">
        <v>0</v>
      </c>
      <c r="ERH16">
        <v>0</v>
      </c>
      <c r="ERI16">
        <v>0</v>
      </c>
      <c r="ERJ16">
        <v>25.287007540000001</v>
      </c>
      <c r="ERK16">
        <v>-27.066236490000001</v>
      </c>
      <c r="ERL16">
        <v>0</v>
      </c>
      <c r="ERM16">
        <v>-25.73962822</v>
      </c>
      <c r="ERN16">
        <v>33.234074229999997</v>
      </c>
      <c r="ERO16">
        <v>0</v>
      </c>
      <c r="ERP16">
        <v>0</v>
      </c>
      <c r="ERQ16">
        <v>0</v>
      </c>
      <c r="ERR16">
        <v>-24.020100020000001</v>
      </c>
      <c r="ERS16">
        <v>0</v>
      </c>
      <c r="ERT16">
        <v>0</v>
      </c>
      <c r="ERU16">
        <v>0</v>
      </c>
      <c r="ERV16">
        <v>0</v>
      </c>
      <c r="ERW16">
        <v>0</v>
      </c>
      <c r="ERX16">
        <v>0</v>
      </c>
      <c r="ERY16">
        <v>0</v>
      </c>
      <c r="ERZ16">
        <v>0</v>
      </c>
      <c r="ESA16">
        <v>-24.85670112</v>
      </c>
      <c r="ESB16">
        <v>0</v>
      </c>
      <c r="ESC16">
        <v>0</v>
      </c>
      <c r="ESD16">
        <v>0</v>
      </c>
      <c r="ESE16">
        <v>0</v>
      </c>
      <c r="ESF16">
        <v>0</v>
      </c>
      <c r="ESG16">
        <v>24.40893758</v>
      </c>
      <c r="ESH16">
        <v>0</v>
      </c>
      <c r="ESI16">
        <v>0</v>
      </c>
      <c r="ESJ16">
        <v>0</v>
      </c>
      <c r="ESK16">
        <v>0</v>
      </c>
      <c r="ESL16">
        <v>0</v>
      </c>
      <c r="ESM16">
        <v>0</v>
      </c>
      <c r="ESN16">
        <v>0</v>
      </c>
      <c r="ESO16">
        <v>0</v>
      </c>
      <c r="ESP16">
        <v>0</v>
      </c>
      <c r="ESQ16">
        <v>0</v>
      </c>
      <c r="ESR16">
        <v>0</v>
      </c>
      <c r="ESS16">
        <v>0</v>
      </c>
      <c r="EST16">
        <v>0</v>
      </c>
      <c r="ESU16">
        <v>0</v>
      </c>
      <c r="ESV16">
        <v>0</v>
      </c>
      <c r="ESW16">
        <v>0</v>
      </c>
      <c r="ESX16">
        <v>0</v>
      </c>
      <c r="ESY16">
        <v>0</v>
      </c>
      <c r="ESZ16">
        <v>0</v>
      </c>
      <c r="ETA16">
        <v>0</v>
      </c>
      <c r="ETB16">
        <v>66.448714879999997</v>
      </c>
      <c r="ETC16">
        <v>0</v>
      </c>
      <c r="ETD16">
        <v>0</v>
      </c>
      <c r="ETE16">
        <v>0</v>
      </c>
      <c r="ETF16">
        <v>0</v>
      </c>
      <c r="ETG16">
        <v>0</v>
      </c>
      <c r="ETH16">
        <v>0</v>
      </c>
      <c r="ETI16">
        <v>0</v>
      </c>
      <c r="ETJ16">
        <v>0</v>
      </c>
      <c r="ETK16">
        <v>0</v>
      </c>
      <c r="ETL16">
        <v>0</v>
      </c>
      <c r="ETM16">
        <v>0</v>
      </c>
      <c r="ETN16">
        <v>0</v>
      </c>
      <c r="ETO16">
        <v>0</v>
      </c>
      <c r="ETP16">
        <v>64.656287180000007</v>
      </c>
      <c r="ETQ16">
        <v>0</v>
      </c>
      <c r="ETR16">
        <v>0</v>
      </c>
      <c r="ETS16">
        <v>0</v>
      </c>
      <c r="ETT16">
        <v>0</v>
      </c>
      <c r="ETU16">
        <v>0</v>
      </c>
      <c r="ETV16">
        <v>0</v>
      </c>
      <c r="ETW16">
        <v>0</v>
      </c>
      <c r="ETX16">
        <v>0</v>
      </c>
      <c r="ETY16">
        <v>-50.426609110000001</v>
      </c>
      <c r="ETZ16">
        <v>0</v>
      </c>
      <c r="EUA16">
        <v>0</v>
      </c>
      <c r="EUB16">
        <v>0</v>
      </c>
      <c r="EUC16">
        <v>0</v>
      </c>
      <c r="EUD16">
        <v>0</v>
      </c>
      <c r="EUE16">
        <v>0</v>
      </c>
      <c r="EUF16">
        <v>0</v>
      </c>
      <c r="EUG16">
        <v>0</v>
      </c>
      <c r="EUH16">
        <v>0</v>
      </c>
      <c r="EUI16">
        <v>0</v>
      </c>
      <c r="EUJ16">
        <v>0</v>
      </c>
      <c r="EUK16">
        <v>84.230386949999996</v>
      </c>
      <c r="EUL16">
        <v>0</v>
      </c>
      <c r="EUM16">
        <v>0</v>
      </c>
      <c r="EUN16">
        <v>0</v>
      </c>
      <c r="EUO16">
        <v>0</v>
      </c>
      <c r="EUP16">
        <v>0</v>
      </c>
      <c r="EUQ16">
        <v>0</v>
      </c>
      <c r="EUR16">
        <v>0</v>
      </c>
      <c r="EUS16">
        <v>0</v>
      </c>
      <c r="EUT16">
        <v>0</v>
      </c>
      <c r="EUU16">
        <v>0</v>
      </c>
      <c r="EUV16">
        <v>0</v>
      </c>
      <c r="EUW16">
        <v>0</v>
      </c>
      <c r="EUX16">
        <v>-62.916032260000001</v>
      </c>
      <c r="EUY16">
        <v>0</v>
      </c>
      <c r="EUZ16">
        <v>0</v>
      </c>
      <c r="EVA16">
        <v>0</v>
      </c>
      <c r="EVB16">
        <v>0</v>
      </c>
      <c r="EVC16">
        <v>0</v>
      </c>
      <c r="EVD16">
        <v>-23.324812000000001</v>
      </c>
      <c r="EVE16">
        <v>0</v>
      </c>
      <c r="EVF16">
        <v>0</v>
      </c>
      <c r="EVG16">
        <v>0</v>
      </c>
      <c r="EVH16">
        <v>0</v>
      </c>
      <c r="EVI16">
        <v>0</v>
      </c>
      <c r="EVJ16">
        <v>0</v>
      </c>
      <c r="EVK16">
        <v>-79.435688870000007</v>
      </c>
      <c r="EVL16">
        <v>0</v>
      </c>
      <c r="EVM16">
        <v>0</v>
      </c>
      <c r="EVN16">
        <v>0</v>
      </c>
      <c r="EVO16">
        <v>44.518840369999999</v>
      </c>
      <c r="EVP16">
        <v>-62.08018276</v>
      </c>
      <c r="EVQ16">
        <v>0</v>
      </c>
      <c r="EVR16">
        <v>0</v>
      </c>
      <c r="EVS16">
        <v>0</v>
      </c>
      <c r="EVT16">
        <v>0</v>
      </c>
      <c r="EVU16">
        <v>0</v>
      </c>
      <c r="EVV16">
        <v>0</v>
      </c>
      <c r="EVW16">
        <v>52.939183470000003</v>
      </c>
      <c r="EVX16">
        <v>0</v>
      </c>
      <c r="EVY16">
        <v>0</v>
      </c>
      <c r="EVZ16">
        <v>0</v>
      </c>
      <c r="EWA16">
        <v>0</v>
      </c>
      <c r="EWB16">
        <v>67.602282250000002</v>
      </c>
      <c r="EWC16">
        <v>63.38501325</v>
      </c>
      <c r="EWD16">
        <v>0</v>
      </c>
      <c r="EWE16">
        <v>0</v>
      </c>
      <c r="EWF16">
        <v>0</v>
      </c>
      <c r="EWG16">
        <v>0</v>
      </c>
      <c r="EWH16">
        <v>-65.379988490000002</v>
      </c>
      <c r="EWI16">
        <v>69.152467360000003</v>
      </c>
      <c r="EWJ16">
        <v>0</v>
      </c>
      <c r="EWK16">
        <v>0</v>
      </c>
      <c r="EWL16">
        <v>0</v>
      </c>
      <c r="EWM16">
        <v>0</v>
      </c>
      <c r="EWN16">
        <v>0</v>
      </c>
      <c r="EWO16">
        <v>0</v>
      </c>
      <c r="EWP16">
        <v>-55.94969004</v>
      </c>
      <c r="EWQ16">
        <v>0</v>
      </c>
      <c r="EWR16">
        <v>63.38501325</v>
      </c>
      <c r="EWS16">
        <v>0</v>
      </c>
      <c r="EWT16">
        <v>0</v>
      </c>
      <c r="EWU16">
        <v>0</v>
      </c>
      <c r="EWV16">
        <v>0</v>
      </c>
      <c r="EWW16">
        <v>0</v>
      </c>
      <c r="EWX16">
        <v>0</v>
      </c>
      <c r="EWY16">
        <v>-57.286892760000001</v>
      </c>
      <c r="EWZ16">
        <v>0</v>
      </c>
      <c r="EXA16">
        <v>0</v>
      </c>
      <c r="EXB16">
        <v>0</v>
      </c>
      <c r="EXC16">
        <v>0</v>
      </c>
      <c r="EXD16">
        <v>0</v>
      </c>
      <c r="EXE16">
        <v>70.82855241</v>
      </c>
      <c r="EXF16">
        <v>-61.629483540000003</v>
      </c>
      <c r="EXG16">
        <v>0</v>
      </c>
      <c r="EXH16">
        <v>-51.538421890000002</v>
      </c>
      <c r="EXI16">
        <v>0</v>
      </c>
      <c r="EXJ16">
        <v>69.152467360000003</v>
      </c>
      <c r="EXK16">
        <v>0</v>
      </c>
      <c r="EXL16">
        <v>0</v>
      </c>
      <c r="EXM16">
        <v>0</v>
      </c>
      <c r="EXN16">
        <v>0</v>
      </c>
      <c r="EXO16">
        <v>0</v>
      </c>
      <c r="EXP16">
        <v>0</v>
      </c>
      <c r="EXQ16">
        <v>0</v>
      </c>
      <c r="EXR16">
        <v>0</v>
      </c>
      <c r="EXS16">
        <v>0</v>
      </c>
      <c r="EXT16">
        <v>0</v>
      </c>
      <c r="EXU16">
        <v>0</v>
      </c>
      <c r="EXV16">
        <v>0</v>
      </c>
      <c r="EXW16">
        <v>49.492209930000001</v>
      </c>
      <c r="EXX16">
        <v>0</v>
      </c>
      <c r="EXY16">
        <v>0</v>
      </c>
      <c r="EXZ16">
        <v>0</v>
      </c>
      <c r="EYA16">
        <v>0</v>
      </c>
      <c r="EYB16">
        <v>0</v>
      </c>
      <c r="EYC16">
        <v>0</v>
      </c>
      <c r="EYD16">
        <v>0</v>
      </c>
      <c r="EYE16">
        <v>52.493438320000003</v>
      </c>
      <c r="EYF16">
        <v>0</v>
      </c>
      <c r="EYG16">
        <v>-67.945860740000001</v>
      </c>
      <c r="EYH16">
        <v>0</v>
      </c>
      <c r="EYI16">
        <v>0</v>
      </c>
      <c r="EYJ16">
        <v>0</v>
      </c>
      <c r="EYK16">
        <v>0</v>
      </c>
      <c r="EYL16">
        <v>0</v>
      </c>
      <c r="EYM16">
        <v>-49.492209930000001</v>
      </c>
      <c r="EYN16">
        <v>0</v>
      </c>
      <c r="EYO16">
        <v>0</v>
      </c>
      <c r="EYP16">
        <v>0</v>
      </c>
      <c r="EYQ16">
        <v>0</v>
      </c>
      <c r="EYR16">
        <v>-36.461751620000001</v>
      </c>
      <c r="EYS16">
        <v>-27.923133199999999</v>
      </c>
      <c r="EYT16">
        <v>0</v>
      </c>
      <c r="EYU16">
        <v>0</v>
      </c>
      <c r="EYV16">
        <v>0</v>
      </c>
      <c r="EYW16">
        <v>0</v>
      </c>
      <c r="EYX16">
        <v>0</v>
      </c>
      <c r="EYY16">
        <v>-50.426609110000001</v>
      </c>
      <c r="EYZ16">
        <v>0</v>
      </c>
      <c r="EZA16">
        <v>0</v>
      </c>
      <c r="EZB16">
        <v>0</v>
      </c>
      <c r="EZC16">
        <v>-66.213764519999998</v>
      </c>
      <c r="EZD16">
        <v>0</v>
      </c>
      <c r="EZE16">
        <v>0</v>
      </c>
      <c r="EZF16">
        <v>-63.730801100000001</v>
      </c>
      <c r="EZG16">
        <v>0</v>
      </c>
      <c r="EZH16">
        <v>0</v>
      </c>
      <c r="EZI16">
        <v>-38.599606280000003</v>
      </c>
      <c r="EZJ16">
        <v>0</v>
      </c>
      <c r="EZK16">
        <v>0</v>
      </c>
      <c r="EZL16">
        <v>-46.628307110000002</v>
      </c>
      <c r="EZM16">
        <v>0</v>
      </c>
      <c r="EZN16">
        <v>0</v>
      </c>
      <c r="EZO16">
        <v>0</v>
      </c>
      <c r="EZP16">
        <v>0</v>
      </c>
      <c r="EZQ16">
        <v>0</v>
      </c>
      <c r="EZR16">
        <v>0</v>
      </c>
      <c r="EZS16">
        <v>0</v>
      </c>
      <c r="EZT16">
        <v>0</v>
      </c>
      <c r="EZU16">
        <v>0</v>
      </c>
      <c r="EZV16">
        <v>0</v>
      </c>
      <c r="EZW16">
        <v>23.679287729999999</v>
      </c>
      <c r="EZX16">
        <v>0</v>
      </c>
      <c r="EZY16">
        <v>0</v>
      </c>
      <c r="EZZ16">
        <v>0</v>
      </c>
      <c r="FAA16">
        <v>53.301494570000003</v>
      </c>
      <c r="FAB16">
        <v>36.461751620000001</v>
      </c>
      <c r="FAC16">
        <v>0</v>
      </c>
      <c r="FAD16">
        <v>-35.040506829999998</v>
      </c>
      <c r="FAE16">
        <v>0</v>
      </c>
      <c r="FAF16">
        <v>0</v>
      </c>
      <c r="FAG16">
        <v>-34.497271269999999</v>
      </c>
      <c r="FAH16">
        <v>0</v>
      </c>
      <c r="FAI16">
        <v>73.734349879999996</v>
      </c>
      <c r="FAJ16">
        <v>0</v>
      </c>
      <c r="FAK16">
        <v>0</v>
      </c>
      <c r="FAL16">
        <v>0</v>
      </c>
      <c r="FAM16">
        <v>60.748912590000003</v>
      </c>
      <c r="FAN16">
        <v>0</v>
      </c>
      <c r="FAO16">
        <v>0</v>
      </c>
      <c r="FAP16">
        <v>0</v>
      </c>
      <c r="FAQ16">
        <v>0</v>
      </c>
      <c r="FAR16">
        <v>-25.287007540000001</v>
      </c>
      <c r="FAS16">
        <v>0</v>
      </c>
      <c r="FAT16">
        <v>0</v>
      </c>
      <c r="FAU16">
        <v>0</v>
      </c>
      <c r="FAV16">
        <v>0</v>
      </c>
      <c r="FAW16">
        <v>0</v>
      </c>
      <c r="FAX16">
        <v>0</v>
      </c>
      <c r="FAY16">
        <v>0</v>
      </c>
      <c r="FAZ16">
        <v>0</v>
      </c>
      <c r="FBA16">
        <v>0</v>
      </c>
      <c r="FBB16">
        <v>0</v>
      </c>
      <c r="FBC16">
        <v>0</v>
      </c>
      <c r="FBD16">
        <v>0</v>
      </c>
      <c r="FBE16">
        <v>0</v>
      </c>
      <c r="FBF16">
        <v>0</v>
      </c>
      <c r="FBG16">
        <v>0</v>
      </c>
      <c r="FBH16">
        <v>0</v>
      </c>
      <c r="FBI16">
        <v>0</v>
      </c>
      <c r="FBJ16">
        <v>0</v>
      </c>
      <c r="FBK16">
        <v>52.493438320000003</v>
      </c>
      <c r="FBL16">
        <v>-40.896450190000003</v>
      </c>
      <c r="FBM16">
        <v>0</v>
      </c>
      <c r="FBN16">
        <v>0</v>
      </c>
      <c r="FBO16">
        <v>0</v>
      </c>
      <c r="FBP16">
        <v>-32.745229019999996</v>
      </c>
      <c r="FBQ16">
        <v>0</v>
      </c>
      <c r="FBR16">
        <v>0</v>
      </c>
      <c r="FBS16">
        <v>0</v>
      </c>
      <c r="FBT16">
        <v>0</v>
      </c>
      <c r="FBU16">
        <v>52.493438320000003</v>
      </c>
      <c r="FBV16">
        <v>52.08387587</v>
      </c>
      <c r="FBW16">
        <v>0</v>
      </c>
      <c r="FBX16">
        <v>0</v>
      </c>
      <c r="FBY16">
        <v>0</v>
      </c>
      <c r="FBZ16">
        <v>0</v>
      </c>
      <c r="FCA16">
        <v>0</v>
      </c>
      <c r="FCB16">
        <v>0</v>
      </c>
      <c r="FCC16">
        <v>0</v>
      </c>
      <c r="FCD16">
        <v>0</v>
      </c>
      <c r="FCE16">
        <v>0</v>
      </c>
      <c r="FCF16">
        <v>0</v>
      </c>
      <c r="FCG16">
        <v>0</v>
      </c>
      <c r="FCH16">
        <v>0</v>
      </c>
      <c r="FCI16">
        <v>0</v>
      </c>
      <c r="FCJ16">
        <v>0</v>
      </c>
      <c r="FCK16">
        <v>0</v>
      </c>
      <c r="FCL16">
        <v>0</v>
      </c>
      <c r="FCM16">
        <v>0</v>
      </c>
      <c r="FCN16">
        <v>0</v>
      </c>
      <c r="FCO16">
        <v>0</v>
      </c>
      <c r="FCP16">
        <v>0</v>
      </c>
      <c r="FCQ16">
        <v>0</v>
      </c>
      <c r="FCR16">
        <v>0</v>
      </c>
      <c r="FCS16">
        <v>0</v>
      </c>
      <c r="FCT16">
        <v>0</v>
      </c>
      <c r="FCU16">
        <v>0</v>
      </c>
      <c r="FCV16">
        <v>-33.234074229999997</v>
      </c>
      <c r="FCW16">
        <v>0</v>
      </c>
      <c r="FCX16">
        <v>56.93788077</v>
      </c>
      <c r="FCY16">
        <v>0</v>
      </c>
      <c r="FCZ16">
        <v>0</v>
      </c>
      <c r="FDA16">
        <v>0</v>
      </c>
      <c r="FDB16">
        <v>0</v>
      </c>
      <c r="FDC16">
        <v>32.745229019999996</v>
      </c>
      <c r="FDD16">
        <v>-38.599606280000003</v>
      </c>
      <c r="FDE16">
        <v>-33.872355419999998</v>
      </c>
      <c r="FDF16">
        <v>0</v>
      </c>
      <c r="FDG16">
        <v>47.241118669999999</v>
      </c>
      <c r="FDH16">
        <v>0</v>
      </c>
      <c r="FDI16">
        <v>0</v>
      </c>
      <c r="FDJ16">
        <v>0</v>
      </c>
      <c r="FDK16">
        <v>0</v>
      </c>
      <c r="FDL16">
        <v>53.730509259999998</v>
      </c>
      <c r="FDM16">
        <v>0</v>
      </c>
      <c r="FDN16">
        <v>0</v>
      </c>
      <c r="FDO16">
        <v>48.998951419999997</v>
      </c>
      <c r="FDP16">
        <v>0</v>
      </c>
      <c r="FDQ16">
        <v>0</v>
      </c>
      <c r="FDR16">
        <v>0</v>
      </c>
      <c r="FDS16">
        <v>0</v>
      </c>
      <c r="FDT16">
        <v>0</v>
      </c>
      <c r="FDU16">
        <v>0</v>
      </c>
      <c r="FDV16">
        <v>-35.956995429999999</v>
      </c>
      <c r="FDW16">
        <v>64.970503390000005</v>
      </c>
      <c r="FDX16">
        <v>48.290515739999996</v>
      </c>
      <c r="FDY16">
        <v>0</v>
      </c>
      <c r="FDZ16">
        <v>0</v>
      </c>
      <c r="FEA16">
        <v>0</v>
      </c>
      <c r="FEB16">
        <v>0</v>
      </c>
      <c r="FEC16">
        <v>0</v>
      </c>
      <c r="FED16">
        <v>0</v>
      </c>
      <c r="FEE16">
        <v>0</v>
      </c>
      <c r="FEF16">
        <v>0</v>
      </c>
      <c r="FEG16">
        <v>0</v>
      </c>
      <c r="FEH16">
        <v>33.234074229999997</v>
      </c>
      <c r="FEI16">
        <v>0</v>
      </c>
      <c r="FEJ16">
        <v>0</v>
      </c>
      <c r="FEK16">
        <v>0</v>
      </c>
      <c r="FEL16">
        <v>0</v>
      </c>
      <c r="FEM16">
        <v>0</v>
      </c>
      <c r="FEN16">
        <v>0</v>
      </c>
      <c r="FEO16">
        <v>0</v>
      </c>
      <c r="FEP16">
        <v>-30.997179259999999</v>
      </c>
      <c r="FEQ16">
        <v>0</v>
      </c>
      <c r="FER16">
        <v>0</v>
      </c>
      <c r="FES16">
        <v>54.897999519999999</v>
      </c>
      <c r="FET16">
        <v>0</v>
      </c>
      <c r="FEU16">
        <v>-39.58044726</v>
      </c>
      <c r="FEV16">
        <v>34.497271269999999</v>
      </c>
      <c r="FEW16">
        <v>0</v>
      </c>
      <c r="FEX16">
        <v>0</v>
      </c>
      <c r="FEY16">
        <v>0</v>
      </c>
      <c r="FEZ16">
        <v>24.40893758</v>
      </c>
      <c r="FFA16">
        <v>0</v>
      </c>
      <c r="FFB16">
        <v>47.241118669999999</v>
      </c>
      <c r="FFC16">
        <v>0</v>
      </c>
      <c r="FFD16">
        <v>0</v>
      </c>
      <c r="FFE16">
        <v>-40.471411000000003</v>
      </c>
      <c r="FFF16">
        <v>50.837807060000003</v>
      </c>
      <c r="FFG16">
        <v>0</v>
      </c>
      <c r="FFH16">
        <v>0</v>
      </c>
      <c r="FFI16">
        <v>0</v>
      </c>
      <c r="FFJ16">
        <v>-44.518840369999999</v>
      </c>
      <c r="FFK16">
        <v>-25.73962822</v>
      </c>
      <c r="FFL16">
        <v>0</v>
      </c>
      <c r="FFM16">
        <v>0</v>
      </c>
      <c r="FFN16">
        <v>56.93788077</v>
      </c>
      <c r="FFO16">
        <v>0</v>
      </c>
      <c r="FFP16">
        <v>-43.082649760000002</v>
      </c>
      <c r="FFQ16">
        <v>0</v>
      </c>
      <c r="FFR16">
        <v>0</v>
      </c>
      <c r="FFS16">
        <v>-38.189803320000003</v>
      </c>
      <c r="FFT16">
        <v>-23.324812000000001</v>
      </c>
      <c r="FFU16">
        <v>38.599606280000003</v>
      </c>
      <c r="FFV16">
        <v>0</v>
      </c>
      <c r="FFW16">
        <v>0</v>
      </c>
      <c r="FFX16">
        <v>0</v>
      </c>
      <c r="FFY16">
        <v>0</v>
      </c>
      <c r="FFZ16">
        <v>0</v>
      </c>
      <c r="FGA16">
        <v>0</v>
      </c>
      <c r="FGB16">
        <v>0</v>
      </c>
      <c r="FGC16">
        <v>59.435364040000003</v>
      </c>
      <c r="FGD16">
        <v>0</v>
      </c>
      <c r="FGE16">
        <v>0</v>
      </c>
      <c r="FGF16">
        <v>0</v>
      </c>
      <c r="FGG16">
        <v>0</v>
      </c>
      <c r="FGH16">
        <v>0</v>
      </c>
      <c r="FGI16">
        <v>0</v>
      </c>
      <c r="FGJ16">
        <v>0</v>
      </c>
      <c r="FGK16">
        <v>0</v>
      </c>
      <c r="FGL16">
        <v>0</v>
      </c>
      <c r="FGM16">
        <v>0</v>
      </c>
      <c r="FGN16">
        <v>0</v>
      </c>
      <c r="FGO16">
        <v>0</v>
      </c>
      <c r="FGP16">
        <v>0</v>
      </c>
      <c r="FGQ16">
        <v>0</v>
      </c>
      <c r="FGR16">
        <v>0</v>
      </c>
      <c r="FGS16">
        <v>0</v>
      </c>
      <c r="FGT16">
        <v>0</v>
      </c>
      <c r="FGU16">
        <v>0</v>
      </c>
      <c r="FGV16">
        <v>0</v>
      </c>
      <c r="FGW16">
        <v>0</v>
      </c>
      <c r="FGX16">
        <v>0</v>
      </c>
      <c r="FGY16">
        <v>0</v>
      </c>
      <c r="FGZ16">
        <v>-28.441410690000001</v>
      </c>
      <c r="FHA16">
        <v>0</v>
      </c>
      <c r="FHB16">
        <v>0</v>
      </c>
      <c r="FHC16">
        <v>0</v>
      </c>
      <c r="FHD16">
        <v>0</v>
      </c>
      <c r="FHE16">
        <v>0</v>
      </c>
      <c r="FHF16">
        <v>0</v>
      </c>
      <c r="FHG16">
        <v>-38.189803320000003</v>
      </c>
      <c r="FHH16">
        <v>0</v>
      </c>
      <c r="FHI16">
        <v>0</v>
      </c>
      <c r="FHJ16">
        <v>0</v>
      </c>
      <c r="FHK16">
        <v>0</v>
      </c>
      <c r="FHL16">
        <v>0</v>
      </c>
      <c r="FHM16">
        <v>0</v>
      </c>
      <c r="FHN16">
        <v>0</v>
      </c>
      <c r="FHO16">
        <v>0</v>
      </c>
      <c r="FHP16">
        <v>0</v>
      </c>
      <c r="FHQ16">
        <v>0</v>
      </c>
      <c r="FHR16">
        <v>-27.066236490000001</v>
      </c>
      <c r="FHS16">
        <v>-29.4818274</v>
      </c>
      <c r="FHT16">
        <v>0</v>
      </c>
      <c r="FHU16">
        <v>0</v>
      </c>
      <c r="FHV16">
        <v>0</v>
      </c>
      <c r="FHW16">
        <v>0</v>
      </c>
      <c r="FHX16">
        <v>0</v>
      </c>
      <c r="FHY16">
        <v>0</v>
      </c>
      <c r="FHZ16">
        <v>0</v>
      </c>
      <c r="FIA16">
        <v>0</v>
      </c>
      <c r="FIB16">
        <v>33.234074229999997</v>
      </c>
      <c r="FIC16">
        <v>0</v>
      </c>
      <c r="FID16">
        <v>0</v>
      </c>
      <c r="FIE16">
        <v>0</v>
      </c>
      <c r="FIF16">
        <v>0</v>
      </c>
      <c r="FIG16">
        <v>0</v>
      </c>
      <c r="FIH16">
        <v>0</v>
      </c>
      <c r="FII16">
        <v>62.916032260000001</v>
      </c>
      <c r="FIJ16">
        <v>0</v>
      </c>
      <c r="FIK16">
        <v>0</v>
      </c>
      <c r="FIL16">
        <v>0</v>
      </c>
      <c r="FIM16">
        <v>0</v>
      </c>
      <c r="FIN16">
        <v>0</v>
      </c>
      <c r="FIO16">
        <v>0</v>
      </c>
      <c r="FIP16">
        <v>48.998951419999997</v>
      </c>
      <c r="FIQ16">
        <v>0</v>
      </c>
      <c r="FIR16">
        <v>28.943224969999999</v>
      </c>
      <c r="FIS16">
        <v>0</v>
      </c>
      <c r="FIT16">
        <v>0</v>
      </c>
      <c r="FIU16">
        <v>0</v>
      </c>
      <c r="FIV16">
        <v>0</v>
      </c>
      <c r="FIW16">
        <v>0</v>
      </c>
      <c r="FIX16">
        <v>-32.148345319999997</v>
      </c>
      <c r="FIY16">
        <v>0</v>
      </c>
      <c r="FIZ16">
        <v>0</v>
      </c>
      <c r="FJA16">
        <v>58.689579080000001</v>
      </c>
      <c r="FJB16">
        <v>0</v>
      </c>
      <c r="FJC16">
        <v>0</v>
      </c>
      <c r="FJD16">
        <v>0</v>
      </c>
      <c r="FJE16">
        <v>0</v>
      </c>
      <c r="FJF16">
        <v>0</v>
      </c>
      <c r="FJG16">
        <v>26.611598399999998</v>
      </c>
      <c r="FJH16">
        <v>0</v>
      </c>
      <c r="FJI16">
        <v>0</v>
      </c>
      <c r="FJJ16">
        <v>0</v>
      </c>
      <c r="FJK16">
        <v>-30.011824659999998</v>
      </c>
      <c r="FJL16">
        <v>-45.295188750000001</v>
      </c>
      <c r="FJM16">
        <v>35.040506829999998</v>
      </c>
      <c r="FJN16">
        <v>0</v>
      </c>
      <c r="FJO16">
        <v>-52.493438320000003</v>
      </c>
      <c r="FJP16">
        <v>0</v>
      </c>
      <c r="FJQ16">
        <v>0</v>
      </c>
      <c r="FJR16">
        <v>0</v>
      </c>
      <c r="FJS16">
        <v>-47.845516400000001</v>
      </c>
      <c r="FJT16">
        <v>0</v>
      </c>
      <c r="FJU16">
        <v>0</v>
      </c>
      <c r="FJV16">
        <v>51.538421890000002</v>
      </c>
      <c r="FJW16">
        <v>50.837807060000003</v>
      </c>
      <c r="FJX16">
        <v>0</v>
      </c>
      <c r="FJY16">
        <v>0</v>
      </c>
      <c r="FJZ16">
        <v>0</v>
      </c>
      <c r="FKA16">
        <v>0</v>
      </c>
      <c r="FKB16">
        <v>0</v>
      </c>
      <c r="FKC16">
        <v>0</v>
      </c>
      <c r="FKD16">
        <v>-32.745229019999996</v>
      </c>
      <c r="FKE16">
        <v>0</v>
      </c>
      <c r="FKF16">
        <v>-25.73962822</v>
      </c>
      <c r="FKG16">
        <v>0</v>
      </c>
      <c r="FKH16">
        <v>0</v>
      </c>
      <c r="FKI16">
        <v>0</v>
      </c>
      <c r="FKJ16">
        <v>0</v>
      </c>
      <c r="FKK16">
        <v>0</v>
      </c>
      <c r="FKL16">
        <v>0</v>
      </c>
      <c r="FKM16">
        <v>0</v>
      </c>
      <c r="FKN16">
        <v>-39.083873990000001</v>
      </c>
      <c r="FKO16">
        <v>0</v>
      </c>
      <c r="FKP16">
        <v>0</v>
      </c>
      <c r="FKQ16">
        <v>0</v>
      </c>
      <c r="FKR16">
        <v>0</v>
      </c>
      <c r="FKS16">
        <v>-24.85670112</v>
      </c>
      <c r="FKT16">
        <v>0</v>
      </c>
      <c r="FKU16">
        <v>0</v>
      </c>
      <c r="FKV16">
        <v>0</v>
      </c>
      <c r="FKW16">
        <v>0</v>
      </c>
      <c r="FKX16">
        <v>27.923133199999999</v>
      </c>
      <c r="FKY16">
        <v>0</v>
      </c>
      <c r="FKZ16">
        <v>0</v>
      </c>
      <c r="FLA16">
        <v>-31.594179090000001</v>
      </c>
      <c r="FLB16">
        <v>0</v>
      </c>
      <c r="FLC16">
        <v>0</v>
      </c>
      <c r="FLD16">
        <v>0</v>
      </c>
      <c r="FLE16">
        <v>0</v>
      </c>
      <c r="FLF16">
        <v>-29.4818274</v>
      </c>
      <c r="FLG16">
        <v>0</v>
      </c>
      <c r="FLH16">
        <v>0</v>
      </c>
      <c r="FLI16">
        <v>0</v>
      </c>
      <c r="FLJ16">
        <v>0</v>
      </c>
      <c r="FLK16">
        <v>0</v>
      </c>
      <c r="FLL16">
        <v>0</v>
      </c>
      <c r="FLM16">
        <v>0</v>
      </c>
      <c r="FLN16">
        <v>0</v>
      </c>
      <c r="FLO16">
        <v>0</v>
      </c>
      <c r="FLP16">
        <v>0</v>
      </c>
      <c r="FLQ16">
        <v>0</v>
      </c>
      <c r="FLR16">
        <v>0</v>
      </c>
      <c r="FLS16">
        <v>0</v>
      </c>
      <c r="FLT16">
        <v>0</v>
      </c>
      <c r="FLU16">
        <v>0</v>
      </c>
      <c r="FLV16">
        <v>-43.524055750000002</v>
      </c>
      <c r="FLW16">
        <v>0</v>
      </c>
      <c r="FLX16">
        <v>0</v>
      </c>
      <c r="FLY16">
        <v>28.943224969999999</v>
      </c>
      <c r="FLZ16">
        <v>-30.412145389999999</v>
      </c>
      <c r="FMA16">
        <v>0</v>
      </c>
      <c r="FMB16">
        <v>0</v>
      </c>
      <c r="FMC16">
        <v>0</v>
      </c>
      <c r="FMD16">
        <v>0</v>
      </c>
      <c r="FME16">
        <v>0</v>
      </c>
      <c r="FMF16">
        <v>0</v>
      </c>
      <c r="FMG16">
        <v>-27.923133199999999</v>
      </c>
      <c r="FMH16">
        <v>0</v>
      </c>
      <c r="FMI16">
        <v>0</v>
      </c>
      <c r="FMJ16">
        <v>0</v>
      </c>
      <c r="FMK16">
        <v>0</v>
      </c>
      <c r="FML16">
        <v>-44.518840369999999</v>
      </c>
      <c r="FMM16">
        <v>-23.026088560000002</v>
      </c>
      <c r="FMN16">
        <v>0</v>
      </c>
      <c r="FMO16">
        <v>-30.412145389999999</v>
      </c>
      <c r="FMP16">
        <v>-24.40893758</v>
      </c>
      <c r="FMQ16">
        <v>-36.461751620000001</v>
      </c>
      <c r="FMR16">
        <v>0</v>
      </c>
      <c r="FMS16">
        <v>0</v>
      </c>
      <c r="FMT16">
        <v>0</v>
      </c>
      <c r="FMU16">
        <v>0</v>
      </c>
      <c r="FMV16">
        <v>0</v>
      </c>
      <c r="FMW16">
        <v>0</v>
      </c>
      <c r="FMX16">
        <v>0</v>
      </c>
      <c r="FMY16">
        <v>0</v>
      </c>
      <c r="FMZ16">
        <v>0</v>
      </c>
      <c r="FNA16">
        <v>0</v>
      </c>
      <c r="FNB16">
        <v>0</v>
      </c>
      <c r="FNC16">
        <v>0</v>
      </c>
      <c r="FND16">
        <v>0</v>
      </c>
      <c r="FNE16">
        <v>0</v>
      </c>
      <c r="FNF16">
        <v>0</v>
      </c>
      <c r="FNG16">
        <v>0</v>
      </c>
      <c r="FNH16">
        <v>0</v>
      </c>
      <c r="FNI16">
        <v>0</v>
      </c>
      <c r="FNJ16">
        <v>0</v>
      </c>
      <c r="FNK16">
        <v>-30.412145389999999</v>
      </c>
      <c r="FNL16">
        <v>0</v>
      </c>
      <c r="FNM16">
        <v>0</v>
      </c>
      <c r="FNN16">
        <v>0</v>
      </c>
      <c r="FNO16">
        <v>0</v>
      </c>
      <c r="FNP16">
        <v>0</v>
      </c>
      <c r="FNQ16">
        <v>0</v>
      </c>
      <c r="FNR16">
        <v>0</v>
      </c>
      <c r="FNS16">
        <v>0</v>
      </c>
      <c r="FNT16">
        <v>0</v>
      </c>
      <c r="FNU16">
        <v>-26.611598399999998</v>
      </c>
      <c r="FNV16">
        <v>0</v>
      </c>
      <c r="FNW16">
        <v>0</v>
      </c>
      <c r="FNX16">
        <v>0</v>
      </c>
      <c r="FNY16">
        <v>0</v>
      </c>
      <c r="FNZ16">
        <v>0</v>
      </c>
      <c r="FOA16">
        <v>42.036588649999999</v>
      </c>
      <c r="FOB16">
        <v>0</v>
      </c>
      <c r="FOC16">
        <v>0</v>
      </c>
      <c r="FOD16">
        <v>0</v>
      </c>
      <c r="FOE16">
        <v>0</v>
      </c>
      <c r="FOF16">
        <v>0</v>
      </c>
      <c r="FOG16">
        <v>0</v>
      </c>
      <c r="FOH16">
        <v>0</v>
      </c>
      <c r="FOI16">
        <v>0</v>
      </c>
      <c r="FOJ16">
        <v>0</v>
      </c>
      <c r="FOK16">
        <v>0</v>
      </c>
      <c r="FOL16">
        <v>25.73962822</v>
      </c>
      <c r="FOM16">
        <v>0</v>
      </c>
      <c r="FON16">
        <v>30.997179259999999</v>
      </c>
      <c r="FOO16">
        <v>-42.611215270000002</v>
      </c>
      <c r="FOP16">
        <v>-46.628307110000002</v>
      </c>
      <c r="FOQ16">
        <v>0</v>
      </c>
      <c r="FOR16">
        <v>0</v>
      </c>
      <c r="FOS16">
        <v>0</v>
      </c>
      <c r="FOT16">
        <v>0</v>
      </c>
      <c r="FOU16">
        <v>-42.611215270000002</v>
      </c>
      <c r="FOV16">
        <v>-30.412145389999999</v>
      </c>
      <c r="FOW16">
        <v>0</v>
      </c>
      <c r="FOX16">
        <v>0</v>
      </c>
      <c r="FOY16">
        <v>-40.471411000000003</v>
      </c>
      <c r="FOZ16">
        <v>0</v>
      </c>
      <c r="FPA16">
        <v>0</v>
      </c>
      <c r="FPB16">
        <v>32.745229019999996</v>
      </c>
      <c r="FPC16">
        <v>0</v>
      </c>
      <c r="FPD16">
        <v>0</v>
      </c>
      <c r="FPE16">
        <v>0</v>
      </c>
      <c r="FPF16">
        <v>0</v>
      </c>
      <c r="FPG16">
        <v>0</v>
      </c>
      <c r="FPH16">
        <v>-28.943224969999999</v>
      </c>
      <c r="FPI16">
        <v>-39.58044726</v>
      </c>
      <c r="FPJ16">
        <v>0</v>
      </c>
      <c r="FPK16">
        <v>0</v>
      </c>
      <c r="FPL16">
        <v>0</v>
      </c>
      <c r="FPM16">
        <v>0</v>
      </c>
      <c r="FPN16">
        <v>-35.040506829999998</v>
      </c>
      <c r="FPO16">
        <v>0</v>
      </c>
      <c r="FPP16">
        <v>0</v>
      </c>
      <c r="FPQ16">
        <v>0</v>
      </c>
      <c r="FPR16">
        <v>0</v>
      </c>
      <c r="FPS16">
        <v>0</v>
      </c>
      <c r="FPT16">
        <v>0</v>
      </c>
      <c r="FPU16">
        <v>0</v>
      </c>
      <c r="FPV16">
        <v>33.872355419999998</v>
      </c>
      <c r="FPW16">
        <v>0</v>
      </c>
      <c r="FPX16">
        <v>0</v>
      </c>
      <c r="FPY16">
        <v>0</v>
      </c>
      <c r="FPZ16">
        <v>0</v>
      </c>
      <c r="FQA16">
        <v>0</v>
      </c>
      <c r="FQB16">
        <v>0</v>
      </c>
      <c r="FQC16">
        <v>0</v>
      </c>
      <c r="FQD16">
        <v>0</v>
      </c>
      <c r="FQE16">
        <v>0</v>
      </c>
      <c r="FQF16">
        <v>0</v>
      </c>
      <c r="FQG16">
        <v>0</v>
      </c>
      <c r="FQH16">
        <v>0</v>
      </c>
      <c r="FQI16">
        <v>0</v>
      </c>
      <c r="FQJ16">
        <v>0</v>
      </c>
      <c r="FQK16">
        <v>-30.011824659999998</v>
      </c>
      <c r="FQL16">
        <v>-37.06916365</v>
      </c>
      <c r="FQM16">
        <v>-30.997179259999999</v>
      </c>
      <c r="FQN16">
        <v>0</v>
      </c>
      <c r="FQO16">
        <v>0</v>
      </c>
      <c r="FQP16">
        <v>0</v>
      </c>
      <c r="FQQ16">
        <v>0</v>
      </c>
      <c r="FQR16">
        <v>0</v>
      </c>
      <c r="FQS16">
        <v>0</v>
      </c>
      <c r="FQT16">
        <v>0</v>
      </c>
      <c r="FQU16">
        <v>0</v>
      </c>
      <c r="FQV16">
        <v>24.020100020000001</v>
      </c>
      <c r="FQW16">
        <v>-30.997179259999999</v>
      </c>
      <c r="FQX16">
        <v>0</v>
      </c>
      <c r="FQY16">
        <v>0</v>
      </c>
      <c r="FQZ16">
        <v>0</v>
      </c>
      <c r="FRA16">
        <v>0</v>
      </c>
      <c r="FRB16">
        <v>0</v>
      </c>
      <c r="FRC16">
        <v>0</v>
      </c>
      <c r="FRD16">
        <v>0</v>
      </c>
      <c r="FRE16">
        <v>0</v>
      </c>
      <c r="FRF16">
        <v>0</v>
      </c>
      <c r="FRG16">
        <v>0</v>
      </c>
      <c r="FRH16">
        <v>0</v>
      </c>
      <c r="FRI16">
        <v>0</v>
      </c>
      <c r="FRJ16">
        <v>0</v>
      </c>
      <c r="FRK16">
        <v>0</v>
      </c>
      <c r="FRL16">
        <v>-44.03656797</v>
      </c>
      <c r="FRM16">
        <v>0</v>
      </c>
      <c r="FRN16">
        <v>0</v>
      </c>
      <c r="FRO16">
        <v>0</v>
      </c>
      <c r="FRP16">
        <v>0</v>
      </c>
      <c r="FRQ16">
        <v>0</v>
      </c>
      <c r="FRR16">
        <v>0</v>
      </c>
      <c r="FRS16">
        <v>0</v>
      </c>
      <c r="FRT16">
        <v>0</v>
      </c>
      <c r="FRU16">
        <v>0</v>
      </c>
      <c r="FRV16">
        <v>0</v>
      </c>
      <c r="FRW16">
        <v>0</v>
      </c>
      <c r="FRX16">
        <v>0</v>
      </c>
      <c r="FRY16">
        <v>0</v>
      </c>
      <c r="FRZ16">
        <v>0</v>
      </c>
      <c r="FSA16">
        <v>0</v>
      </c>
      <c r="FSB16">
        <v>0</v>
      </c>
      <c r="FSC16">
        <v>0</v>
      </c>
      <c r="FSD16">
        <v>0</v>
      </c>
      <c r="FSE16">
        <v>0</v>
      </c>
      <c r="FSF16">
        <v>0</v>
      </c>
      <c r="FSG16">
        <v>0</v>
      </c>
      <c r="FSH16">
        <v>0</v>
      </c>
      <c r="FSI16">
        <v>0</v>
      </c>
      <c r="FSJ16">
        <v>-23.026088560000002</v>
      </c>
      <c r="FSK16">
        <v>0</v>
      </c>
      <c r="FSL16">
        <v>0</v>
      </c>
      <c r="FSM16">
        <v>0</v>
      </c>
      <c r="FSN16">
        <v>0</v>
      </c>
      <c r="FSO16">
        <v>0</v>
      </c>
      <c r="FSP16">
        <v>0</v>
      </c>
      <c r="FSQ16">
        <v>0</v>
      </c>
      <c r="FSR16">
        <v>0</v>
      </c>
      <c r="FSS16">
        <v>0</v>
      </c>
      <c r="FST16">
        <v>0</v>
      </c>
      <c r="FSU16">
        <v>0</v>
      </c>
      <c r="FSV16">
        <v>0</v>
      </c>
      <c r="FSW16">
        <v>0</v>
      </c>
      <c r="FSX16">
        <v>0</v>
      </c>
      <c r="FSY16">
        <v>0</v>
      </c>
      <c r="FSZ16">
        <v>0</v>
      </c>
      <c r="FTA16">
        <v>0</v>
      </c>
      <c r="FTB16">
        <v>0</v>
      </c>
      <c r="FTC16">
        <v>0</v>
      </c>
      <c r="FTD16">
        <v>0</v>
      </c>
      <c r="FTE16">
        <v>0</v>
      </c>
      <c r="FTF16">
        <v>0</v>
      </c>
      <c r="FTG16">
        <v>-45.295188750000001</v>
      </c>
      <c r="FTH16">
        <v>0</v>
      </c>
      <c r="FTI16">
        <v>-27.923133199999999</v>
      </c>
      <c r="FTJ16">
        <v>0</v>
      </c>
      <c r="FTK16">
        <v>0</v>
      </c>
      <c r="FTL16">
        <v>0</v>
      </c>
      <c r="FTM16">
        <v>0</v>
      </c>
      <c r="FTN16">
        <v>0</v>
      </c>
      <c r="FTO16">
        <v>0</v>
      </c>
      <c r="FTP16">
        <v>0</v>
      </c>
      <c r="FTQ16">
        <v>0</v>
      </c>
      <c r="FTR16">
        <v>-35.641729339999998</v>
      </c>
      <c r="FTS16">
        <v>0</v>
      </c>
      <c r="FTT16">
        <v>0</v>
      </c>
      <c r="FTU16">
        <v>0</v>
      </c>
      <c r="FTV16">
        <v>24.85670112</v>
      </c>
      <c r="FTW16">
        <v>0</v>
      </c>
      <c r="FTX16">
        <v>0</v>
      </c>
      <c r="FTY16">
        <v>0</v>
      </c>
      <c r="FTZ16">
        <v>-30.011824659999998</v>
      </c>
      <c r="FUA16">
        <v>0</v>
      </c>
      <c r="FUB16">
        <v>0</v>
      </c>
      <c r="FUC16">
        <v>-38.189803320000003</v>
      </c>
      <c r="FUD16">
        <v>0</v>
      </c>
      <c r="FUE16">
        <v>0</v>
      </c>
      <c r="FUF16">
        <v>0</v>
      </c>
      <c r="FUG16">
        <v>0</v>
      </c>
      <c r="FUH16">
        <v>31.594179090000001</v>
      </c>
      <c r="FUI16">
        <v>0</v>
      </c>
      <c r="FUJ16">
        <v>0</v>
      </c>
      <c r="FUK16">
        <v>0</v>
      </c>
      <c r="FUL16">
        <v>30.011824659999998</v>
      </c>
      <c r="FUM16">
        <v>0</v>
      </c>
      <c r="FUN16">
        <v>-27.923133199999999</v>
      </c>
      <c r="FUO16">
        <v>-35.641729339999998</v>
      </c>
      <c r="FUP16">
        <v>0</v>
      </c>
      <c r="FUQ16">
        <v>0</v>
      </c>
      <c r="FUR16">
        <v>-38.189803320000003</v>
      </c>
      <c r="FUS16">
        <v>0</v>
      </c>
      <c r="FUT16">
        <v>0</v>
      </c>
      <c r="FUU16">
        <v>0</v>
      </c>
      <c r="FUV16">
        <v>0</v>
      </c>
      <c r="FUW16">
        <v>0</v>
      </c>
      <c r="FUX16">
        <v>0</v>
      </c>
      <c r="FUY16">
        <v>-24.020100020000001</v>
      </c>
      <c r="FUZ16">
        <v>45.295188750000001</v>
      </c>
      <c r="FVA16">
        <v>0</v>
      </c>
      <c r="FVB16">
        <v>-33.872355419999998</v>
      </c>
      <c r="FVC16">
        <v>0</v>
      </c>
      <c r="FVD16">
        <v>0</v>
      </c>
      <c r="FVE16">
        <v>0</v>
      </c>
      <c r="FVF16">
        <v>0</v>
      </c>
      <c r="FVG16">
        <v>0</v>
      </c>
      <c r="FVH16">
        <v>0</v>
      </c>
      <c r="FVI16">
        <v>0</v>
      </c>
      <c r="FVJ16">
        <v>-28.441410690000001</v>
      </c>
      <c r="FVK16">
        <v>0</v>
      </c>
      <c r="FVL16">
        <v>0</v>
      </c>
      <c r="FVM16">
        <v>0</v>
      </c>
      <c r="FVN16">
        <v>0</v>
      </c>
      <c r="FVO16">
        <v>-44.518840369999999</v>
      </c>
      <c r="FVP16">
        <v>0</v>
      </c>
      <c r="FVQ16">
        <v>0</v>
      </c>
      <c r="FVR16">
        <v>0</v>
      </c>
      <c r="FVS16">
        <v>0</v>
      </c>
      <c r="FVT16">
        <v>28.943224969999999</v>
      </c>
      <c r="FVU16">
        <v>0</v>
      </c>
      <c r="FVV16">
        <v>0</v>
      </c>
      <c r="FVW16">
        <v>-32.745229019999996</v>
      </c>
      <c r="FVX16">
        <v>0</v>
      </c>
      <c r="FVY16">
        <v>0</v>
      </c>
      <c r="FVZ16">
        <v>0</v>
      </c>
      <c r="FWA16">
        <v>27.536527199999998</v>
      </c>
      <c r="FWB16">
        <v>0</v>
      </c>
      <c r="FWC16">
        <v>-32.148345319999997</v>
      </c>
      <c r="FWD16">
        <v>0</v>
      </c>
      <c r="FWE16">
        <v>-37.06916365</v>
      </c>
      <c r="FWF16">
        <v>0</v>
      </c>
      <c r="FWG16">
        <v>0</v>
      </c>
      <c r="FWH16">
        <v>0</v>
      </c>
      <c r="FWI16">
        <v>0</v>
      </c>
      <c r="FWJ16">
        <v>27.066236490000001</v>
      </c>
      <c r="FWK16">
        <v>0</v>
      </c>
      <c r="FWL16">
        <v>0</v>
      </c>
      <c r="FWM16">
        <v>0</v>
      </c>
      <c r="FWN16">
        <v>0</v>
      </c>
      <c r="FWO16">
        <v>0</v>
      </c>
      <c r="FWP16">
        <v>0</v>
      </c>
      <c r="FWQ16">
        <v>28.441410690000001</v>
      </c>
      <c r="FWR16">
        <v>-27.923133199999999</v>
      </c>
      <c r="FWS16">
        <v>0</v>
      </c>
      <c r="FWT16">
        <v>0</v>
      </c>
      <c r="FWU16">
        <v>0</v>
      </c>
      <c r="FWV16">
        <v>-23.026088560000002</v>
      </c>
      <c r="FWW16">
        <v>0</v>
      </c>
      <c r="FWX16">
        <v>0</v>
      </c>
      <c r="FWY16">
        <v>0</v>
      </c>
      <c r="FWZ16">
        <v>23.679287729999999</v>
      </c>
      <c r="FXA16">
        <v>28.943224969999999</v>
      </c>
      <c r="FXB16">
        <v>24.85670112</v>
      </c>
      <c r="FXC16">
        <v>0</v>
      </c>
      <c r="FXD16">
        <v>0</v>
      </c>
      <c r="FXE16">
        <v>23.679287729999999</v>
      </c>
      <c r="FXF16">
        <v>0</v>
      </c>
      <c r="FXG16">
        <v>-23.679287729999999</v>
      </c>
      <c r="FXH16">
        <v>0</v>
      </c>
      <c r="FXI16">
        <v>-26.201331029999999</v>
      </c>
      <c r="FXJ16">
        <v>0</v>
      </c>
      <c r="FXK16">
        <v>0</v>
      </c>
      <c r="FXL16">
        <v>-25.287007540000001</v>
      </c>
      <c r="FXM16">
        <v>0</v>
      </c>
      <c r="FXN16">
        <v>-26.611598399999998</v>
      </c>
      <c r="FXO16">
        <v>0</v>
      </c>
      <c r="FXP16">
        <v>0</v>
      </c>
      <c r="FXQ16">
        <v>-30.412145389999999</v>
      </c>
      <c r="FXR16">
        <v>0</v>
      </c>
      <c r="FXS16">
        <v>0</v>
      </c>
      <c r="FXT16">
        <v>0</v>
      </c>
      <c r="FXU16">
        <v>26.611598399999998</v>
      </c>
      <c r="FXV16">
        <v>43.524055750000002</v>
      </c>
      <c r="FXW16">
        <v>-33.872355419999998</v>
      </c>
      <c r="FXX16">
        <v>0</v>
      </c>
      <c r="FXY16">
        <v>0</v>
      </c>
      <c r="FXZ16">
        <v>0</v>
      </c>
      <c r="FYA16">
        <v>-27.923133199999999</v>
      </c>
      <c r="FYB16">
        <v>-36.461751620000001</v>
      </c>
      <c r="FYC16">
        <v>27.536527199999998</v>
      </c>
      <c r="FYD16">
        <v>26.611598399999998</v>
      </c>
      <c r="FYE16">
        <v>0</v>
      </c>
      <c r="FYF16">
        <v>0</v>
      </c>
      <c r="FYG16">
        <v>0</v>
      </c>
      <c r="FYH16">
        <v>0</v>
      </c>
      <c r="FYI16">
        <v>-38.189803320000003</v>
      </c>
      <c r="FYJ16">
        <v>0</v>
      </c>
      <c r="FYK16">
        <v>0</v>
      </c>
      <c r="FYL16">
        <v>0</v>
      </c>
      <c r="FYM16">
        <v>0</v>
      </c>
      <c r="FYN16">
        <v>0</v>
      </c>
      <c r="FYO16">
        <v>0</v>
      </c>
      <c r="FYP16">
        <v>0</v>
      </c>
      <c r="FYQ16">
        <v>0</v>
      </c>
      <c r="FYR16">
        <v>0</v>
      </c>
      <c r="FYS16">
        <v>0</v>
      </c>
      <c r="FYT16">
        <v>0</v>
      </c>
      <c r="FYU16">
        <v>0</v>
      </c>
      <c r="FYV16">
        <v>0</v>
      </c>
      <c r="FYW16">
        <v>0</v>
      </c>
      <c r="FYX16">
        <v>0</v>
      </c>
      <c r="FYY16">
        <v>0</v>
      </c>
      <c r="FYZ16">
        <v>0</v>
      </c>
      <c r="FZA16">
        <v>0</v>
      </c>
      <c r="FZB16">
        <v>0</v>
      </c>
      <c r="FZC16">
        <v>0</v>
      </c>
      <c r="FZD16">
        <v>0</v>
      </c>
      <c r="FZE16">
        <v>0</v>
      </c>
      <c r="FZF16">
        <v>0</v>
      </c>
      <c r="FZG16">
        <v>0</v>
      </c>
      <c r="FZH16">
        <v>-23.026088560000002</v>
      </c>
      <c r="FZI16">
        <v>56.524639090000001</v>
      </c>
      <c r="FZJ16">
        <v>0</v>
      </c>
      <c r="FZK16">
        <v>25.73962822</v>
      </c>
      <c r="FZL16">
        <v>0</v>
      </c>
      <c r="FZM16">
        <v>0</v>
      </c>
      <c r="FZN16">
        <v>-32.148345319999997</v>
      </c>
      <c r="FZO16">
        <v>0</v>
      </c>
      <c r="FZP16">
        <v>0</v>
      </c>
      <c r="FZQ16">
        <v>0</v>
      </c>
      <c r="FZR16">
        <v>0</v>
      </c>
      <c r="FZS16">
        <v>0</v>
      </c>
      <c r="FZT16">
        <v>24.40893758</v>
      </c>
      <c r="FZU16">
        <v>-26.201331029999999</v>
      </c>
      <c r="FZV16">
        <v>0</v>
      </c>
      <c r="FZW16">
        <v>-30.011824659999998</v>
      </c>
      <c r="FZX16">
        <v>0</v>
      </c>
      <c r="FZY16">
        <v>0</v>
      </c>
      <c r="FZZ16">
        <v>0</v>
      </c>
      <c r="GAA16">
        <v>-28.943224969999999</v>
      </c>
      <c r="GAB16">
        <v>0</v>
      </c>
      <c r="GAC16">
        <v>0</v>
      </c>
      <c r="GAD16">
        <v>0</v>
      </c>
      <c r="GAE16">
        <v>0</v>
      </c>
      <c r="GAF16">
        <v>27.923133199999999</v>
      </c>
      <c r="GAG16">
        <v>0</v>
      </c>
      <c r="GAH16">
        <v>0</v>
      </c>
      <c r="GAI16">
        <v>0</v>
      </c>
      <c r="GAJ16">
        <v>0</v>
      </c>
      <c r="GAK16">
        <v>0</v>
      </c>
      <c r="GAL16">
        <v>0</v>
      </c>
      <c r="GAM16">
        <v>-30.997179259999999</v>
      </c>
      <c r="GAN16">
        <v>0</v>
      </c>
      <c r="GAO16">
        <v>0</v>
      </c>
      <c r="GAP16">
        <v>0</v>
      </c>
      <c r="GAQ16">
        <v>23.679287729999999</v>
      </c>
      <c r="GAR16">
        <v>-27.536527199999998</v>
      </c>
      <c r="GAS16">
        <v>0</v>
      </c>
      <c r="GAT16">
        <v>0</v>
      </c>
      <c r="GAU16">
        <v>0</v>
      </c>
      <c r="GAV16">
        <v>0</v>
      </c>
      <c r="GAW16">
        <v>0</v>
      </c>
      <c r="GAX16">
        <v>0</v>
      </c>
      <c r="GAY16">
        <v>0</v>
      </c>
      <c r="GAZ16">
        <v>0</v>
      </c>
      <c r="GBA16">
        <v>0</v>
      </c>
      <c r="GBB16">
        <v>0</v>
      </c>
      <c r="GBC16">
        <v>0</v>
      </c>
      <c r="GBD16">
        <v>0</v>
      </c>
      <c r="GBE16">
        <v>0</v>
      </c>
      <c r="GBF16">
        <v>0</v>
      </c>
      <c r="GBG16">
        <v>0</v>
      </c>
      <c r="GBH16">
        <v>0</v>
      </c>
      <c r="GBI16">
        <v>0</v>
      </c>
      <c r="GBJ16">
        <v>0</v>
      </c>
      <c r="GBK16">
        <v>0</v>
      </c>
      <c r="GBL16">
        <v>0</v>
      </c>
      <c r="GBM16">
        <v>0</v>
      </c>
      <c r="GBN16">
        <v>0</v>
      </c>
      <c r="GBO16">
        <v>0</v>
      </c>
      <c r="GBP16">
        <v>26.201331029999999</v>
      </c>
      <c r="GBQ16">
        <v>0</v>
      </c>
      <c r="GBR16">
        <v>0</v>
      </c>
      <c r="GBS16">
        <v>0</v>
      </c>
      <c r="GBT16">
        <v>0</v>
      </c>
      <c r="GBU16">
        <v>0</v>
      </c>
      <c r="GBV16">
        <v>-24.85670112</v>
      </c>
      <c r="GBW16">
        <v>0</v>
      </c>
      <c r="GBX16">
        <v>0</v>
      </c>
      <c r="GBY16">
        <v>0</v>
      </c>
      <c r="GBZ16">
        <v>24.85670112</v>
      </c>
      <c r="GCA16">
        <v>0</v>
      </c>
      <c r="GCB16">
        <v>0</v>
      </c>
      <c r="GCC16">
        <v>0</v>
      </c>
      <c r="GCD16">
        <v>0</v>
      </c>
      <c r="GCE16">
        <v>0</v>
      </c>
      <c r="GCF16">
        <v>0</v>
      </c>
      <c r="GCG16">
        <v>0</v>
      </c>
      <c r="GCH16">
        <v>31.594179090000001</v>
      </c>
      <c r="GCI16">
        <v>0</v>
      </c>
      <c r="GCJ16">
        <v>30.011824659999998</v>
      </c>
      <c r="GCK16">
        <v>-25.73962822</v>
      </c>
      <c r="GCL16">
        <v>24.40893758</v>
      </c>
      <c r="GCM16">
        <v>0</v>
      </c>
      <c r="GCN16">
        <v>0</v>
      </c>
      <c r="GCO16">
        <v>-29.4818274</v>
      </c>
      <c r="GCP16">
        <v>0</v>
      </c>
      <c r="GCQ16">
        <v>0</v>
      </c>
      <c r="GCR16">
        <v>0</v>
      </c>
      <c r="GCS16">
        <v>0</v>
      </c>
      <c r="GCT16">
        <v>0</v>
      </c>
      <c r="GCU16">
        <v>0</v>
      </c>
      <c r="GCV16">
        <v>0</v>
      </c>
      <c r="GCW16">
        <v>34.497271269999999</v>
      </c>
      <c r="GCX16">
        <v>-33.872355419999998</v>
      </c>
      <c r="GCY16">
        <v>0</v>
      </c>
      <c r="GCZ16">
        <v>0</v>
      </c>
      <c r="GDA16">
        <v>0</v>
      </c>
      <c r="GDB16">
        <v>0</v>
      </c>
      <c r="GDC16">
        <v>0</v>
      </c>
      <c r="GDD16">
        <v>0</v>
      </c>
      <c r="GDE16">
        <v>0</v>
      </c>
      <c r="GDF16">
        <v>0</v>
      </c>
      <c r="GDG16">
        <v>0</v>
      </c>
      <c r="GDH16">
        <v>0</v>
      </c>
      <c r="GDI16">
        <v>0</v>
      </c>
      <c r="GDJ16">
        <v>0</v>
      </c>
      <c r="GDK16">
        <v>-25.73962822</v>
      </c>
      <c r="GDL16">
        <v>0</v>
      </c>
      <c r="GDM16">
        <v>0</v>
      </c>
      <c r="GDN16">
        <v>0</v>
      </c>
      <c r="GDO16">
        <v>0</v>
      </c>
      <c r="GDP16">
        <v>-29.4818274</v>
      </c>
      <c r="GDQ16">
        <v>0</v>
      </c>
      <c r="GDR16">
        <v>0</v>
      </c>
      <c r="GDS16">
        <v>-28.943224969999999</v>
      </c>
      <c r="GDT16">
        <v>-23.324812000000001</v>
      </c>
      <c r="GDU16">
        <v>0</v>
      </c>
      <c r="GDV16">
        <v>0</v>
      </c>
      <c r="GDW16">
        <v>0</v>
      </c>
      <c r="GDX16">
        <v>0</v>
      </c>
      <c r="GDY16">
        <v>0</v>
      </c>
      <c r="GDZ16">
        <v>0</v>
      </c>
      <c r="GEA16">
        <v>0</v>
      </c>
      <c r="GEB16">
        <v>0</v>
      </c>
      <c r="GEC16">
        <v>0</v>
      </c>
      <c r="GED16">
        <v>0</v>
      </c>
      <c r="GEE16">
        <v>0</v>
      </c>
      <c r="GEF16">
        <v>0</v>
      </c>
      <c r="GEG16">
        <v>0</v>
      </c>
      <c r="GEH16">
        <v>0</v>
      </c>
      <c r="GEI16">
        <v>-27.923133199999999</v>
      </c>
      <c r="GEJ16">
        <v>0</v>
      </c>
      <c r="GEK16">
        <v>0</v>
      </c>
      <c r="GEL16">
        <v>0</v>
      </c>
      <c r="GEM16">
        <v>-25.73962822</v>
      </c>
      <c r="GEN16">
        <v>0</v>
      </c>
      <c r="GEO16">
        <v>0</v>
      </c>
      <c r="GEP16">
        <v>-25.287007540000001</v>
      </c>
      <c r="GEQ16">
        <v>0</v>
      </c>
      <c r="GER16">
        <v>0</v>
      </c>
      <c r="GES16">
        <v>0</v>
      </c>
      <c r="GET16">
        <v>0</v>
      </c>
      <c r="GEU16">
        <v>-30.412145389999999</v>
      </c>
      <c r="GEV16">
        <v>0</v>
      </c>
      <c r="GEW16">
        <v>0</v>
      </c>
      <c r="GEX16">
        <v>0</v>
      </c>
      <c r="GEY16">
        <v>0</v>
      </c>
      <c r="GEZ16">
        <v>-25.73962822</v>
      </c>
      <c r="GFA16">
        <v>23.679287729999999</v>
      </c>
      <c r="GFB16">
        <v>0</v>
      </c>
      <c r="GFC16">
        <v>0</v>
      </c>
      <c r="GFD16">
        <v>0</v>
      </c>
      <c r="GFE16">
        <v>0</v>
      </c>
      <c r="GFF16">
        <v>0</v>
      </c>
      <c r="GFG16">
        <v>0</v>
      </c>
      <c r="GFH16">
        <v>0</v>
      </c>
      <c r="GFI16">
        <v>0</v>
      </c>
      <c r="GFJ16">
        <v>0</v>
      </c>
      <c r="GFK16">
        <v>-23.324812000000001</v>
      </c>
      <c r="GFL16">
        <v>0</v>
      </c>
      <c r="GFM16">
        <v>0</v>
      </c>
      <c r="GFN16">
        <v>0</v>
      </c>
      <c r="GFO16">
        <v>0</v>
      </c>
      <c r="GFP16">
        <v>0</v>
      </c>
      <c r="GFQ16">
        <v>0</v>
      </c>
      <c r="GFR16">
        <v>0</v>
      </c>
      <c r="GFS16">
        <v>0</v>
      </c>
      <c r="GFT16">
        <v>0</v>
      </c>
      <c r="GFU16">
        <v>0</v>
      </c>
      <c r="GFV16">
        <v>0</v>
      </c>
      <c r="GFW16">
        <v>0</v>
      </c>
      <c r="GFX16">
        <v>0</v>
      </c>
      <c r="GFY16">
        <v>0</v>
      </c>
      <c r="GFZ16">
        <v>0</v>
      </c>
      <c r="GGA16">
        <v>-30.997179259999999</v>
      </c>
      <c r="GGB16">
        <v>0</v>
      </c>
      <c r="GGC16">
        <v>0</v>
      </c>
      <c r="GGD16">
        <v>30.412145389999999</v>
      </c>
      <c r="GGE16">
        <v>0</v>
      </c>
      <c r="GGF16">
        <v>0</v>
      </c>
      <c r="GGG16">
        <v>0</v>
      </c>
      <c r="GGH16">
        <v>0</v>
      </c>
      <c r="GGI16">
        <v>0</v>
      </c>
      <c r="GGJ16">
        <v>0</v>
      </c>
      <c r="GGK16">
        <v>0</v>
      </c>
      <c r="GGL16">
        <v>0</v>
      </c>
      <c r="GGM16">
        <v>0</v>
      </c>
      <c r="GGN16">
        <v>0</v>
      </c>
      <c r="GGO16">
        <v>0</v>
      </c>
      <c r="GGP16">
        <v>0</v>
      </c>
      <c r="GGQ16">
        <v>0</v>
      </c>
      <c r="GGR16">
        <v>0</v>
      </c>
      <c r="GGS16">
        <v>0</v>
      </c>
      <c r="GGT16">
        <v>0</v>
      </c>
      <c r="GGU16">
        <v>0</v>
      </c>
      <c r="GGV16">
        <v>0</v>
      </c>
      <c r="GGW16">
        <v>26.611598399999998</v>
      </c>
      <c r="GGX16">
        <v>0</v>
      </c>
      <c r="GGY16">
        <v>0</v>
      </c>
      <c r="GGZ16">
        <v>-31.594179090000001</v>
      </c>
      <c r="GHA16">
        <v>0</v>
      </c>
      <c r="GHB16">
        <v>0</v>
      </c>
      <c r="GHC16">
        <v>33.234074229999997</v>
      </c>
      <c r="GHD16">
        <v>0</v>
      </c>
      <c r="GHE16">
        <v>0</v>
      </c>
      <c r="GHF16">
        <v>0</v>
      </c>
      <c r="GHG16">
        <v>0</v>
      </c>
      <c r="GHH16">
        <v>0</v>
      </c>
      <c r="GHI16">
        <v>-25.73962822</v>
      </c>
      <c r="GHJ16">
        <v>0</v>
      </c>
      <c r="GHK16">
        <v>0</v>
      </c>
      <c r="GHL16">
        <v>0</v>
      </c>
      <c r="GHM16">
        <v>0</v>
      </c>
      <c r="GHN16">
        <v>0</v>
      </c>
      <c r="GHO16">
        <v>0</v>
      </c>
      <c r="GHP16">
        <v>0</v>
      </c>
      <c r="GHQ16">
        <v>0</v>
      </c>
      <c r="GHR16">
        <v>0</v>
      </c>
      <c r="GHS16">
        <v>0</v>
      </c>
      <c r="GHT16">
        <v>0</v>
      </c>
      <c r="GHU16">
        <v>0</v>
      </c>
      <c r="GHV16">
        <v>0</v>
      </c>
      <c r="GHW16">
        <v>-26.201331029999999</v>
      </c>
      <c r="GHX16">
        <v>0</v>
      </c>
      <c r="GHY16">
        <v>0</v>
      </c>
      <c r="GHZ16">
        <v>0</v>
      </c>
      <c r="GIA16">
        <v>0</v>
      </c>
      <c r="GIB16">
        <v>0</v>
      </c>
      <c r="GIC16">
        <v>0</v>
      </c>
      <c r="GID16">
        <v>0</v>
      </c>
      <c r="GIE16">
        <v>0</v>
      </c>
      <c r="GIF16">
        <v>0</v>
      </c>
      <c r="GIG16">
        <v>-25.287007540000001</v>
      </c>
      <c r="GIH16">
        <v>0</v>
      </c>
      <c r="GII16">
        <v>0</v>
      </c>
      <c r="GIJ16">
        <v>-25.287007540000001</v>
      </c>
      <c r="GIK16">
        <v>-24.40893758</v>
      </c>
      <c r="GIL16">
        <v>0</v>
      </c>
      <c r="GIM16">
        <v>0</v>
      </c>
      <c r="GIN16">
        <v>0</v>
      </c>
      <c r="GIO16">
        <v>0</v>
      </c>
      <c r="GIP16">
        <v>0</v>
      </c>
      <c r="GIQ16">
        <v>0</v>
      </c>
      <c r="GIR16">
        <v>0</v>
      </c>
      <c r="GIS16">
        <v>0</v>
      </c>
      <c r="GIT16">
        <v>0</v>
      </c>
      <c r="GIU16">
        <v>0</v>
      </c>
      <c r="GIV16">
        <v>0</v>
      </c>
      <c r="GIW16">
        <v>-27.536527199999998</v>
      </c>
      <c r="GIX16">
        <v>0</v>
      </c>
      <c r="GIY16">
        <v>-24.020100020000001</v>
      </c>
      <c r="GIZ16">
        <v>0</v>
      </c>
      <c r="GJA16">
        <v>0</v>
      </c>
      <c r="GJB16">
        <v>0</v>
      </c>
      <c r="GJC16">
        <v>0</v>
      </c>
      <c r="GJD16">
        <v>0</v>
      </c>
      <c r="GJE16">
        <v>0</v>
      </c>
      <c r="GJF16">
        <v>0</v>
      </c>
      <c r="GJG16">
        <v>0</v>
      </c>
      <c r="GJH16">
        <v>0</v>
      </c>
      <c r="GJI16">
        <v>0</v>
      </c>
      <c r="GJJ16">
        <v>23.324812000000001</v>
      </c>
      <c r="GJK16">
        <v>0</v>
      </c>
      <c r="GJL16">
        <v>0</v>
      </c>
      <c r="GJM16">
        <v>0</v>
      </c>
      <c r="GJN16">
        <v>0</v>
      </c>
      <c r="GJO16">
        <v>0</v>
      </c>
      <c r="GJP16">
        <v>0</v>
      </c>
      <c r="GJQ16">
        <v>-25.287007540000001</v>
      </c>
      <c r="GJR16">
        <v>0</v>
      </c>
      <c r="GJS16">
        <v>0</v>
      </c>
      <c r="GJT16">
        <v>0</v>
      </c>
      <c r="GJU16">
        <v>0</v>
      </c>
      <c r="GJV16">
        <v>0</v>
      </c>
      <c r="GJW16">
        <v>0</v>
      </c>
      <c r="GJX16">
        <v>0</v>
      </c>
      <c r="GJY16">
        <v>0</v>
      </c>
    </row>
    <row r="19" spans="15:15" x14ac:dyDescent="0.2">
      <c r="O19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B516F-110F-6140-8FF7-EF798CABD07B}">
  <dimension ref="A1:Q16"/>
  <sheetViews>
    <sheetView workbookViewId="0">
      <selection activeCell="O15" sqref="O15"/>
    </sheetView>
  </sheetViews>
  <sheetFormatPr baseColWidth="10" defaultRowHeight="16" x14ac:dyDescent="0.2"/>
  <cols>
    <col min="9" max="9" width="13.1640625" customWidth="1"/>
  </cols>
  <sheetData>
    <row r="1" spans="1:17" s="3" customFormat="1" x14ac:dyDescent="0.2">
      <c r="A1" s="3" t="s">
        <v>5027</v>
      </c>
      <c r="B1" s="3" t="s">
        <v>5028</v>
      </c>
      <c r="C1" s="3" t="s">
        <v>5029</v>
      </c>
      <c r="D1" s="3" t="s">
        <v>5030</v>
      </c>
      <c r="E1" s="3" t="s">
        <v>5031</v>
      </c>
      <c r="F1" s="3" t="s">
        <v>5032</v>
      </c>
      <c r="G1" s="3" t="s">
        <v>5033</v>
      </c>
      <c r="H1" s="3" t="s">
        <v>5068</v>
      </c>
      <c r="I1" s="3" t="s">
        <v>5034</v>
      </c>
      <c r="J1" s="3" t="s">
        <v>5035</v>
      </c>
      <c r="K1" s="3" t="s">
        <v>5036</v>
      </c>
      <c r="L1" s="3" t="s">
        <v>5037</v>
      </c>
      <c r="M1" s="3" t="s">
        <v>5038</v>
      </c>
      <c r="N1" s="3" t="s">
        <v>5039</v>
      </c>
      <c r="O1" s="3" t="s">
        <v>5040</v>
      </c>
      <c r="P1" s="3" t="s">
        <v>5041</v>
      </c>
      <c r="Q1" s="3" t="s">
        <v>9894</v>
      </c>
    </row>
    <row r="2" spans="1:17" x14ac:dyDescent="0.2">
      <c r="A2" t="s">
        <v>5042</v>
      </c>
      <c r="B2" t="s">
        <v>5053</v>
      </c>
      <c r="C2" t="s">
        <v>4974</v>
      </c>
      <c r="D2" t="s">
        <v>4975</v>
      </c>
      <c r="E2" s="2" t="s">
        <v>4976</v>
      </c>
      <c r="F2" s="2" t="s">
        <v>4977</v>
      </c>
      <c r="G2" s="2" t="s">
        <v>4978</v>
      </c>
      <c r="H2" s="2" t="s">
        <v>5069</v>
      </c>
      <c r="I2" t="s">
        <v>4979</v>
      </c>
      <c r="J2" s="2" t="s">
        <v>4980</v>
      </c>
      <c r="K2">
        <v>4</v>
      </c>
      <c r="L2" s="2" t="s">
        <v>4981</v>
      </c>
      <c r="M2" s="2" t="s">
        <v>4982</v>
      </c>
      <c r="N2" t="s">
        <v>4983</v>
      </c>
      <c r="O2" t="s">
        <v>4984</v>
      </c>
      <c r="P2" t="s">
        <v>4985</v>
      </c>
      <c r="Q2">
        <v>2010</v>
      </c>
    </row>
    <row r="3" spans="1:17" x14ac:dyDescent="0.2">
      <c r="A3" t="s">
        <v>5043</v>
      </c>
      <c r="B3" t="s">
        <v>5054</v>
      </c>
      <c r="C3" t="s">
        <v>4974</v>
      </c>
      <c r="D3" t="s">
        <v>4975</v>
      </c>
      <c r="E3" s="2" t="s">
        <v>4976</v>
      </c>
      <c r="F3" s="2" t="s">
        <v>4977</v>
      </c>
      <c r="G3" s="2" t="s">
        <v>4978</v>
      </c>
      <c r="H3" s="2" t="s">
        <v>5069</v>
      </c>
      <c r="I3" t="s">
        <v>4987</v>
      </c>
      <c r="J3" s="2" t="s">
        <v>4980</v>
      </c>
      <c r="K3">
        <v>4</v>
      </c>
      <c r="L3" s="2" t="s">
        <v>4981</v>
      </c>
      <c r="M3" s="2" t="s">
        <v>4982</v>
      </c>
      <c r="N3" t="s">
        <v>4983</v>
      </c>
      <c r="O3" t="s">
        <v>4984</v>
      </c>
      <c r="P3" t="s">
        <v>4985</v>
      </c>
      <c r="Q3">
        <v>2010</v>
      </c>
    </row>
    <row r="4" spans="1:17" x14ac:dyDescent="0.2">
      <c r="A4" t="s">
        <v>5044</v>
      </c>
      <c r="B4" t="s">
        <v>5055</v>
      </c>
      <c r="C4" t="s">
        <v>4974</v>
      </c>
      <c r="D4" t="s">
        <v>4975</v>
      </c>
      <c r="E4" s="2" t="s">
        <v>4976</v>
      </c>
      <c r="F4" s="2" t="s">
        <v>4977</v>
      </c>
      <c r="G4" s="2" t="s">
        <v>4978</v>
      </c>
      <c r="H4" s="2" t="s">
        <v>5069</v>
      </c>
      <c r="I4" t="s">
        <v>4989</v>
      </c>
      <c r="J4" s="2" t="s">
        <v>4980</v>
      </c>
      <c r="K4">
        <v>4</v>
      </c>
      <c r="L4" s="2" t="s">
        <v>4981</v>
      </c>
      <c r="M4" s="2" t="s">
        <v>4982</v>
      </c>
      <c r="N4" t="s">
        <v>4983</v>
      </c>
      <c r="O4" t="s">
        <v>4984</v>
      </c>
      <c r="P4" t="s">
        <v>4985</v>
      </c>
      <c r="Q4">
        <v>2010</v>
      </c>
    </row>
    <row r="5" spans="1:17" x14ac:dyDescent="0.2">
      <c r="A5" t="s">
        <v>5045</v>
      </c>
      <c r="B5" t="s">
        <v>5056</v>
      </c>
      <c r="C5" t="s">
        <v>4974</v>
      </c>
      <c r="D5" t="s">
        <v>4991</v>
      </c>
      <c r="E5" s="2" t="s">
        <v>4993</v>
      </c>
      <c r="F5" s="2" t="s">
        <v>4992</v>
      </c>
      <c r="G5" s="2" t="s">
        <v>4994</v>
      </c>
      <c r="H5" s="2" t="s">
        <v>5069</v>
      </c>
      <c r="I5" s="2" t="s">
        <v>4995</v>
      </c>
      <c r="J5" s="2" t="s">
        <v>4996</v>
      </c>
      <c r="K5">
        <v>4</v>
      </c>
      <c r="L5" s="2" t="s">
        <v>4981</v>
      </c>
      <c r="M5" s="2" t="s">
        <v>4997</v>
      </c>
      <c r="N5" t="s">
        <v>4998</v>
      </c>
      <c r="O5" t="s">
        <v>4999</v>
      </c>
      <c r="P5" t="s">
        <v>5000</v>
      </c>
      <c r="Q5">
        <v>2012</v>
      </c>
    </row>
    <row r="6" spans="1:17" x14ac:dyDescent="0.2">
      <c r="A6" t="s">
        <v>5046</v>
      </c>
      <c r="B6" t="s">
        <v>5057</v>
      </c>
      <c r="C6" t="s">
        <v>4974</v>
      </c>
      <c r="D6" t="s">
        <v>4991</v>
      </c>
      <c r="E6" s="2" t="s">
        <v>4993</v>
      </c>
      <c r="F6" s="2" t="s">
        <v>4992</v>
      </c>
      <c r="G6" s="2" t="s">
        <v>5001</v>
      </c>
      <c r="H6" s="2" t="s">
        <v>5069</v>
      </c>
      <c r="I6" s="2" t="s">
        <v>4995</v>
      </c>
      <c r="J6" s="2" t="s">
        <v>4996</v>
      </c>
      <c r="K6">
        <v>4</v>
      </c>
      <c r="L6" s="2" t="s">
        <v>4981</v>
      </c>
      <c r="M6" s="2" t="s">
        <v>4997</v>
      </c>
      <c r="N6" t="s">
        <v>5002</v>
      </c>
      <c r="O6" t="s">
        <v>5003</v>
      </c>
      <c r="P6" t="s">
        <v>5000</v>
      </c>
      <c r="Q6">
        <v>2014</v>
      </c>
    </row>
    <row r="7" spans="1:17" x14ac:dyDescent="0.2">
      <c r="A7" t="s">
        <v>5047</v>
      </c>
      <c r="B7" t="s">
        <v>5058</v>
      </c>
      <c r="C7" t="s">
        <v>4974</v>
      </c>
      <c r="D7" t="s">
        <v>4991</v>
      </c>
      <c r="E7" s="2" t="s">
        <v>4993</v>
      </c>
      <c r="F7" s="2" t="s">
        <v>4992</v>
      </c>
      <c r="G7" s="2" t="s">
        <v>4994</v>
      </c>
      <c r="H7" s="2" t="s">
        <v>5069</v>
      </c>
      <c r="I7" s="2" t="s">
        <v>4995</v>
      </c>
      <c r="J7" s="2" t="s">
        <v>4996</v>
      </c>
      <c r="K7">
        <v>4</v>
      </c>
      <c r="L7" s="2" t="s">
        <v>4981</v>
      </c>
      <c r="M7" s="2" t="s">
        <v>4997</v>
      </c>
      <c r="N7" t="s">
        <v>5004</v>
      </c>
      <c r="O7" t="s">
        <v>5005</v>
      </c>
      <c r="P7" t="s">
        <v>5000</v>
      </c>
      <c r="Q7">
        <v>2014</v>
      </c>
    </row>
    <row r="8" spans="1:17" x14ac:dyDescent="0.2">
      <c r="A8" t="s">
        <v>4973</v>
      </c>
      <c r="B8" t="s">
        <v>5059</v>
      </c>
      <c r="C8" t="s">
        <v>4974</v>
      </c>
      <c r="D8" t="s">
        <v>4991</v>
      </c>
      <c r="E8" s="2" t="s">
        <v>4993</v>
      </c>
      <c r="F8" s="2" t="s">
        <v>4992</v>
      </c>
      <c r="G8" s="2" t="s">
        <v>5001</v>
      </c>
      <c r="H8" s="2" t="s">
        <v>5069</v>
      </c>
      <c r="I8" s="2" t="s">
        <v>4995</v>
      </c>
      <c r="J8" s="2" t="s">
        <v>4996</v>
      </c>
      <c r="K8">
        <v>4</v>
      </c>
      <c r="L8" s="2" t="s">
        <v>4981</v>
      </c>
      <c r="M8" s="2" t="s">
        <v>4997</v>
      </c>
      <c r="N8" t="s">
        <v>5006</v>
      </c>
      <c r="O8" t="s">
        <v>5007</v>
      </c>
      <c r="P8" t="s">
        <v>5000</v>
      </c>
      <c r="Q8">
        <v>2013</v>
      </c>
    </row>
    <row r="9" spans="1:17" x14ac:dyDescent="0.2">
      <c r="A9" t="s">
        <v>4986</v>
      </c>
      <c r="B9" t="s">
        <v>5060</v>
      </c>
      <c r="C9" t="s">
        <v>4974</v>
      </c>
      <c r="D9" t="s">
        <v>4991</v>
      </c>
      <c r="E9" s="2" t="s">
        <v>4993</v>
      </c>
      <c r="F9" s="2" t="s">
        <v>4992</v>
      </c>
      <c r="G9" s="2" t="s">
        <v>5001</v>
      </c>
      <c r="H9" s="2" t="s">
        <v>5069</v>
      </c>
      <c r="I9" s="2" t="s">
        <v>4995</v>
      </c>
      <c r="J9" s="2" t="s">
        <v>5008</v>
      </c>
      <c r="K9">
        <v>4</v>
      </c>
      <c r="L9" s="2" t="s">
        <v>4981</v>
      </c>
      <c r="M9" s="2" t="s">
        <v>4997</v>
      </c>
      <c r="N9" t="s">
        <v>5009</v>
      </c>
      <c r="O9" t="s">
        <v>5010</v>
      </c>
      <c r="P9" t="s">
        <v>5000</v>
      </c>
      <c r="Q9">
        <v>2013</v>
      </c>
    </row>
    <row r="10" spans="1:17" x14ac:dyDescent="0.2">
      <c r="A10" t="s">
        <v>4988</v>
      </c>
      <c r="B10" t="s">
        <v>5061</v>
      </c>
      <c r="C10" t="s">
        <v>4974</v>
      </c>
      <c r="D10" t="s">
        <v>4991</v>
      </c>
      <c r="E10" s="2" t="s">
        <v>4993</v>
      </c>
      <c r="F10" s="2" t="s">
        <v>4992</v>
      </c>
      <c r="G10" s="2" t="s">
        <v>4994</v>
      </c>
      <c r="H10" s="2" t="s">
        <v>5069</v>
      </c>
      <c r="I10" s="2" t="s">
        <v>4995</v>
      </c>
      <c r="J10" s="2" t="s">
        <v>4996</v>
      </c>
      <c r="K10">
        <v>4</v>
      </c>
      <c r="L10" s="2" t="s">
        <v>4981</v>
      </c>
      <c r="M10" s="2" t="s">
        <v>4997</v>
      </c>
      <c r="N10" t="s">
        <v>5011</v>
      </c>
      <c r="O10" t="s">
        <v>5012</v>
      </c>
      <c r="P10" t="s">
        <v>5000</v>
      </c>
      <c r="Q10">
        <v>2015</v>
      </c>
    </row>
    <row r="11" spans="1:17" x14ac:dyDescent="0.2">
      <c r="A11" t="s">
        <v>5048</v>
      </c>
      <c r="B11" t="s">
        <v>5062</v>
      </c>
      <c r="C11" t="s">
        <v>4974</v>
      </c>
      <c r="D11" t="s">
        <v>4991</v>
      </c>
      <c r="E11" s="2" t="s">
        <v>4993</v>
      </c>
      <c r="F11" s="2" t="s">
        <v>4992</v>
      </c>
      <c r="G11" s="2" t="s">
        <v>5001</v>
      </c>
      <c r="H11" s="2" t="s">
        <v>5069</v>
      </c>
      <c r="I11" s="2" t="s">
        <v>4995</v>
      </c>
      <c r="J11" s="2" t="s">
        <v>4996</v>
      </c>
      <c r="K11">
        <v>4</v>
      </c>
      <c r="L11" s="2" t="s">
        <v>4981</v>
      </c>
      <c r="M11" s="2" t="s">
        <v>4997</v>
      </c>
      <c r="N11" t="s">
        <v>5013</v>
      </c>
      <c r="O11" t="s">
        <v>5014</v>
      </c>
      <c r="P11" t="s">
        <v>5000</v>
      </c>
      <c r="Q11">
        <v>2014</v>
      </c>
    </row>
    <row r="12" spans="1:17" x14ac:dyDescent="0.2">
      <c r="A12" t="s">
        <v>5049</v>
      </c>
      <c r="B12" t="s">
        <v>5063</v>
      </c>
      <c r="C12" t="s">
        <v>4974</v>
      </c>
      <c r="D12" t="s">
        <v>4991</v>
      </c>
      <c r="E12" s="2" t="s">
        <v>4993</v>
      </c>
      <c r="F12" s="2" t="s">
        <v>4992</v>
      </c>
      <c r="G12" s="2" t="s">
        <v>5001</v>
      </c>
      <c r="H12" s="2" t="s">
        <v>5069</v>
      </c>
      <c r="I12" s="2" t="s">
        <v>4995</v>
      </c>
      <c r="J12" s="2" t="s">
        <v>4996</v>
      </c>
      <c r="K12">
        <v>4</v>
      </c>
      <c r="L12" s="2" t="s">
        <v>4981</v>
      </c>
      <c r="M12" s="2" t="s">
        <v>4997</v>
      </c>
      <c r="N12" t="s">
        <v>5015</v>
      </c>
      <c r="O12" s="2" t="s">
        <v>5016</v>
      </c>
      <c r="P12" t="s">
        <v>5000</v>
      </c>
      <c r="Q12">
        <v>2013</v>
      </c>
    </row>
    <row r="13" spans="1:17" x14ac:dyDescent="0.2">
      <c r="A13" t="s">
        <v>5050</v>
      </c>
      <c r="B13" t="s">
        <v>5064</v>
      </c>
      <c r="C13" t="s">
        <v>4974</v>
      </c>
      <c r="D13" t="s">
        <v>4991</v>
      </c>
      <c r="E13" s="2" t="s">
        <v>5017</v>
      </c>
      <c r="F13" s="2" t="s">
        <v>4992</v>
      </c>
      <c r="G13" s="2" t="s">
        <v>5018</v>
      </c>
      <c r="H13" s="2" t="s">
        <v>5069</v>
      </c>
      <c r="I13" s="2" t="s">
        <v>4995</v>
      </c>
      <c r="J13" s="2" t="s">
        <v>4996</v>
      </c>
      <c r="K13">
        <v>4</v>
      </c>
      <c r="L13" s="2" t="s">
        <v>4981</v>
      </c>
      <c r="M13" s="2" t="s">
        <v>4997</v>
      </c>
      <c r="N13" t="s">
        <v>5019</v>
      </c>
      <c r="O13" s="2" t="s">
        <v>5020</v>
      </c>
      <c r="P13" t="s">
        <v>5000</v>
      </c>
      <c r="Q13">
        <v>2014</v>
      </c>
    </row>
    <row r="14" spans="1:17" x14ac:dyDescent="0.2">
      <c r="A14" t="s">
        <v>4990</v>
      </c>
      <c r="B14" t="s">
        <v>5065</v>
      </c>
      <c r="C14" t="s">
        <v>4974</v>
      </c>
      <c r="D14" t="s">
        <v>4991</v>
      </c>
      <c r="E14" s="2" t="s">
        <v>4993</v>
      </c>
      <c r="F14" s="2" t="s">
        <v>4992</v>
      </c>
      <c r="G14" s="2" t="s">
        <v>4992</v>
      </c>
      <c r="H14" s="2" t="s">
        <v>5069</v>
      </c>
      <c r="I14" s="2" t="s">
        <v>4995</v>
      </c>
      <c r="J14" s="2" t="s">
        <v>4996</v>
      </c>
      <c r="K14">
        <v>4</v>
      </c>
      <c r="L14" s="2" t="s">
        <v>4981</v>
      </c>
      <c r="M14" s="2" t="s">
        <v>4997</v>
      </c>
      <c r="N14" t="s">
        <v>5021</v>
      </c>
      <c r="O14" s="2" t="s">
        <v>5022</v>
      </c>
      <c r="P14" t="s">
        <v>5000</v>
      </c>
      <c r="Q14">
        <v>2015</v>
      </c>
    </row>
    <row r="15" spans="1:17" x14ac:dyDescent="0.2">
      <c r="A15" t="s">
        <v>5051</v>
      </c>
      <c r="B15" t="s">
        <v>5066</v>
      </c>
      <c r="C15" t="s">
        <v>4974</v>
      </c>
      <c r="D15" t="s">
        <v>4991</v>
      </c>
      <c r="E15" s="2" t="s">
        <v>4993</v>
      </c>
      <c r="F15" s="2" t="s">
        <v>4992</v>
      </c>
      <c r="G15" s="2" t="s">
        <v>4994</v>
      </c>
      <c r="H15" s="2" t="s">
        <v>5069</v>
      </c>
      <c r="I15" s="2" t="s">
        <v>4995</v>
      </c>
      <c r="J15" s="2" t="s">
        <v>4996</v>
      </c>
      <c r="K15">
        <v>4</v>
      </c>
      <c r="L15" s="2" t="s">
        <v>4981</v>
      </c>
      <c r="M15" s="2" t="s">
        <v>4997</v>
      </c>
      <c r="N15" t="s">
        <v>5023</v>
      </c>
      <c r="O15" s="2" t="s">
        <v>9895</v>
      </c>
      <c r="P15" t="s">
        <v>5000</v>
      </c>
      <c r="Q15">
        <v>2012</v>
      </c>
    </row>
    <row r="16" spans="1:17" x14ac:dyDescent="0.2">
      <c r="A16" t="s">
        <v>5052</v>
      </c>
      <c r="B16" t="s">
        <v>5067</v>
      </c>
      <c r="C16" t="s">
        <v>4974</v>
      </c>
      <c r="D16" t="s">
        <v>4991</v>
      </c>
      <c r="E16" s="2" t="s">
        <v>5024</v>
      </c>
      <c r="F16" s="2" t="s">
        <v>4992</v>
      </c>
      <c r="G16" s="2" t="s">
        <v>4994</v>
      </c>
      <c r="H16" s="2" t="s">
        <v>5069</v>
      </c>
      <c r="I16" s="2" t="s">
        <v>4995</v>
      </c>
      <c r="J16" s="2" t="s">
        <v>4996</v>
      </c>
      <c r="K16">
        <v>4</v>
      </c>
      <c r="L16" s="2" t="s">
        <v>4981</v>
      </c>
      <c r="M16" s="2" t="s">
        <v>4997</v>
      </c>
      <c r="N16" t="s">
        <v>5025</v>
      </c>
      <c r="O16" s="2" t="s">
        <v>5026</v>
      </c>
      <c r="P16" t="s">
        <v>5000</v>
      </c>
      <c r="Q16">
        <v>2012</v>
      </c>
    </row>
  </sheetData>
  <phoneticPr fontId="1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5001"/>
  <sheetViews>
    <sheetView workbookViewId="0">
      <selection activeCell="Q23" sqref="Q23"/>
    </sheetView>
  </sheetViews>
  <sheetFormatPr baseColWidth="10" defaultRowHeight="16" x14ac:dyDescent="0.2"/>
  <cols>
    <col min="5" max="5" width="9.33203125" style="8" customWidth="1"/>
    <col min="8" max="8" width="10.83203125" style="5"/>
  </cols>
  <sheetData>
    <row r="1" spans="1:23" s="3" customFormat="1" x14ac:dyDescent="0.2">
      <c r="A1" s="3" t="s">
        <v>0</v>
      </c>
      <c r="B1" s="3" t="s">
        <v>5070</v>
      </c>
      <c r="C1" s="3" t="s">
        <v>5071</v>
      </c>
      <c r="D1" s="7" t="s">
        <v>9896</v>
      </c>
      <c r="E1" s="7" t="s">
        <v>9897</v>
      </c>
      <c r="F1" s="3" t="s">
        <v>9891</v>
      </c>
      <c r="G1" s="3" t="s">
        <v>9892</v>
      </c>
      <c r="H1" s="4" t="s">
        <v>9893</v>
      </c>
      <c r="I1" s="3" t="s">
        <v>1</v>
      </c>
      <c r="J1" s="3" t="s">
        <v>2</v>
      </c>
      <c r="K1" s="3" t="s">
        <v>3</v>
      </c>
      <c r="L1" s="3" t="s">
        <v>4</v>
      </c>
      <c r="M1" s="3" t="s">
        <v>5</v>
      </c>
      <c r="N1" s="3" t="s">
        <v>6</v>
      </c>
      <c r="O1" s="3" t="s">
        <v>7</v>
      </c>
      <c r="P1" s="3" t="s">
        <v>8</v>
      </c>
      <c r="Q1" s="3" t="s">
        <v>9</v>
      </c>
      <c r="R1" s="3" t="s">
        <v>10</v>
      </c>
      <c r="S1" s="3" t="s">
        <v>11</v>
      </c>
      <c r="T1" s="3" t="s">
        <v>12</v>
      </c>
      <c r="U1" s="3" t="s">
        <v>13</v>
      </c>
      <c r="V1" s="3" t="s">
        <v>14</v>
      </c>
      <c r="W1" s="3" t="s">
        <v>15</v>
      </c>
    </row>
    <row r="2" spans="1:23" x14ac:dyDescent="0.2">
      <c r="A2" t="s">
        <v>177</v>
      </c>
      <c r="B2">
        <v>20208</v>
      </c>
      <c r="C2" t="s">
        <v>5233</v>
      </c>
      <c r="D2">
        <v>12</v>
      </c>
      <c r="E2" s="8">
        <f>100*(D2/15)</f>
        <v>80</v>
      </c>
      <c r="F2">
        <v>1193.3623023252001</v>
      </c>
      <c r="G2">
        <f t="shared" ref="G2:G65" si="0">SUM(I2:W2)</f>
        <v>1193.36230232</v>
      </c>
      <c r="H2" s="5">
        <f t="shared" ref="H2:H65" si="1">AVERAGE(I2:W2)</f>
        <v>79.557486821333342</v>
      </c>
      <c r="I2">
        <v>0</v>
      </c>
      <c r="J2">
        <v>0</v>
      </c>
      <c r="K2">
        <v>0</v>
      </c>
      <c r="L2">
        <v>99.362095350000004</v>
      </c>
      <c r="M2">
        <v>99.249672480000001</v>
      </c>
      <c r="N2">
        <v>99.784465549999993</v>
      </c>
      <c r="O2">
        <v>99.143401019999999</v>
      </c>
      <c r="P2">
        <v>99.569858210000007</v>
      </c>
      <c r="Q2">
        <v>99.569858210000007</v>
      </c>
      <c r="R2">
        <v>99.784465549999993</v>
      </c>
      <c r="S2">
        <v>99.143401019999999</v>
      </c>
      <c r="T2">
        <v>99.037356889999998</v>
      </c>
      <c r="U2">
        <v>99.677046369999999</v>
      </c>
      <c r="V2">
        <v>99.466857640000001</v>
      </c>
      <c r="W2">
        <v>99.573824029999997</v>
      </c>
    </row>
    <row r="3" spans="1:23" x14ac:dyDescent="0.2">
      <c r="A3" t="s">
        <v>25</v>
      </c>
      <c r="B3">
        <v>11815</v>
      </c>
      <c r="C3" t="s">
        <v>5081</v>
      </c>
      <c r="D3">
        <v>14</v>
      </c>
      <c r="E3" s="8">
        <f t="shared" ref="E3:E66" si="2">100*(D3/15)</f>
        <v>93.333333333333329</v>
      </c>
      <c r="F3">
        <v>1241.5554820612001</v>
      </c>
      <c r="G3">
        <f t="shared" si="0"/>
        <v>1112.64540463</v>
      </c>
      <c r="H3" s="5">
        <f t="shared" si="1"/>
        <v>74.176360308666673</v>
      </c>
      <c r="I3">
        <v>0</v>
      </c>
      <c r="J3">
        <v>-18.876187309999999</v>
      </c>
      <c r="K3">
        <v>-45.578851409999999</v>
      </c>
      <c r="L3">
        <v>98.110393819999999</v>
      </c>
      <c r="M3">
        <v>96.964995639999998</v>
      </c>
      <c r="N3">
        <v>99.249672480000001</v>
      </c>
      <c r="O3">
        <v>95.860733530000005</v>
      </c>
      <c r="P3">
        <v>97.681051830000001</v>
      </c>
      <c r="Q3">
        <v>98.825947740000004</v>
      </c>
      <c r="R3">
        <v>98.405825620000002</v>
      </c>
      <c r="S3">
        <v>99.356172009999995</v>
      </c>
      <c r="T3">
        <v>96.4599209</v>
      </c>
      <c r="U3">
        <v>97.989260380000005</v>
      </c>
      <c r="V3">
        <v>99.151265170000002</v>
      </c>
      <c r="W3">
        <v>99.045204229999996</v>
      </c>
    </row>
    <row r="4" spans="1:23" x14ac:dyDescent="0.2">
      <c r="A4" t="s">
        <v>180</v>
      </c>
      <c r="B4">
        <v>85031</v>
      </c>
      <c r="C4" t="s">
        <v>5236</v>
      </c>
      <c r="D4">
        <v>12</v>
      </c>
      <c r="E4" s="8">
        <f t="shared" si="2"/>
        <v>80</v>
      </c>
      <c r="F4">
        <v>1110.03978209556</v>
      </c>
      <c r="G4">
        <f t="shared" si="0"/>
        <v>1110.03978209</v>
      </c>
      <c r="H4" s="5">
        <f t="shared" si="1"/>
        <v>74.002652139333335</v>
      </c>
      <c r="I4">
        <v>82.095066090000003</v>
      </c>
      <c r="J4">
        <v>67.492778270000002</v>
      </c>
      <c r="K4">
        <v>85.34025158</v>
      </c>
      <c r="L4">
        <v>96.092864140000003</v>
      </c>
      <c r="M4">
        <v>98.197101219999993</v>
      </c>
      <c r="N4">
        <v>99.143401019999999</v>
      </c>
      <c r="O4">
        <v>97.681051830000001</v>
      </c>
      <c r="P4">
        <v>96.762332360000002</v>
      </c>
      <c r="Q4">
        <v>94.686209899999994</v>
      </c>
      <c r="R4">
        <v>98.720581269999997</v>
      </c>
      <c r="S4">
        <v>0</v>
      </c>
      <c r="T4">
        <v>98.615439230000007</v>
      </c>
      <c r="U4">
        <v>0</v>
      </c>
      <c r="V4">
        <v>0</v>
      </c>
      <c r="W4">
        <v>95.21270518</v>
      </c>
    </row>
    <row r="5" spans="1:23" x14ac:dyDescent="0.2">
      <c r="A5" t="s">
        <v>467</v>
      </c>
      <c r="B5">
        <v>20210</v>
      </c>
      <c r="C5" t="s">
        <v>5525</v>
      </c>
      <c r="D5">
        <v>11</v>
      </c>
      <c r="E5" s="8">
        <f t="shared" si="2"/>
        <v>73.333333333333329</v>
      </c>
      <c r="F5">
        <v>1097.95691519711</v>
      </c>
      <c r="G5">
        <f t="shared" si="0"/>
        <v>1097.9569151600001</v>
      </c>
      <c r="H5" s="5">
        <f t="shared" si="1"/>
        <v>73.197127677333341</v>
      </c>
      <c r="I5">
        <v>0</v>
      </c>
      <c r="J5">
        <v>0</v>
      </c>
      <c r="K5">
        <v>0</v>
      </c>
      <c r="L5">
        <v>99.892116509999994</v>
      </c>
      <c r="M5">
        <v>99.892116509999994</v>
      </c>
      <c r="N5">
        <v>99.892116509999994</v>
      </c>
      <c r="O5">
        <v>99.784465549999993</v>
      </c>
      <c r="P5">
        <v>99.892116509999994</v>
      </c>
      <c r="Q5">
        <v>99.892116509999994</v>
      </c>
      <c r="R5">
        <v>99.892116509999994</v>
      </c>
      <c r="S5">
        <v>0</v>
      </c>
      <c r="T5">
        <v>99.143401019999999</v>
      </c>
      <c r="U5">
        <v>99.892116509999994</v>
      </c>
      <c r="V5">
        <v>99.892116509999994</v>
      </c>
      <c r="W5">
        <v>99.892116509999994</v>
      </c>
    </row>
    <row r="6" spans="1:23" x14ac:dyDescent="0.2">
      <c r="A6" t="s">
        <v>468</v>
      </c>
      <c r="B6">
        <v>20558</v>
      </c>
      <c r="C6" t="s">
        <v>5526</v>
      </c>
      <c r="D6">
        <v>11</v>
      </c>
      <c r="E6" s="8">
        <f t="shared" si="2"/>
        <v>73.333333333333329</v>
      </c>
      <c r="F6">
        <v>1074.0881521916299</v>
      </c>
      <c r="G6">
        <f t="shared" si="0"/>
        <v>1074.0881521899998</v>
      </c>
      <c r="H6" s="5">
        <f t="shared" si="1"/>
        <v>71.605876812666651</v>
      </c>
      <c r="I6">
        <v>0</v>
      </c>
      <c r="J6">
        <v>0</v>
      </c>
      <c r="K6">
        <v>0</v>
      </c>
      <c r="L6">
        <v>98.524108850000005</v>
      </c>
      <c r="M6">
        <v>95.662655209999997</v>
      </c>
      <c r="N6">
        <v>98.197101219999993</v>
      </c>
      <c r="O6">
        <v>0</v>
      </c>
      <c r="P6">
        <v>96.661318069999993</v>
      </c>
      <c r="Q6">
        <v>97.168509630000003</v>
      </c>
      <c r="R6">
        <v>97.168509630000003</v>
      </c>
      <c r="S6">
        <v>99.249672480000001</v>
      </c>
      <c r="T6">
        <v>95.270759499999997</v>
      </c>
      <c r="U6">
        <v>98.405825620000002</v>
      </c>
      <c r="V6">
        <v>99.255583130000005</v>
      </c>
      <c r="W6">
        <v>98.524108850000005</v>
      </c>
    </row>
    <row r="7" spans="1:23" x14ac:dyDescent="0.2">
      <c r="A7" t="s">
        <v>469</v>
      </c>
      <c r="B7">
        <v>14129</v>
      </c>
      <c r="C7" t="s">
        <v>5527</v>
      </c>
      <c r="D7">
        <v>11</v>
      </c>
      <c r="E7" s="8">
        <f t="shared" si="2"/>
        <v>73.333333333333329</v>
      </c>
      <c r="F7">
        <v>1068.5070701126001</v>
      </c>
      <c r="G7">
        <f t="shared" si="0"/>
        <v>1068.5070701</v>
      </c>
      <c r="H7" s="5">
        <f t="shared" si="1"/>
        <v>71.233804673333324</v>
      </c>
      <c r="I7">
        <v>0</v>
      </c>
      <c r="J7">
        <v>0</v>
      </c>
      <c r="K7">
        <v>0</v>
      </c>
      <c r="L7">
        <v>96.889836259999996</v>
      </c>
      <c r="M7">
        <v>95.56392271</v>
      </c>
      <c r="N7">
        <v>98.931539369999996</v>
      </c>
      <c r="O7">
        <v>96.359536700000007</v>
      </c>
      <c r="P7">
        <v>96.059633820000002</v>
      </c>
      <c r="Q7">
        <v>97.066645960000002</v>
      </c>
      <c r="R7">
        <v>97.681051830000001</v>
      </c>
      <c r="S7">
        <v>0</v>
      </c>
      <c r="T7">
        <v>96.4599209</v>
      </c>
      <c r="U7">
        <v>97.782297490000005</v>
      </c>
      <c r="V7">
        <v>98.419384679999993</v>
      </c>
      <c r="W7">
        <v>97.293300380000005</v>
      </c>
    </row>
    <row r="8" spans="1:23" x14ac:dyDescent="0.2">
      <c r="A8" t="s">
        <v>64</v>
      </c>
      <c r="B8">
        <v>16068</v>
      </c>
      <c r="C8" t="s">
        <v>5120</v>
      </c>
      <c r="D8">
        <v>13</v>
      </c>
      <c r="E8" s="8">
        <f t="shared" si="2"/>
        <v>86.666666666666671</v>
      </c>
      <c r="F8">
        <v>1062.66192488877</v>
      </c>
      <c r="G8">
        <f t="shared" si="0"/>
        <v>1062.6619248700001</v>
      </c>
      <c r="H8" s="5">
        <f t="shared" si="1"/>
        <v>70.84412832466667</v>
      </c>
      <c r="I8">
        <v>0</v>
      </c>
      <c r="J8">
        <v>26.109387890000001</v>
      </c>
      <c r="K8">
        <v>31.639161690000002</v>
      </c>
      <c r="L8">
        <v>91.395982230000001</v>
      </c>
      <c r="M8">
        <v>85.987480219999995</v>
      </c>
      <c r="N8">
        <v>95.368886849999996</v>
      </c>
      <c r="O8">
        <v>85.591523019999997</v>
      </c>
      <c r="P8">
        <v>91.506377990000004</v>
      </c>
      <c r="Q8">
        <v>88.029718829999993</v>
      </c>
      <c r="R8">
        <v>91.147732239999996</v>
      </c>
      <c r="S8">
        <v>0</v>
      </c>
      <c r="T8">
        <v>93.727739659999997</v>
      </c>
      <c r="U8">
        <v>94.589481649999996</v>
      </c>
      <c r="V8">
        <v>93.125477270000005</v>
      </c>
      <c r="W8">
        <v>94.442975329999996</v>
      </c>
    </row>
    <row r="9" spans="1:23" x14ac:dyDescent="0.2">
      <c r="A9" t="s">
        <v>181</v>
      </c>
      <c r="B9">
        <v>16193</v>
      </c>
      <c r="C9" t="s">
        <v>5237</v>
      </c>
      <c r="D9">
        <v>12</v>
      </c>
      <c r="E9" s="8">
        <f t="shared" si="2"/>
        <v>80</v>
      </c>
      <c r="F9">
        <v>1082.7783381367699</v>
      </c>
      <c r="G9">
        <f t="shared" si="0"/>
        <v>1058.29289963</v>
      </c>
      <c r="H9" s="5">
        <f t="shared" si="1"/>
        <v>70.552859975333334</v>
      </c>
      <c r="I9">
        <v>0</v>
      </c>
      <c r="J9">
        <v>-12.24271925</v>
      </c>
      <c r="K9">
        <v>0</v>
      </c>
      <c r="L9">
        <v>98.419384679999993</v>
      </c>
      <c r="M9">
        <v>95.56392271</v>
      </c>
      <c r="N9">
        <v>96.560514470000001</v>
      </c>
      <c r="O9">
        <v>97.372879710000007</v>
      </c>
      <c r="P9">
        <v>97.782297490000005</v>
      </c>
      <c r="Q9">
        <v>97.782297490000005</v>
      </c>
      <c r="R9">
        <v>95.368886849999996</v>
      </c>
      <c r="S9">
        <v>97.475387459999993</v>
      </c>
      <c r="T9">
        <v>97.989260380000005</v>
      </c>
      <c r="U9">
        <v>0</v>
      </c>
      <c r="V9">
        <v>98.110393819999999</v>
      </c>
      <c r="W9">
        <v>98.110393819999999</v>
      </c>
    </row>
    <row r="10" spans="1:23" x14ac:dyDescent="0.2">
      <c r="A10" t="s">
        <v>470</v>
      </c>
      <c r="B10">
        <v>246727</v>
      </c>
      <c r="C10" t="s">
        <v>5528</v>
      </c>
      <c r="D10">
        <v>11</v>
      </c>
      <c r="E10" s="8">
        <f t="shared" si="2"/>
        <v>73.333333333333329</v>
      </c>
      <c r="F10">
        <v>1053.24503790482</v>
      </c>
      <c r="G10">
        <f t="shared" si="0"/>
        <v>1053.24503792</v>
      </c>
      <c r="H10" s="5">
        <f t="shared" si="1"/>
        <v>70.216335861333334</v>
      </c>
      <c r="I10">
        <v>0</v>
      </c>
      <c r="J10">
        <v>0</v>
      </c>
      <c r="K10">
        <v>0</v>
      </c>
      <c r="L10">
        <v>97.801423990000004</v>
      </c>
      <c r="M10">
        <v>96.059633820000002</v>
      </c>
      <c r="N10">
        <v>97.578111280000002</v>
      </c>
      <c r="O10">
        <v>92.883282870000002</v>
      </c>
      <c r="P10">
        <v>97.372879710000007</v>
      </c>
      <c r="Q10">
        <v>96.259361220000002</v>
      </c>
      <c r="R10">
        <v>92.512072829999994</v>
      </c>
      <c r="S10">
        <v>0</v>
      </c>
      <c r="T10">
        <v>88.874668940000007</v>
      </c>
      <c r="U10">
        <v>98.093070710000006</v>
      </c>
      <c r="V10">
        <v>98.110393819999999</v>
      </c>
      <c r="W10">
        <v>97.700138730000006</v>
      </c>
    </row>
    <row r="11" spans="1:23" x14ac:dyDescent="0.2">
      <c r="A11" t="s">
        <v>183</v>
      </c>
      <c r="B11">
        <v>100038854</v>
      </c>
      <c r="C11" t="s">
        <v>5239</v>
      </c>
      <c r="D11">
        <v>12</v>
      </c>
      <c r="E11" s="8">
        <f t="shared" si="2"/>
        <v>80</v>
      </c>
      <c r="F11">
        <v>1052.39660869063</v>
      </c>
      <c r="G11">
        <f t="shared" si="0"/>
        <v>1052.3966087000001</v>
      </c>
      <c r="H11" s="5">
        <f t="shared" si="1"/>
        <v>70.159773913333339</v>
      </c>
      <c r="I11">
        <v>0</v>
      </c>
      <c r="J11">
        <v>0</v>
      </c>
      <c r="K11">
        <v>0</v>
      </c>
      <c r="L11">
        <v>90.161569529999994</v>
      </c>
      <c r="M11">
        <v>94.492950829999998</v>
      </c>
      <c r="N11">
        <v>87.531949159999996</v>
      </c>
      <c r="O11">
        <v>90.083597580000003</v>
      </c>
      <c r="P11">
        <v>88.113490179999999</v>
      </c>
      <c r="Q11">
        <v>48.730093760000003</v>
      </c>
      <c r="R11">
        <v>94.300479050000007</v>
      </c>
      <c r="S11">
        <v>98.197101219999993</v>
      </c>
      <c r="T11">
        <v>94.880261110000006</v>
      </c>
      <c r="U11">
        <v>90.083597580000003</v>
      </c>
      <c r="V11">
        <v>96.58849438</v>
      </c>
      <c r="W11">
        <v>79.233024319999998</v>
      </c>
    </row>
    <row r="12" spans="1:23" x14ac:dyDescent="0.2">
      <c r="A12" t="s">
        <v>471</v>
      </c>
      <c r="B12">
        <v>71884</v>
      </c>
      <c r="C12" t="s">
        <v>5529</v>
      </c>
      <c r="D12">
        <v>11</v>
      </c>
      <c r="E12" s="8">
        <f t="shared" si="2"/>
        <v>73.333333333333329</v>
      </c>
      <c r="F12">
        <v>1045.50764280665</v>
      </c>
      <c r="G12">
        <f t="shared" si="0"/>
        <v>1045.50764282</v>
      </c>
      <c r="H12" s="5">
        <f t="shared" si="1"/>
        <v>69.700509521333331</v>
      </c>
      <c r="I12">
        <v>0</v>
      </c>
      <c r="J12">
        <v>0</v>
      </c>
      <c r="K12">
        <v>0</v>
      </c>
      <c r="L12">
        <v>94.156638979999997</v>
      </c>
      <c r="M12">
        <v>92.419733460000003</v>
      </c>
      <c r="N12">
        <v>97.885669539999995</v>
      </c>
      <c r="O12">
        <v>93.917878209999998</v>
      </c>
      <c r="P12">
        <v>94.686209899999994</v>
      </c>
      <c r="Q12">
        <v>94.492950829999998</v>
      </c>
      <c r="R12">
        <v>95.960080610000006</v>
      </c>
      <c r="S12">
        <v>0</v>
      </c>
      <c r="T12">
        <v>94.20453689</v>
      </c>
      <c r="U12">
        <v>95.56392271</v>
      </c>
      <c r="V12">
        <v>97.393743430000001</v>
      </c>
      <c r="W12">
        <v>94.826278259999995</v>
      </c>
    </row>
    <row r="13" spans="1:23" x14ac:dyDescent="0.2">
      <c r="A13" t="s">
        <v>179</v>
      </c>
      <c r="B13">
        <v>54123</v>
      </c>
      <c r="C13" t="s">
        <v>5235</v>
      </c>
      <c r="D13">
        <v>12</v>
      </c>
      <c r="E13" s="8">
        <f t="shared" si="2"/>
        <v>80</v>
      </c>
      <c r="F13">
        <v>1126.3600490014901</v>
      </c>
      <c r="G13">
        <f t="shared" si="0"/>
        <v>1041.2753897699999</v>
      </c>
      <c r="H13" s="5">
        <f t="shared" si="1"/>
        <v>69.418359318</v>
      </c>
      <c r="I13">
        <v>0</v>
      </c>
      <c r="J13">
        <v>-42.542329619999997</v>
      </c>
      <c r="K13">
        <v>0</v>
      </c>
      <c r="L13">
        <v>99.255583130000005</v>
      </c>
      <c r="M13">
        <v>98.301352629999997</v>
      </c>
      <c r="N13">
        <v>99.356172009999995</v>
      </c>
      <c r="O13">
        <v>96.661318069999993</v>
      </c>
      <c r="P13">
        <v>97.578111280000002</v>
      </c>
      <c r="Q13">
        <v>98.510520920000005</v>
      </c>
      <c r="R13">
        <v>98.301352629999997</v>
      </c>
      <c r="S13">
        <v>0</v>
      </c>
      <c r="T13">
        <v>98.405825620000002</v>
      </c>
      <c r="U13">
        <v>99.249672480000001</v>
      </c>
      <c r="V13">
        <v>99.362095350000004</v>
      </c>
      <c r="W13">
        <v>98.835715269999994</v>
      </c>
    </row>
    <row r="14" spans="1:23" x14ac:dyDescent="0.2">
      <c r="A14" t="s">
        <v>472</v>
      </c>
      <c r="B14">
        <v>14962</v>
      </c>
      <c r="C14" t="s">
        <v>5530</v>
      </c>
      <c r="D14">
        <v>11</v>
      </c>
      <c r="E14" s="8">
        <f t="shared" si="2"/>
        <v>73.333333333333329</v>
      </c>
      <c r="F14">
        <v>1039.9622637834</v>
      </c>
      <c r="G14">
        <f t="shared" si="0"/>
        <v>1039.9622637799998</v>
      </c>
      <c r="H14" s="5">
        <f t="shared" si="1"/>
        <v>69.330817585333321</v>
      </c>
      <c r="I14">
        <v>0</v>
      </c>
      <c r="J14">
        <v>0</v>
      </c>
      <c r="K14">
        <v>0</v>
      </c>
      <c r="L14">
        <v>95.99508505</v>
      </c>
      <c r="M14">
        <v>94.20453689</v>
      </c>
      <c r="N14">
        <v>98.093070710000006</v>
      </c>
      <c r="O14">
        <v>86.874934839999995</v>
      </c>
      <c r="P14">
        <v>93.727739659999997</v>
      </c>
      <c r="Q14">
        <v>97.066645960000002</v>
      </c>
      <c r="R14">
        <v>94.396616829999999</v>
      </c>
      <c r="S14">
        <v>0</v>
      </c>
      <c r="T14">
        <v>92.976551310000005</v>
      </c>
      <c r="U14">
        <v>96.661318069999993</v>
      </c>
      <c r="V14">
        <v>92.572021030000002</v>
      </c>
      <c r="W14">
        <v>97.393743430000001</v>
      </c>
    </row>
    <row r="15" spans="1:23" x14ac:dyDescent="0.2">
      <c r="A15" t="s">
        <v>473</v>
      </c>
      <c r="B15">
        <v>246730</v>
      </c>
      <c r="C15" t="s">
        <v>5531</v>
      </c>
      <c r="D15">
        <v>11</v>
      </c>
      <c r="E15" s="8">
        <f t="shared" si="2"/>
        <v>73.333333333333329</v>
      </c>
      <c r="F15">
        <v>1034.21208722046</v>
      </c>
      <c r="G15">
        <f t="shared" si="0"/>
        <v>1034.2120872199998</v>
      </c>
      <c r="H15" s="5">
        <f t="shared" si="1"/>
        <v>68.947472481333321</v>
      </c>
      <c r="I15">
        <v>0</v>
      </c>
      <c r="J15">
        <v>0</v>
      </c>
      <c r="K15">
        <v>0</v>
      </c>
      <c r="L15">
        <v>96.389258380000001</v>
      </c>
      <c r="M15">
        <v>92.052212010000005</v>
      </c>
      <c r="N15">
        <v>96.762332360000002</v>
      </c>
      <c r="O15">
        <v>87.614775359999996</v>
      </c>
      <c r="P15">
        <v>91.960787920000001</v>
      </c>
      <c r="Q15">
        <v>95.56392271</v>
      </c>
      <c r="R15">
        <v>92.143818069999995</v>
      </c>
      <c r="S15">
        <v>0</v>
      </c>
      <c r="T15">
        <v>91.778483449999996</v>
      </c>
      <c r="U15">
        <v>95.960080610000006</v>
      </c>
      <c r="V15">
        <v>97.597157969999998</v>
      </c>
      <c r="W15">
        <v>96.389258380000001</v>
      </c>
    </row>
    <row r="16" spans="1:23" x14ac:dyDescent="0.2">
      <c r="A16" t="s">
        <v>474</v>
      </c>
      <c r="B16">
        <v>243262</v>
      </c>
      <c r="C16" t="s">
        <v>5532</v>
      </c>
      <c r="D16">
        <v>11</v>
      </c>
      <c r="E16" s="8">
        <f t="shared" si="2"/>
        <v>73.333333333333329</v>
      </c>
      <c r="F16">
        <v>1031.6373574163599</v>
      </c>
      <c r="G16">
        <f t="shared" si="0"/>
        <v>1031.6373574199999</v>
      </c>
      <c r="H16" s="5">
        <f t="shared" si="1"/>
        <v>68.775823828</v>
      </c>
      <c r="I16">
        <v>0</v>
      </c>
      <c r="J16">
        <v>0</v>
      </c>
      <c r="K16">
        <v>0</v>
      </c>
      <c r="L16">
        <v>95.019098839999998</v>
      </c>
      <c r="M16">
        <v>86.227710139999999</v>
      </c>
      <c r="N16">
        <v>97.168509630000003</v>
      </c>
      <c r="O16">
        <v>88.534749890000001</v>
      </c>
      <c r="P16">
        <v>91.506377990000004</v>
      </c>
      <c r="Q16">
        <v>95.270759499999997</v>
      </c>
      <c r="R16">
        <v>95.860733530000005</v>
      </c>
      <c r="S16">
        <v>0</v>
      </c>
      <c r="T16">
        <v>92.697306220000002</v>
      </c>
      <c r="U16">
        <v>96.359536700000007</v>
      </c>
      <c r="V16">
        <v>97.293300380000005</v>
      </c>
      <c r="W16">
        <v>95.699274599999995</v>
      </c>
    </row>
    <row r="17" spans="1:23" x14ac:dyDescent="0.2">
      <c r="A17" t="s">
        <v>475</v>
      </c>
      <c r="B17">
        <v>226695</v>
      </c>
      <c r="C17" t="s">
        <v>5533</v>
      </c>
      <c r="D17">
        <v>11</v>
      </c>
      <c r="E17" s="8">
        <f t="shared" si="2"/>
        <v>73.333333333333329</v>
      </c>
      <c r="F17">
        <v>1030.0782470982101</v>
      </c>
      <c r="G17">
        <f t="shared" si="0"/>
        <v>1030.0782471</v>
      </c>
      <c r="H17" s="5">
        <f t="shared" si="1"/>
        <v>68.671883140000006</v>
      </c>
      <c r="I17">
        <v>0</v>
      </c>
      <c r="J17">
        <v>0</v>
      </c>
      <c r="K17">
        <v>0</v>
      </c>
      <c r="L17">
        <v>93.96729938</v>
      </c>
      <c r="M17">
        <v>96.259361220000002</v>
      </c>
      <c r="N17">
        <v>97.989260380000005</v>
      </c>
      <c r="O17">
        <v>92.512072829999994</v>
      </c>
      <c r="P17">
        <v>96.259361220000002</v>
      </c>
      <c r="Q17">
        <v>94.977585289999993</v>
      </c>
      <c r="R17">
        <v>97.578111280000002</v>
      </c>
      <c r="S17">
        <v>0</v>
      </c>
      <c r="T17">
        <v>87.284407509999994</v>
      </c>
      <c r="U17">
        <v>94.880261110000006</v>
      </c>
      <c r="V17">
        <v>83.255628079999994</v>
      </c>
      <c r="W17">
        <v>95.114898800000006</v>
      </c>
    </row>
    <row r="18" spans="1:23" x14ac:dyDescent="0.2">
      <c r="A18" t="s">
        <v>476</v>
      </c>
      <c r="B18">
        <v>109225</v>
      </c>
      <c r="C18" t="s">
        <v>5534</v>
      </c>
      <c r="D18">
        <v>11</v>
      </c>
      <c r="E18" s="8">
        <f t="shared" si="2"/>
        <v>73.333333333333329</v>
      </c>
      <c r="F18">
        <v>1025.8358958428901</v>
      </c>
      <c r="G18">
        <f t="shared" si="0"/>
        <v>1025.8358958399999</v>
      </c>
      <c r="H18" s="5">
        <f t="shared" si="1"/>
        <v>68.389059722666659</v>
      </c>
      <c r="I18">
        <v>0</v>
      </c>
      <c r="J18">
        <v>0</v>
      </c>
      <c r="K18">
        <v>0</v>
      </c>
      <c r="L18">
        <v>95.798287130000006</v>
      </c>
      <c r="M18">
        <v>86.469286109999999</v>
      </c>
      <c r="N18">
        <v>97.885669539999995</v>
      </c>
      <c r="O18">
        <v>87.531949159999996</v>
      </c>
      <c r="P18">
        <v>90.347295000000003</v>
      </c>
      <c r="Q18">
        <v>97.475387459999993</v>
      </c>
      <c r="R18">
        <v>94.686209899999994</v>
      </c>
      <c r="S18">
        <v>0</v>
      </c>
      <c r="T18">
        <v>82.836315440000007</v>
      </c>
      <c r="U18">
        <v>97.270587320000004</v>
      </c>
      <c r="V18">
        <v>99.045204229999996</v>
      </c>
      <c r="W18">
        <v>96.489704549999999</v>
      </c>
    </row>
    <row r="19" spans="1:23" x14ac:dyDescent="0.2">
      <c r="A19" t="s">
        <v>477</v>
      </c>
      <c r="B19">
        <v>71898</v>
      </c>
      <c r="C19" t="s">
        <v>5535</v>
      </c>
      <c r="D19">
        <v>11</v>
      </c>
      <c r="E19" s="8">
        <f t="shared" si="2"/>
        <v>73.333333333333329</v>
      </c>
      <c r="F19">
        <v>1020.14925159777</v>
      </c>
      <c r="G19">
        <f t="shared" si="0"/>
        <v>1020.1492515900001</v>
      </c>
      <c r="H19" s="5">
        <f t="shared" si="1"/>
        <v>68.009950106000005</v>
      </c>
      <c r="I19">
        <v>0</v>
      </c>
      <c r="J19">
        <v>0</v>
      </c>
      <c r="K19">
        <v>0</v>
      </c>
      <c r="L19">
        <v>94.826278259999995</v>
      </c>
      <c r="M19">
        <v>85.197743959999997</v>
      </c>
      <c r="N19">
        <v>95.662655209999997</v>
      </c>
      <c r="O19">
        <v>85.670716040000002</v>
      </c>
      <c r="P19">
        <v>92.327578250000002</v>
      </c>
      <c r="Q19">
        <v>94.880261110000006</v>
      </c>
      <c r="R19">
        <v>91.058095059999999</v>
      </c>
      <c r="S19">
        <v>0</v>
      </c>
      <c r="T19">
        <v>96.661318069999993</v>
      </c>
      <c r="U19">
        <v>94.492950829999998</v>
      </c>
      <c r="V19">
        <v>94.062758669999994</v>
      </c>
      <c r="W19">
        <v>95.308896129999994</v>
      </c>
    </row>
    <row r="20" spans="1:23" x14ac:dyDescent="0.2">
      <c r="A20" t="s">
        <v>478</v>
      </c>
      <c r="B20">
        <v>226691</v>
      </c>
      <c r="C20" t="s">
        <v>5536</v>
      </c>
      <c r="D20">
        <v>11</v>
      </c>
      <c r="E20" s="8">
        <f t="shared" si="2"/>
        <v>73.333333333333329</v>
      </c>
      <c r="F20">
        <v>1015.50499336026</v>
      </c>
      <c r="G20">
        <f t="shared" si="0"/>
        <v>1015.50499336</v>
      </c>
      <c r="H20" s="5">
        <f t="shared" si="1"/>
        <v>67.700332890666658</v>
      </c>
      <c r="I20">
        <v>0</v>
      </c>
      <c r="J20">
        <v>0</v>
      </c>
      <c r="K20">
        <v>0</v>
      </c>
      <c r="L20">
        <v>93.59089548</v>
      </c>
      <c r="M20">
        <v>84.885319929999994</v>
      </c>
      <c r="N20">
        <v>96.964995639999998</v>
      </c>
      <c r="O20">
        <v>88.534749890000001</v>
      </c>
      <c r="P20">
        <v>89.560793869999998</v>
      </c>
      <c r="Q20">
        <v>90.79023823</v>
      </c>
      <c r="R20">
        <v>92.976551310000005</v>
      </c>
      <c r="S20">
        <v>0</v>
      </c>
      <c r="T20">
        <v>95.467216559999997</v>
      </c>
      <c r="U20">
        <v>93.727739659999997</v>
      </c>
      <c r="V20">
        <v>96.889836259999996</v>
      </c>
      <c r="W20">
        <v>92.11665653</v>
      </c>
    </row>
    <row r="21" spans="1:23" x14ac:dyDescent="0.2">
      <c r="A21" t="s">
        <v>479</v>
      </c>
      <c r="B21">
        <v>17857</v>
      </c>
      <c r="C21" t="s">
        <v>5537</v>
      </c>
      <c r="D21">
        <v>11</v>
      </c>
      <c r="E21" s="8">
        <f t="shared" si="2"/>
        <v>73.333333333333329</v>
      </c>
      <c r="F21">
        <v>1011.16056244527</v>
      </c>
      <c r="G21">
        <f t="shared" si="0"/>
        <v>1011.1605624500002</v>
      </c>
      <c r="H21" s="5">
        <f t="shared" si="1"/>
        <v>67.410704163333349</v>
      </c>
      <c r="I21">
        <v>0</v>
      </c>
      <c r="J21">
        <v>0</v>
      </c>
      <c r="K21">
        <v>0</v>
      </c>
      <c r="L21">
        <v>97.293300380000005</v>
      </c>
      <c r="M21">
        <v>76.542718489999999</v>
      </c>
      <c r="N21">
        <v>94.880261110000006</v>
      </c>
      <c r="O21">
        <v>86.956521739999999</v>
      </c>
      <c r="P21">
        <v>94.977585289999993</v>
      </c>
      <c r="Q21">
        <v>97.989260380000005</v>
      </c>
      <c r="R21">
        <v>88.365763569999999</v>
      </c>
      <c r="S21">
        <v>0</v>
      </c>
      <c r="T21">
        <v>82.984797189999995</v>
      </c>
      <c r="U21">
        <v>97.578111280000002</v>
      </c>
      <c r="V21">
        <v>95.99508505</v>
      </c>
      <c r="W21">
        <v>97.597157969999998</v>
      </c>
    </row>
    <row r="22" spans="1:23" x14ac:dyDescent="0.2">
      <c r="A22" t="s">
        <v>182</v>
      </c>
      <c r="B22">
        <v>15957</v>
      </c>
      <c r="C22" t="s">
        <v>5238</v>
      </c>
      <c r="D22">
        <v>12</v>
      </c>
      <c r="E22" s="8">
        <f t="shared" si="2"/>
        <v>80</v>
      </c>
      <c r="F22">
        <v>1058.0890844196799</v>
      </c>
      <c r="G22">
        <f t="shared" si="0"/>
        <v>1010.5332181700001</v>
      </c>
      <c r="H22" s="5">
        <f t="shared" si="1"/>
        <v>67.368881211333331</v>
      </c>
      <c r="I22">
        <v>0</v>
      </c>
      <c r="J22">
        <v>-23.777933130000001</v>
      </c>
      <c r="K22">
        <v>0</v>
      </c>
      <c r="L22">
        <v>96.389258380000001</v>
      </c>
      <c r="M22">
        <v>88.450176020000001</v>
      </c>
      <c r="N22">
        <v>97.578111280000002</v>
      </c>
      <c r="O22">
        <v>87.202204469999998</v>
      </c>
      <c r="P22">
        <v>94.108789759999993</v>
      </c>
      <c r="Q22">
        <v>95.761591940000002</v>
      </c>
      <c r="R22">
        <v>96.964995639999998</v>
      </c>
      <c r="S22">
        <v>0</v>
      </c>
      <c r="T22">
        <v>89.303256000000005</v>
      </c>
      <c r="U22">
        <v>96.059633820000002</v>
      </c>
      <c r="V22">
        <v>96.989447549999994</v>
      </c>
      <c r="W22">
        <v>95.503686439999996</v>
      </c>
    </row>
    <row r="23" spans="1:23" x14ac:dyDescent="0.2">
      <c r="A23" t="s">
        <v>480</v>
      </c>
      <c r="B23">
        <v>99899</v>
      </c>
      <c r="C23" t="s">
        <v>5538</v>
      </c>
      <c r="D23">
        <v>11</v>
      </c>
      <c r="E23" s="8">
        <f t="shared" si="2"/>
        <v>73.333333333333329</v>
      </c>
      <c r="F23">
        <v>1004.53928017691</v>
      </c>
      <c r="G23">
        <f t="shared" si="0"/>
        <v>1004.53928019</v>
      </c>
      <c r="H23" s="5">
        <f t="shared" si="1"/>
        <v>66.969285346000007</v>
      </c>
      <c r="I23">
        <v>0</v>
      </c>
      <c r="J23">
        <v>0</v>
      </c>
      <c r="K23">
        <v>0</v>
      </c>
      <c r="L23">
        <v>94.442975329999996</v>
      </c>
      <c r="M23">
        <v>71.35619586</v>
      </c>
      <c r="N23">
        <v>95.860733530000005</v>
      </c>
      <c r="O23">
        <v>86.550112519999999</v>
      </c>
      <c r="P23">
        <v>90.171325519999996</v>
      </c>
      <c r="Q23">
        <v>93.727739659999997</v>
      </c>
      <c r="R23">
        <v>92.883282870000002</v>
      </c>
      <c r="S23">
        <v>0</v>
      </c>
      <c r="T23">
        <v>95.56392271</v>
      </c>
      <c r="U23">
        <v>94.20453689</v>
      </c>
      <c r="V23">
        <v>96.092864140000003</v>
      </c>
      <c r="W23">
        <v>93.685591160000001</v>
      </c>
    </row>
    <row r="24" spans="1:23" x14ac:dyDescent="0.2">
      <c r="A24" t="s">
        <v>178</v>
      </c>
      <c r="B24">
        <v>15945</v>
      </c>
      <c r="C24" t="s">
        <v>5234</v>
      </c>
      <c r="D24">
        <v>12</v>
      </c>
      <c r="E24" s="8">
        <f t="shared" si="2"/>
        <v>80</v>
      </c>
      <c r="F24">
        <v>1191.4445748962601</v>
      </c>
      <c r="G24">
        <f t="shared" si="0"/>
        <v>995.08507993000012</v>
      </c>
      <c r="H24" s="5">
        <f t="shared" si="1"/>
        <v>66.339005328666673</v>
      </c>
      <c r="I24">
        <v>0</v>
      </c>
      <c r="J24">
        <v>-98.179747480000003</v>
      </c>
      <c r="K24">
        <v>0</v>
      </c>
      <c r="L24">
        <v>99.786456979999997</v>
      </c>
      <c r="M24">
        <v>98.720581269999997</v>
      </c>
      <c r="N24">
        <v>99.569858210000007</v>
      </c>
      <c r="O24">
        <v>98.720581269999997</v>
      </c>
      <c r="P24">
        <v>98.720581269999997</v>
      </c>
      <c r="Q24">
        <v>99.784465549999993</v>
      </c>
      <c r="R24">
        <v>99.249672480000001</v>
      </c>
      <c r="S24">
        <v>0</v>
      </c>
      <c r="T24">
        <v>99.569858210000007</v>
      </c>
      <c r="U24">
        <v>99.569858210000007</v>
      </c>
      <c r="V24">
        <v>99.786456979999997</v>
      </c>
      <c r="W24">
        <v>99.786456979999997</v>
      </c>
    </row>
    <row r="25" spans="1:23" x14ac:dyDescent="0.2">
      <c r="A25" t="s">
        <v>1016</v>
      </c>
      <c r="B25">
        <v>21857</v>
      </c>
      <c r="C25" t="s">
        <v>6074</v>
      </c>
      <c r="D25">
        <v>10</v>
      </c>
      <c r="E25" s="8">
        <f t="shared" si="2"/>
        <v>66.666666666666657</v>
      </c>
      <c r="F25">
        <v>988.89084588815695</v>
      </c>
      <c r="G25">
        <f t="shared" si="0"/>
        <v>988.89084587000002</v>
      </c>
      <c r="H25" s="5">
        <f t="shared" si="1"/>
        <v>65.926056391333333</v>
      </c>
      <c r="I25">
        <v>0</v>
      </c>
      <c r="J25">
        <v>0</v>
      </c>
      <c r="K25">
        <v>0</v>
      </c>
      <c r="L25">
        <v>98.941327790000003</v>
      </c>
      <c r="M25">
        <v>99.784465549999993</v>
      </c>
      <c r="N25">
        <v>0</v>
      </c>
      <c r="O25">
        <v>99.037356889999998</v>
      </c>
      <c r="P25">
        <v>98.931539369999996</v>
      </c>
      <c r="Q25">
        <v>96.661318069999993</v>
      </c>
      <c r="R25">
        <v>99.143401019999999</v>
      </c>
      <c r="S25">
        <v>99.784465549999993</v>
      </c>
      <c r="T25">
        <v>99.462900340000004</v>
      </c>
      <c r="U25">
        <v>98.931539369999996</v>
      </c>
      <c r="V25">
        <v>0</v>
      </c>
      <c r="W25">
        <v>98.212531920000004</v>
      </c>
    </row>
    <row r="26" spans="1:23" x14ac:dyDescent="0.2">
      <c r="A26" t="s">
        <v>1017</v>
      </c>
      <c r="B26">
        <v>20209</v>
      </c>
      <c r="C26" t="s">
        <v>6075</v>
      </c>
      <c r="D26">
        <v>10</v>
      </c>
      <c r="E26" s="8">
        <f t="shared" si="2"/>
        <v>66.666666666666657</v>
      </c>
      <c r="F26">
        <v>986.63233182714703</v>
      </c>
      <c r="G26">
        <f t="shared" si="0"/>
        <v>986.63233184000012</v>
      </c>
      <c r="H26" s="5">
        <f t="shared" si="1"/>
        <v>65.775488789333338</v>
      </c>
      <c r="I26">
        <v>0</v>
      </c>
      <c r="J26">
        <v>0</v>
      </c>
      <c r="K26">
        <v>0</v>
      </c>
      <c r="L26">
        <v>98.212531920000004</v>
      </c>
      <c r="M26">
        <v>97.989260380000005</v>
      </c>
      <c r="N26">
        <v>0</v>
      </c>
      <c r="O26">
        <v>98.510520920000005</v>
      </c>
      <c r="P26">
        <v>99.249672480000001</v>
      </c>
      <c r="Q26">
        <v>98.093070710000006</v>
      </c>
      <c r="R26">
        <v>98.615439230000007</v>
      </c>
      <c r="S26">
        <v>99.462900340000004</v>
      </c>
      <c r="T26">
        <v>98.825947740000004</v>
      </c>
      <c r="U26">
        <v>99.356172009999995</v>
      </c>
      <c r="V26">
        <v>0</v>
      </c>
      <c r="W26">
        <v>98.316816110000005</v>
      </c>
    </row>
    <row r="27" spans="1:23" x14ac:dyDescent="0.2">
      <c r="A27" t="s">
        <v>65</v>
      </c>
      <c r="B27">
        <v>13003</v>
      </c>
      <c r="C27" t="s">
        <v>5121</v>
      </c>
      <c r="D27">
        <v>13</v>
      </c>
      <c r="E27" s="8">
        <f t="shared" si="2"/>
        <v>86.666666666666671</v>
      </c>
      <c r="F27">
        <v>1036.1476254084901</v>
      </c>
      <c r="G27">
        <f t="shared" si="0"/>
        <v>985.20544987999995</v>
      </c>
      <c r="H27" s="5">
        <f t="shared" si="1"/>
        <v>65.680363325333332</v>
      </c>
      <c r="I27">
        <v>51.688668810000003</v>
      </c>
      <c r="J27">
        <v>0</v>
      </c>
      <c r="K27">
        <v>-25.47108777</v>
      </c>
      <c r="L27">
        <v>90.862833469999998</v>
      </c>
      <c r="M27">
        <v>94.977585289999993</v>
      </c>
      <c r="N27">
        <v>65.551418530000007</v>
      </c>
      <c r="O27">
        <v>90.612540780000003</v>
      </c>
      <c r="P27">
        <v>90.79023823</v>
      </c>
      <c r="Q27">
        <v>76.102342429999993</v>
      </c>
      <c r="R27">
        <v>91.327537079999999</v>
      </c>
      <c r="S27">
        <v>95.960080610000006</v>
      </c>
      <c r="T27">
        <v>91.687601999999998</v>
      </c>
      <c r="U27">
        <v>82.910489839999997</v>
      </c>
      <c r="V27">
        <v>0</v>
      </c>
      <c r="W27">
        <v>88.205200579999996</v>
      </c>
    </row>
    <row r="28" spans="1:23" x14ac:dyDescent="0.2">
      <c r="A28" t="s">
        <v>1019</v>
      </c>
      <c r="B28">
        <v>20207</v>
      </c>
      <c r="C28" t="s">
        <v>6077</v>
      </c>
      <c r="D28">
        <v>10</v>
      </c>
      <c r="E28" s="8">
        <f t="shared" si="2"/>
        <v>66.666666666666657</v>
      </c>
      <c r="F28">
        <v>984.12582302393298</v>
      </c>
      <c r="G28">
        <f t="shared" si="0"/>
        <v>984.12582300999998</v>
      </c>
      <c r="H28" s="5">
        <f t="shared" si="1"/>
        <v>65.608388200666667</v>
      </c>
      <c r="I28">
        <v>0</v>
      </c>
      <c r="J28">
        <v>0</v>
      </c>
      <c r="K28">
        <v>0</v>
      </c>
      <c r="L28">
        <v>99.045204229999996</v>
      </c>
      <c r="M28">
        <v>93.443970989999997</v>
      </c>
      <c r="N28">
        <v>99.462900340000004</v>
      </c>
      <c r="O28">
        <v>99.677046369999999</v>
      </c>
      <c r="P28">
        <v>99.784465549999993</v>
      </c>
      <c r="Q28">
        <v>99.677046369999999</v>
      </c>
      <c r="R28">
        <v>99.462900340000004</v>
      </c>
      <c r="S28">
        <v>0</v>
      </c>
      <c r="T28">
        <v>94.108789759999993</v>
      </c>
      <c r="U28">
        <v>99.784465549999993</v>
      </c>
      <c r="V28">
        <v>0</v>
      </c>
      <c r="W28">
        <v>99.679033509999996</v>
      </c>
    </row>
    <row r="29" spans="1:23" x14ac:dyDescent="0.2">
      <c r="A29" t="s">
        <v>485</v>
      </c>
      <c r="B29">
        <v>231655</v>
      </c>
      <c r="C29" t="s">
        <v>5543</v>
      </c>
      <c r="D29">
        <v>11</v>
      </c>
      <c r="E29" s="8">
        <f t="shared" si="2"/>
        <v>73.333333333333329</v>
      </c>
      <c r="F29">
        <v>970.05166921339003</v>
      </c>
      <c r="G29">
        <f t="shared" si="0"/>
        <v>970.05166919999988</v>
      </c>
      <c r="H29" s="5">
        <f t="shared" si="1"/>
        <v>64.670111279999986</v>
      </c>
      <c r="I29">
        <v>0</v>
      </c>
      <c r="J29">
        <v>0</v>
      </c>
      <c r="K29">
        <v>22.154478749999999</v>
      </c>
      <c r="L29">
        <v>97.700138730000006</v>
      </c>
      <c r="M29">
        <v>91.778483449999996</v>
      </c>
      <c r="N29">
        <v>97.681051830000001</v>
      </c>
      <c r="O29">
        <v>89.045609159999998</v>
      </c>
      <c r="P29">
        <v>93.632958799999997</v>
      </c>
      <c r="Q29">
        <v>96.762332360000002</v>
      </c>
      <c r="R29">
        <v>93.443970989999997</v>
      </c>
      <c r="S29">
        <v>0</v>
      </c>
      <c r="T29">
        <v>92.143818069999995</v>
      </c>
      <c r="U29">
        <v>0</v>
      </c>
      <c r="V29">
        <v>98.212531920000004</v>
      </c>
      <c r="W29">
        <v>97.496295140000001</v>
      </c>
    </row>
    <row r="30" spans="1:23" x14ac:dyDescent="0.2">
      <c r="A30" t="s">
        <v>1020</v>
      </c>
      <c r="B30">
        <v>20293</v>
      </c>
      <c r="C30" t="s">
        <v>6078</v>
      </c>
      <c r="D30">
        <v>10</v>
      </c>
      <c r="E30" s="8">
        <f t="shared" si="2"/>
        <v>66.666666666666657</v>
      </c>
      <c r="F30">
        <v>967.86664614078302</v>
      </c>
      <c r="G30">
        <f t="shared" si="0"/>
        <v>967.86664614999995</v>
      </c>
      <c r="H30" s="5">
        <f t="shared" si="1"/>
        <v>64.524443076666657</v>
      </c>
      <c r="I30">
        <v>0</v>
      </c>
      <c r="J30">
        <v>0</v>
      </c>
      <c r="K30">
        <v>0</v>
      </c>
      <c r="L30">
        <v>97.700138730000006</v>
      </c>
      <c r="M30">
        <v>95.172833870000005</v>
      </c>
      <c r="N30">
        <v>98.720581269999997</v>
      </c>
      <c r="O30">
        <v>95.761591940000002</v>
      </c>
      <c r="P30">
        <v>94.396616829999999</v>
      </c>
      <c r="Q30">
        <v>96.661318069999993</v>
      </c>
      <c r="R30">
        <v>98.093070710000006</v>
      </c>
      <c r="S30">
        <v>0</v>
      </c>
      <c r="T30">
        <v>97.681051830000001</v>
      </c>
      <c r="U30">
        <v>0</v>
      </c>
      <c r="V30">
        <v>99.045204229999996</v>
      </c>
      <c r="W30">
        <v>94.634238670000002</v>
      </c>
    </row>
    <row r="31" spans="1:23" x14ac:dyDescent="0.2">
      <c r="A31" t="s">
        <v>486</v>
      </c>
      <c r="B31">
        <v>18140</v>
      </c>
      <c r="C31" t="s">
        <v>5544</v>
      </c>
      <c r="D31">
        <v>11</v>
      </c>
      <c r="E31" s="8">
        <f t="shared" si="2"/>
        <v>73.333333333333329</v>
      </c>
      <c r="F31">
        <v>967.56148226624202</v>
      </c>
      <c r="G31">
        <f t="shared" si="0"/>
        <v>967.56148226999983</v>
      </c>
      <c r="H31" s="5">
        <f t="shared" si="1"/>
        <v>64.504098817999989</v>
      </c>
      <c r="I31">
        <v>0</v>
      </c>
      <c r="J31">
        <v>0</v>
      </c>
      <c r="K31">
        <v>0</v>
      </c>
      <c r="L31">
        <v>86.014106310000003</v>
      </c>
      <c r="M31">
        <v>90.879348579999998</v>
      </c>
      <c r="N31">
        <v>95.075109339999997</v>
      </c>
      <c r="O31">
        <v>79.770261649999995</v>
      </c>
      <c r="P31">
        <v>82.030416880000004</v>
      </c>
      <c r="Q31">
        <v>88.960056929999993</v>
      </c>
      <c r="R31">
        <v>89.045609159999998</v>
      </c>
      <c r="S31">
        <v>0</v>
      </c>
      <c r="T31">
        <v>76.542718489999999</v>
      </c>
      <c r="U31">
        <v>90.701302470000002</v>
      </c>
      <c r="V31">
        <v>95.602294459999996</v>
      </c>
      <c r="W31">
        <v>92.940258</v>
      </c>
    </row>
    <row r="32" spans="1:23" x14ac:dyDescent="0.2">
      <c r="A32" t="s">
        <v>184</v>
      </c>
      <c r="B32">
        <v>20306</v>
      </c>
      <c r="C32" t="s">
        <v>5240</v>
      </c>
      <c r="D32">
        <v>12</v>
      </c>
      <c r="E32" s="8">
        <f t="shared" si="2"/>
        <v>80</v>
      </c>
      <c r="F32">
        <v>1026.1183515028299</v>
      </c>
      <c r="G32">
        <f t="shared" si="0"/>
        <v>964.44846290999988</v>
      </c>
      <c r="H32" s="5">
        <f t="shared" si="1"/>
        <v>64.296564193999998</v>
      </c>
      <c r="I32">
        <v>-10.83334417</v>
      </c>
      <c r="J32">
        <v>-20.00160013</v>
      </c>
      <c r="K32">
        <v>0</v>
      </c>
      <c r="L32">
        <v>99.679033509999996</v>
      </c>
      <c r="M32">
        <v>99.356172009999995</v>
      </c>
      <c r="N32">
        <v>99.677046369999999</v>
      </c>
      <c r="O32">
        <v>99.569858210000007</v>
      </c>
      <c r="P32">
        <v>99.356172009999995</v>
      </c>
      <c r="Q32">
        <v>99.249672480000001</v>
      </c>
      <c r="R32">
        <v>99.569858210000007</v>
      </c>
      <c r="S32">
        <v>0</v>
      </c>
      <c r="T32">
        <v>99.784465549999993</v>
      </c>
      <c r="U32">
        <v>0</v>
      </c>
      <c r="V32">
        <v>99.679033509999996</v>
      </c>
      <c r="W32">
        <v>99.362095350000004</v>
      </c>
    </row>
    <row r="33" spans="1:23" x14ac:dyDescent="0.2">
      <c r="A33" t="s">
        <v>487</v>
      </c>
      <c r="B33">
        <v>15951</v>
      </c>
      <c r="C33" t="s">
        <v>5545</v>
      </c>
      <c r="D33">
        <v>11</v>
      </c>
      <c r="E33" s="8">
        <f t="shared" si="2"/>
        <v>73.333333333333329</v>
      </c>
      <c r="F33">
        <v>960.42090544414305</v>
      </c>
      <c r="G33">
        <f t="shared" si="0"/>
        <v>960.42090542999983</v>
      </c>
      <c r="H33" s="5">
        <f t="shared" si="1"/>
        <v>64.028060361999991</v>
      </c>
      <c r="I33">
        <v>0</v>
      </c>
      <c r="J33">
        <v>0</v>
      </c>
      <c r="K33">
        <v>0</v>
      </c>
      <c r="L33">
        <v>90.161569529999994</v>
      </c>
      <c r="M33">
        <v>79.293337769999994</v>
      </c>
      <c r="N33">
        <v>94.589481649999996</v>
      </c>
      <c r="O33">
        <v>79.497575319999996</v>
      </c>
      <c r="P33">
        <v>86.227710139999999</v>
      </c>
      <c r="Q33">
        <v>82.688364089999993</v>
      </c>
      <c r="R33">
        <v>89.389469919999996</v>
      </c>
      <c r="S33">
        <v>0</v>
      </c>
      <c r="T33">
        <v>90.701302470000002</v>
      </c>
      <c r="U33">
        <v>86.147484489999997</v>
      </c>
      <c r="V33">
        <v>93.685591160000001</v>
      </c>
      <c r="W33">
        <v>88.039018889999994</v>
      </c>
    </row>
    <row r="34" spans="1:23" x14ac:dyDescent="0.2">
      <c r="A34" t="s">
        <v>488</v>
      </c>
      <c r="B34">
        <v>52033</v>
      </c>
      <c r="C34" t="s">
        <v>5546</v>
      </c>
      <c r="D34">
        <v>11</v>
      </c>
      <c r="E34" s="8">
        <f t="shared" si="2"/>
        <v>73.333333333333329</v>
      </c>
      <c r="F34">
        <v>959.224498366803</v>
      </c>
      <c r="G34">
        <f t="shared" si="0"/>
        <v>959.2244983600001</v>
      </c>
      <c r="H34" s="5">
        <f t="shared" si="1"/>
        <v>63.948299890666675</v>
      </c>
      <c r="I34">
        <v>0</v>
      </c>
      <c r="J34">
        <v>0</v>
      </c>
      <c r="K34">
        <v>0</v>
      </c>
      <c r="L34">
        <v>91.575091580000006</v>
      </c>
      <c r="M34">
        <v>88.619485650000001</v>
      </c>
      <c r="N34">
        <v>93.632958799999997</v>
      </c>
      <c r="O34">
        <v>77.179550509999999</v>
      </c>
      <c r="P34">
        <v>81.381532899999996</v>
      </c>
      <c r="Q34">
        <v>95.368886849999996</v>
      </c>
      <c r="R34">
        <v>89.647506010000001</v>
      </c>
      <c r="S34">
        <v>0</v>
      </c>
      <c r="T34">
        <v>53.267991260000002</v>
      </c>
      <c r="U34">
        <v>96.560514470000001</v>
      </c>
      <c r="V34">
        <v>96.192693199999994</v>
      </c>
      <c r="W34">
        <v>95.798287130000006</v>
      </c>
    </row>
    <row r="35" spans="1:23" x14ac:dyDescent="0.2">
      <c r="A35" t="s">
        <v>489</v>
      </c>
      <c r="B35">
        <v>20419</v>
      </c>
      <c r="C35" t="s">
        <v>5547</v>
      </c>
      <c r="D35">
        <v>11</v>
      </c>
      <c r="E35" s="8">
        <f t="shared" si="2"/>
        <v>73.333333333333329</v>
      </c>
      <c r="F35">
        <v>952.94839410298596</v>
      </c>
      <c r="G35">
        <f t="shared" si="0"/>
        <v>952.94839408999997</v>
      </c>
      <c r="H35" s="5">
        <f t="shared" si="1"/>
        <v>63.52989293933333</v>
      </c>
      <c r="I35">
        <v>0</v>
      </c>
      <c r="J35">
        <v>0</v>
      </c>
      <c r="K35">
        <v>0</v>
      </c>
      <c r="L35">
        <v>86.811584139999994</v>
      </c>
      <c r="M35">
        <v>92.235606630000007</v>
      </c>
      <c r="N35">
        <v>92.976551310000005</v>
      </c>
      <c r="O35">
        <v>85.987480219999995</v>
      </c>
      <c r="P35">
        <v>81.668653939999999</v>
      </c>
      <c r="Q35">
        <v>91.327537079999999</v>
      </c>
      <c r="R35">
        <v>91.506377990000004</v>
      </c>
      <c r="S35">
        <v>0</v>
      </c>
      <c r="T35">
        <v>48.123195379999999</v>
      </c>
      <c r="U35">
        <v>93.257483910000005</v>
      </c>
      <c r="V35">
        <v>96.389258380000001</v>
      </c>
      <c r="W35">
        <v>92.664665110000001</v>
      </c>
    </row>
    <row r="36" spans="1:23" x14ac:dyDescent="0.2">
      <c r="A36" t="s">
        <v>490</v>
      </c>
      <c r="B36">
        <v>14793</v>
      </c>
      <c r="C36" t="s">
        <v>5548</v>
      </c>
      <c r="D36">
        <v>11</v>
      </c>
      <c r="E36" s="8">
        <f t="shared" si="2"/>
        <v>73.333333333333329</v>
      </c>
      <c r="F36">
        <v>951.48845495360604</v>
      </c>
      <c r="G36">
        <f t="shared" si="0"/>
        <v>951.48845493999988</v>
      </c>
      <c r="H36" s="5">
        <f t="shared" si="1"/>
        <v>63.432563662666659</v>
      </c>
      <c r="I36">
        <v>0</v>
      </c>
      <c r="J36">
        <v>0</v>
      </c>
      <c r="K36">
        <v>0</v>
      </c>
      <c r="L36">
        <v>87.054931659999994</v>
      </c>
      <c r="M36">
        <v>91.147732239999996</v>
      </c>
      <c r="N36">
        <v>93.917878209999998</v>
      </c>
      <c r="O36">
        <v>83.735262590000005</v>
      </c>
      <c r="P36">
        <v>78.287691609999996</v>
      </c>
      <c r="Q36">
        <v>89.908652810000007</v>
      </c>
      <c r="R36">
        <v>91.596900360000006</v>
      </c>
      <c r="S36">
        <v>0</v>
      </c>
      <c r="T36">
        <v>57.462677990000003</v>
      </c>
      <c r="U36">
        <v>90.968634010000002</v>
      </c>
      <c r="V36">
        <v>95.019098839999998</v>
      </c>
      <c r="W36">
        <v>92.388994620000005</v>
      </c>
    </row>
    <row r="37" spans="1:23" x14ac:dyDescent="0.2">
      <c r="A37" t="s">
        <v>191</v>
      </c>
      <c r="B37" t="s">
        <v>5247</v>
      </c>
      <c r="C37" t="s">
        <v>5248</v>
      </c>
      <c r="D37">
        <v>12</v>
      </c>
      <c r="E37" s="8">
        <f t="shared" si="2"/>
        <v>80</v>
      </c>
      <c r="F37">
        <v>950.14208586682196</v>
      </c>
      <c r="G37">
        <f t="shared" si="0"/>
        <v>950.14208583999994</v>
      </c>
      <c r="H37" s="5">
        <f t="shared" si="1"/>
        <v>63.342805722666661</v>
      </c>
      <c r="I37">
        <v>0</v>
      </c>
      <c r="J37">
        <v>0</v>
      </c>
      <c r="K37">
        <v>0</v>
      </c>
      <c r="L37">
        <v>81.512879029999993</v>
      </c>
      <c r="M37">
        <v>78.887994820000003</v>
      </c>
      <c r="N37">
        <v>76.731837569999996</v>
      </c>
      <c r="O37">
        <v>75.605219779999999</v>
      </c>
      <c r="P37">
        <v>69.22331441</v>
      </c>
      <c r="Q37">
        <v>50.454595910000002</v>
      </c>
      <c r="R37">
        <v>84.420956660000002</v>
      </c>
      <c r="S37">
        <v>94.977585289999993</v>
      </c>
      <c r="T37">
        <v>93.443970989999997</v>
      </c>
      <c r="U37">
        <v>81.524840620000006</v>
      </c>
      <c r="V37">
        <v>89.215616299999994</v>
      </c>
      <c r="W37">
        <v>74.143274460000001</v>
      </c>
    </row>
    <row r="38" spans="1:23" x14ac:dyDescent="0.2">
      <c r="A38" t="s">
        <v>491</v>
      </c>
      <c r="B38">
        <v>67849</v>
      </c>
      <c r="C38" t="s">
        <v>5549</v>
      </c>
      <c r="D38">
        <v>11</v>
      </c>
      <c r="E38" s="8">
        <f t="shared" si="2"/>
        <v>73.333333333333329</v>
      </c>
      <c r="F38">
        <v>945.16689621791397</v>
      </c>
      <c r="G38">
        <f t="shared" si="0"/>
        <v>945.1668962199999</v>
      </c>
      <c r="H38" s="5">
        <f t="shared" si="1"/>
        <v>63.011126414666663</v>
      </c>
      <c r="I38">
        <v>0</v>
      </c>
      <c r="J38">
        <v>0</v>
      </c>
      <c r="K38">
        <v>0</v>
      </c>
      <c r="L38">
        <v>86.811584139999994</v>
      </c>
      <c r="M38">
        <v>90.79023823</v>
      </c>
      <c r="N38">
        <v>92.419733460000003</v>
      </c>
      <c r="O38">
        <v>81.025458200000003</v>
      </c>
      <c r="P38">
        <v>78.486774980000007</v>
      </c>
      <c r="Q38">
        <v>90.435537550000006</v>
      </c>
      <c r="R38">
        <v>88.874668940000007</v>
      </c>
      <c r="S38">
        <v>0</v>
      </c>
      <c r="T38">
        <v>57.462677990000003</v>
      </c>
      <c r="U38">
        <v>92.697306220000002</v>
      </c>
      <c r="V38">
        <v>93.59089548</v>
      </c>
      <c r="W38">
        <v>92.572021030000002</v>
      </c>
    </row>
    <row r="39" spans="1:23" x14ac:dyDescent="0.2">
      <c r="A39" t="s">
        <v>192</v>
      </c>
      <c r="B39">
        <v>19039</v>
      </c>
      <c r="C39" t="s">
        <v>5249</v>
      </c>
      <c r="D39">
        <v>12</v>
      </c>
      <c r="E39" s="8">
        <f t="shared" si="2"/>
        <v>80</v>
      </c>
      <c r="F39">
        <v>941.25267713825701</v>
      </c>
      <c r="G39">
        <f t="shared" si="0"/>
        <v>941.25267713000005</v>
      </c>
      <c r="H39" s="5">
        <f t="shared" si="1"/>
        <v>62.750178475333335</v>
      </c>
      <c r="I39">
        <v>0</v>
      </c>
      <c r="J39">
        <v>0</v>
      </c>
      <c r="K39">
        <v>0</v>
      </c>
      <c r="L39">
        <v>83.853223319999998</v>
      </c>
      <c r="M39">
        <v>70.487065619999996</v>
      </c>
      <c r="N39">
        <v>85.354819989999996</v>
      </c>
      <c r="O39">
        <v>51.066263579999998</v>
      </c>
      <c r="P39">
        <v>78.287691609999996</v>
      </c>
      <c r="Q39">
        <v>78.887994820000003</v>
      </c>
      <c r="R39">
        <v>76.227646239999999</v>
      </c>
      <c r="S39">
        <v>89.475850469999997</v>
      </c>
      <c r="T39">
        <v>76.102342429999993</v>
      </c>
      <c r="U39">
        <v>82.836315440000007</v>
      </c>
      <c r="V39">
        <v>81.941690289999997</v>
      </c>
      <c r="W39">
        <v>86.731773320000002</v>
      </c>
    </row>
    <row r="40" spans="1:23" x14ac:dyDescent="0.2">
      <c r="A40" t="s">
        <v>187</v>
      </c>
      <c r="B40">
        <v>246728</v>
      </c>
      <c r="C40" t="s">
        <v>5243</v>
      </c>
      <c r="D40">
        <v>12</v>
      </c>
      <c r="E40" s="8">
        <f t="shared" si="2"/>
        <v>80</v>
      </c>
      <c r="F40">
        <v>998.46410535218195</v>
      </c>
      <c r="G40">
        <f t="shared" si="0"/>
        <v>939.0926119799999</v>
      </c>
      <c r="H40" s="5">
        <f t="shared" si="1"/>
        <v>62.606174131999992</v>
      </c>
      <c r="I40">
        <v>0</v>
      </c>
      <c r="J40">
        <v>-29.685746689999998</v>
      </c>
      <c r="K40">
        <v>58.862309289999999</v>
      </c>
      <c r="L40">
        <v>96.192693199999994</v>
      </c>
      <c r="M40">
        <v>78.820840230000002</v>
      </c>
      <c r="N40">
        <v>92.143818069999995</v>
      </c>
      <c r="O40">
        <v>0</v>
      </c>
      <c r="P40">
        <v>89.389469919999996</v>
      </c>
      <c r="Q40">
        <v>91.596900360000006</v>
      </c>
      <c r="R40">
        <v>86.712219489999995</v>
      </c>
      <c r="S40">
        <v>0</v>
      </c>
      <c r="T40">
        <v>89.82143499</v>
      </c>
      <c r="U40">
        <v>94.686209899999994</v>
      </c>
      <c r="V40">
        <v>96.489704549999999</v>
      </c>
      <c r="W40">
        <v>94.062758669999994</v>
      </c>
    </row>
    <row r="41" spans="1:23" x14ac:dyDescent="0.2">
      <c r="A41" t="s">
        <v>26</v>
      </c>
      <c r="B41">
        <v>58203</v>
      </c>
      <c r="C41" t="s">
        <v>5082</v>
      </c>
      <c r="D41">
        <v>14</v>
      </c>
      <c r="E41" s="8">
        <f t="shared" si="2"/>
        <v>93.333333333333329</v>
      </c>
      <c r="F41">
        <v>1157.2886697374499</v>
      </c>
      <c r="G41">
        <f t="shared" si="0"/>
        <v>937.62265624000008</v>
      </c>
      <c r="H41" s="5">
        <f t="shared" si="1"/>
        <v>62.50817708266667</v>
      </c>
      <c r="I41">
        <v>-23.902401709999999</v>
      </c>
      <c r="J41">
        <v>-38.739869519999999</v>
      </c>
      <c r="K41">
        <v>-47.190735510000003</v>
      </c>
      <c r="L41">
        <v>97.700138730000006</v>
      </c>
      <c r="M41">
        <v>86.712219489999995</v>
      </c>
      <c r="N41">
        <v>98.405825620000002</v>
      </c>
      <c r="O41">
        <v>91.058095059999999</v>
      </c>
      <c r="P41">
        <v>94.20453689</v>
      </c>
      <c r="Q41">
        <v>96.863557990000004</v>
      </c>
      <c r="R41">
        <v>96.059633820000002</v>
      </c>
      <c r="S41">
        <v>0</v>
      </c>
      <c r="T41">
        <v>94.589481649999996</v>
      </c>
      <c r="U41">
        <v>96.762332360000002</v>
      </c>
      <c r="V41">
        <v>98.110393819999999</v>
      </c>
      <c r="W41">
        <v>96.989447549999994</v>
      </c>
    </row>
    <row r="42" spans="1:23" x14ac:dyDescent="0.2">
      <c r="A42" t="s">
        <v>185</v>
      </c>
      <c r="B42">
        <v>15959</v>
      </c>
      <c r="C42" t="s">
        <v>5241</v>
      </c>
      <c r="D42">
        <v>12</v>
      </c>
      <c r="E42" s="8">
        <f t="shared" si="2"/>
        <v>80</v>
      </c>
      <c r="F42">
        <v>1023.79989732145</v>
      </c>
      <c r="G42">
        <f t="shared" si="0"/>
        <v>937.29021690000002</v>
      </c>
      <c r="H42" s="5">
        <f t="shared" si="1"/>
        <v>62.48601446</v>
      </c>
      <c r="I42">
        <v>0</v>
      </c>
      <c r="J42">
        <v>-43.254840219999998</v>
      </c>
      <c r="K42">
        <v>0</v>
      </c>
      <c r="L42">
        <v>93.125477270000005</v>
      </c>
      <c r="M42">
        <v>77.179550509999999</v>
      </c>
      <c r="N42">
        <v>95.075109339999997</v>
      </c>
      <c r="O42">
        <v>72.415491119999999</v>
      </c>
      <c r="P42">
        <v>89.217208220000003</v>
      </c>
      <c r="Q42">
        <v>93.538369439999997</v>
      </c>
      <c r="R42">
        <v>91.869545250000002</v>
      </c>
      <c r="S42">
        <v>0</v>
      </c>
      <c r="T42">
        <v>87.531949159999996</v>
      </c>
      <c r="U42">
        <v>94.78313618</v>
      </c>
      <c r="V42">
        <v>91.935424560000001</v>
      </c>
      <c r="W42">
        <v>93.873796069999997</v>
      </c>
    </row>
    <row r="43" spans="1:23" x14ac:dyDescent="0.2">
      <c r="A43" t="s">
        <v>1021</v>
      </c>
      <c r="B43">
        <v>68774</v>
      </c>
      <c r="C43" t="s">
        <v>6079</v>
      </c>
      <c r="D43">
        <v>10</v>
      </c>
      <c r="E43" s="8">
        <f t="shared" si="2"/>
        <v>66.666666666666657</v>
      </c>
      <c r="F43">
        <v>936.59521266476304</v>
      </c>
      <c r="G43">
        <f t="shared" si="0"/>
        <v>936.59521266000002</v>
      </c>
      <c r="H43" s="5">
        <f t="shared" si="1"/>
        <v>62.439680844000002</v>
      </c>
      <c r="I43">
        <v>0</v>
      </c>
      <c r="J43">
        <v>0</v>
      </c>
      <c r="K43">
        <v>0</v>
      </c>
      <c r="L43">
        <v>92.481272540000006</v>
      </c>
      <c r="M43">
        <v>94.108789759999993</v>
      </c>
      <c r="N43">
        <v>0</v>
      </c>
      <c r="O43">
        <v>90.083597580000003</v>
      </c>
      <c r="P43">
        <v>92.327578250000002</v>
      </c>
      <c r="Q43">
        <v>92.976551310000005</v>
      </c>
      <c r="R43">
        <v>96.159393809999997</v>
      </c>
      <c r="S43">
        <v>0</v>
      </c>
      <c r="T43">
        <v>95.172833870000005</v>
      </c>
      <c r="U43">
        <v>92.976551310000005</v>
      </c>
      <c r="V43">
        <v>97.091149169999994</v>
      </c>
      <c r="W43">
        <v>93.217495060000005</v>
      </c>
    </row>
    <row r="44" spans="1:23" x14ac:dyDescent="0.2">
      <c r="A44" t="s">
        <v>492</v>
      </c>
      <c r="B44">
        <v>20878</v>
      </c>
      <c r="C44" t="s">
        <v>5550</v>
      </c>
      <c r="D44">
        <v>11</v>
      </c>
      <c r="E44" s="8">
        <f t="shared" si="2"/>
        <v>73.333333333333329</v>
      </c>
      <c r="F44">
        <v>933.23191680057801</v>
      </c>
      <c r="G44">
        <f t="shared" si="0"/>
        <v>933.23191679999991</v>
      </c>
      <c r="H44" s="5">
        <f t="shared" si="1"/>
        <v>62.215461119999993</v>
      </c>
      <c r="I44">
        <v>0</v>
      </c>
      <c r="J44">
        <v>0</v>
      </c>
      <c r="K44">
        <v>0</v>
      </c>
      <c r="L44">
        <v>87.380507159999993</v>
      </c>
      <c r="M44">
        <v>91.596900360000006</v>
      </c>
      <c r="N44">
        <v>90.701302470000002</v>
      </c>
      <c r="O44">
        <v>82.468785560000001</v>
      </c>
      <c r="P44">
        <v>75.420469120000007</v>
      </c>
      <c r="Q44">
        <v>86.874934839999995</v>
      </c>
      <c r="R44">
        <v>86.388610529999994</v>
      </c>
      <c r="S44">
        <v>0</v>
      </c>
      <c r="T44">
        <v>56.038105909999999</v>
      </c>
      <c r="U44">
        <v>90.171325519999996</v>
      </c>
      <c r="V44">
        <v>94.346743149999995</v>
      </c>
      <c r="W44">
        <v>91.844232180000006</v>
      </c>
    </row>
    <row r="45" spans="1:23" x14ac:dyDescent="0.2">
      <c r="A45" t="s">
        <v>193</v>
      </c>
      <c r="B45">
        <v>19361</v>
      </c>
      <c r="C45" t="s">
        <v>5250</v>
      </c>
      <c r="D45">
        <v>12</v>
      </c>
      <c r="E45" s="8">
        <f t="shared" si="2"/>
        <v>80</v>
      </c>
      <c r="F45">
        <v>931.73454195307704</v>
      </c>
      <c r="G45">
        <f t="shared" si="0"/>
        <v>931.73454194999999</v>
      </c>
      <c r="H45" s="5">
        <f t="shared" si="1"/>
        <v>62.115636129999999</v>
      </c>
      <c r="I45">
        <v>0</v>
      </c>
      <c r="J45">
        <v>11.189587420000001</v>
      </c>
      <c r="K45">
        <v>0</v>
      </c>
      <c r="L45">
        <v>89.215616299999994</v>
      </c>
      <c r="M45">
        <v>82.176021039999995</v>
      </c>
      <c r="N45">
        <v>92.883282870000002</v>
      </c>
      <c r="O45">
        <v>73.917478529999997</v>
      </c>
      <c r="P45">
        <v>77.69766285</v>
      </c>
      <c r="Q45">
        <v>85.041245000000004</v>
      </c>
      <c r="R45">
        <v>87.449279419999996</v>
      </c>
      <c r="S45">
        <v>0</v>
      </c>
      <c r="T45">
        <v>55.006710820000002</v>
      </c>
      <c r="U45">
        <v>91.687601999999998</v>
      </c>
      <c r="V45">
        <v>94.252483549999994</v>
      </c>
      <c r="W45">
        <v>91.217572149999995</v>
      </c>
    </row>
    <row r="46" spans="1:23" x14ac:dyDescent="0.2">
      <c r="A46" t="s">
        <v>493</v>
      </c>
      <c r="B46">
        <v>24110</v>
      </c>
      <c r="C46" t="s">
        <v>5551</v>
      </c>
      <c r="D46">
        <v>11</v>
      </c>
      <c r="E46" s="8">
        <f t="shared" si="2"/>
        <v>73.333333333333329</v>
      </c>
      <c r="F46">
        <v>929.72881285461699</v>
      </c>
      <c r="G46">
        <f t="shared" si="0"/>
        <v>929.72881287000007</v>
      </c>
      <c r="H46" s="5">
        <f t="shared" si="1"/>
        <v>61.981920858000002</v>
      </c>
      <c r="I46">
        <v>0</v>
      </c>
      <c r="J46">
        <v>0</v>
      </c>
      <c r="K46">
        <v>0</v>
      </c>
      <c r="L46">
        <v>92.11665653</v>
      </c>
      <c r="M46">
        <v>73.682193960000006</v>
      </c>
      <c r="N46">
        <v>85.907700770000005</v>
      </c>
      <c r="O46">
        <v>63.835763350000001</v>
      </c>
      <c r="P46">
        <v>84.885319929999994</v>
      </c>
      <c r="Q46">
        <v>89.131326099999995</v>
      </c>
      <c r="R46">
        <v>85.433575399999995</v>
      </c>
      <c r="S46">
        <v>0</v>
      </c>
      <c r="T46">
        <v>85.670716040000002</v>
      </c>
      <c r="U46">
        <v>90.435537550000006</v>
      </c>
      <c r="V46">
        <v>87.054931659999994</v>
      </c>
      <c r="W46">
        <v>91.575091580000006</v>
      </c>
    </row>
    <row r="47" spans="1:23" x14ac:dyDescent="0.2">
      <c r="A47" t="s">
        <v>1022</v>
      </c>
      <c r="B47">
        <v>217845</v>
      </c>
      <c r="C47" t="s">
        <v>6080</v>
      </c>
      <c r="D47">
        <v>10</v>
      </c>
      <c r="E47" s="8">
        <f t="shared" si="2"/>
        <v>66.666666666666657</v>
      </c>
      <c r="F47">
        <v>927.364552887988</v>
      </c>
      <c r="G47">
        <f t="shared" si="0"/>
        <v>927.36455288000002</v>
      </c>
      <c r="H47" s="5">
        <f t="shared" si="1"/>
        <v>61.824303525333335</v>
      </c>
      <c r="I47">
        <v>0</v>
      </c>
      <c r="J47">
        <v>0</v>
      </c>
      <c r="K47">
        <v>0</v>
      </c>
      <c r="L47">
        <v>92.940258</v>
      </c>
      <c r="M47">
        <v>94.492950829999998</v>
      </c>
      <c r="N47">
        <v>94.108789759999993</v>
      </c>
      <c r="O47">
        <v>95.368886849999996</v>
      </c>
      <c r="P47">
        <v>96.159393809999997</v>
      </c>
      <c r="Q47">
        <v>93.070007259999997</v>
      </c>
      <c r="R47">
        <v>95.467216559999997</v>
      </c>
      <c r="S47">
        <v>96.762332360000002</v>
      </c>
      <c r="T47">
        <v>73.332062239999999</v>
      </c>
      <c r="U47">
        <v>95.662655209999997</v>
      </c>
      <c r="V47">
        <v>0</v>
      </c>
      <c r="W47">
        <v>0</v>
      </c>
    </row>
    <row r="48" spans="1:23" x14ac:dyDescent="0.2">
      <c r="A48" t="s">
        <v>494</v>
      </c>
      <c r="B48">
        <v>23962</v>
      </c>
      <c r="C48" t="s">
        <v>5552</v>
      </c>
      <c r="D48">
        <v>11</v>
      </c>
      <c r="E48" s="8">
        <f t="shared" si="2"/>
        <v>73.333333333333329</v>
      </c>
      <c r="F48">
        <v>925.40795147855795</v>
      </c>
      <c r="G48">
        <f t="shared" si="0"/>
        <v>925.40795148999996</v>
      </c>
      <c r="H48" s="5">
        <f t="shared" si="1"/>
        <v>61.693863432666667</v>
      </c>
      <c r="I48">
        <v>0</v>
      </c>
      <c r="J48">
        <v>0</v>
      </c>
      <c r="K48">
        <v>0</v>
      </c>
      <c r="L48">
        <v>92.206690519999995</v>
      </c>
      <c r="M48">
        <v>70.648411120000006</v>
      </c>
      <c r="N48">
        <v>90.435537550000006</v>
      </c>
      <c r="O48">
        <v>66.731618780000005</v>
      </c>
      <c r="P48">
        <v>85.750055739999993</v>
      </c>
      <c r="Q48">
        <v>84.267295860000004</v>
      </c>
      <c r="R48">
        <v>84.420956660000002</v>
      </c>
      <c r="S48">
        <v>0</v>
      </c>
      <c r="T48">
        <v>81.524840620000006</v>
      </c>
      <c r="U48">
        <v>92.790201350000004</v>
      </c>
      <c r="V48">
        <v>86.731773320000002</v>
      </c>
      <c r="W48">
        <v>89.900569970000006</v>
      </c>
    </row>
    <row r="49" spans="1:23" x14ac:dyDescent="0.2">
      <c r="A49" t="s">
        <v>1023</v>
      </c>
      <c r="B49">
        <v>238393</v>
      </c>
      <c r="C49" t="s">
        <v>6081</v>
      </c>
      <c r="D49">
        <v>10</v>
      </c>
      <c r="E49" s="8">
        <f t="shared" si="2"/>
        <v>66.666666666666657</v>
      </c>
      <c r="F49">
        <v>922.26840403518997</v>
      </c>
      <c r="G49">
        <f t="shared" si="0"/>
        <v>922.26840404000006</v>
      </c>
      <c r="H49" s="5">
        <f t="shared" si="1"/>
        <v>61.484560269333336</v>
      </c>
      <c r="I49">
        <v>0</v>
      </c>
      <c r="J49">
        <v>0</v>
      </c>
      <c r="K49">
        <v>0</v>
      </c>
      <c r="L49">
        <v>93.685591160000001</v>
      </c>
      <c r="M49">
        <v>94.589481649999996</v>
      </c>
      <c r="N49">
        <v>95.56392271</v>
      </c>
      <c r="O49">
        <v>94.977585289999993</v>
      </c>
      <c r="P49">
        <v>95.368886849999996</v>
      </c>
      <c r="Q49">
        <v>83.584085590000001</v>
      </c>
      <c r="R49">
        <v>95.075109339999997</v>
      </c>
      <c r="S49">
        <v>0</v>
      </c>
      <c r="T49">
        <v>88.789444709999998</v>
      </c>
      <c r="U49">
        <v>93.822712600000003</v>
      </c>
      <c r="V49">
        <v>0</v>
      </c>
      <c r="W49">
        <v>86.811584139999994</v>
      </c>
    </row>
    <row r="50" spans="1:23" x14ac:dyDescent="0.2">
      <c r="A50" t="s">
        <v>1024</v>
      </c>
      <c r="B50">
        <v>12774</v>
      </c>
      <c r="C50" t="s">
        <v>6082</v>
      </c>
      <c r="D50">
        <v>10</v>
      </c>
      <c r="E50" s="8">
        <f t="shared" si="2"/>
        <v>66.666666666666657</v>
      </c>
      <c r="F50">
        <v>919.37453098234698</v>
      </c>
      <c r="G50">
        <f t="shared" si="0"/>
        <v>919.37453098000003</v>
      </c>
      <c r="H50" s="5">
        <f t="shared" si="1"/>
        <v>61.291635398666671</v>
      </c>
      <c r="I50">
        <v>0</v>
      </c>
      <c r="J50">
        <v>0</v>
      </c>
      <c r="K50">
        <v>0</v>
      </c>
      <c r="L50">
        <v>92.572021030000002</v>
      </c>
      <c r="M50">
        <v>85.750055739999993</v>
      </c>
      <c r="N50">
        <v>95.960080610000006</v>
      </c>
      <c r="O50">
        <v>88.960056929999993</v>
      </c>
      <c r="P50">
        <v>89.647506010000001</v>
      </c>
      <c r="Q50">
        <v>93.443970989999997</v>
      </c>
      <c r="R50">
        <v>94.880261110000006</v>
      </c>
      <c r="S50">
        <v>0</v>
      </c>
      <c r="T50">
        <v>91.869545250000002</v>
      </c>
      <c r="U50">
        <v>93.443970989999997</v>
      </c>
      <c r="V50">
        <v>0</v>
      </c>
      <c r="W50">
        <v>92.847062320000006</v>
      </c>
    </row>
    <row r="51" spans="1:23" x14ac:dyDescent="0.2">
      <c r="A51" t="s">
        <v>1025</v>
      </c>
      <c r="B51">
        <v>667370</v>
      </c>
      <c r="C51" t="s">
        <v>6083</v>
      </c>
      <c r="D51">
        <v>10</v>
      </c>
      <c r="E51" s="8">
        <f t="shared" si="2"/>
        <v>66.666666666666657</v>
      </c>
      <c r="F51">
        <v>917.46742928084097</v>
      </c>
      <c r="G51">
        <f t="shared" si="0"/>
        <v>917.4674292599999</v>
      </c>
      <c r="H51" s="5">
        <f t="shared" si="1"/>
        <v>61.16449528399999</v>
      </c>
      <c r="I51">
        <v>0</v>
      </c>
      <c r="J51">
        <v>0</v>
      </c>
      <c r="K51">
        <v>0</v>
      </c>
      <c r="L51">
        <v>94.252483549999994</v>
      </c>
      <c r="M51">
        <v>73.4484025</v>
      </c>
      <c r="N51">
        <v>96.4599209</v>
      </c>
      <c r="O51">
        <v>0</v>
      </c>
      <c r="P51">
        <v>90.701302470000002</v>
      </c>
      <c r="Q51">
        <v>93.163651270000003</v>
      </c>
      <c r="R51">
        <v>93.727739659999997</v>
      </c>
      <c r="S51">
        <v>0</v>
      </c>
      <c r="T51">
        <v>89.996040170000001</v>
      </c>
      <c r="U51">
        <v>96.259361220000002</v>
      </c>
      <c r="V51">
        <v>94.729263759999995</v>
      </c>
      <c r="W51">
        <v>94.729263759999995</v>
      </c>
    </row>
    <row r="52" spans="1:23" x14ac:dyDescent="0.2">
      <c r="A52" t="s">
        <v>188</v>
      </c>
      <c r="B52">
        <v>12534</v>
      </c>
      <c r="C52" t="s">
        <v>5244</v>
      </c>
      <c r="D52">
        <v>12</v>
      </c>
      <c r="E52" s="8">
        <f t="shared" si="2"/>
        <v>80</v>
      </c>
      <c r="F52">
        <v>992.52928699059999</v>
      </c>
      <c r="G52">
        <f t="shared" si="0"/>
        <v>915.35152345999995</v>
      </c>
      <c r="H52" s="5">
        <f t="shared" si="1"/>
        <v>61.023434897333331</v>
      </c>
      <c r="I52">
        <v>0</v>
      </c>
      <c r="J52">
        <v>-38.58888177</v>
      </c>
      <c r="K52">
        <v>0</v>
      </c>
      <c r="L52">
        <v>88.287747429999996</v>
      </c>
      <c r="M52">
        <v>91.869545250000002</v>
      </c>
      <c r="N52">
        <v>92.235606630000007</v>
      </c>
      <c r="O52">
        <v>82.030416880000004</v>
      </c>
      <c r="P52">
        <v>81.596683909999996</v>
      </c>
      <c r="Q52">
        <v>92.697306220000002</v>
      </c>
      <c r="R52">
        <v>86.874934839999995</v>
      </c>
      <c r="S52">
        <v>0</v>
      </c>
      <c r="T52">
        <v>56.379320069999999</v>
      </c>
      <c r="U52">
        <v>92.697306220000002</v>
      </c>
      <c r="V52">
        <v>95.114898800000006</v>
      </c>
      <c r="W52">
        <v>94.156638979999997</v>
      </c>
    </row>
    <row r="53" spans="1:23" x14ac:dyDescent="0.2">
      <c r="A53" t="s">
        <v>495</v>
      </c>
      <c r="B53">
        <v>72391</v>
      </c>
      <c r="C53" t="s">
        <v>5553</v>
      </c>
      <c r="D53">
        <v>11</v>
      </c>
      <c r="E53" s="8">
        <f t="shared" si="2"/>
        <v>73.333333333333329</v>
      </c>
      <c r="F53">
        <v>914.89060460038002</v>
      </c>
      <c r="G53">
        <f t="shared" si="0"/>
        <v>914.89060460999997</v>
      </c>
      <c r="H53" s="5">
        <f t="shared" si="1"/>
        <v>60.992706974000001</v>
      </c>
      <c r="I53">
        <v>0</v>
      </c>
      <c r="J53">
        <v>0</v>
      </c>
      <c r="K53">
        <v>0</v>
      </c>
      <c r="L53">
        <v>81.798252790000006</v>
      </c>
      <c r="M53">
        <v>89.303256000000005</v>
      </c>
      <c r="N53">
        <v>91.058095059999999</v>
      </c>
      <c r="O53">
        <v>79.633050900000001</v>
      </c>
      <c r="P53">
        <v>72.927757760000006</v>
      </c>
      <c r="Q53">
        <v>88.281512090000007</v>
      </c>
      <c r="R53">
        <v>88.281512090000007</v>
      </c>
      <c r="S53">
        <v>0</v>
      </c>
      <c r="T53">
        <v>46.065542049999998</v>
      </c>
      <c r="U53">
        <v>89.217208220000003</v>
      </c>
      <c r="V53">
        <v>94.826278259999995</v>
      </c>
      <c r="W53">
        <v>93.498139390000006</v>
      </c>
    </row>
    <row r="54" spans="1:23" x14ac:dyDescent="0.2">
      <c r="A54" t="s">
        <v>496</v>
      </c>
      <c r="B54">
        <v>66468</v>
      </c>
      <c r="C54" t="s">
        <v>5554</v>
      </c>
      <c r="D54">
        <v>11</v>
      </c>
      <c r="E54" s="8">
        <f t="shared" si="2"/>
        <v>73.333333333333329</v>
      </c>
      <c r="F54">
        <v>913.41337498450696</v>
      </c>
      <c r="G54">
        <f t="shared" si="0"/>
        <v>913.41337496999995</v>
      </c>
      <c r="H54" s="5">
        <f t="shared" si="1"/>
        <v>60.894224997999999</v>
      </c>
      <c r="I54">
        <v>0</v>
      </c>
      <c r="J54">
        <v>0</v>
      </c>
      <c r="K54">
        <v>0</v>
      </c>
      <c r="L54">
        <v>85.151313880000004</v>
      </c>
      <c r="M54">
        <v>83.963056260000002</v>
      </c>
      <c r="N54">
        <v>87.202204469999998</v>
      </c>
      <c r="O54">
        <v>80.885207710000003</v>
      </c>
      <c r="P54">
        <v>79.976966630000007</v>
      </c>
      <c r="Q54">
        <v>92.419733460000003</v>
      </c>
      <c r="R54">
        <v>82.762273649999997</v>
      </c>
      <c r="S54">
        <v>0</v>
      </c>
      <c r="T54">
        <v>41.302516150000002</v>
      </c>
      <c r="U54">
        <v>92.052212010000005</v>
      </c>
      <c r="V54">
        <v>95.308896129999994</v>
      </c>
      <c r="W54">
        <v>92.388994620000005</v>
      </c>
    </row>
    <row r="55" spans="1:23" x14ac:dyDescent="0.2">
      <c r="A55" t="s">
        <v>68</v>
      </c>
      <c r="B55">
        <v>76843</v>
      </c>
      <c r="C55" t="s">
        <v>5124</v>
      </c>
      <c r="D55">
        <v>13</v>
      </c>
      <c r="E55" s="8">
        <f t="shared" si="2"/>
        <v>86.666666666666671</v>
      </c>
      <c r="F55">
        <v>912.40224515996397</v>
      </c>
      <c r="G55">
        <f t="shared" si="0"/>
        <v>912.4022451400001</v>
      </c>
      <c r="H55" s="5">
        <f t="shared" si="1"/>
        <v>60.826816342666675</v>
      </c>
      <c r="I55">
        <v>0</v>
      </c>
      <c r="J55">
        <v>32.144418440000003</v>
      </c>
      <c r="K55">
        <v>28.551034980000001</v>
      </c>
      <c r="L55">
        <v>73.559701050000001</v>
      </c>
      <c r="M55">
        <v>70.487065619999996</v>
      </c>
      <c r="N55">
        <v>82.468785560000001</v>
      </c>
      <c r="O55">
        <v>70.810496950000001</v>
      </c>
      <c r="P55">
        <v>70.756385760000001</v>
      </c>
      <c r="Q55">
        <v>82.542302930000005</v>
      </c>
      <c r="R55">
        <v>80.463469579999995</v>
      </c>
      <c r="S55">
        <v>0</v>
      </c>
      <c r="T55">
        <v>45.837917130000001</v>
      </c>
      <c r="U55">
        <v>98.510520920000005</v>
      </c>
      <c r="V55">
        <v>85.934277460000004</v>
      </c>
      <c r="W55">
        <v>90.335868759999997</v>
      </c>
    </row>
    <row r="56" spans="1:23" x14ac:dyDescent="0.2">
      <c r="A56" t="s">
        <v>497</v>
      </c>
      <c r="B56">
        <v>52276</v>
      </c>
      <c r="C56" t="s">
        <v>5555</v>
      </c>
      <c r="D56">
        <v>11</v>
      </c>
      <c r="E56" s="8">
        <f t="shared" si="2"/>
        <v>73.333333333333329</v>
      </c>
      <c r="F56">
        <v>912.36122677837704</v>
      </c>
      <c r="G56">
        <f t="shared" si="0"/>
        <v>912.36122679000005</v>
      </c>
      <c r="H56" s="5">
        <f t="shared" si="1"/>
        <v>60.824081786000001</v>
      </c>
      <c r="I56">
        <v>0</v>
      </c>
      <c r="J56">
        <v>0</v>
      </c>
      <c r="K56">
        <v>0</v>
      </c>
      <c r="L56">
        <v>82.520506350000005</v>
      </c>
      <c r="M56">
        <v>86.469286109999999</v>
      </c>
      <c r="N56">
        <v>89.82143499</v>
      </c>
      <c r="O56">
        <v>81.381532899999996</v>
      </c>
      <c r="P56">
        <v>78.287691609999996</v>
      </c>
      <c r="Q56">
        <v>88.450176020000001</v>
      </c>
      <c r="R56">
        <v>84.963210930000002</v>
      </c>
      <c r="S56">
        <v>0</v>
      </c>
      <c r="T56">
        <v>52.305632269999997</v>
      </c>
      <c r="U56">
        <v>87.862653100000003</v>
      </c>
      <c r="V56">
        <v>91.844232180000006</v>
      </c>
      <c r="W56">
        <v>88.454870330000006</v>
      </c>
    </row>
    <row r="57" spans="1:23" x14ac:dyDescent="0.2">
      <c r="A57" t="s">
        <v>1026</v>
      </c>
      <c r="B57">
        <v>12267</v>
      </c>
      <c r="C57" t="s">
        <v>6084</v>
      </c>
      <c r="D57">
        <v>10</v>
      </c>
      <c r="E57" s="8">
        <f t="shared" si="2"/>
        <v>66.666666666666657</v>
      </c>
      <c r="F57">
        <v>906.01304597243802</v>
      </c>
      <c r="G57">
        <f t="shared" si="0"/>
        <v>906.01304597000001</v>
      </c>
      <c r="H57" s="5">
        <f t="shared" si="1"/>
        <v>60.400869731333337</v>
      </c>
      <c r="I57">
        <v>0</v>
      </c>
      <c r="J57">
        <v>0</v>
      </c>
      <c r="K57">
        <v>0</v>
      </c>
      <c r="L57">
        <v>93.31143625</v>
      </c>
      <c r="M57">
        <v>81.957808119999996</v>
      </c>
      <c r="N57">
        <v>92.327578250000002</v>
      </c>
      <c r="O57">
        <v>93.351505759999995</v>
      </c>
      <c r="P57">
        <v>91.147732239999996</v>
      </c>
      <c r="Q57">
        <v>95.761591940000002</v>
      </c>
      <c r="R57">
        <v>89.560793869999998</v>
      </c>
      <c r="S57">
        <v>94.013237059999994</v>
      </c>
      <c r="T57">
        <v>80.184745649999996</v>
      </c>
      <c r="U57">
        <v>94.396616829999999</v>
      </c>
      <c r="V57">
        <v>0</v>
      </c>
      <c r="W57">
        <v>0</v>
      </c>
    </row>
    <row r="58" spans="1:23" x14ac:dyDescent="0.2">
      <c r="A58" t="s">
        <v>1028</v>
      </c>
      <c r="B58">
        <v>20716</v>
      </c>
      <c r="C58" t="s">
        <v>6086</v>
      </c>
      <c r="D58">
        <v>10</v>
      </c>
      <c r="E58" s="8">
        <f t="shared" si="2"/>
        <v>66.666666666666657</v>
      </c>
      <c r="F58">
        <v>900.10746063187105</v>
      </c>
      <c r="G58">
        <f t="shared" si="0"/>
        <v>900.10746062999988</v>
      </c>
      <c r="H58" s="5">
        <f t="shared" si="1"/>
        <v>60.007164041999992</v>
      </c>
      <c r="I58">
        <v>0</v>
      </c>
      <c r="J58">
        <v>0</v>
      </c>
      <c r="K58">
        <v>0</v>
      </c>
      <c r="L58">
        <v>88.960056929999993</v>
      </c>
      <c r="M58">
        <v>96.159393809999997</v>
      </c>
      <c r="N58">
        <v>0</v>
      </c>
      <c r="O58">
        <v>89.217208220000003</v>
      </c>
      <c r="P58">
        <v>92.697306220000002</v>
      </c>
      <c r="Q58">
        <v>75.176665159999999</v>
      </c>
      <c r="R58">
        <v>91.687601999999998</v>
      </c>
      <c r="S58">
        <v>96.359536700000007</v>
      </c>
      <c r="T58">
        <v>98.301352629999997</v>
      </c>
      <c r="U58">
        <v>84.575178879999996</v>
      </c>
      <c r="V58">
        <v>0</v>
      </c>
      <c r="W58">
        <v>86.97316008</v>
      </c>
    </row>
    <row r="59" spans="1:23" x14ac:dyDescent="0.2">
      <c r="A59" t="s">
        <v>498</v>
      </c>
      <c r="B59">
        <v>72119</v>
      </c>
      <c r="C59" t="s">
        <v>5556</v>
      </c>
      <c r="D59">
        <v>11</v>
      </c>
      <c r="E59" s="8">
        <f t="shared" si="2"/>
        <v>73.333333333333329</v>
      </c>
      <c r="F59">
        <v>900.01832551698101</v>
      </c>
      <c r="G59">
        <f t="shared" si="0"/>
        <v>900.01832549999983</v>
      </c>
      <c r="H59" s="5">
        <f t="shared" si="1"/>
        <v>60.001221699999988</v>
      </c>
      <c r="I59">
        <v>0</v>
      </c>
      <c r="J59">
        <v>0</v>
      </c>
      <c r="K59">
        <v>0</v>
      </c>
      <c r="L59">
        <v>87.87346221</v>
      </c>
      <c r="M59">
        <v>87.531949159999996</v>
      </c>
      <c r="N59">
        <v>91.237546069999993</v>
      </c>
      <c r="O59">
        <v>80.115366129999998</v>
      </c>
      <c r="P59">
        <v>75.420469120000007</v>
      </c>
      <c r="Q59">
        <v>85.197743959999997</v>
      </c>
      <c r="R59">
        <v>80.885207710000003</v>
      </c>
      <c r="S59">
        <v>0</v>
      </c>
      <c r="T59">
        <v>38.203809679999999</v>
      </c>
      <c r="U59">
        <v>88.789444709999998</v>
      </c>
      <c r="V59">
        <v>94.252483549999994</v>
      </c>
      <c r="W59">
        <v>90.510843199999997</v>
      </c>
    </row>
    <row r="60" spans="1:23" x14ac:dyDescent="0.2">
      <c r="A60" t="s">
        <v>499</v>
      </c>
      <c r="B60">
        <v>12428</v>
      </c>
      <c r="C60" t="s">
        <v>5557</v>
      </c>
      <c r="D60">
        <v>11</v>
      </c>
      <c r="E60" s="8">
        <f t="shared" si="2"/>
        <v>73.333333333333329</v>
      </c>
      <c r="F60">
        <v>898.75177211762798</v>
      </c>
      <c r="G60">
        <f t="shared" si="0"/>
        <v>898.75177212000006</v>
      </c>
      <c r="H60" s="5">
        <f t="shared" si="1"/>
        <v>59.916784808000003</v>
      </c>
      <c r="I60">
        <v>0</v>
      </c>
      <c r="J60">
        <v>0</v>
      </c>
      <c r="K60">
        <v>0</v>
      </c>
      <c r="L60">
        <v>84.459459460000005</v>
      </c>
      <c r="M60">
        <v>91.417705780000006</v>
      </c>
      <c r="N60">
        <v>90.435537550000006</v>
      </c>
      <c r="O60">
        <v>76.227646239999999</v>
      </c>
      <c r="P60">
        <v>68.557952040000004</v>
      </c>
      <c r="Q60">
        <v>84.497997400000003</v>
      </c>
      <c r="R60">
        <v>82.249017120000005</v>
      </c>
      <c r="S60">
        <v>0</v>
      </c>
      <c r="T60">
        <v>49.697343179999997</v>
      </c>
      <c r="U60">
        <v>88.619485650000001</v>
      </c>
      <c r="V60">
        <v>94.634238670000002</v>
      </c>
      <c r="W60">
        <v>87.955389030000006</v>
      </c>
    </row>
    <row r="61" spans="1:23" x14ac:dyDescent="0.2">
      <c r="A61" t="s">
        <v>197</v>
      </c>
      <c r="B61">
        <v>20557</v>
      </c>
      <c r="C61" t="s">
        <v>5254</v>
      </c>
      <c r="D61">
        <v>12</v>
      </c>
      <c r="E61" s="8">
        <f t="shared" si="2"/>
        <v>80</v>
      </c>
      <c r="F61">
        <v>896.555562123448</v>
      </c>
      <c r="G61">
        <f t="shared" si="0"/>
        <v>896.55556211499993</v>
      </c>
      <c r="H61" s="5">
        <f t="shared" si="1"/>
        <v>59.770370807666659</v>
      </c>
      <c r="I61">
        <v>9.8519837950000007</v>
      </c>
      <c r="J61">
        <v>0</v>
      </c>
      <c r="K61">
        <v>0</v>
      </c>
      <c r="L61">
        <v>90.95043201</v>
      </c>
      <c r="M61">
        <v>62.585272430000003</v>
      </c>
      <c r="N61">
        <v>89.734386220000005</v>
      </c>
      <c r="O61">
        <v>0</v>
      </c>
      <c r="P61">
        <v>85.512476269999993</v>
      </c>
      <c r="Q61">
        <v>77.243936349999998</v>
      </c>
      <c r="R61">
        <v>84.039263140000003</v>
      </c>
      <c r="S61">
        <v>92.883282870000002</v>
      </c>
      <c r="T61">
        <v>81.668653939999999</v>
      </c>
      <c r="U61">
        <v>47.119580069999998</v>
      </c>
      <c r="V61">
        <v>85.151313880000004</v>
      </c>
      <c r="W61">
        <v>89.81498114</v>
      </c>
    </row>
    <row r="62" spans="1:23" x14ac:dyDescent="0.2">
      <c r="A62" t="s">
        <v>500</v>
      </c>
      <c r="B62">
        <v>80861</v>
      </c>
      <c r="C62" t="s">
        <v>5558</v>
      </c>
      <c r="D62">
        <v>11</v>
      </c>
      <c r="E62" s="8">
        <f t="shared" si="2"/>
        <v>73.333333333333329</v>
      </c>
      <c r="F62">
        <v>896.34580342825404</v>
      </c>
      <c r="G62">
        <f t="shared" si="0"/>
        <v>896.34580342999993</v>
      </c>
      <c r="H62" s="5">
        <f t="shared" si="1"/>
        <v>59.756386895333328</v>
      </c>
      <c r="I62">
        <v>0</v>
      </c>
      <c r="J62">
        <v>0</v>
      </c>
      <c r="K62">
        <v>0</v>
      </c>
      <c r="L62">
        <v>89.471047170000006</v>
      </c>
      <c r="M62">
        <v>63.44211541</v>
      </c>
      <c r="N62">
        <v>86.147484489999997</v>
      </c>
      <c r="O62">
        <v>67.263970729999997</v>
      </c>
      <c r="P62">
        <v>81.096423650000006</v>
      </c>
      <c r="Q62">
        <v>84.575178879999996</v>
      </c>
      <c r="R62">
        <v>78.753799869999995</v>
      </c>
      <c r="S62">
        <v>0</v>
      </c>
      <c r="T62">
        <v>80.955927590000002</v>
      </c>
      <c r="U62">
        <v>86.956521739999999</v>
      </c>
      <c r="V62">
        <v>87.955389030000006</v>
      </c>
      <c r="W62">
        <v>89.727944870000002</v>
      </c>
    </row>
    <row r="63" spans="1:23" x14ac:dyDescent="0.2">
      <c r="A63" t="s">
        <v>501</v>
      </c>
      <c r="B63">
        <v>100034684</v>
      </c>
      <c r="C63" t="s">
        <v>5559</v>
      </c>
      <c r="D63">
        <v>11</v>
      </c>
      <c r="E63" s="8">
        <f t="shared" si="2"/>
        <v>73.333333333333329</v>
      </c>
      <c r="F63">
        <v>895.88162718113995</v>
      </c>
      <c r="G63">
        <f t="shared" si="0"/>
        <v>895.88162720000003</v>
      </c>
      <c r="H63" s="5">
        <f t="shared" si="1"/>
        <v>59.725441813333333</v>
      </c>
      <c r="I63">
        <v>0</v>
      </c>
      <c r="J63">
        <v>0</v>
      </c>
      <c r="K63">
        <v>0</v>
      </c>
      <c r="L63">
        <v>76.38485747</v>
      </c>
      <c r="M63">
        <v>87.202204469999998</v>
      </c>
      <c r="N63">
        <v>77.437740059999996</v>
      </c>
      <c r="O63">
        <v>81.524840620000006</v>
      </c>
      <c r="P63">
        <v>79.022647890000002</v>
      </c>
      <c r="Q63">
        <v>42.82948725</v>
      </c>
      <c r="R63">
        <v>90.083597580000003</v>
      </c>
      <c r="S63">
        <v>95.075109339999997</v>
      </c>
      <c r="T63">
        <v>95.075109339999997</v>
      </c>
      <c r="U63">
        <v>82.030416880000004</v>
      </c>
      <c r="V63">
        <v>89.215616299999994</v>
      </c>
      <c r="W63">
        <v>0</v>
      </c>
    </row>
    <row r="64" spans="1:23" x14ac:dyDescent="0.2">
      <c r="A64" t="s">
        <v>502</v>
      </c>
      <c r="B64">
        <v>23845</v>
      </c>
      <c r="C64" t="s">
        <v>5560</v>
      </c>
      <c r="D64">
        <v>11</v>
      </c>
      <c r="E64" s="8">
        <f t="shared" si="2"/>
        <v>73.333333333333329</v>
      </c>
      <c r="F64">
        <v>895.49590057363901</v>
      </c>
      <c r="G64">
        <f t="shared" si="0"/>
        <v>895.49590059000002</v>
      </c>
      <c r="H64" s="5">
        <f t="shared" si="1"/>
        <v>59.699726706</v>
      </c>
      <c r="I64">
        <v>0</v>
      </c>
      <c r="J64">
        <v>0</v>
      </c>
      <c r="K64">
        <v>0</v>
      </c>
      <c r="L64">
        <v>72.084540750000002</v>
      </c>
      <c r="M64">
        <v>73.158241279999999</v>
      </c>
      <c r="N64">
        <v>86.631090169999993</v>
      </c>
      <c r="O64">
        <v>83.133812180000007</v>
      </c>
      <c r="P64">
        <v>83.659605799999994</v>
      </c>
      <c r="Q64">
        <v>85.433575399999995</v>
      </c>
      <c r="R64">
        <v>87.36676568</v>
      </c>
      <c r="S64">
        <v>0</v>
      </c>
      <c r="T64">
        <v>80.603559450000006</v>
      </c>
      <c r="U64">
        <v>89.217208220000003</v>
      </c>
      <c r="V64">
        <v>73.328835830000003</v>
      </c>
      <c r="W64">
        <v>80.878665830000003</v>
      </c>
    </row>
    <row r="65" spans="1:23" x14ac:dyDescent="0.2">
      <c r="A65" t="s">
        <v>504</v>
      </c>
      <c r="B65">
        <v>21877</v>
      </c>
      <c r="C65" t="s">
        <v>5562</v>
      </c>
      <c r="D65">
        <v>11</v>
      </c>
      <c r="E65" s="8">
        <f t="shared" si="2"/>
        <v>73.333333333333329</v>
      </c>
      <c r="F65">
        <v>893.307354714947</v>
      </c>
      <c r="G65">
        <f t="shared" si="0"/>
        <v>893.30735470999991</v>
      </c>
      <c r="H65" s="5">
        <f t="shared" si="1"/>
        <v>59.553823647333324</v>
      </c>
      <c r="I65">
        <v>0</v>
      </c>
      <c r="J65">
        <v>0</v>
      </c>
      <c r="K65">
        <v>0</v>
      </c>
      <c r="L65">
        <v>84.612390640000001</v>
      </c>
      <c r="M65">
        <v>89.389469919999996</v>
      </c>
      <c r="N65">
        <v>90.435537550000006</v>
      </c>
      <c r="O65">
        <v>75.481952269999994</v>
      </c>
      <c r="P65">
        <v>66.539797449999995</v>
      </c>
      <c r="Q65">
        <v>79.497575319999996</v>
      </c>
      <c r="R65">
        <v>81.957808119999996</v>
      </c>
      <c r="S65">
        <v>0</v>
      </c>
      <c r="T65">
        <v>61.100045209999998</v>
      </c>
      <c r="U65">
        <v>84.267295860000004</v>
      </c>
      <c r="V65">
        <v>92.481272540000006</v>
      </c>
      <c r="W65">
        <v>87.54420983</v>
      </c>
    </row>
    <row r="66" spans="1:23" x14ac:dyDescent="0.2">
      <c r="A66" t="s">
        <v>505</v>
      </c>
      <c r="B66">
        <v>219131</v>
      </c>
      <c r="C66" t="s">
        <v>5563</v>
      </c>
      <c r="D66">
        <v>11</v>
      </c>
      <c r="E66" s="8">
        <f t="shared" si="2"/>
        <v>73.333333333333329</v>
      </c>
      <c r="F66">
        <v>887.26578273707105</v>
      </c>
      <c r="G66">
        <f t="shared" ref="G66:G129" si="3">SUM(I66:W66)</f>
        <v>887.26578272999996</v>
      </c>
      <c r="H66" s="5">
        <f t="shared" ref="H66:H129" si="4">AVERAGE(I66:W66)</f>
        <v>59.151052181999994</v>
      </c>
      <c r="I66">
        <v>0</v>
      </c>
      <c r="J66">
        <v>0</v>
      </c>
      <c r="K66">
        <v>0</v>
      </c>
      <c r="L66">
        <v>86.331929000000002</v>
      </c>
      <c r="M66">
        <v>60.070161949999999</v>
      </c>
      <c r="N66">
        <v>88.619485650000001</v>
      </c>
      <c r="O66">
        <v>64.055754129999997</v>
      </c>
      <c r="P66">
        <v>81.167513510000006</v>
      </c>
      <c r="Q66">
        <v>79.15776142</v>
      </c>
      <c r="R66">
        <v>84.652501479999998</v>
      </c>
      <c r="S66">
        <v>0</v>
      </c>
      <c r="T66">
        <v>79.497575319999996</v>
      </c>
      <c r="U66">
        <v>88.197421109999993</v>
      </c>
      <c r="V66">
        <v>86.893052030000007</v>
      </c>
      <c r="W66">
        <v>88.622627129999998</v>
      </c>
    </row>
    <row r="67" spans="1:23" x14ac:dyDescent="0.2">
      <c r="A67" t="s">
        <v>506</v>
      </c>
      <c r="B67">
        <v>433016</v>
      </c>
      <c r="C67" t="s">
        <v>5564</v>
      </c>
      <c r="D67">
        <v>11</v>
      </c>
      <c r="E67" s="8">
        <f t="shared" ref="E67:E130" si="5">100*(D67/15)</f>
        <v>73.333333333333329</v>
      </c>
      <c r="F67">
        <v>886.96229657610002</v>
      </c>
      <c r="G67">
        <f t="shared" si="3"/>
        <v>886.96229658000004</v>
      </c>
      <c r="H67" s="5">
        <f t="shared" si="4"/>
        <v>59.130819772000002</v>
      </c>
      <c r="I67">
        <v>0</v>
      </c>
      <c r="J67">
        <v>0</v>
      </c>
      <c r="K67">
        <v>0</v>
      </c>
      <c r="L67">
        <v>80.599661479999995</v>
      </c>
      <c r="M67">
        <v>89.82143499</v>
      </c>
      <c r="N67">
        <v>73.976534639999997</v>
      </c>
      <c r="O67">
        <v>76.416377560000001</v>
      </c>
      <c r="P67">
        <v>70.59454728</v>
      </c>
      <c r="Q67">
        <v>53.637709460000004</v>
      </c>
      <c r="R67">
        <v>86.956521739999999</v>
      </c>
      <c r="S67">
        <v>96.4599209</v>
      </c>
      <c r="T67">
        <v>94.013237059999994</v>
      </c>
      <c r="U67">
        <v>0</v>
      </c>
      <c r="V67">
        <v>88.287747429999996</v>
      </c>
      <c r="W67">
        <v>76.198604040000006</v>
      </c>
    </row>
    <row r="68" spans="1:23" x14ac:dyDescent="0.2">
      <c r="A68" t="s">
        <v>1029</v>
      </c>
      <c r="B68" t="s">
        <v>5247</v>
      </c>
      <c r="C68" t="s">
        <v>5248</v>
      </c>
      <c r="D68">
        <v>10</v>
      </c>
      <c r="E68" s="8">
        <f t="shared" si="5"/>
        <v>66.666666666666657</v>
      </c>
      <c r="F68">
        <v>886.69655580110305</v>
      </c>
      <c r="G68">
        <f t="shared" si="3"/>
        <v>886.69655579999994</v>
      </c>
      <c r="H68" s="5">
        <f t="shared" si="4"/>
        <v>59.113103719999998</v>
      </c>
      <c r="I68">
        <v>0</v>
      </c>
      <c r="J68">
        <v>0</v>
      </c>
      <c r="K68">
        <v>0</v>
      </c>
      <c r="L68">
        <v>90.422453700000005</v>
      </c>
      <c r="M68">
        <v>87.696220289999999</v>
      </c>
      <c r="N68">
        <v>90.879348579999998</v>
      </c>
      <c r="O68">
        <v>80.254245449999999</v>
      </c>
      <c r="P68">
        <v>77.828279679999994</v>
      </c>
      <c r="Q68">
        <v>91.058095059999999</v>
      </c>
      <c r="R68">
        <v>85.907700770000005</v>
      </c>
      <c r="S68">
        <v>0</v>
      </c>
      <c r="T68">
        <v>0</v>
      </c>
      <c r="U68">
        <v>93.163651270000003</v>
      </c>
      <c r="V68">
        <v>95.895665519999994</v>
      </c>
      <c r="W68">
        <v>93.59089548</v>
      </c>
    </row>
    <row r="69" spans="1:23" x14ac:dyDescent="0.2">
      <c r="A69" t="s">
        <v>507</v>
      </c>
      <c r="B69">
        <v>15977</v>
      </c>
      <c r="C69" t="s">
        <v>5565</v>
      </c>
      <c r="D69">
        <v>11</v>
      </c>
      <c r="E69" s="8">
        <f t="shared" si="5"/>
        <v>73.333333333333329</v>
      </c>
      <c r="F69">
        <v>885.60495960831099</v>
      </c>
      <c r="G69">
        <f t="shared" si="3"/>
        <v>885.60495961000004</v>
      </c>
      <c r="H69" s="5">
        <f t="shared" si="4"/>
        <v>59.040330640666667</v>
      </c>
      <c r="I69">
        <v>0</v>
      </c>
      <c r="J69">
        <v>0</v>
      </c>
      <c r="K69">
        <v>0</v>
      </c>
      <c r="L69">
        <v>97.393743430000001</v>
      </c>
      <c r="M69">
        <v>36.661998369999999</v>
      </c>
      <c r="N69">
        <v>94.20453689</v>
      </c>
      <c r="O69">
        <v>93.351505759999995</v>
      </c>
      <c r="P69">
        <v>98.405825620000002</v>
      </c>
      <c r="Q69">
        <v>98.301352629999997</v>
      </c>
      <c r="R69">
        <v>63.011178180000002</v>
      </c>
      <c r="S69">
        <v>89.303256000000005</v>
      </c>
      <c r="T69">
        <v>20.10349278</v>
      </c>
      <c r="U69">
        <v>97.066645960000002</v>
      </c>
      <c r="V69">
        <v>0</v>
      </c>
      <c r="W69">
        <v>97.801423990000004</v>
      </c>
    </row>
    <row r="70" spans="1:23" x14ac:dyDescent="0.2">
      <c r="A70" t="s">
        <v>508</v>
      </c>
      <c r="B70">
        <v>20135</v>
      </c>
      <c r="C70" t="s">
        <v>5566</v>
      </c>
      <c r="D70">
        <v>11</v>
      </c>
      <c r="E70" s="8">
        <f t="shared" si="5"/>
        <v>73.333333333333329</v>
      </c>
      <c r="F70">
        <v>882.87661435197901</v>
      </c>
      <c r="G70">
        <f t="shared" si="3"/>
        <v>882.87661434000006</v>
      </c>
      <c r="H70" s="5">
        <f t="shared" si="4"/>
        <v>58.858440956000003</v>
      </c>
      <c r="I70">
        <v>0</v>
      </c>
      <c r="J70">
        <v>0</v>
      </c>
      <c r="K70">
        <v>0</v>
      </c>
      <c r="L70">
        <v>79.570953419999995</v>
      </c>
      <c r="M70">
        <v>78.553361300000006</v>
      </c>
      <c r="N70">
        <v>81.668653939999999</v>
      </c>
      <c r="O70">
        <v>80.393607099999997</v>
      </c>
      <c r="P70">
        <v>72.245983120000005</v>
      </c>
      <c r="Q70">
        <v>84.267295860000004</v>
      </c>
      <c r="R70">
        <v>82.468785560000001</v>
      </c>
      <c r="S70">
        <v>0</v>
      </c>
      <c r="T70">
        <v>60.031216229999998</v>
      </c>
      <c r="U70">
        <v>86.712219489999995</v>
      </c>
      <c r="V70">
        <v>90.95043201</v>
      </c>
      <c r="W70">
        <v>86.014106310000003</v>
      </c>
    </row>
    <row r="71" spans="1:23" x14ac:dyDescent="0.2">
      <c r="A71" t="s">
        <v>1030</v>
      </c>
      <c r="B71">
        <v>73656</v>
      </c>
      <c r="C71" t="s">
        <v>6087</v>
      </c>
      <c r="D71">
        <v>10</v>
      </c>
      <c r="E71" s="8">
        <f t="shared" si="5"/>
        <v>66.666666666666657</v>
      </c>
      <c r="F71">
        <v>882.65577980449598</v>
      </c>
      <c r="G71">
        <f t="shared" si="3"/>
        <v>882.65577979000011</v>
      </c>
      <c r="H71" s="5">
        <f t="shared" si="4"/>
        <v>58.843718652666674</v>
      </c>
      <c r="I71">
        <v>0</v>
      </c>
      <c r="J71">
        <v>0</v>
      </c>
      <c r="K71">
        <v>0</v>
      </c>
      <c r="L71">
        <v>88.622627129999998</v>
      </c>
      <c r="M71">
        <v>76.227646239999999</v>
      </c>
      <c r="N71">
        <v>94.880261110000006</v>
      </c>
      <c r="O71">
        <v>80.814611279999994</v>
      </c>
      <c r="P71">
        <v>85.987480219999995</v>
      </c>
      <c r="Q71">
        <v>90.259224489999994</v>
      </c>
      <c r="R71">
        <v>88.704383770000007</v>
      </c>
      <c r="S71">
        <v>0</v>
      </c>
      <c r="T71">
        <v>91.058095059999999</v>
      </c>
      <c r="U71">
        <v>0</v>
      </c>
      <c r="V71">
        <v>95.503686439999996</v>
      </c>
      <c r="W71">
        <v>90.597764049999995</v>
      </c>
    </row>
    <row r="72" spans="1:23" x14ac:dyDescent="0.2">
      <c r="A72" t="s">
        <v>509</v>
      </c>
      <c r="B72">
        <v>327959</v>
      </c>
      <c r="C72" t="s">
        <v>5567</v>
      </c>
      <c r="D72">
        <v>11</v>
      </c>
      <c r="E72" s="8">
        <f t="shared" si="5"/>
        <v>73.333333333333329</v>
      </c>
      <c r="F72">
        <v>879.31554032609199</v>
      </c>
      <c r="G72">
        <f t="shared" si="3"/>
        <v>879.31554032999998</v>
      </c>
      <c r="H72" s="5">
        <f t="shared" si="4"/>
        <v>58.621036021999998</v>
      </c>
      <c r="I72">
        <v>0</v>
      </c>
      <c r="J72">
        <v>0</v>
      </c>
      <c r="K72">
        <v>0</v>
      </c>
      <c r="L72">
        <v>84.688346879999997</v>
      </c>
      <c r="M72">
        <v>77.308429709999999</v>
      </c>
      <c r="N72">
        <v>88.534749890000001</v>
      </c>
      <c r="O72">
        <v>64.908932770000007</v>
      </c>
      <c r="P72">
        <v>80.744137980000005</v>
      </c>
      <c r="Q72">
        <v>73.390186259999993</v>
      </c>
      <c r="R72">
        <v>80.603559450000006</v>
      </c>
      <c r="S72">
        <v>0</v>
      </c>
      <c r="T72">
        <v>80.744137980000005</v>
      </c>
      <c r="U72">
        <v>82.322143010000005</v>
      </c>
      <c r="V72">
        <v>82.740360749999994</v>
      </c>
      <c r="W72">
        <v>83.330555649999994</v>
      </c>
    </row>
    <row r="73" spans="1:23" x14ac:dyDescent="0.2">
      <c r="A73" t="s">
        <v>510</v>
      </c>
      <c r="B73">
        <v>64380</v>
      </c>
      <c r="C73" t="s">
        <v>5568</v>
      </c>
      <c r="D73">
        <v>11</v>
      </c>
      <c r="E73" s="8">
        <f t="shared" si="5"/>
        <v>73.333333333333329</v>
      </c>
      <c r="F73">
        <v>879.261346353249</v>
      </c>
      <c r="G73">
        <f t="shared" si="3"/>
        <v>879.26134635999983</v>
      </c>
      <c r="H73" s="5">
        <f t="shared" si="4"/>
        <v>58.617423090666655</v>
      </c>
      <c r="I73">
        <v>0</v>
      </c>
      <c r="J73">
        <v>0</v>
      </c>
      <c r="K73">
        <v>0</v>
      </c>
      <c r="L73">
        <v>88.287747429999996</v>
      </c>
      <c r="M73">
        <v>40.883408699999997</v>
      </c>
      <c r="N73">
        <v>88.281512090000007</v>
      </c>
      <c r="O73">
        <v>57.821516539999998</v>
      </c>
      <c r="P73">
        <v>81.812975539999996</v>
      </c>
      <c r="Q73">
        <v>83.811056350000001</v>
      </c>
      <c r="R73">
        <v>83.886987450000007</v>
      </c>
      <c r="S73">
        <v>0</v>
      </c>
      <c r="T73">
        <v>85.591523019999997</v>
      </c>
      <c r="U73">
        <v>94.013237059999994</v>
      </c>
      <c r="V73">
        <v>88.539453179999995</v>
      </c>
      <c r="W73">
        <v>86.331929000000002</v>
      </c>
    </row>
    <row r="74" spans="1:23" x14ac:dyDescent="0.2">
      <c r="A74" t="s">
        <v>511</v>
      </c>
      <c r="B74">
        <v>233406</v>
      </c>
      <c r="C74" t="s">
        <v>5569</v>
      </c>
      <c r="D74">
        <v>11</v>
      </c>
      <c r="E74" s="8">
        <f t="shared" si="5"/>
        <v>73.333333333333329</v>
      </c>
      <c r="F74">
        <v>878.21455623484496</v>
      </c>
      <c r="G74">
        <f t="shared" si="3"/>
        <v>878.21455624000021</v>
      </c>
      <c r="H74" s="5">
        <f t="shared" si="4"/>
        <v>58.547637082666682</v>
      </c>
      <c r="I74">
        <v>0</v>
      </c>
      <c r="J74">
        <v>0</v>
      </c>
      <c r="K74">
        <v>0</v>
      </c>
      <c r="L74">
        <v>83.777353309999995</v>
      </c>
      <c r="M74">
        <v>90.083597580000003</v>
      </c>
      <c r="N74">
        <v>89.475850469999997</v>
      </c>
      <c r="O74">
        <v>65.136395609999994</v>
      </c>
      <c r="P74">
        <v>62.040897360000002</v>
      </c>
      <c r="Q74">
        <v>84.344056269999996</v>
      </c>
      <c r="R74">
        <v>83.059237850000002</v>
      </c>
      <c r="S74">
        <v>0</v>
      </c>
      <c r="T74">
        <v>46.621785430000003</v>
      </c>
      <c r="U74">
        <v>89.560793869999998</v>
      </c>
      <c r="V74">
        <v>93.778719730000006</v>
      </c>
      <c r="W74">
        <v>90.335868759999997</v>
      </c>
    </row>
    <row r="75" spans="1:23" x14ac:dyDescent="0.2">
      <c r="A75" t="s">
        <v>1783</v>
      </c>
      <c r="B75">
        <v>16365</v>
      </c>
      <c r="C75" t="s">
        <v>6833</v>
      </c>
      <c r="D75">
        <v>9</v>
      </c>
      <c r="E75" s="8">
        <f t="shared" si="5"/>
        <v>60</v>
      </c>
      <c r="F75">
        <v>877.572895203538</v>
      </c>
      <c r="G75">
        <f t="shared" si="3"/>
        <v>877.57289519000005</v>
      </c>
      <c r="H75" s="5">
        <f t="shared" si="4"/>
        <v>58.504859679333336</v>
      </c>
      <c r="I75">
        <v>0</v>
      </c>
      <c r="J75">
        <v>0</v>
      </c>
      <c r="K75">
        <v>0</v>
      </c>
      <c r="L75">
        <v>99.151265170000002</v>
      </c>
      <c r="M75">
        <v>91.058095059999999</v>
      </c>
      <c r="N75">
        <v>98.825947740000004</v>
      </c>
      <c r="O75">
        <v>97.782297490000005</v>
      </c>
      <c r="P75">
        <v>98.197101219999993</v>
      </c>
      <c r="Q75">
        <v>99.462900340000004</v>
      </c>
      <c r="R75">
        <v>96.4599209</v>
      </c>
      <c r="S75">
        <v>0</v>
      </c>
      <c r="T75">
        <v>97.168509630000003</v>
      </c>
      <c r="U75">
        <v>0</v>
      </c>
      <c r="V75">
        <v>0</v>
      </c>
      <c r="W75">
        <v>99.466857640000001</v>
      </c>
    </row>
    <row r="76" spans="1:23" x14ac:dyDescent="0.2">
      <c r="A76" t="s">
        <v>514</v>
      </c>
      <c r="B76">
        <v>20862</v>
      </c>
      <c r="C76" t="s">
        <v>5572</v>
      </c>
      <c r="D76">
        <v>11</v>
      </c>
      <c r="E76" s="8">
        <f t="shared" si="5"/>
        <v>73.333333333333329</v>
      </c>
      <c r="F76">
        <v>870.25870140589905</v>
      </c>
      <c r="G76">
        <f t="shared" si="3"/>
        <v>870.25870141000007</v>
      </c>
      <c r="H76" s="5">
        <f t="shared" si="4"/>
        <v>58.017246760666673</v>
      </c>
      <c r="I76">
        <v>0</v>
      </c>
      <c r="J76">
        <v>0</v>
      </c>
      <c r="K76">
        <v>0</v>
      </c>
      <c r="L76">
        <v>71.808128679999996</v>
      </c>
      <c r="M76">
        <v>86.712219489999995</v>
      </c>
      <c r="N76">
        <v>71.4663465</v>
      </c>
      <c r="O76">
        <v>81.310067810000007</v>
      </c>
      <c r="P76">
        <v>70.59454728</v>
      </c>
      <c r="Q76">
        <v>53.637709460000004</v>
      </c>
      <c r="R76">
        <v>81.885327790000005</v>
      </c>
      <c r="S76">
        <v>94.78313618</v>
      </c>
      <c r="T76">
        <v>96.059633820000002</v>
      </c>
      <c r="U76">
        <v>72.358900140000003</v>
      </c>
      <c r="V76">
        <v>89.642684259999996</v>
      </c>
      <c r="W76">
        <v>0</v>
      </c>
    </row>
    <row r="77" spans="1:23" x14ac:dyDescent="0.2">
      <c r="A77" t="s">
        <v>515</v>
      </c>
      <c r="B77">
        <v>26886</v>
      </c>
      <c r="C77" t="s">
        <v>5573</v>
      </c>
      <c r="D77">
        <v>11</v>
      </c>
      <c r="E77" s="8">
        <f t="shared" si="5"/>
        <v>73.333333333333329</v>
      </c>
      <c r="F77">
        <v>867.88487202477597</v>
      </c>
      <c r="G77">
        <f t="shared" si="3"/>
        <v>867.88487202999988</v>
      </c>
      <c r="H77" s="5">
        <f t="shared" si="4"/>
        <v>57.858991468666659</v>
      </c>
      <c r="I77">
        <v>0</v>
      </c>
      <c r="J77">
        <v>0</v>
      </c>
      <c r="K77">
        <v>0</v>
      </c>
      <c r="L77">
        <v>76.135948350000007</v>
      </c>
      <c r="M77">
        <v>86.067407990000007</v>
      </c>
      <c r="N77">
        <v>84.039263140000003</v>
      </c>
      <c r="O77">
        <v>78.221554729999994</v>
      </c>
      <c r="P77">
        <v>75.054789999999997</v>
      </c>
      <c r="Q77">
        <v>82.688364089999993</v>
      </c>
      <c r="R77">
        <v>85.829542529999998</v>
      </c>
      <c r="S77">
        <v>0</v>
      </c>
      <c r="T77">
        <v>37.629634090000003</v>
      </c>
      <c r="U77">
        <v>86.550112519999999</v>
      </c>
      <c r="V77">
        <v>88.287747429999996</v>
      </c>
      <c r="W77">
        <v>87.380507159999993</v>
      </c>
    </row>
    <row r="78" spans="1:23" x14ac:dyDescent="0.2">
      <c r="A78" t="s">
        <v>198</v>
      </c>
      <c r="B78">
        <v>18817</v>
      </c>
      <c r="C78" t="s">
        <v>5255</v>
      </c>
      <c r="D78">
        <v>12</v>
      </c>
      <c r="E78" s="8">
        <f t="shared" si="5"/>
        <v>80</v>
      </c>
      <c r="F78">
        <v>895.93711639826995</v>
      </c>
      <c r="G78">
        <f t="shared" si="3"/>
        <v>866.89149736000002</v>
      </c>
      <c r="H78" s="5">
        <f t="shared" si="4"/>
        <v>57.792766490666665</v>
      </c>
      <c r="I78">
        <v>0</v>
      </c>
      <c r="J78">
        <v>-14.522809519999999</v>
      </c>
      <c r="K78">
        <v>0</v>
      </c>
      <c r="L78">
        <v>82.887124310000004</v>
      </c>
      <c r="M78">
        <v>85.750055739999993</v>
      </c>
      <c r="N78">
        <v>89.996040170000001</v>
      </c>
      <c r="O78">
        <v>75.176665159999999</v>
      </c>
      <c r="P78">
        <v>68.557952040000004</v>
      </c>
      <c r="Q78">
        <v>81.885327790000005</v>
      </c>
      <c r="R78">
        <v>80.184745649999996</v>
      </c>
      <c r="S78">
        <v>0</v>
      </c>
      <c r="T78">
        <v>52.812810280000001</v>
      </c>
      <c r="U78">
        <v>87.449279419999996</v>
      </c>
      <c r="V78">
        <v>91.484612290000001</v>
      </c>
      <c r="W78">
        <v>85.229694030000005</v>
      </c>
    </row>
    <row r="79" spans="1:23" x14ac:dyDescent="0.2">
      <c r="A79" t="s">
        <v>517</v>
      </c>
      <c r="B79">
        <v>171180</v>
      </c>
      <c r="C79" t="s">
        <v>5575</v>
      </c>
      <c r="D79">
        <v>11</v>
      </c>
      <c r="E79" s="8">
        <f t="shared" si="5"/>
        <v>73.333333333333329</v>
      </c>
      <c r="F79">
        <v>864.80295007858001</v>
      </c>
      <c r="G79">
        <f t="shared" si="3"/>
        <v>864.80295007999996</v>
      </c>
      <c r="H79" s="5">
        <f t="shared" si="4"/>
        <v>57.65353000533333</v>
      </c>
      <c r="I79">
        <v>0</v>
      </c>
      <c r="J79">
        <v>0</v>
      </c>
      <c r="K79">
        <v>0</v>
      </c>
      <c r="L79">
        <v>78.043298419999999</v>
      </c>
      <c r="M79">
        <v>59.760003820000001</v>
      </c>
      <c r="N79">
        <v>80.115366129999998</v>
      </c>
      <c r="O79">
        <v>78.820840230000002</v>
      </c>
      <c r="P79">
        <v>85.433575399999995</v>
      </c>
      <c r="Q79">
        <v>68.659626770000003</v>
      </c>
      <c r="R79">
        <v>77.502557580000001</v>
      </c>
      <c r="S79">
        <v>88.619485650000001</v>
      </c>
      <c r="T79">
        <v>77.37303086</v>
      </c>
      <c r="U79">
        <v>82.103154399999994</v>
      </c>
      <c r="V79">
        <v>88.37201082</v>
      </c>
      <c r="W79">
        <v>0</v>
      </c>
    </row>
    <row r="80" spans="1:23" x14ac:dyDescent="0.2">
      <c r="A80" t="s">
        <v>190</v>
      </c>
      <c r="B80">
        <v>21973</v>
      </c>
      <c r="C80" t="s">
        <v>5246</v>
      </c>
      <c r="D80">
        <v>12</v>
      </c>
      <c r="E80" s="8">
        <f t="shared" si="5"/>
        <v>80</v>
      </c>
      <c r="F80">
        <v>954.27409660087199</v>
      </c>
      <c r="G80">
        <f t="shared" si="3"/>
        <v>857.70518985000001</v>
      </c>
      <c r="H80" s="5">
        <f t="shared" si="4"/>
        <v>57.180345989999999</v>
      </c>
      <c r="I80">
        <v>0</v>
      </c>
      <c r="J80">
        <v>0</v>
      </c>
      <c r="K80">
        <v>-48.284453370000001</v>
      </c>
      <c r="L80">
        <v>83.330555649999994</v>
      </c>
      <c r="M80">
        <v>91.237546069999993</v>
      </c>
      <c r="N80">
        <v>89.045609159999998</v>
      </c>
      <c r="O80">
        <v>78.221554729999994</v>
      </c>
      <c r="P80">
        <v>74.994000479999997</v>
      </c>
      <c r="Q80">
        <v>88.789444709999998</v>
      </c>
      <c r="R80">
        <v>82.103154399999994</v>
      </c>
      <c r="S80">
        <v>0</v>
      </c>
      <c r="T80">
        <v>44.261496919999999</v>
      </c>
      <c r="U80">
        <v>89.734386220000005</v>
      </c>
      <c r="V80">
        <v>93.498139390000006</v>
      </c>
      <c r="W80">
        <v>90.773755489999999</v>
      </c>
    </row>
    <row r="81" spans="1:23" x14ac:dyDescent="0.2">
      <c r="A81" t="s">
        <v>1032</v>
      </c>
      <c r="B81">
        <v>12642</v>
      </c>
      <c r="C81" t="s">
        <v>6089</v>
      </c>
      <c r="D81">
        <v>10</v>
      </c>
      <c r="E81" s="8">
        <f t="shared" si="5"/>
        <v>66.666666666666657</v>
      </c>
      <c r="F81">
        <v>855.65384714331105</v>
      </c>
      <c r="G81">
        <f t="shared" si="3"/>
        <v>855.65384714000004</v>
      </c>
      <c r="H81" s="5">
        <f t="shared" si="4"/>
        <v>57.043589809333334</v>
      </c>
      <c r="I81">
        <v>0</v>
      </c>
      <c r="J81">
        <v>0</v>
      </c>
      <c r="K81">
        <v>0</v>
      </c>
      <c r="L81">
        <v>84.155249600000005</v>
      </c>
      <c r="M81">
        <v>93.070007259999997</v>
      </c>
      <c r="N81">
        <v>90.612540780000003</v>
      </c>
      <c r="O81">
        <v>76.668302260000004</v>
      </c>
      <c r="P81">
        <v>88.365763569999999</v>
      </c>
      <c r="Q81">
        <v>70.167560129999998</v>
      </c>
      <c r="R81">
        <v>92.419733460000003</v>
      </c>
      <c r="S81">
        <v>0</v>
      </c>
      <c r="T81">
        <v>98.093070710000006</v>
      </c>
      <c r="U81">
        <v>0</v>
      </c>
      <c r="V81">
        <v>85.151313880000004</v>
      </c>
      <c r="W81">
        <v>76.950305490000005</v>
      </c>
    </row>
    <row r="82" spans="1:23" x14ac:dyDescent="0.2">
      <c r="A82" t="s">
        <v>1033</v>
      </c>
      <c r="B82">
        <v>12517</v>
      </c>
      <c r="C82" t="s">
        <v>6090</v>
      </c>
      <c r="D82">
        <v>10</v>
      </c>
      <c r="E82" s="8">
        <f t="shared" si="5"/>
        <v>66.666666666666657</v>
      </c>
      <c r="F82">
        <v>855.10966486985501</v>
      </c>
      <c r="G82">
        <f t="shared" si="3"/>
        <v>855.10966486999996</v>
      </c>
      <c r="H82" s="5">
        <f t="shared" si="4"/>
        <v>57.007310991333334</v>
      </c>
      <c r="I82">
        <v>0</v>
      </c>
      <c r="J82">
        <v>0</v>
      </c>
      <c r="K82">
        <v>0</v>
      </c>
      <c r="L82">
        <v>93.498139390000006</v>
      </c>
      <c r="M82">
        <v>66.444299740000005</v>
      </c>
      <c r="N82">
        <v>93.822712600000003</v>
      </c>
      <c r="O82">
        <v>82.762273649999997</v>
      </c>
      <c r="P82">
        <v>84.575178879999996</v>
      </c>
      <c r="Q82">
        <v>96.359536700000007</v>
      </c>
      <c r="R82">
        <v>90.171325519999996</v>
      </c>
      <c r="S82">
        <v>0</v>
      </c>
      <c r="T82">
        <v>54.58574875</v>
      </c>
      <c r="U82">
        <v>0</v>
      </c>
      <c r="V82">
        <v>97.191175040000005</v>
      </c>
      <c r="W82">
        <v>95.699274599999995</v>
      </c>
    </row>
    <row r="83" spans="1:23" x14ac:dyDescent="0.2">
      <c r="A83" t="s">
        <v>1784</v>
      </c>
      <c r="B83">
        <v>74614</v>
      </c>
      <c r="C83" t="s">
        <v>6834</v>
      </c>
      <c r="D83">
        <v>9</v>
      </c>
      <c r="E83" s="8">
        <f t="shared" si="5"/>
        <v>60</v>
      </c>
      <c r="F83">
        <v>854.76224688327602</v>
      </c>
      <c r="G83">
        <f t="shared" si="3"/>
        <v>854.76224688999991</v>
      </c>
      <c r="H83" s="5">
        <f t="shared" si="4"/>
        <v>56.984149792666663</v>
      </c>
      <c r="I83">
        <v>0</v>
      </c>
      <c r="J83">
        <v>0</v>
      </c>
      <c r="K83">
        <v>0</v>
      </c>
      <c r="L83">
        <v>93.031909949999999</v>
      </c>
      <c r="M83">
        <v>93.163651270000003</v>
      </c>
      <c r="N83">
        <v>0</v>
      </c>
      <c r="O83">
        <v>92.697306220000002</v>
      </c>
      <c r="P83">
        <v>95.56392271</v>
      </c>
      <c r="Q83">
        <v>94.78313618</v>
      </c>
      <c r="R83">
        <v>96.762332360000002</v>
      </c>
      <c r="S83">
        <v>0</v>
      </c>
      <c r="T83">
        <v>97.885669539999995</v>
      </c>
      <c r="U83">
        <v>95.467216559999997</v>
      </c>
      <c r="V83">
        <v>0</v>
      </c>
      <c r="W83">
        <v>95.407102100000003</v>
      </c>
    </row>
    <row r="84" spans="1:23" x14ac:dyDescent="0.2">
      <c r="A84" t="s">
        <v>1785</v>
      </c>
      <c r="B84">
        <v>20753</v>
      </c>
      <c r="C84" t="s">
        <v>6835</v>
      </c>
      <c r="D84">
        <v>9</v>
      </c>
      <c r="E84" s="8">
        <f t="shared" si="5"/>
        <v>60</v>
      </c>
      <c r="F84">
        <v>854.30461780840403</v>
      </c>
      <c r="G84">
        <f t="shared" si="3"/>
        <v>854.30461778999995</v>
      </c>
      <c r="H84" s="5">
        <f t="shared" si="4"/>
        <v>56.953641185999999</v>
      </c>
      <c r="I84">
        <v>0</v>
      </c>
      <c r="J84">
        <v>0</v>
      </c>
      <c r="K84">
        <v>0</v>
      </c>
      <c r="L84">
        <v>97.091149169999994</v>
      </c>
      <c r="M84">
        <v>99.037356889999998</v>
      </c>
      <c r="N84">
        <v>0</v>
      </c>
      <c r="O84">
        <v>98.931539369999996</v>
      </c>
      <c r="P84">
        <v>98.301352629999997</v>
      </c>
      <c r="Q84">
        <v>73.332062239999999</v>
      </c>
      <c r="R84">
        <v>98.825947740000004</v>
      </c>
      <c r="S84">
        <v>99.892116509999994</v>
      </c>
      <c r="T84">
        <v>91.417705780000006</v>
      </c>
      <c r="U84">
        <v>97.475387459999993</v>
      </c>
      <c r="V84">
        <v>0</v>
      </c>
      <c r="W84">
        <v>0</v>
      </c>
    </row>
    <row r="85" spans="1:23" x14ac:dyDescent="0.2">
      <c r="A85" t="s">
        <v>518</v>
      </c>
      <c r="B85">
        <v>229841</v>
      </c>
      <c r="C85" t="s">
        <v>5576</v>
      </c>
      <c r="D85">
        <v>11</v>
      </c>
      <c r="E85" s="8">
        <f t="shared" si="5"/>
        <v>73.333333333333329</v>
      </c>
      <c r="F85">
        <v>851.06053163661102</v>
      </c>
      <c r="G85">
        <f t="shared" si="3"/>
        <v>851.06053164000014</v>
      </c>
      <c r="H85" s="5">
        <f t="shared" si="4"/>
        <v>56.737368776000011</v>
      </c>
      <c r="I85">
        <v>0</v>
      </c>
      <c r="J85">
        <v>0</v>
      </c>
      <c r="K85">
        <v>0</v>
      </c>
      <c r="L85">
        <v>75.827658900000003</v>
      </c>
      <c r="M85">
        <v>79.907946050000007</v>
      </c>
      <c r="N85">
        <v>85.041245000000004</v>
      </c>
      <c r="O85">
        <v>67.459996219999994</v>
      </c>
      <c r="P85">
        <v>64.954466920000002</v>
      </c>
      <c r="Q85">
        <v>87.531949159999996</v>
      </c>
      <c r="R85">
        <v>82.249017120000005</v>
      </c>
      <c r="S85">
        <v>0</v>
      </c>
      <c r="T85">
        <v>40.847337160000002</v>
      </c>
      <c r="U85">
        <v>88.450176020000001</v>
      </c>
      <c r="V85">
        <v>90.335868759999997</v>
      </c>
      <c r="W85">
        <v>88.454870330000006</v>
      </c>
    </row>
    <row r="86" spans="1:23" x14ac:dyDescent="0.2">
      <c r="A86" t="s">
        <v>1786</v>
      </c>
      <c r="B86">
        <v>17329</v>
      </c>
      <c r="C86" t="s">
        <v>6836</v>
      </c>
      <c r="D86">
        <v>9</v>
      </c>
      <c r="E86" s="8">
        <f t="shared" si="5"/>
        <v>60</v>
      </c>
      <c r="F86">
        <v>850.91275204864701</v>
      </c>
      <c r="G86">
        <f t="shared" si="3"/>
        <v>850.91275205000011</v>
      </c>
      <c r="H86" s="5">
        <f t="shared" si="4"/>
        <v>56.727516803333337</v>
      </c>
      <c r="I86">
        <v>0</v>
      </c>
      <c r="J86">
        <v>0</v>
      </c>
      <c r="K86">
        <v>0</v>
      </c>
      <c r="L86">
        <v>98.419384679999993</v>
      </c>
      <c r="M86">
        <v>74.691524009999995</v>
      </c>
      <c r="N86">
        <v>98.301352629999997</v>
      </c>
      <c r="O86">
        <v>93.351505759999995</v>
      </c>
      <c r="P86">
        <v>96.359536700000007</v>
      </c>
      <c r="Q86">
        <v>99.037356889999998</v>
      </c>
      <c r="R86">
        <v>93.822712600000003</v>
      </c>
      <c r="S86">
        <v>0</v>
      </c>
      <c r="T86">
        <v>98.197101219999993</v>
      </c>
      <c r="U86">
        <v>0</v>
      </c>
      <c r="V86">
        <v>0</v>
      </c>
      <c r="W86">
        <v>98.73227756</v>
      </c>
    </row>
    <row r="87" spans="1:23" x14ac:dyDescent="0.2">
      <c r="A87" t="s">
        <v>1787</v>
      </c>
      <c r="B87">
        <v>20288</v>
      </c>
      <c r="C87" t="s">
        <v>6837</v>
      </c>
      <c r="D87">
        <v>9</v>
      </c>
      <c r="E87" s="8">
        <f t="shared" si="5"/>
        <v>60</v>
      </c>
      <c r="F87">
        <v>849.80080739156995</v>
      </c>
      <c r="G87">
        <f t="shared" si="3"/>
        <v>849.80080738999993</v>
      </c>
      <c r="H87" s="5">
        <f t="shared" si="4"/>
        <v>56.653387159333327</v>
      </c>
      <c r="I87">
        <v>0</v>
      </c>
      <c r="J87">
        <v>0</v>
      </c>
      <c r="K87">
        <v>0</v>
      </c>
      <c r="L87">
        <v>95.503686439999996</v>
      </c>
      <c r="M87">
        <v>95.761591940000002</v>
      </c>
      <c r="N87">
        <v>0</v>
      </c>
      <c r="O87">
        <v>97.066645960000002</v>
      </c>
      <c r="P87">
        <v>96.560514470000001</v>
      </c>
      <c r="Q87">
        <v>93.822712600000003</v>
      </c>
      <c r="R87">
        <v>96.964995639999998</v>
      </c>
      <c r="S87">
        <v>0</v>
      </c>
      <c r="T87">
        <v>93.351505759999995</v>
      </c>
      <c r="U87">
        <v>85.750055739999993</v>
      </c>
      <c r="V87">
        <v>0</v>
      </c>
      <c r="W87">
        <v>95.019098839999998</v>
      </c>
    </row>
    <row r="88" spans="1:23" x14ac:dyDescent="0.2">
      <c r="A88" t="s">
        <v>195</v>
      </c>
      <c r="B88">
        <v>69885</v>
      </c>
      <c r="C88" t="s">
        <v>5252</v>
      </c>
      <c r="D88">
        <v>12</v>
      </c>
      <c r="E88" s="8">
        <f t="shared" si="5"/>
        <v>80</v>
      </c>
      <c r="F88">
        <v>907.20687001753004</v>
      </c>
      <c r="G88">
        <f t="shared" si="3"/>
        <v>849.62669071999994</v>
      </c>
      <c r="H88" s="5">
        <f t="shared" si="4"/>
        <v>56.641779381333329</v>
      </c>
      <c r="I88">
        <v>-14.868252419999999</v>
      </c>
      <c r="J88">
        <v>0</v>
      </c>
      <c r="K88">
        <v>-13.92183724</v>
      </c>
      <c r="L88">
        <v>90.335868759999997</v>
      </c>
      <c r="M88">
        <v>88.029718829999993</v>
      </c>
      <c r="N88">
        <v>89.131326099999995</v>
      </c>
      <c r="O88">
        <v>88.874668940000007</v>
      </c>
      <c r="P88">
        <v>86.631090169999993</v>
      </c>
      <c r="Q88">
        <v>96.059633820000002</v>
      </c>
      <c r="R88">
        <v>88.534749890000001</v>
      </c>
      <c r="S88">
        <v>0</v>
      </c>
      <c r="T88">
        <v>59.453739050000003</v>
      </c>
      <c r="U88">
        <v>95.075109339999997</v>
      </c>
      <c r="V88">
        <v>96.290875479999997</v>
      </c>
      <c r="W88">
        <v>0</v>
      </c>
    </row>
    <row r="89" spans="1:23" x14ac:dyDescent="0.2">
      <c r="A89" t="s">
        <v>519</v>
      </c>
      <c r="B89">
        <v>237886</v>
      </c>
      <c r="C89" t="s">
        <v>5577</v>
      </c>
      <c r="D89">
        <v>11</v>
      </c>
      <c r="E89" s="8">
        <f t="shared" si="5"/>
        <v>73.333333333333329</v>
      </c>
      <c r="F89">
        <v>848.848257627669</v>
      </c>
      <c r="G89">
        <f t="shared" si="3"/>
        <v>848.84825763000003</v>
      </c>
      <c r="H89" s="5">
        <f t="shared" si="4"/>
        <v>56.589883841999999</v>
      </c>
      <c r="I89">
        <v>0</v>
      </c>
      <c r="J89">
        <v>0</v>
      </c>
      <c r="K89">
        <v>0</v>
      </c>
      <c r="L89">
        <v>87.955389030000006</v>
      </c>
      <c r="M89">
        <v>52.27610146</v>
      </c>
      <c r="N89">
        <v>81.885327790000005</v>
      </c>
      <c r="O89">
        <v>64.954466920000002</v>
      </c>
      <c r="P89">
        <v>68.863883650000005</v>
      </c>
      <c r="Q89">
        <v>86.147484489999997</v>
      </c>
      <c r="R89">
        <v>74.812221320000006</v>
      </c>
      <c r="S89">
        <v>0</v>
      </c>
      <c r="T89">
        <v>63.355296500000001</v>
      </c>
      <c r="U89">
        <v>92.143818069999995</v>
      </c>
      <c r="V89">
        <v>86.811584139999994</v>
      </c>
      <c r="W89">
        <v>89.642684259999996</v>
      </c>
    </row>
    <row r="90" spans="1:23" x14ac:dyDescent="0.2">
      <c r="A90" t="s">
        <v>1034</v>
      </c>
      <c r="B90">
        <v>219132</v>
      </c>
      <c r="C90" t="s">
        <v>6091</v>
      </c>
      <c r="D90">
        <v>10</v>
      </c>
      <c r="E90" s="8">
        <f t="shared" si="5"/>
        <v>66.666666666666657</v>
      </c>
      <c r="F90">
        <v>846.898259400862</v>
      </c>
      <c r="G90">
        <f t="shared" si="3"/>
        <v>846.89825940000014</v>
      </c>
      <c r="H90" s="5">
        <f t="shared" si="4"/>
        <v>56.459883960000006</v>
      </c>
      <c r="I90">
        <v>0</v>
      </c>
      <c r="J90">
        <v>0</v>
      </c>
      <c r="K90">
        <v>0</v>
      </c>
      <c r="L90">
        <v>89.642684259999996</v>
      </c>
      <c r="M90">
        <v>73.976534639999997</v>
      </c>
      <c r="N90">
        <v>90.435537550000006</v>
      </c>
      <c r="O90">
        <v>71.027771860000001</v>
      </c>
      <c r="P90">
        <v>84.344056269999996</v>
      </c>
      <c r="Q90">
        <v>85.591523019999997</v>
      </c>
      <c r="R90">
        <v>83.358340839999997</v>
      </c>
      <c r="S90">
        <v>0</v>
      </c>
      <c r="T90">
        <v>86.793500899999998</v>
      </c>
      <c r="U90">
        <v>0</v>
      </c>
      <c r="V90">
        <v>90.422453700000005</v>
      </c>
      <c r="W90">
        <v>91.305856360000007</v>
      </c>
    </row>
    <row r="91" spans="1:23" x14ac:dyDescent="0.2">
      <c r="A91" t="s">
        <v>1788</v>
      </c>
      <c r="B91">
        <v>58185</v>
      </c>
      <c r="C91" t="s">
        <v>6838</v>
      </c>
      <c r="D91">
        <v>9</v>
      </c>
      <c r="E91" s="8">
        <f t="shared" si="5"/>
        <v>60</v>
      </c>
      <c r="F91">
        <v>846.72650084517898</v>
      </c>
      <c r="G91">
        <f t="shared" si="3"/>
        <v>846.72650083999986</v>
      </c>
      <c r="H91" s="5">
        <f t="shared" si="4"/>
        <v>56.448433389333324</v>
      </c>
      <c r="I91">
        <v>0</v>
      </c>
      <c r="J91">
        <v>0</v>
      </c>
      <c r="K91">
        <v>0</v>
      </c>
      <c r="L91">
        <v>96.989447549999994</v>
      </c>
      <c r="M91">
        <v>88.619485650000001</v>
      </c>
      <c r="N91">
        <v>97.066645960000002</v>
      </c>
      <c r="O91">
        <v>0</v>
      </c>
      <c r="P91">
        <v>94.589481649999996</v>
      </c>
      <c r="Q91">
        <v>95.56392271</v>
      </c>
      <c r="R91">
        <v>88.619485650000001</v>
      </c>
      <c r="S91">
        <v>0</v>
      </c>
      <c r="T91">
        <v>92.790201350000004</v>
      </c>
      <c r="U91">
        <v>0</v>
      </c>
      <c r="V91">
        <v>95.699274599999995</v>
      </c>
      <c r="W91">
        <v>96.788555720000005</v>
      </c>
    </row>
    <row r="92" spans="1:23" x14ac:dyDescent="0.2">
      <c r="A92" t="s">
        <v>520</v>
      </c>
      <c r="B92">
        <v>15019</v>
      </c>
      <c r="C92" t="s">
        <v>5578</v>
      </c>
      <c r="D92">
        <v>11</v>
      </c>
      <c r="E92" s="8">
        <f t="shared" si="5"/>
        <v>73.333333333333329</v>
      </c>
      <c r="F92">
        <v>846.69745020825303</v>
      </c>
      <c r="G92">
        <f t="shared" si="3"/>
        <v>846.69745021999995</v>
      </c>
      <c r="H92" s="5">
        <f t="shared" si="4"/>
        <v>56.446496681333329</v>
      </c>
      <c r="I92">
        <v>0</v>
      </c>
      <c r="J92">
        <v>0</v>
      </c>
      <c r="K92">
        <v>0</v>
      </c>
      <c r="L92">
        <v>84.382488949999995</v>
      </c>
      <c r="M92">
        <v>47.506389609999999</v>
      </c>
      <c r="N92">
        <v>86.793500899999998</v>
      </c>
      <c r="O92">
        <v>62.332481459999997</v>
      </c>
      <c r="P92">
        <v>74.994000479999997</v>
      </c>
      <c r="Q92">
        <v>78.420301449999997</v>
      </c>
      <c r="R92">
        <v>69.32697374</v>
      </c>
      <c r="S92">
        <v>0</v>
      </c>
      <c r="T92">
        <v>84.420956660000002</v>
      </c>
      <c r="U92">
        <v>84.7299656</v>
      </c>
      <c r="V92">
        <v>83.628821840000001</v>
      </c>
      <c r="W92">
        <v>90.161569529999994</v>
      </c>
    </row>
    <row r="93" spans="1:23" x14ac:dyDescent="0.2">
      <c r="A93" t="s">
        <v>503</v>
      </c>
      <c r="B93">
        <v>718338</v>
      </c>
      <c r="C93" t="s">
        <v>5561</v>
      </c>
      <c r="D93">
        <v>11</v>
      </c>
      <c r="E93" s="8">
        <f t="shared" si="5"/>
        <v>73.333333333333329</v>
      </c>
      <c r="F93">
        <v>893.70078075968695</v>
      </c>
      <c r="G93">
        <f t="shared" si="3"/>
        <v>844.92409993000001</v>
      </c>
      <c r="H93" s="5">
        <f t="shared" si="4"/>
        <v>56.328273328666668</v>
      </c>
      <c r="I93">
        <v>-24.388340419999999</v>
      </c>
      <c r="J93">
        <v>0</v>
      </c>
      <c r="K93">
        <v>0</v>
      </c>
      <c r="L93">
        <v>88.622627129999998</v>
      </c>
      <c r="M93">
        <v>94.977585289999993</v>
      </c>
      <c r="N93">
        <v>0</v>
      </c>
      <c r="O93">
        <v>87.449279419999996</v>
      </c>
      <c r="P93">
        <v>88.113490179999999</v>
      </c>
      <c r="Q93">
        <v>65.7375756</v>
      </c>
      <c r="R93">
        <v>96.560514470000001</v>
      </c>
      <c r="S93">
        <v>96.159393809999997</v>
      </c>
      <c r="T93">
        <v>89.734386220000005</v>
      </c>
      <c r="U93">
        <v>78.553361300000006</v>
      </c>
      <c r="V93">
        <v>0</v>
      </c>
      <c r="W93">
        <v>83.404226929999993</v>
      </c>
    </row>
    <row r="94" spans="1:23" x14ac:dyDescent="0.2">
      <c r="A94" t="s">
        <v>1035</v>
      </c>
      <c r="B94">
        <v>71934</v>
      </c>
      <c r="C94" t="s">
        <v>6092</v>
      </c>
      <c r="D94">
        <v>10</v>
      </c>
      <c r="E94" s="8">
        <f t="shared" si="5"/>
        <v>66.666666666666657</v>
      </c>
      <c r="F94">
        <v>844.37239395535198</v>
      </c>
      <c r="G94">
        <f t="shared" si="3"/>
        <v>844.37239394999995</v>
      </c>
      <c r="H94" s="5">
        <f t="shared" si="4"/>
        <v>56.291492929999997</v>
      </c>
      <c r="I94">
        <v>0</v>
      </c>
      <c r="J94">
        <v>0</v>
      </c>
      <c r="K94">
        <v>0</v>
      </c>
      <c r="L94">
        <v>82.230079759999995</v>
      </c>
      <c r="M94">
        <v>84.267295860000004</v>
      </c>
      <c r="N94">
        <v>84.575178879999996</v>
      </c>
      <c r="O94">
        <v>81.096423650000006</v>
      </c>
      <c r="P94">
        <v>84.807571620000004</v>
      </c>
      <c r="Q94">
        <v>76.164942800000006</v>
      </c>
      <c r="R94">
        <v>88.197421109999993</v>
      </c>
      <c r="S94">
        <v>91.596900360000006</v>
      </c>
      <c r="T94">
        <v>83.811056350000001</v>
      </c>
      <c r="U94">
        <v>0</v>
      </c>
      <c r="V94">
        <v>87.625523560000005</v>
      </c>
      <c r="W94">
        <v>0</v>
      </c>
    </row>
    <row r="95" spans="1:23" x14ac:dyDescent="0.2">
      <c r="A95" t="s">
        <v>521</v>
      </c>
      <c r="B95">
        <v>319172</v>
      </c>
      <c r="C95" t="s">
        <v>5579</v>
      </c>
      <c r="D95">
        <v>11</v>
      </c>
      <c r="E95" s="8">
        <f t="shared" si="5"/>
        <v>73.333333333333329</v>
      </c>
      <c r="F95">
        <v>844.342462589707</v>
      </c>
      <c r="G95">
        <f t="shared" si="3"/>
        <v>844.34246259999998</v>
      </c>
      <c r="H95" s="5">
        <f t="shared" si="4"/>
        <v>56.289497506666663</v>
      </c>
      <c r="I95">
        <v>0</v>
      </c>
      <c r="J95">
        <v>0</v>
      </c>
      <c r="K95">
        <v>0</v>
      </c>
      <c r="L95">
        <v>75.338647219999999</v>
      </c>
      <c r="M95">
        <v>92.883282870000002</v>
      </c>
      <c r="N95">
        <v>87.862653100000003</v>
      </c>
      <c r="O95">
        <v>61.91643758</v>
      </c>
      <c r="P95">
        <v>62.84012216</v>
      </c>
      <c r="Q95">
        <v>79.15776142</v>
      </c>
      <c r="R95">
        <v>78.955263950000003</v>
      </c>
      <c r="S95">
        <v>0</v>
      </c>
      <c r="T95">
        <v>36.34566178</v>
      </c>
      <c r="U95">
        <v>87.946106630000003</v>
      </c>
      <c r="V95">
        <v>92.388994620000005</v>
      </c>
      <c r="W95">
        <v>88.707531270000004</v>
      </c>
    </row>
    <row r="96" spans="1:23" x14ac:dyDescent="0.2">
      <c r="A96" t="s">
        <v>1036</v>
      </c>
      <c r="B96">
        <v>83433</v>
      </c>
      <c r="C96" t="s">
        <v>6093</v>
      </c>
      <c r="D96">
        <v>10</v>
      </c>
      <c r="E96" s="8">
        <f t="shared" si="5"/>
        <v>66.666666666666657</v>
      </c>
      <c r="F96">
        <v>842.11303852206095</v>
      </c>
      <c r="G96">
        <f t="shared" si="3"/>
        <v>842.11303850999991</v>
      </c>
      <c r="H96" s="5">
        <f t="shared" si="4"/>
        <v>56.140869233999993</v>
      </c>
      <c r="I96">
        <v>0</v>
      </c>
      <c r="J96">
        <v>0</v>
      </c>
      <c r="K96">
        <v>0</v>
      </c>
      <c r="L96">
        <v>87.461516930000002</v>
      </c>
      <c r="M96">
        <v>88.704383770000007</v>
      </c>
      <c r="N96">
        <v>94.589481649999996</v>
      </c>
      <c r="O96">
        <v>80.184745649999996</v>
      </c>
      <c r="P96">
        <v>83.811056350000001</v>
      </c>
      <c r="Q96">
        <v>81.310067810000007</v>
      </c>
      <c r="R96">
        <v>88.960056929999993</v>
      </c>
      <c r="S96">
        <v>94.20453689</v>
      </c>
      <c r="T96">
        <v>59.453739050000003</v>
      </c>
      <c r="U96">
        <v>83.433453479999997</v>
      </c>
      <c r="V96">
        <v>0</v>
      </c>
      <c r="W96">
        <v>0</v>
      </c>
    </row>
    <row r="97" spans="1:23" x14ac:dyDescent="0.2">
      <c r="A97" t="s">
        <v>1037</v>
      </c>
      <c r="B97">
        <v>13123</v>
      </c>
      <c r="C97" t="s">
        <v>6094</v>
      </c>
      <c r="D97">
        <v>10</v>
      </c>
      <c r="E97" s="8">
        <f t="shared" si="5"/>
        <v>66.666666666666657</v>
      </c>
      <c r="F97">
        <v>842.03293827469599</v>
      </c>
      <c r="G97">
        <f t="shared" si="3"/>
        <v>842.03293829000006</v>
      </c>
      <c r="H97" s="5">
        <f t="shared" si="4"/>
        <v>56.135529219333336</v>
      </c>
      <c r="I97">
        <v>0</v>
      </c>
      <c r="J97">
        <v>0</v>
      </c>
      <c r="K97">
        <v>0</v>
      </c>
      <c r="L97">
        <v>82.375037070000005</v>
      </c>
      <c r="M97">
        <v>89.475850469999997</v>
      </c>
      <c r="N97">
        <v>0</v>
      </c>
      <c r="O97">
        <v>80.744137980000005</v>
      </c>
      <c r="P97">
        <v>87.946106630000003</v>
      </c>
      <c r="Q97">
        <v>65.044880969999994</v>
      </c>
      <c r="R97">
        <v>94.78313618</v>
      </c>
      <c r="S97">
        <v>94.492950829999998</v>
      </c>
      <c r="T97">
        <v>85.119422549999996</v>
      </c>
      <c r="U97">
        <v>81.381532899999996</v>
      </c>
      <c r="V97">
        <v>0</v>
      </c>
      <c r="W97">
        <v>80.669882709999996</v>
      </c>
    </row>
    <row r="98" spans="1:23" x14ac:dyDescent="0.2">
      <c r="A98" t="s">
        <v>1038</v>
      </c>
      <c r="B98">
        <v>16819</v>
      </c>
      <c r="C98" t="s">
        <v>6095</v>
      </c>
      <c r="D98">
        <v>10</v>
      </c>
      <c r="E98" s="8">
        <f t="shared" si="5"/>
        <v>66.666666666666657</v>
      </c>
      <c r="F98">
        <v>841.81865238380499</v>
      </c>
      <c r="G98">
        <f t="shared" si="3"/>
        <v>841.81865237</v>
      </c>
      <c r="H98" s="5">
        <f t="shared" si="4"/>
        <v>56.121243491333331</v>
      </c>
      <c r="I98">
        <v>0</v>
      </c>
      <c r="J98">
        <v>0</v>
      </c>
      <c r="K98">
        <v>0</v>
      </c>
      <c r="L98">
        <v>83.107557799999995</v>
      </c>
      <c r="M98">
        <v>86.793500899999998</v>
      </c>
      <c r="N98">
        <v>92.790201350000004</v>
      </c>
      <c r="O98">
        <v>0</v>
      </c>
      <c r="P98">
        <v>85.197743959999997</v>
      </c>
      <c r="Q98">
        <v>83.283363320000007</v>
      </c>
      <c r="R98">
        <v>68.966468500000005</v>
      </c>
      <c r="S98">
        <v>0</v>
      </c>
      <c r="T98">
        <v>97.270587320000004</v>
      </c>
      <c r="U98">
        <v>86.147484489999997</v>
      </c>
      <c r="V98">
        <v>71.206813069999995</v>
      </c>
      <c r="W98">
        <v>87.054931659999994</v>
      </c>
    </row>
    <row r="99" spans="1:23" x14ac:dyDescent="0.2">
      <c r="A99" t="s">
        <v>516</v>
      </c>
      <c r="B99">
        <v>17858</v>
      </c>
      <c r="C99" t="s">
        <v>5574</v>
      </c>
      <c r="D99">
        <v>11</v>
      </c>
      <c r="E99" s="8">
        <f t="shared" si="5"/>
        <v>73.333333333333329</v>
      </c>
      <c r="F99">
        <v>865.98663545038005</v>
      </c>
      <c r="G99">
        <f t="shared" si="3"/>
        <v>840.52482182000006</v>
      </c>
      <c r="H99" s="5">
        <f t="shared" si="4"/>
        <v>56.034988121333335</v>
      </c>
      <c r="I99">
        <v>0</v>
      </c>
      <c r="J99">
        <v>-12.73090682</v>
      </c>
      <c r="K99">
        <v>0</v>
      </c>
      <c r="L99">
        <v>94.729263759999995</v>
      </c>
      <c r="M99">
        <v>68.557952040000004</v>
      </c>
      <c r="N99">
        <v>89.647506010000001</v>
      </c>
      <c r="O99">
        <v>65.505043889999996</v>
      </c>
      <c r="P99">
        <v>87.531949159999996</v>
      </c>
      <c r="Q99">
        <v>92.512072829999994</v>
      </c>
      <c r="R99">
        <v>85.512476269999993</v>
      </c>
      <c r="S99">
        <v>0</v>
      </c>
      <c r="T99">
        <v>83.283363320000007</v>
      </c>
      <c r="U99">
        <v>0</v>
      </c>
      <c r="V99">
        <v>92.664665110000001</v>
      </c>
      <c r="W99">
        <v>93.31143625</v>
      </c>
    </row>
    <row r="100" spans="1:23" x14ac:dyDescent="0.2">
      <c r="A100" t="s">
        <v>522</v>
      </c>
      <c r="B100">
        <v>72415</v>
      </c>
      <c r="C100" t="s">
        <v>5580</v>
      </c>
      <c r="D100">
        <v>11</v>
      </c>
      <c r="E100" s="8">
        <f t="shared" si="5"/>
        <v>73.333333333333329</v>
      </c>
      <c r="F100">
        <v>840.50226157171301</v>
      </c>
      <c r="G100">
        <f t="shared" si="3"/>
        <v>840.50226158000009</v>
      </c>
      <c r="H100" s="5">
        <f t="shared" si="4"/>
        <v>56.033484105333336</v>
      </c>
      <c r="I100">
        <v>0</v>
      </c>
      <c r="J100">
        <v>0</v>
      </c>
      <c r="K100">
        <v>0</v>
      </c>
      <c r="L100">
        <v>76.135948350000007</v>
      </c>
      <c r="M100">
        <v>82.395399040000001</v>
      </c>
      <c r="N100">
        <v>79.361300259999993</v>
      </c>
      <c r="O100">
        <v>63.660207280000002</v>
      </c>
      <c r="P100">
        <v>67.756186139999997</v>
      </c>
      <c r="Q100">
        <v>83.963056260000002</v>
      </c>
      <c r="R100">
        <v>80.744137980000005</v>
      </c>
      <c r="S100">
        <v>0</v>
      </c>
      <c r="T100">
        <v>42.889003260000003</v>
      </c>
      <c r="U100">
        <v>85.197743959999997</v>
      </c>
      <c r="V100">
        <v>90.773755489999999</v>
      </c>
      <c r="W100">
        <v>87.625523560000005</v>
      </c>
    </row>
    <row r="101" spans="1:23" x14ac:dyDescent="0.2">
      <c r="A101" t="s">
        <v>203</v>
      </c>
      <c r="B101">
        <v>52855</v>
      </c>
      <c r="C101" t="s">
        <v>5260</v>
      </c>
      <c r="D101">
        <v>12</v>
      </c>
      <c r="E101" s="8">
        <f t="shared" si="5"/>
        <v>80</v>
      </c>
      <c r="F101">
        <v>861.23035335531802</v>
      </c>
      <c r="G101">
        <f t="shared" si="3"/>
        <v>838.51299367000001</v>
      </c>
      <c r="H101" s="5">
        <f t="shared" si="4"/>
        <v>55.900866244666666</v>
      </c>
      <c r="I101">
        <v>0</v>
      </c>
      <c r="J101">
        <v>-11.35867985</v>
      </c>
      <c r="K101">
        <v>0</v>
      </c>
      <c r="L101">
        <v>80.669882709999996</v>
      </c>
      <c r="M101">
        <v>53.9502363</v>
      </c>
      <c r="N101">
        <v>87.531949159999996</v>
      </c>
      <c r="O101">
        <v>70.59454728</v>
      </c>
      <c r="P101">
        <v>71.742187279999996</v>
      </c>
      <c r="Q101">
        <v>74.691524009999995</v>
      </c>
      <c r="R101">
        <v>84.11560849</v>
      </c>
      <c r="S101">
        <v>0</v>
      </c>
      <c r="T101">
        <v>68.507227510000007</v>
      </c>
      <c r="U101">
        <v>86.631090169999993</v>
      </c>
      <c r="V101">
        <v>87.054931659999994</v>
      </c>
      <c r="W101">
        <v>84.382488949999995</v>
      </c>
    </row>
    <row r="102" spans="1:23" x14ac:dyDescent="0.2">
      <c r="A102" t="s">
        <v>1039</v>
      </c>
      <c r="B102">
        <v>667984</v>
      </c>
      <c r="C102" t="s">
        <v>6096</v>
      </c>
      <c r="D102">
        <v>10</v>
      </c>
      <c r="E102" s="8">
        <f t="shared" si="5"/>
        <v>66.666666666666657</v>
      </c>
      <c r="F102">
        <v>837.26370631985196</v>
      </c>
      <c r="G102">
        <f t="shared" si="3"/>
        <v>837.26370632999999</v>
      </c>
      <c r="H102" s="5">
        <f t="shared" si="4"/>
        <v>55.817580421999999</v>
      </c>
      <c r="I102">
        <v>0</v>
      </c>
      <c r="J102">
        <v>0</v>
      </c>
      <c r="K102">
        <v>0</v>
      </c>
      <c r="L102">
        <v>82.520506350000005</v>
      </c>
      <c r="M102">
        <v>85.512476269999993</v>
      </c>
      <c r="N102">
        <v>90.79023823</v>
      </c>
      <c r="O102">
        <v>0</v>
      </c>
      <c r="P102">
        <v>89.996040170000001</v>
      </c>
      <c r="Q102">
        <v>65.597858889999998</v>
      </c>
      <c r="R102">
        <v>82.103154399999994</v>
      </c>
      <c r="S102">
        <v>92.327578250000002</v>
      </c>
      <c r="T102">
        <v>90.612540780000003</v>
      </c>
      <c r="U102">
        <v>79.564622389999997</v>
      </c>
      <c r="V102">
        <v>0</v>
      </c>
      <c r="W102">
        <v>78.238690599999998</v>
      </c>
    </row>
    <row r="103" spans="1:23" x14ac:dyDescent="0.2">
      <c r="A103" t="s">
        <v>524</v>
      </c>
      <c r="B103">
        <v>60411</v>
      </c>
      <c r="C103" t="s">
        <v>5582</v>
      </c>
      <c r="D103">
        <v>11</v>
      </c>
      <c r="E103" s="8">
        <f t="shared" si="5"/>
        <v>73.333333333333329</v>
      </c>
      <c r="F103">
        <v>835.1352189099</v>
      </c>
      <c r="G103">
        <f t="shared" si="3"/>
        <v>835.13521891999994</v>
      </c>
      <c r="H103" s="5">
        <f t="shared" si="4"/>
        <v>55.675681261333331</v>
      </c>
      <c r="I103">
        <v>0</v>
      </c>
      <c r="J103">
        <v>0</v>
      </c>
      <c r="K103">
        <v>0</v>
      </c>
      <c r="L103">
        <v>73.271882649999995</v>
      </c>
      <c r="M103">
        <v>77.567483710000005</v>
      </c>
      <c r="N103">
        <v>82.395399040000001</v>
      </c>
      <c r="O103">
        <v>74.093832430000006</v>
      </c>
      <c r="P103">
        <v>74.511206490000006</v>
      </c>
      <c r="Q103">
        <v>80.393607099999997</v>
      </c>
      <c r="R103">
        <v>85.433575399999995</v>
      </c>
      <c r="S103">
        <v>0</v>
      </c>
      <c r="T103">
        <v>26.08459757</v>
      </c>
      <c r="U103">
        <v>85.512476269999993</v>
      </c>
      <c r="V103">
        <v>89.300066079999993</v>
      </c>
      <c r="W103">
        <v>86.571092179999994</v>
      </c>
    </row>
    <row r="104" spans="1:23" x14ac:dyDescent="0.2">
      <c r="A104" t="s">
        <v>208</v>
      </c>
      <c r="B104">
        <v>16181</v>
      </c>
      <c r="C104" t="s">
        <v>5265</v>
      </c>
      <c r="D104">
        <v>12</v>
      </c>
      <c r="E104" s="8">
        <f t="shared" si="5"/>
        <v>80</v>
      </c>
      <c r="F104">
        <v>832.85399722161003</v>
      </c>
      <c r="G104">
        <f t="shared" si="3"/>
        <v>832.85399720999999</v>
      </c>
      <c r="H104" s="5">
        <f t="shared" si="4"/>
        <v>55.523599814000001</v>
      </c>
      <c r="I104">
        <v>11.444056870000001</v>
      </c>
      <c r="J104">
        <v>0</v>
      </c>
      <c r="K104">
        <v>51.937799290000001</v>
      </c>
      <c r="L104">
        <v>86.251509400000003</v>
      </c>
      <c r="M104">
        <v>80.184745649999996</v>
      </c>
      <c r="N104">
        <v>80.184745649999996</v>
      </c>
      <c r="O104">
        <v>63.09625965</v>
      </c>
      <c r="P104">
        <v>80.254245449999999</v>
      </c>
      <c r="Q104">
        <v>80.603559450000006</v>
      </c>
      <c r="R104">
        <v>73.917478529999997</v>
      </c>
      <c r="S104">
        <v>0</v>
      </c>
      <c r="T104">
        <v>79.090146950000005</v>
      </c>
      <c r="U104">
        <v>0</v>
      </c>
      <c r="V104">
        <v>67.650759719999996</v>
      </c>
      <c r="W104">
        <v>78.238690599999998</v>
      </c>
    </row>
    <row r="105" spans="1:23" x14ac:dyDescent="0.2">
      <c r="A105" t="s">
        <v>194</v>
      </c>
      <c r="B105">
        <v>268697</v>
      </c>
      <c r="C105" t="s">
        <v>5251</v>
      </c>
      <c r="D105">
        <v>12</v>
      </c>
      <c r="E105" s="8">
        <f t="shared" si="5"/>
        <v>80</v>
      </c>
      <c r="F105">
        <v>922.42652311841005</v>
      </c>
      <c r="G105">
        <f t="shared" si="3"/>
        <v>830.13473339999996</v>
      </c>
      <c r="H105" s="5">
        <f t="shared" si="4"/>
        <v>55.342315559999996</v>
      </c>
      <c r="I105">
        <v>0</v>
      </c>
      <c r="J105">
        <v>-46.145894859999999</v>
      </c>
      <c r="K105">
        <v>0</v>
      </c>
      <c r="L105">
        <v>85.151313880000004</v>
      </c>
      <c r="M105">
        <v>84.575178879999996</v>
      </c>
      <c r="N105">
        <v>82.910489839999997</v>
      </c>
      <c r="O105">
        <v>84.575178879999996</v>
      </c>
      <c r="P105">
        <v>86.469286109999999</v>
      </c>
      <c r="Q105">
        <v>92.790201350000004</v>
      </c>
      <c r="R105">
        <v>70.00840101</v>
      </c>
      <c r="S105">
        <v>0</v>
      </c>
      <c r="T105">
        <v>24.414777780000001</v>
      </c>
      <c r="U105">
        <v>91.147732239999996</v>
      </c>
      <c r="V105">
        <v>88.539453179999995</v>
      </c>
      <c r="W105">
        <v>85.698615110000006</v>
      </c>
    </row>
    <row r="106" spans="1:23" x14ac:dyDescent="0.2">
      <c r="A106" t="s">
        <v>1040</v>
      </c>
      <c r="B106">
        <v>54392</v>
      </c>
      <c r="C106" t="s">
        <v>6097</v>
      </c>
      <c r="D106">
        <v>10</v>
      </c>
      <c r="E106" s="8">
        <f t="shared" si="5"/>
        <v>66.666666666666657</v>
      </c>
      <c r="F106">
        <v>829.45064834986601</v>
      </c>
      <c r="G106">
        <f t="shared" si="3"/>
        <v>829.45064834000004</v>
      </c>
      <c r="H106" s="5">
        <f t="shared" si="4"/>
        <v>55.296709889333336</v>
      </c>
      <c r="I106">
        <v>0</v>
      </c>
      <c r="J106">
        <v>0</v>
      </c>
      <c r="K106">
        <v>0</v>
      </c>
      <c r="L106">
        <v>88.876248709999999</v>
      </c>
      <c r="M106">
        <v>83.811056350000001</v>
      </c>
      <c r="N106">
        <v>87.862653100000003</v>
      </c>
      <c r="O106">
        <v>84.192092680000002</v>
      </c>
      <c r="P106">
        <v>78.089615640000005</v>
      </c>
      <c r="Q106">
        <v>90.701302470000002</v>
      </c>
      <c r="R106">
        <v>86.793500899999998</v>
      </c>
      <c r="S106">
        <v>0</v>
      </c>
      <c r="T106">
        <v>48.884456700000001</v>
      </c>
      <c r="U106">
        <v>84.344056269999996</v>
      </c>
      <c r="V106">
        <v>95.895665519999994</v>
      </c>
      <c r="W106">
        <v>0</v>
      </c>
    </row>
    <row r="107" spans="1:23" x14ac:dyDescent="0.2">
      <c r="A107" t="s">
        <v>204</v>
      </c>
      <c r="B107">
        <v>76933</v>
      </c>
      <c r="C107" t="s">
        <v>5261</v>
      </c>
      <c r="D107">
        <v>12</v>
      </c>
      <c r="E107" s="8">
        <f t="shared" si="5"/>
        <v>80</v>
      </c>
      <c r="F107">
        <v>849.11812761167403</v>
      </c>
      <c r="G107">
        <f t="shared" si="3"/>
        <v>828.85782322000011</v>
      </c>
      <c r="H107" s="5">
        <f t="shared" si="4"/>
        <v>55.257188214666677</v>
      </c>
      <c r="I107">
        <v>-10.130152199999999</v>
      </c>
      <c r="J107">
        <v>0</v>
      </c>
      <c r="K107">
        <v>0</v>
      </c>
      <c r="L107">
        <v>90.862833469999998</v>
      </c>
      <c r="M107">
        <v>43.39110135</v>
      </c>
      <c r="N107">
        <v>79.497575319999996</v>
      </c>
      <c r="O107">
        <v>48.678855849999998</v>
      </c>
      <c r="P107">
        <v>78.553361300000006</v>
      </c>
      <c r="Q107">
        <v>92.143818069999995</v>
      </c>
      <c r="R107">
        <v>66.63557007</v>
      </c>
      <c r="S107">
        <v>0</v>
      </c>
      <c r="T107">
        <v>69.483046139999999</v>
      </c>
      <c r="U107">
        <v>85.041245000000004</v>
      </c>
      <c r="V107">
        <v>91.575091580000006</v>
      </c>
      <c r="W107">
        <v>93.125477270000005</v>
      </c>
    </row>
    <row r="108" spans="1:23" x14ac:dyDescent="0.2">
      <c r="A108" t="s">
        <v>528</v>
      </c>
      <c r="B108">
        <v>54141</v>
      </c>
      <c r="C108" t="s">
        <v>5586</v>
      </c>
      <c r="D108">
        <v>11</v>
      </c>
      <c r="E108" s="8">
        <f t="shared" si="5"/>
        <v>73.333333333333329</v>
      </c>
      <c r="F108">
        <v>828.38669420288898</v>
      </c>
      <c r="G108">
        <f t="shared" si="3"/>
        <v>828.38669420000019</v>
      </c>
      <c r="H108" s="5">
        <f t="shared" si="4"/>
        <v>55.225779613333344</v>
      </c>
      <c r="I108">
        <v>0</v>
      </c>
      <c r="J108">
        <v>0</v>
      </c>
      <c r="K108">
        <v>0</v>
      </c>
      <c r="L108">
        <v>78.107913890000006</v>
      </c>
      <c r="M108">
        <v>80.603559450000006</v>
      </c>
      <c r="N108">
        <v>80.463469579999995</v>
      </c>
      <c r="O108">
        <v>70.487065619999996</v>
      </c>
      <c r="P108">
        <v>65.597858889999998</v>
      </c>
      <c r="Q108">
        <v>84.420956660000002</v>
      </c>
      <c r="R108">
        <v>73.917478529999997</v>
      </c>
      <c r="S108">
        <v>0</v>
      </c>
      <c r="T108">
        <v>33.338445229999998</v>
      </c>
      <c r="U108">
        <v>86.147484489999997</v>
      </c>
      <c r="V108">
        <v>86.172724610000003</v>
      </c>
      <c r="W108">
        <v>89.129737250000005</v>
      </c>
    </row>
    <row r="109" spans="1:23" x14ac:dyDescent="0.2">
      <c r="A109" t="s">
        <v>530</v>
      </c>
      <c r="B109">
        <v>67629</v>
      </c>
      <c r="C109" t="s">
        <v>5588</v>
      </c>
      <c r="D109">
        <v>11</v>
      </c>
      <c r="E109" s="8">
        <f t="shared" si="5"/>
        <v>73.333333333333329</v>
      </c>
      <c r="F109">
        <v>824.41298049807403</v>
      </c>
      <c r="G109">
        <f t="shared" si="3"/>
        <v>824.4129805</v>
      </c>
      <c r="H109" s="5">
        <f t="shared" si="4"/>
        <v>54.960865366666667</v>
      </c>
      <c r="I109">
        <v>0</v>
      </c>
      <c r="J109">
        <v>0</v>
      </c>
      <c r="K109">
        <v>0</v>
      </c>
      <c r="L109">
        <v>77.204576689999996</v>
      </c>
      <c r="M109">
        <v>82.688364089999993</v>
      </c>
      <c r="N109">
        <v>81.885327790000005</v>
      </c>
      <c r="O109">
        <v>72.927757760000006</v>
      </c>
      <c r="P109">
        <v>64.591972510000005</v>
      </c>
      <c r="Q109">
        <v>82.542302930000005</v>
      </c>
      <c r="R109">
        <v>72.699778989999999</v>
      </c>
      <c r="S109">
        <v>0</v>
      </c>
      <c r="T109">
        <v>24.793593340000001</v>
      </c>
      <c r="U109">
        <v>89.908652810000007</v>
      </c>
      <c r="V109">
        <v>87.380507159999993</v>
      </c>
      <c r="W109">
        <v>87.790146429999993</v>
      </c>
    </row>
    <row r="110" spans="1:23" x14ac:dyDescent="0.2">
      <c r="A110" t="s">
        <v>209</v>
      </c>
      <c r="B110">
        <v>71804</v>
      </c>
      <c r="C110" t="s">
        <v>5266</v>
      </c>
      <c r="D110">
        <v>12</v>
      </c>
      <c r="E110" s="8">
        <f t="shared" si="5"/>
        <v>80</v>
      </c>
      <c r="F110">
        <v>822.45346475933297</v>
      </c>
      <c r="G110">
        <f t="shared" si="3"/>
        <v>822.45346476000009</v>
      </c>
      <c r="H110" s="5">
        <f t="shared" si="4"/>
        <v>54.830230984000004</v>
      </c>
      <c r="I110">
        <v>59.720745790000002</v>
      </c>
      <c r="J110">
        <v>0</v>
      </c>
      <c r="K110">
        <v>42.833523229999997</v>
      </c>
      <c r="L110">
        <v>78.832024720000007</v>
      </c>
      <c r="M110">
        <v>67.558438050000007</v>
      </c>
      <c r="N110">
        <v>72.245983120000005</v>
      </c>
      <c r="O110">
        <v>82.910489839999997</v>
      </c>
      <c r="P110">
        <v>80.603559450000006</v>
      </c>
      <c r="Q110">
        <v>89.647506010000001</v>
      </c>
      <c r="R110">
        <v>64.278092740000005</v>
      </c>
      <c r="S110">
        <v>0</v>
      </c>
      <c r="T110">
        <v>17.87744653</v>
      </c>
      <c r="U110">
        <v>0</v>
      </c>
      <c r="V110">
        <v>81.941690289999997</v>
      </c>
      <c r="W110">
        <v>84.00396499</v>
      </c>
    </row>
    <row r="111" spans="1:23" x14ac:dyDescent="0.2">
      <c r="A111" t="s">
        <v>200</v>
      </c>
      <c r="B111">
        <v>20612</v>
      </c>
      <c r="C111" t="s">
        <v>5257</v>
      </c>
      <c r="D111">
        <v>12</v>
      </c>
      <c r="E111" s="8">
        <f t="shared" si="5"/>
        <v>80</v>
      </c>
      <c r="F111">
        <v>892.99055951487196</v>
      </c>
      <c r="G111">
        <f t="shared" si="3"/>
        <v>821.56811000999983</v>
      </c>
      <c r="H111" s="5">
        <f t="shared" si="4"/>
        <v>54.771207333999989</v>
      </c>
      <c r="I111">
        <v>0</v>
      </c>
      <c r="J111">
        <v>-35.71122475</v>
      </c>
      <c r="K111">
        <v>0</v>
      </c>
      <c r="L111">
        <v>93.31143625</v>
      </c>
      <c r="M111">
        <v>81.025458200000003</v>
      </c>
      <c r="N111">
        <v>19.98640924</v>
      </c>
      <c r="O111">
        <v>77.959336410000006</v>
      </c>
      <c r="P111">
        <v>82.176021039999995</v>
      </c>
      <c r="Q111">
        <v>91.778483449999996</v>
      </c>
      <c r="R111">
        <v>75.237751290000006</v>
      </c>
      <c r="S111">
        <v>89.647506010000001</v>
      </c>
      <c r="T111">
        <v>66.779747040000004</v>
      </c>
      <c r="U111">
        <v>0</v>
      </c>
      <c r="V111">
        <v>90.161569529999994</v>
      </c>
      <c r="W111">
        <v>89.215616299999994</v>
      </c>
    </row>
    <row r="112" spans="1:23" x14ac:dyDescent="0.2">
      <c r="A112" t="s">
        <v>1789</v>
      </c>
      <c r="B112">
        <v>16178</v>
      </c>
      <c r="C112" t="s">
        <v>6839</v>
      </c>
      <c r="D112">
        <v>9</v>
      </c>
      <c r="E112" s="8">
        <f t="shared" si="5"/>
        <v>60</v>
      </c>
      <c r="F112">
        <v>820.00339950460705</v>
      </c>
      <c r="G112">
        <f t="shared" si="3"/>
        <v>820.00339948999999</v>
      </c>
      <c r="H112" s="5">
        <f t="shared" si="4"/>
        <v>54.666893299333331</v>
      </c>
      <c r="I112">
        <v>0</v>
      </c>
      <c r="J112">
        <v>0</v>
      </c>
      <c r="K112">
        <v>0</v>
      </c>
      <c r="L112">
        <v>83.107557799999995</v>
      </c>
      <c r="M112">
        <v>94.78313618</v>
      </c>
      <c r="N112">
        <v>0</v>
      </c>
      <c r="O112">
        <v>91.417705780000006</v>
      </c>
      <c r="P112">
        <v>91.687601999999998</v>
      </c>
      <c r="Q112">
        <v>87.614775359999996</v>
      </c>
      <c r="R112">
        <v>89.996040170000001</v>
      </c>
      <c r="S112">
        <v>97.270587320000004</v>
      </c>
      <c r="T112">
        <v>97.475387459999993</v>
      </c>
      <c r="U112">
        <v>0</v>
      </c>
      <c r="V112">
        <v>0</v>
      </c>
      <c r="W112">
        <v>86.65060742</v>
      </c>
    </row>
    <row r="113" spans="1:23" x14ac:dyDescent="0.2">
      <c r="A113" t="s">
        <v>1041</v>
      </c>
      <c r="B113">
        <v>56857</v>
      </c>
      <c r="C113" t="s">
        <v>6098</v>
      </c>
      <c r="D113">
        <v>10</v>
      </c>
      <c r="E113" s="8">
        <f t="shared" si="5"/>
        <v>66.666666666666657</v>
      </c>
      <c r="F113">
        <v>819.92214472147202</v>
      </c>
      <c r="G113">
        <f t="shared" si="3"/>
        <v>819.92214474000002</v>
      </c>
      <c r="H113" s="5">
        <f t="shared" si="4"/>
        <v>54.661476315999998</v>
      </c>
      <c r="I113">
        <v>0</v>
      </c>
      <c r="J113">
        <v>0</v>
      </c>
      <c r="K113">
        <v>0</v>
      </c>
      <c r="L113">
        <v>89.129737250000005</v>
      </c>
      <c r="M113">
        <v>76.227646239999999</v>
      </c>
      <c r="N113">
        <v>89.303256000000005</v>
      </c>
      <c r="O113">
        <v>82.176021039999995</v>
      </c>
      <c r="P113">
        <v>83.059237850000002</v>
      </c>
      <c r="Q113">
        <v>77.437740059999996</v>
      </c>
      <c r="R113">
        <v>81.096423650000006</v>
      </c>
      <c r="S113">
        <v>91.960787920000001</v>
      </c>
      <c r="T113">
        <v>66.349075760000005</v>
      </c>
      <c r="U113">
        <v>0</v>
      </c>
      <c r="V113">
        <v>0</v>
      </c>
      <c r="W113">
        <v>83.182218969999994</v>
      </c>
    </row>
    <row r="114" spans="1:23" x14ac:dyDescent="0.2">
      <c r="A114" t="s">
        <v>1042</v>
      </c>
      <c r="B114">
        <v>19348</v>
      </c>
      <c r="C114" t="s">
        <v>6099</v>
      </c>
      <c r="D114">
        <v>10</v>
      </c>
      <c r="E114" s="8">
        <f t="shared" si="5"/>
        <v>66.666666666666657</v>
      </c>
      <c r="F114">
        <v>814.14060922455894</v>
      </c>
      <c r="G114">
        <f t="shared" si="3"/>
        <v>814.14060921999999</v>
      </c>
      <c r="H114" s="5">
        <f t="shared" si="4"/>
        <v>54.276040614666663</v>
      </c>
      <c r="I114">
        <v>0</v>
      </c>
      <c r="J114">
        <v>0</v>
      </c>
      <c r="K114">
        <v>0</v>
      </c>
      <c r="L114">
        <v>82.230079759999995</v>
      </c>
      <c r="M114">
        <v>87.36676568</v>
      </c>
      <c r="N114">
        <v>90.435537550000006</v>
      </c>
      <c r="O114">
        <v>75.915157219999998</v>
      </c>
      <c r="P114">
        <v>72.472170689999999</v>
      </c>
      <c r="Q114">
        <v>90.523952640000005</v>
      </c>
      <c r="R114">
        <v>88.789444709999998</v>
      </c>
      <c r="S114">
        <v>0</v>
      </c>
      <c r="T114">
        <v>40.24436378</v>
      </c>
      <c r="U114">
        <v>0</v>
      </c>
      <c r="V114">
        <v>95.21270518</v>
      </c>
      <c r="W114">
        <v>90.95043201</v>
      </c>
    </row>
    <row r="115" spans="1:23" x14ac:dyDescent="0.2">
      <c r="A115" t="s">
        <v>533</v>
      </c>
      <c r="B115">
        <v>60530</v>
      </c>
      <c r="C115" t="s">
        <v>5591</v>
      </c>
      <c r="D115">
        <v>11</v>
      </c>
      <c r="E115" s="8">
        <f t="shared" si="5"/>
        <v>73.333333333333329</v>
      </c>
      <c r="F115">
        <v>813.07724188734198</v>
      </c>
      <c r="G115">
        <f t="shared" si="3"/>
        <v>813.07724191</v>
      </c>
      <c r="H115" s="5">
        <f t="shared" si="4"/>
        <v>54.205149460666668</v>
      </c>
      <c r="I115">
        <v>0</v>
      </c>
      <c r="J115">
        <v>0</v>
      </c>
      <c r="K115">
        <v>0</v>
      </c>
      <c r="L115">
        <v>74.616842509999998</v>
      </c>
      <c r="M115">
        <v>71.575813100000005</v>
      </c>
      <c r="N115">
        <v>82.762273649999997</v>
      </c>
      <c r="O115">
        <v>66.017930469999996</v>
      </c>
      <c r="P115">
        <v>69.378919909999993</v>
      </c>
      <c r="Q115">
        <v>77.115271910000004</v>
      </c>
      <c r="R115">
        <v>79.907946050000007</v>
      </c>
      <c r="S115">
        <v>0</v>
      </c>
      <c r="T115">
        <v>34.569540089999997</v>
      </c>
      <c r="U115">
        <v>82.762273649999997</v>
      </c>
      <c r="V115">
        <v>89.987941620000001</v>
      </c>
      <c r="W115">
        <v>84.382488949999995</v>
      </c>
    </row>
    <row r="116" spans="1:23" x14ac:dyDescent="0.2">
      <c r="A116" t="s">
        <v>205</v>
      </c>
      <c r="B116">
        <v>67138</v>
      </c>
      <c r="C116" t="s">
        <v>5262</v>
      </c>
      <c r="D116">
        <v>12</v>
      </c>
      <c r="E116" s="8">
        <f t="shared" si="5"/>
        <v>80</v>
      </c>
      <c r="F116">
        <v>845.82201187651401</v>
      </c>
      <c r="G116">
        <f t="shared" si="3"/>
        <v>810.70940574999997</v>
      </c>
      <c r="H116" s="5">
        <f t="shared" si="4"/>
        <v>54.047293716666665</v>
      </c>
      <c r="I116">
        <v>0</v>
      </c>
      <c r="J116">
        <v>-17.556303060000001</v>
      </c>
      <c r="K116">
        <v>0</v>
      </c>
      <c r="L116">
        <v>83.703021680000006</v>
      </c>
      <c r="M116">
        <v>47.336381799999998</v>
      </c>
      <c r="N116">
        <v>82.614586430000003</v>
      </c>
      <c r="O116">
        <v>60.187302889999998</v>
      </c>
      <c r="P116">
        <v>82.688364089999993</v>
      </c>
      <c r="Q116">
        <v>78.353940420000001</v>
      </c>
      <c r="R116">
        <v>72.077266829999999</v>
      </c>
      <c r="S116">
        <v>0</v>
      </c>
      <c r="T116">
        <v>67.312870219999994</v>
      </c>
      <c r="U116">
        <v>87.284407509999994</v>
      </c>
      <c r="V116">
        <v>81.941690289999997</v>
      </c>
      <c r="W116">
        <v>84.765876649999996</v>
      </c>
    </row>
    <row r="117" spans="1:23" x14ac:dyDescent="0.2">
      <c r="A117" t="s">
        <v>211</v>
      </c>
      <c r="B117">
        <v>109212</v>
      </c>
      <c r="C117" t="s">
        <v>5268</v>
      </c>
      <c r="D117">
        <v>12</v>
      </c>
      <c r="E117" s="8">
        <f t="shared" si="5"/>
        <v>80</v>
      </c>
      <c r="F117">
        <v>810.20489738017602</v>
      </c>
      <c r="G117">
        <f t="shared" si="3"/>
        <v>810.20489739999982</v>
      </c>
      <c r="H117" s="5">
        <f t="shared" si="4"/>
        <v>54.013659826666654</v>
      </c>
      <c r="I117">
        <v>0</v>
      </c>
      <c r="J117">
        <v>32.828647590000003</v>
      </c>
      <c r="K117">
        <v>41.328120480000003</v>
      </c>
      <c r="L117">
        <v>84.842108839999995</v>
      </c>
      <c r="M117">
        <v>83.208520550000003</v>
      </c>
      <c r="N117">
        <v>83.963056260000002</v>
      </c>
      <c r="O117">
        <v>0</v>
      </c>
      <c r="P117">
        <v>55.17058746</v>
      </c>
      <c r="Q117">
        <v>86.631090169999993</v>
      </c>
      <c r="R117">
        <v>62.416517910000003</v>
      </c>
      <c r="S117">
        <v>0</v>
      </c>
      <c r="T117">
        <v>11.088146330000001</v>
      </c>
      <c r="U117">
        <v>86.469286109999999</v>
      </c>
      <c r="V117">
        <v>90.862833469999998</v>
      </c>
      <c r="W117">
        <v>91.395982230000001</v>
      </c>
    </row>
    <row r="118" spans="1:23" x14ac:dyDescent="0.2">
      <c r="A118" t="s">
        <v>28</v>
      </c>
      <c r="B118">
        <v>11799</v>
      </c>
      <c r="C118" t="s">
        <v>5084</v>
      </c>
      <c r="D118">
        <v>14</v>
      </c>
      <c r="E118" s="8">
        <f t="shared" si="5"/>
        <v>93.333333333333329</v>
      </c>
      <c r="F118">
        <v>1070.6632164723401</v>
      </c>
      <c r="G118">
        <f t="shared" si="3"/>
        <v>808.90342930999998</v>
      </c>
      <c r="H118" s="5">
        <f t="shared" si="4"/>
        <v>53.92689528733333</v>
      </c>
      <c r="I118">
        <v>-32.684224630000003</v>
      </c>
      <c r="J118">
        <v>-43.254840219999998</v>
      </c>
      <c r="K118">
        <v>-54.94082873</v>
      </c>
      <c r="L118">
        <v>82.740360749999994</v>
      </c>
      <c r="M118">
        <v>92.790201350000004</v>
      </c>
      <c r="N118">
        <v>93.538369439999997</v>
      </c>
      <c r="O118">
        <v>79.564622389999997</v>
      </c>
      <c r="P118">
        <v>75.915157219999998</v>
      </c>
      <c r="Q118">
        <v>88.960056929999993</v>
      </c>
      <c r="R118">
        <v>89.475850469999997</v>
      </c>
      <c r="S118">
        <v>0</v>
      </c>
      <c r="T118">
        <v>60.031216229999998</v>
      </c>
      <c r="U118">
        <v>91.237546069999993</v>
      </c>
      <c r="V118">
        <v>95.019098839999998</v>
      </c>
      <c r="W118">
        <v>90.510843199999997</v>
      </c>
    </row>
    <row r="119" spans="1:23" x14ac:dyDescent="0.2">
      <c r="A119" t="s">
        <v>1790</v>
      </c>
      <c r="B119">
        <v>13349</v>
      </c>
      <c r="C119" t="s">
        <v>6840</v>
      </c>
      <c r="D119">
        <v>9</v>
      </c>
      <c r="E119" s="8">
        <f t="shared" si="5"/>
        <v>60</v>
      </c>
      <c r="F119">
        <v>808.15006008425803</v>
      </c>
      <c r="G119">
        <f t="shared" si="3"/>
        <v>808.1500600899999</v>
      </c>
      <c r="H119" s="5">
        <f t="shared" si="4"/>
        <v>53.876670672666663</v>
      </c>
      <c r="I119">
        <v>0</v>
      </c>
      <c r="J119">
        <v>0</v>
      </c>
      <c r="K119">
        <v>0</v>
      </c>
      <c r="L119">
        <v>81.442509729999998</v>
      </c>
      <c r="M119">
        <v>97.270587320000004</v>
      </c>
      <c r="N119">
        <v>0</v>
      </c>
      <c r="O119">
        <v>94.492950829999998</v>
      </c>
      <c r="P119">
        <v>93.822712600000003</v>
      </c>
      <c r="Q119">
        <v>70.379910760000001</v>
      </c>
      <c r="R119">
        <v>93.070007259999997</v>
      </c>
      <c r="S119">
        <v>98.510520920000005</v>
      </c>
      <c r="T119">
        <v>90.879348579999998</v>
      </c>
      <c r="U119">
        <v>88.281512090000007</v>
      </c>
      <c r="V119">
        <v>0</v>
      </c>
      <c r="W119">
        <v>0</v>
      </c>
    </row>
    <row r="120" spans="1:23" x14ac:dyDescent="0.2">
      <c r="A120" t="s">
        <v>537</v>
      </c>
      <c r="B120">
        <v>16409</v>
      </c>
      <c r="C120" t="s">
        <v>5595</v>
      </c>
      <c r="D120">
        <v>11</v>
      </c>
      <c r="E120" s="8">
        <f t="shared" si="5"/>
        <v>73.333333333333329</v>
      </c>
      <c r="F120">
        <v>806.41726938064005</v>
      </c>
      <c r="G120">
        <f t="shared" si="3"/>
        <v>806.4172693700001</v>
      </c>
      <c r="H120" s="5">
        <f t="shared" si="4"/>
        <v>53.761151291333341</v>
      </c>
      <c r="I120">
        <v>0</v>
      </c>
      <c r="J120">
        <v>0</v>
      </c>
      <c r="K120">
        <v>0</v>
      </c>
      <c r="L120">
        <v>68.745531540000002</v>
      </c>
      <c r="M120">
        <v>69.017875630000006</v>
      </c>
      <c r="N120">
        <v>84.11560849</v>
      </c>
      <c r="O120">
        <v>72.642742990000002</v>
      </c>
      <c r="P120">
        <v>63.011178180000002</v>
      </c>
      <c r="Q120">
        <v>56.447424869999999</v>
      </c>
      <c r="R120">
        <v>73.623606670000001</v>
      </c>
      <c r="S120">
        <v>91.147732239999996</v>
      </c>
      <c r="T120">
        <v>81.025458200000003</v>
      </c>
      <c r="U120">
        <v>70.379910760000001</v>
      </c>
      <c r="V120">
        <v>0</v>
      </c>
      <c r="W120">
        <v>76.260199799999995</v>
      </c>
    </row>
    <row r="121" spans="1:23" x14ac:dyDescent="0.2">
      <c r="A121" t="s">
        <v>1043</v>
      </c>
      <c r="B121">
        <v>268885</v>
      </c>
      <c r="C121" t="s">
        <v>6100</v>
      </c>
      <c r="D121">
        <v>10</v>
      </c>
      <c r="E121" s="8">
        <f t="shared" si="5"/>
        <v>66.666666666666657</v>
      </c>
      <c r="F121">
        <v>806.41517592668197</v>
      </c>
      <c r="G121">
        <f t="shared" si="3"/>
        <v>806.41517592999992</v>
      </c>
      <c r="H121" s="5">
        <f t="shared" si="4"/>
        <v>53.761011728666659</v>
      </c>
      <c r="I121">
        <v>0</v>
      </c>
      <c r="J121">
        <v>0</v>
      </c>
      <c r="K121">
        <v>0</v>
      </c>
      <c r="L121">
        <v>81.018893610000006</v>
      </c>
      <c r="M121">
        <v>87.946106630000003</v>
      </c>
      <c r="N121">
        <v>0</v>
      </c>
      <c r="O121">
        <v>73.042817700000001</v>
      </c>
      <c r="P121">
        <v>65.551418530000007</v>
      </c>
      <c r="Q121">
        <v>50.100200399999999</v>
      </c>
      <c r="R121">
        <v>85.750055739999993</v>
      </c>
      <c r="S121">
        <v>96.661318069999993</v>
      </c>
      <c r="T121">
        <v>94.686209899999994</v>
      </c>
      <c r="U121">
        <v>79.633050900000001</v>
      </c>
      <c r="V121">
        <v>92.025104450000001</v>
      </c>
      <c r="W121">
        <v>0</v>
      </c>
    </row>
    <row r="122" spans="1:23" x14ac:dyDescent="0.2">
      <c r="A122" t="s">
        <v>1044</v>
      </c>
      <c r="B122">
        <v>20715</v>
      </c>
      <c r="C122" t="s">
        <v>6101</v>
      </c>
      <c r="D122">
        <v>10</v>
      </c>
      <c r="E122" s="8">
        <f t="shared" si="5"/>
        <v>66.666666666666657</v>
      </c>
      <c r="F122">
        <v>805.79556862234404</v>
      </c>
      <c r="G122">
        <f t="shared" si="3"/>
        <v>805.79556861999993</v>
      </c>
      <c r="H122" s="5">
        <f t="shared" si="4"/>
        <v>53.719704574666665</v>
      </c>
      <c r="I122">
        <v>0</v>
      </c>
      <c r="J122">
        <v>0</v>
      </c>
      <c r="K122">
        <v>0</v>
      </c>
      <c r="L122">
        <v>90.161569529999994</v>
      </c>
      <c r="M122">
        <v>72.472170689999999</v>
      </c>
      <c r="N122">
        <v>87.120156120000004</v>
      </c>
      <c r="O122">
        <v>68.507227510000007</v>
      </c>
      <c r="P122">
        <v>80.254245449999999</v>
      </c>
      <c r="Q122">
        <v>75.790877809999998</v>
      </c>
      <c r="R122">
        <v>85.987480219999995</v>
      </c>
      <c r="S122">
        <v>0</v>
      </c>
      <c r="T122">
        <v>73.565112479999996</v>
      </c>
      <c r="U122">
        <v>0</v>
      </c>
      <c r="V122">
        <v>92.298604449999999</v>
      </c>
      <c r="W122">
        <v>79.638124360000006</v>
      </c>
    </row>
    <row r="123" spans="1:23" x14ac:dyDescent="0.2">
      <c r="A123" t="s">
        <v>1018</v>
      </c>
      <c r="B123">
        <v>20296</v>
      </c>
      <c r="C123" t="s">
        <v>6076</v>
      </c>
      <c r="D123">
        <v>10</v>
      </c>
      <c r="E123" s="8">
        <f t="shared" si="5"/>
        <v>66.666666666666657</v>
      </c>
      <c r="F123">
        <v>985.92851901538404</v>
      </c>
      <c r="G123">
        <f t="shared" si="3"/>
        <v>801.89185891</v>
      </c>
      <c r="H123" s="5">
        <f t="shared" si="4"/>
        <v>53.459457260666667</v>
      </c>
      <c r="I123">
        <v>0</v>
      </c>
      <c r="J123">
        <v>-92.018330050000003</v>
      </c>
      <c r="K123">
        <v>0</v>
      </c>
      <c r="L123">
        <v>99.573824029999997</v>
      </c>
      <c r="M123">
        <v>99.462900340000004</v>
      </c>
      <c r="N123">
        <v>0</v>
      </c>
      <c r="O123">
        <v>99.462900340000004</v>
      </c>
      <c r="P123">
        <v>99.037356889999998</v>
      </c>
      <c r="Q123">
        <v>98.615439230000007</v>
      </c>
      <c r="R123">
        <v>99.677046369999999</v>
      </c>
      <c r="S123">
        <v>0</v>
      </c>
      <c r="T123">
        <v>99.892116509999994</v>
      </c>
      <c r="U123">
        <v>99.143401019999999</v>
      </c>
      <c r="V123">
        <v>0</v>
      </c>
      <c r="W123">
        <v>99.045204229999996</v>
      </c>
    </row>
    <row r="124" spans="1:23" x14ac:dyDescent="0.2">
      <c r="A124" t="s">
        <v>538</v>
      </c>
      <c r="B124">
        <v>17345</v>
      </c>
      <c r="C124" t="s">
        <v>5596</v>
      </c>
      <c r="D124">
        <v>11</v>
      </c>
      <c r="E124" s="8">
        <f t="shared" si="5"/>
        <v>73.333333333333329</v>
      </c>
      <c r="F124">
        <v>793.89735422649005</v>
      </c>
      <c r="G124">
        <f t="shared" si="3"/>
        <v>793.89735420000011</v>
      </c>
      <c r="H124" s="5">
        <f t="shared" si="4"/>
        <v>52.92649028000001</v>
      </c>
      <c r="I124">
        <v>0</v>
      </c>
      <c r="J124">
        <v>0</v>
      </c>
      <c r="K124">
        <v>0</v>
      </c>
      <c r="L124">
        <v>72.084540750000002</v>
      </c>
      <c r="M124">
        <v>81.167513510000006</v>
      </c>
      <c r="N124">
        <v>82.249017120000005</v>
      </c>
      <c r="O124">
        <v>59.992320980000002</v>
      </c>
      <c r="P124">
        <v>55.869042960000002</v>
      </c>
      <c r="Q124">
        <v>80.184745649999996</v>
      </c>
      <c r="R124">
        <v>67.459996219999994</v>
      </c>
      <c r="S124">
        <v>0</v>
      </c>
      <c r="T124">
        <v>38.942023120000002</v>
      </c>
      <c r="U124">
        <v>82.468785560000001</v>
      </c>
      <c r="V124">
        <v>88.791021450000002</v>
      </c>
      <c r="W124">
        <v>84.688346879999997</v>
      </c>
    </row>
    <row r="125" spans="1:23" x14ac:dyDescent="0.2">
      <c r="A125" t="s">
        <v>212</v>
      </c>
      <c r="B125">
        <v>20846</v>
      </c>
      <c r="C125" t="s">
        <v>5269</v>
      </c>
      <c r="D125">
        <v>12</v>
      </c>
      <c r="E125" s="8">
        <f t="shared" si="5"/>
        <v>80</v>
      </c>
      <c r="F125">
        <v>793.71405687216804</v>
      </c>
      <c r="G125">
        <f t="shared" si="3"/>
        <v>793.71405686000003</v>
      </c>
      <c r="H125" s="5">
        <f t="shared" si="4"/>
        <v>52.914270457333338</v>
      </c>
      <c r="I125">
        <v>44.040834660000002</v>
      </c>
      <c r="J125">
        <v>0</v>
      </c>
      <c r="K125">
        <v>80.427229440000005</v>
      </c>
      <c r="L125">
        <v>86.811584139999994</v>
      </c>
      <c r="M125">
        <v>35.633093170000002</v>
      </c>
      <c r="N125">
        <v>73.390186259999993</v>
      </c>
      <c r="O125">
        <v>47.80023327</v>
      </c>
      <c r="P125">
        <v>65.551418530000007</v>
      </c>
      <c r="Q125">
        <v>76.227646239999999</v>
      </c>
      <c r="R125">
        <v>50.592437439999998</v>
      </c>
      <c r="S125">
        <v>0</v>
      </c>
      <c r="T125">
        <v>65.044880969999994</v>
      </c>
      <c r="U125">
        <v>84.039263140000003</v>
      </c>
      <c r="V125">
        <v>0</v>
      </c>
      <c r="W125">
        <v>84.155249600000005</v>
      </c>
    </row>
    <row r="126" spans="1:23" x14ac:dyDescent="0.2">
      <c r="A126" t="s">
        <v>1048</v>
      </c>
      <c r="B126">
        <v>238395</v>
      </c>
      <c r="C126" t="s">
        <v>6105</v>
      </c>
      <c r="D126">
        <v>10</v>
      </c>
      <c r="E126" s="8">
        <f t="shared" si="5"/>
        <v>66.666666666666657</v>
      </c>
      <c r="F126">
        <v>791.28388517958194</v>
      </c>
      <c r="G126">
        <f t="shared" si="3"/>
        <v>791.28388516999996</v>
      </c>
      <c r="H126" s="5">
        <f t="shared" si="4"/>
        <v>52.752259011333329</v>
      </c>
      <c r="I126">
        <v>0</v>
      </c>
      <c r="J126">
        <v>0</v>
      </c>
      <c r="K126">
        <v>0</v>
      </c>
      <c r="L126">
        <v>79.367598970000003</v>
      </c>
      <c r="M126">
        <v>83.886987450000007</v>
      </c>
      <c r="N126">
        <v>0</v>
      </c>
      <c r="O126">
        <v>84.7299656</v>
      </c>
      <c r="P126">
        <v>91.506377990000004</v>
      </c>
      <c r="Q126">
        <v>59.567776219999999</v>
      </c>
      <c r="R126">
        <v>83.886987450000007</v>
      </c>
      <c r="S126">
        <v>93.822712600000003</v>
      </c>
      <c r="T126">
        <v>64.727432780000001</v>
      </c>
      <c r="U126">
        <v>76.859224639999994</v>
      </c>
      <c r="V126">
        <v>0</v>
      </c>
      <c r="W126">
        <v>72.928821470000003</v>
      </c>
    </row>
    <row r="127" spans="1:23" x14ac:dyDescent="0.2">
      <c r="A127" t="s">
        <v>1791</v>
      </c>
      <c r="B127">
        <v>223672</v>
      </c>
      <c r="C127" t="s">
        <v>6841</v>
      </c>
      <c r="D127">
        <v>9</v>
      </c>
      <c r="E127" s="8">
        <f t="shared" si="5"/>
        <v>60</v>
      </c>
      <c r="F127">
        <v>789.94219477849595</v>
      </c>
      <c r="G127">
        <f t="shared" si="3"/>
        <v>789.94219478000002</v>
      </c>
      <c r="H127" s="5">
        <f t="shared" si="4"/>
        <v>52.662812985333332</v>
      </c>
      <c r="I127">
        <v>0</v>
      </c>
      <c r="J127">
        <v>0</v>
      </c>
      <c r="K127">
        <v>0</v>
      </c>
      <c r="L127">
        <v>93.873796069999997</v>
      </c>
      <c r="M127">
        <v>62.45862116</v>
      </c>
      <c r="N127">
        <v>88.450176020000001</v>
      </c>
      <c r="O127">
        <v>81.668653939999999</v>
      </c>
      <c r="P127">
        <v>92.604596889999996</v>
      </c>
      <c r="Q127">
        <v>94.589481649999996</v>
      </c>
      <c r="R127">
        <v>91.960787920000001</v>
      </c>
      <c r="S127">
        <v>0</v>
      </c>
      <c r="T127">
        <v>90.083597580000003</v>
      </c>
      <c r="U127">
        <v>0</v>
      </c>
      <c r="V127">
        <v>0</v>
      </c>
      <c r="W127">
        <v>94.252483549999994</v>
      </c>
    </row>
    <row r="128" spans="1:23" x14ac:dyDescent="0.2">
      <c r="A128" t="s">
        <v>1792</v>
      </c>
      <c r="B128" t="s">
        <v>5247</v>
      </c>
      <c r="C128" t="s">
        <v>5248</v>
      </c>
      <c r="D128">
        <v>9</v>
      </c>
      <c r="E128" s="8">
        <f t="shared" si="5"/>
        <v>60</v>
      </c>
      <c r="F128">
        <v>789.544311945608</v>
      </c>
      <c r="G128">
        <f t="shared" si="3"/>
        <v>789.54431193999994</v>
      </c>
      <c r="H128" s="5">
        <f t="shared" si="4"/>
        <v>52.636287462666665</v>
      </c>
      <c r="I128">
        <v>0</v>
      </c>
      <c r="J128">
        <v>0</v>
      </c>
      <c r="K128">
        <v>0</v>
      </c>
      <c r="L128">
        <v>92.847062320000006</v>
      </c>
      <c r="M128">
        <v>76.227646239999999</v>
      </c>
      <c r="N128">
        <v>93.727739659999997</v>
      </c>
      <c r="O128">
        <v>70.487065619999996</v>
      </c>
      <c r="P128">
        <v>88.960056929999993</v>
      </c>
      <c r="Q128">
        <v>94.300479050000007</v>
      </c>
      <c r="R128">
        <v>90.259224489999994</v>
      </c>
      <c r="S128">
        <v>0</v>
      </c>
      <c r="T128">
        <v>88.197421109999993</v>
      </c>
      <c r="U128">
        <v>0</v>
      </c>
      <c r="V128">
        <v>0</v>
      </c>
      <c r="W128">
        <v>94.53761652</v>
      </c>
    </row>
    <row r="129" spans="1:23" x14ac:dyDescent="0.2">
      <c r="A129" t="s">
        <v>214</v>
      </c>
      <c r="B129">
        <v>16000</v>
      </c>
      <c r="C129" t="s">
        <v>5271</v>
      </c>
      <c r="D129">
        <v>12</v>
      </c>
      <c r="E129" s="8">
        <f t="shared" si="5"/>
        <v>80</v>
      </c>
      <c r="F129">
        <v>789.16786631135301</v>
      </c>
      <c r="G129">
        <f t="shared" si="3"/>
        <v>789.16786631000002</v>
      </c>
      <c r="H129" s="5">
        <f t="shared" si="4"/>
        <v>52.611191087333331</v>
      </c>
      <c r="I129">
        <v>0</v>
      </c>
      <c r="J129">
        <v>0</v>
      </c>
      <c r="K129">
        <v>0</v>
      </c>
      <c r="L129">
        <v>65.563452310000002</v>
      </c>
      <c r="M129">
        <v>68.204449659999995</v>
      </c>
      <c r="N129">
        <v>80.463469579999995</v>
      </c>
      <c r="O129">
        <v>39.222454069999998</v>
      </c>
      <c r="P129">
        <v>45.951658850000001</v>
      </c>
      <c r="Q129">
        <v>59.567776219999999</v>
      </c>
      <c r="R129">
        <v>63.968067140000002</v>
      </c>
      <c r="S129">
        <v>85.670716040000002</v>
      </c>
      <c r="T129">
        <v>63.791783619999997</v>
      </c>
      <c r="U129">
        <v>58.961568849999999</v>
      </c>
      <c r="V129">
        <v>82.887124310000004</v>
      </c>
      <c r="W129">
        <v>74.91534566</v>
      </c>
    </row>
    <row r="130" spans="1:23" x14ac:dyDescent="0.2">
      <c r="A130" t="s">
        <v>534</v>
      </c>
      <c r="B130">
        <v>66977</v>
      </c>
      <c r="C130" t="s">
        <v>5592</v>
      </c>
      <c r="D130">
        <v>11</v>
      </c>
      <c r="E130" s="8">
        <f t="shared" si="5"/>
        <v>73.333333333333329</v>
      </c>
      <c r="F130">
        <v>811.90340151379905</v>
      </c>
      <c r="G130">
        <f t="shared" ref="G130:G193" si="6">SUM(I130:W130)</f>
        <v>786.61236491</v>
      </c>
      <c r="H130" s="5">
        <f t="shared" ref="H130:H193" si="7">AVERAGE(I130:W130)</f>
        <v>52.440824327333331</v>
      </c>
      <c r="I130">
        <v>0</v>
      </c>
      <c r="J130">
        <v>-12.645518300000001</v>
      </c>
      <c r="K130">
        <v>0</v>
      </c>
      <c r="L130">
        <v>83.330555649999994</v>
      </c>
      <c r="M130">
        <v>90.612540780000003</v>
      </c>
      <c r="N130">
        <v>86.147484489999997</v>
      </c>
      <c r="O130">
        <v>75.977449890000003</v>
      </c>
      <c r="P130">
        <v>70.864690960000004</v>
      </c>
      <c r="Q130">
        <v>87.202204469999998</v>
      </c>
      <c r="R130">
        <v>83.208520550000003</v>
      </c>
      <c r="S130">
        <v>0</v>
      </c>
      <c r="T130">
        <v>38.44143064</v>
      </c>
      <c r="U130">
        <v>0</v>
      </c>
      <c r="V130">
        <v>93.31143625</v>
      </c>
      <c r="W130">
        <v>90.161569529999994</v>
      </c>
    </row>
    <row r="131" spans="1:23" x14ac:dyDescent="0.2">
      <c r="A131" t="s">
        <v>526</v>
      </c>
      <c r="B131">
        <v>15958</v>
      </c>
      <c r="C131" t="s">
        <v>5584</v>
      </c>
      <c r="D131">
        <v>11</v>
      </c>
      <c r="E131" s="8">
        <f t="shared" ref="E131:E194" si="8">100*(D131/15)</f>
        <v>73.333333333333329</v>
      </c>
      <c r="F131">
        <v>834.55013452948197</v>
      </c>
      <c r="G131">
        <f t="shared" si="6"/>
        <v>785.31863819</v>
      </c>
      <c r="H131" s="5">
        <f t="shared" si="7"/>
        <v>52.354575879333332</v>
      </c>
      <c r="I131">
        <v>0</v>
      </c>
      <c r="J131">
        <v>-24.61574817</v>
      </c>
      <c r="K131">
        <v>0</v>
      </c>
      <c r="L131">
        <v>91.664069519999998</v>
      </c>
      <c r="M131">
        <v>70.918967989999999</v>
      </c>
      <c r="N131">
        <v>85.197743959999997</v>
      </c>
      <c r="O131">
        <v>61.505154130000001</v>
      </c>
      <c r="P131">
        <v>85.670716040000002</v>
      </c>
      <c r="Q131">
        <v>86.874934839999995</v>
      </c>
      <c r="R131">
        <v>75.790877809999998</v>
      </c>
      <c r="S131">
        <v>0</v>
      </c>
      <c r="T131">
        <v>80.393607099999997</v>
      </c>
      <c r="U131">
        <v>0</v>
      </c>
      <c r="V131">
        <v>80.254245449999999</v>
      </c>
      <c r="W131">
        <v>91.664069519999998</v>
      </c>
    </row>
    <row r="132" spans="1:23" x14ac:dyDescent="0.2">
      <c r="A132" t="s">
        <v>1051</v>
      </c>
      <c r="B132">
        <v>26909</v>
      </c>
      <c r="C132" t="s">
        <v>6107</v>
      </c>
      <c r="D132">
        <v>10</v>
      </c>
      <c r="E132" s="8">
        <f t="shared" si="8"/>
        <v>66.666666666666657</v>
      </c>
      <c r="F132">
        <v>783.128764357519</v>
      </c>
      <c r="G132">
        <f t="shared" si="6"/>
        <v>783.1287643600001</v>
      </c>
      <c r="H132" s="5">
        <f t="shared" si="7"/>
        <v>52.208584290666671</v>
      </c>
      <c r="I132">
        <v>0</v>
      </c>
      <c r="J132">
        <v>0</v>
      </c>
      <c r="K132">
        <v>0</v>
      </c>
      <c r="L132">
        <v>73.792024560000002</v>
      </c>
      <c r="M132">
        <v>80.393607099999997</v>
      </c>
      <c r="N132">
        <v>84.807571620000004</v>
      </c>
      <c r="O132">
        <v>75.297802809999993</v>
      </c>
      <c r="P132">
        <v>76.039844880000004</v>
      </c>
      <c r="Q132">
        <v>79.15776142</v>
      </c>
      <c r="R132">
        <v>84.652501479999998</v>
      </c>
      <c r="S132">
        <v>0</v>
      </c>
      <c r="T132">
        <v>51.492245269999998</v>
      </c>
      <c r="U132">
        <v>88.704383770000007</v>
      </c>
      <c r="V132">
        <v>88.791021450000002</v>
      </c>
      <c r="W132">
        <v>0</v>
      </c>
    </row>
    <row r="133" spans="1:23" x14ac:dyDescent="0.2">
      <c r="A133" t="s">
        <v>215</v>
      </c>
      <c r="B133">
        <v>69270</v>
      </c>
      <c r="C133" t="s">
        <v>5272</v>
      </c>
      <c r="D133">
        <v>12</v>
      </c>
      <c r="E133" s="8">
        <f t="shared" si="8"/>
        <v>80</v>
      </c>
      <c r="F133">
        <v>780.00388184249596</v>
      </c>
      <c r="G133">
        <f t="shared" si="6"/>
        <v>780.00388184999986</v>
      </c>
      <c r="H133" s="5">
        <f t="shared" si="7"/>
        <v>52.00025878999999</v>
      </c>
      <c r="I133">
        <v>51.353683089999997</v>
      </c>
      <c r="J133">
        <v>0</v>
      </c>
      <c r="K133">
        <v>0</v>
      </c>
      <c r="L133">
        <v>57.925345810000003</v>
      </c>
      <c r="M133">
        <v>55.936545580000001</v>
      </c>
      <c r="N133">
        <v>74.691524009999995</v>
      </c>
      <c r="O133">
        <v>56.89835678</v>
      </c>
      <c r="P133">
        <v>65.877888749999997</v>
      </c>
      <c r="Q133">
        <v>72.077266829999999</v>
      </c>
      <c r="R133">
        <v>76.102342429999993</v>
      </c>
      <c r="S133">
        <v>0</v>
      </c>
      <c r="T133">
        <v>42.889003260000003</v>
      </c>
      <c r="U133">
        <v>69.902695449999996</v>
      </c>
      <c r="V133">
        <v>77.847667680000001</v>
      </c>
      <c r="W133">
        <v>78.501562179999993</v>
      </c>
    </row>
    <row r="134" spans="1:23" x14ac:dyDescent="0.2">
      <c r="A134" t="s">
        <v>1052</v>
      </c>
      <c r="B134">
        <v>12447</v>
      </c>
      <c r="C134" t="s">
        <v>6108</v>
      </c>
      <c r="D134">
        <v>10</v>
      </c>
      <c r="E134" s="8">
        <f t="shared" si="8"/>
        <v>66.666666666666657</v>
      </c>
      <c r="F134">
        <v>778.08006009922997</v>
      </c>
      <c r="G134">
        <f t="shared" si="6"/>
        <v>778.08006009999997</v>
      </c>
      <c r="H134" s="5">
        <f t="shared" si="7"/>
        <v>51.872004006666664</v>
      </c>
      <c r="I134">
        <v>0</v>
      </c>
      <c r="J134">
        <v>0</v>
      </c>
      <c r="K134">
        <v>0</v>
      </c>
      <c r="L134">
        <v>69.615582750000002</v>
      </c>
      <c r="M134">
        <v>85.907700770000005</v>
      </c>
      <c r="N134">
        <v>0</v>
      </c>
      <c r="O134">
        <v>82.395399040000001</v>
      </c>
      <c r="P134">
        <v>73.27403022</v>
      </c>
      <c r="Q134">
        <v>68.355503299999995</v>
      </c>
      <c r="R134">
        <v>83.659605799999994</v>
      </c>
      <c r="S134">
        <v>0</v>
      </c>
      <c r="T134">
        <v>69.22331441</v>
      </c>
      <c r="U134">
        <v>83.886987450000007</v>
      </c>
      <c r="V134">
        <v>85.934277460000004</v>
      </c>
      <c r="W134">
        <v>75.827658900000003</v>
      </c>
    </row>
    <row r="135" spans="1:23" x14ac:dyDescent="0.2">
      <c r="A135" t="s">
        <v>539</v>
      </c>
      <c r="B135">
        <v>67121</v>
      </c>
      <c r="C135" t="s">
        <v>5597</v>
      </c>
      <c r="D135">
        <v>11</v>
      </c>
      <c r="E135" s="8">
        <f t="shared" si="8"/>
        <v>73.333333333333329</v>
      </c>
      <c r="F135">
        <v>777.73121821794302</v>
      </c>
      <c r="G135">
        <f t="shared" si="6"/>
        <v>777.73121822000007</v>
      </c>
      <c r="H135" s="5">
        <f t="shared" si="7"/>
        <v>51.848747881333338</v>
      </c>
      <c r="I135">
        <v>0</v>
      </c>
      <c r="J135">
        <v>0</v>
      </c>
      <c r="K135">
        <v>0</v>
      </c>
      <c r="L135">
        <v>73.8508803</v>
      </c>
      <c r="M135">
        <v>73.158241279999999</v>
      </c>
      <c r="N135">
        <v>78.553361300000006</v>
      </c>
      <c r="O135">
        <v>77.437740059999996</v>
      </c>
      <c r="P135">
        <v>82.542302930000005</v>
      </c>
      <c r="Q135">
        <v>83.433453479999997</v>
      </c>
      <c r="R135">
        <v>72.699778989999999</v>
      </c>
      <c r="S135">
        <v>0</v>
      </c>
      <c r="T135">
        <v>14.035363500000001</v>
      </c>
      <c r="U135">
        <v>81.167513510000006</v>
      </c>
      <c r="V135">
        <v>57.81817341</v>
      </c>
      <c r="W135">
        <v>83.034409460000006</v>
      </c>
    </row>
    <row r="136" spans="1:23" x14ac:dyDescent="0.2">
      <c r="A136" t="s">
        <v>483</v>
      </c>
      <c r="B136">
        <v>100038882</v>
      </c>
      <c r="C136" t="s">
        <v>5541</v>
      </c>
      <c r="D136">
        <v>11</v>
      </c>
      <c r="E136" s="8">
        <f t="shared" si="8"/>
        <v>73.333333333333329</v>
      </c>
      <c r="F136">
        <v>979.50891614376405</v>
      </c>
      <c r="G136">
        <f t="shared" si="6"/>
        <v>773.63421233999998</v>
      </c>
      <c r="H136" s="5">
        <f t="shared" si="7"/>
        <v>51.575614156</v>
      </c>
      <c r="I136">
        <v>0</v>
      </c>
      <c r="J136">
        <v>-92.232203799999994</v>
      </c>
      <c r="K136">
        <v>0</v>
      </c>
      <c r="L136">
        <v>97.904836500000002</v>
      </c>
      <c r="M136">
        <v>97.578111280000002</v>
      </c>
      <c r="N136">
        <v>99.037356889999998</v>
      </c>
      <c r="O136">
        <v>94.108789759999993</v>
      </c>
      <c r="P136">
        <v>96.964995639999998</v>
      </c>
      <c r="Q136">
        <v>97.372879710000007</v>
      </c>
      <c r="R136">
        <v>-10.70514811</v>
      </c>
      <c r="S136">
        <v>0</v>
      </c>
      <c r="T136">
        <v>96.762332360000002</v>
      </c>
      <c r="U136">
        <v>0</v>
      </c>
      <c r="V136">
        <v>98.835715269999994</v>
      </c>
      <c r="W136">
        <v>98.006546839999999</v>
      </c>
    </row>
    <row r="137" spans="1:23" x14ac:dyDescent="0.2">
      <c r="A137" t="s">
        <v>1047</v>
      </c>
      <c r="B137">
        <v>20303</v>
      </c>
      <c r="C137" t="s">
        <v>6104</v>
      </c>
      <c r="D137">
        <v>10</v>
      </c>
      <c r="E137" s="8">
        <f t="shared" si="8"/>
        <v>66.666666666666657</v>
      </c>
      <c r="F137">
        <v>794.77514432318196</v>
      </c>
      <c r="G137">
        <f t="shared" si="6"/>
        <v>772.05778463000001</v>
      </c>
      <c r="H137" s="5">
        <f t="shared" si="7"/>
        <v>51.470518975333334</v>
      </c>
      <c r="I137">
        <v>0</v>
      </c>
      <c r="J137">
        <v>-11.35867985</v>
      </c>
      <c r="K137">
        <v>0</v>
      </c>
      <c r="L137">
        <v>94.634238670000002</v>
      </c>
      <c r="M137">
        <v>50.620096179999997</v>
      </c>
      <c r="N137">
        <v>95.467216559999997</v>
      </c>
      <c r="O137">
        <v>76.795478279999998</v>
      </c>
      <c r="P137">
        <v>90.171325519999996</v>
      </c>
      <c r="Q137">
        <v>93.632958799999997</v>
      </c>
      <c r="R137">
        <v>94.589481649999996</v>
      </c>
      <c r="S137">
        <v>0</v>
      </c>
      <c r="T137">
        <v>93.538369439999997</v>
      </c>
      <c r="U137">
        <v>0</v>
      </c>
      <c r="V137">
        <v>0</v>
      </c>
      <c r="W137">
        <v>93.96729938</v>
      </c>
    </row>
    <row r="138" spans="1:23" x14ac:dyDescent="0.2">
      <c r="A138" t="s">
        <v>541</v>
      </c>
      <c r="B138">
        <v>20308</v>
      </c>
      <c r="C138" t="s">
        <v>5599</v>
      </c>
      <c r="D138">
        <v>11</v>
      </c>
      <c r="E138" s="8">
        <f t="shared" si="8"/>
        <v>73.333333333333329</v>
      </c>
      <c r="F138">
        <v>770.64284330078704</v>
      </c>
      <c r="G138">
        <f t="shared" si="6"/>
        <v>770.64284328999997</v>
      </c>
      <c r="H138" s="5">
        <f t="shared" si="7"/>
        <v>51.376189552666666</v>
      </c>
      <c r="I138">
        <v>0</v>
      </c>
      <c r="J138">
        <v>0</v>
      </c>
      <c r="K138">
        <v>0</v>
      </c>
      <c r="L138">
        <v>71.043919349999996</v>
      </c>
      <c r="M138">
        <v>59.760003820000001</v>
      </c>
      <c r="N138">
        <v>77.762916419999996</v>
      </c>
      <c r="O138">
        <v>52.933018560000001</v>
      </c>
      <c r="P138">
        <v>58.51512031</v>
      </c>
      <c r="Q138">
        <v>69.120920139999996</v>
      </c>
      <c r="R138">
        <v>62.165085599999998</v>
      </c>
      <c r="S138">
        <v>91.596900360000006</v>
      </c>
      <c r="T138">
        <v>79.293337769999994</v>
      </c>
      <c r="U138">
        <v>68.608751729999994</v>
      </c>
      <c r="V138">
        <v>0</v>
      </c>
      <c r="W138">
        <v>79.842869230000005</v>
      </c>
    </row>
    <row r="139" spans="1:23" x14ac:dyDescent="0.2">
      <c r="A139" t="s">
        <v>542</v>
      </c>
      <c r="B139">
        <v>276950</v>
      </c>
      <c r="C139" t="s">
        <v>5600</v>
      </c>
      <c r="D139">
        <v>11</v>
      </c>
      <c r="E139" s="8">
        <f t="shared" si="8"/>
        <v>73.333333333333329</v>
      </c>
      <c r="F139">
        <v>770.14688729755903</v>
      </c>
      <c r="G139">
        <f t="shared" si="6"/>
        <v>770.1468872800001</v>
      </c>
      <c r="H139" s="5">
        <f t="shared" si="7"/>
        <v>51.343125818666671</v>
      </c>
      <c r="I139">
        <v>0</v>
      </c>
      <c r="J139">
        <v>0</v>
      </c>
      <c r="K139">
        <v>0</v>
      </c>
      <c r="L139">
        <v>84.155249600000005</v>
      </c>
      <c r="M139">
        <v>40.455038270000003</v>
      </c>
      <c r="N139">
        <v>72.927757760000006</v>
      </c>
      <c r="O139">
        <v>57.965637970000003</v>
      </c>
      <c r="P139">
        <v>65.090606120000004</v>
      </c>
      <c r="Q139">
        <v>81.524840620000006</v>
      </c>
      <c r="R139">
        <v>63.011178180000002</v>
      </c>
      <c r="S139">
        <v>0</v>
      </c>
      <c r="T139">
        <v>52.812810280000001</v>
      </c>
      <c r="U139">
        <v>85.197743959999997</v>
      </c>
      <c r="V139">
        <v>81.229489549999997</v>
      </c>
      <c r="W139">
        <v>85.77653497</v>
      </c>
    </row>
    <row r="140" spans="1:23" x14ac:dyDescent="0.2">
      <c r="A140" t="s">
        <v>1053</v>
      </c>
      <c r="B140">
        <v>20555</v>
      </c>
      <c r="C140" t="s">
        <v>6109</v>
      </c>
      <c r="D140">
        <v>10</v>
      </c>
      <c r="E140" s="8">
        <f t="shared" si="8"/>
        <v>66.666666666666657</v>
      </c>
      <c r="F140">
        <v>769.40457588697802</v>
      </c>
      <c r="G140">
        <f t="shared" si="6"/>
        <v>769.40457588000004</v>
      </c>
      <c r="H140" s="5">
        <f t="shared" si="7"/>
        <v>51.293638392000005</v>
      </c>
      <c r="I140">
        <v>0</v>
      </c>
      <c r="J140">
        <v>0</v>
      </c>
      <c r="K140">
        <v>0</v>
      </c>
      <c r="L140">
        <v>89.81498114</v>
      </c>
      <c r="M140">
        <v>59.953476100000003</v>
      </c>
      <c r="N140">
        <v>73.976534639999997</v>
      </c>
      <c r="O140">
        <v>0</v>
      </c>
      <c r="P140">
        <v>76.164942800000006</v>
      </c>
      <c r="Q140">
        <v>81.812975539999996</v>
      </c>
      <c r="R140">
        <v>57.893822729999997</v>
      </c>
      <c r="S140">
        <v>0</v>
      </c>
      <c r="T140">
        <v>66.396653610000001</v>
      </c>
      <c r="U140">
        <v>88.619485650000001</v>
      </c>
      <c r="V140">
        <v>85.385429830000007</v>
      </c>
      <c r="W140">
        <v>89.386273840000001</v>
      </c>
    </row>
    <row r="141" spans="1:23" x14ac:dyDescent="0.2">
      <c r="A141" t="s">
        <v>543</v>
      </c>
      <c r="B141">
        <v>17218</v>
      </c>
      <c r="C141" t="s">
        <v>5601</v>
      </c>
      <c r="D141">
        <v>11</v>
      </c>
      <c r="E141" s="8">
        <f t="shared" si="8"/>
        <v>73.333333333333329</v>
      </c>
      <c r="F141">
        <v>769.26550783494201</v>
      </c>
      <c r="G141">
        <f t="shared" si="6"/>
        <v>769.26550784000005</v>
      </c>
      <c r="H141" s="5">
        <f t="shared" si="7"/>
        <v>51.284367189333338</v>
      </c>
      <c r="I141">
        <v>0</v>
      </c>
      <c r="J141">
        <v>0</v>
      </c>
      <c r="K141">
        <v>0</v>
      </c>
      <c r="L141">
        <v>70.721357850000004</v>
      </c>
      <c r="M141">
        <v>69.587485389999998</v>
      </c>
      <c r="N141">
        <v>85.433575399999995</v>
      </c>
      <c r="O141">
        <v>55.534575830000001</v>
      </c>
      <c r="P141">
        <v>53.731086660000003</v>
      </c>
      <c r="Q141">
        <v>67.607766780000006</v>
      </c>
      <c r="R141">
        <v>73.623606670000001</v>
      </c>
      <c r="S141">
        <v>0</v>
      </c>
      <c r="T141">
        <v>46.342209410000002</v>
      </c>
      <c r="U141">
        <v>81.025458200000003</v>
      </c>
      <c r="V141">
        <v>85.541735810000006</v>
      </c>
      <c r="W141">
        <v>80.116649839999994</v>
      </c>
    </row>
    <row r="142" spans="1:23" x14ac:dyDescent="0.2">
      <c r="A142" t="s">
        <v>1796</v>
      </c>
      <c r="B142">
        <v>14562</v>
      </c>
      <c r="C142" t="s">
        <v>6845</v>
      </c>
      <c r="D142">
        <v>9</v>
      </c>
      <c r="E142" s="8">
        <f t="shared" si="8"/>
        <v>60</v>
      </c>
      <c r="F142">
        <v>768.81084285589804</v>
      </c>
      <c r="G142">
        <f t="shared" si="6"/>
        <v>768.81084283999996</v>
      </c>
      <c r="H142" s="5">
        <f t="shared" si="7"/>
        <v>51.254056189333333</v>
      </c>
      <c r="I142">
        <v>0</v>
      </c>
      <c r="J142">
        <v>0</v>
      </c>
      <c r="K142">
        <v>0</v>
      </c>
      <c r="L142">
        <v>95.798287130000006</v>
      </c>
      <c r="M142">
        <v>87.284407509999994</v>
      </c>
      <c r="N142">
        <v>93.257483910000005</v>
      </c>
      <c r="O142">
        <v>97.475387459999993</v>
      </c>
      <c r="P142">
        <v>97.475387459999993</v>
      </c>
      <c r="Q142">
        <v>0</v>
      </c>
      <c r="R142">
        <v>92.327578250000002</v>
      </c>
      <c r="S142">
        <v>95.270759499999997</v>
      </c>
      <c r="T142">
        <v>12.22141289</v>
      </c>
      <c r="U142">
        <v>0</v>
      </c>
      <c r="V142">
        <v>97.700138730000006</v>
      </c>
      <c r="W142">
        <v>0</v>
      </c>
    </row>
    <row r="143" spans="1:23" x14ac:dyDescent="0.2">
      <c r="A143" t="s">
        <v>1054</v>
      </c>
      <c r="B143">
        <v>330122</v>
      </c>
      <c r="C143" t="s">
        <v>6110</v>
      </c>
      <c r="D143">
        <v>10</v>
      </c>
      <c r="E143" s="8">
        <f t="shared" si="8"/>
        <v>66.666666666666657</v>
      </c>
      <c r="F143">
        <v>768.55239672172297</v>
      </c>
      <c r="G143">
        <f t="shared" si="6"/>
        <v>768.55239670999993</v>
      </c>
      <c r="H143" s="5">
        <f t="shared" si="7"/>
        <v>51.236826447333328</v>
      </c>
      <c r="I143">
        <v>0</v>
      </c>
      <c r="J143">
        <v>0</v>
      </c>
      <c r="K143">
        <v>0</v>
      </c>
      <c r="L143">
        <v>86.251509400000003</v>
      </c>
      <c r="M143">
        <v>46.157396720000001</v>
      </c>
      <c r="N143">
        <v>70.487065619999996</v>
      </c>
      <c r="O143">
        <v>67.069081150000002</v>
      </c>
      <c r="P143">
        <v>93.917878209999998</v>
      </c>
      <c r="Q143">
        <v>97.885669539999995</v>
      </c>
      <c r="R143">
        <v>67.459996219999994</v>
      </c>
      <c r="S143">
        <v>84.497997400000003</v>
      </c>
      <c r="T143">
        <v>60.382827120000002</v>
      </c>
      <c r="U143">
        <v>0</v>
      </c>
      <c r="V143">
        <v>0</v>
      </c>
      <c r="W143">
        <v>94.442975329999996</v>
      </c>
    </row>
    <row r="144" spans="1:23" x14ac:dyDescent="0.2">
      <c r="A144" t="s">
        <v>525</v>
      </c>
      <c r="B144">
        <v>21923</v>
      </c>
      <c r="C144" t="s">
        <v>5583</v>
      </c>
      <c r="D144">
        <v>11</v>
      </c>
      <c r="E144" s="8">
        <f t="shared" si="8"/>
        <v>73.333333333333329</v>
      </c>
      <c r="F144">
        <v>835.01746226852197</v>
      </c>
      <c r="G144">
        <f t="shared" si="6"/>
        <v>767.54030712999997</v>
      </c>
      <c r="H144" s="5">
        <f t="shared" si="7"/>
        <v>51.169353808666663</v>
      </c>
      <c r="I144">
        <v>0</v>
      </c>
      <c r="J144">
        <v>-14.805207879999999</v>
      </c>
      <c r="K144">
        <v>-18.933369689999999</v>
      </c>
      <c r="L144">
        <v>86.811584139999994</v>
      </c>
      <c r="M144">
        <v>98.615439230000007</v>
      </c>
      <c r="N144">
        <v>0</v>
      </c>
      <c r="O144">
        <v>97.578111280000002</v>
      </c>
      <c r="P144">
        <v>96.4599209</v>
      </c>
      <c r="Q144">
        <v>66.159444260000001</v>
      </c>
      <c r="R144">
        <v>0</v>
      </c>
      <c r="S144">
        <v>98.615439230000007</v>
      </c>
      <c r="T144">
        <v>97.372879710000007</v>
      </c>
      <c r="U144">
        <v>89.475850469999997</v>
      </c>
      <c r="V144">
        <v>0</v>
      </c>
      <c r="W144">
        <v>70.190215480000006</v>
      </c>
    </row>
    <row r="145" spans="1:23" x14ac:dyDescent="0.2">
      <c r="A145" t="s">
        <v>1055</v>
      </c>
      <c r="B145">
        <v>17279</v>
      </c>
      <c r="C145" t="s">
        <v>6111</v>
      </c>
      <c r="D145">
        <v>10</v>
      </c>
      <c r="E145" s="8">
        <f t="shared" si="8"/>
        <v>66.666666666666657</v>
      </c>
      <c r="F145">
        <v>766.02291704430002</v>
      </c>
      <c r="G145">
        <f t="shared" si="6"/>
        <v>766.02291704000004</v>
      </c>
      <c r="H145" s="5">
        <f t="shared" si="7"/>
        <v>51.068194469333335</v>
      </c>
      <c r="I145">
        <v>0</v>
      </c>
      <c r="J145">
        <v>0</v>
      </c>
      <c r="K145">
        <v>0</v>
      </c>
      <c r="L145">
        <v>84.382488949999995</v>
      </c>
      <c r="M145">
        <v>78.089615640000005</v>
      </c>
      <c r="N145">
        <v>83.133812180000007</v>
      </c>
      <c r="O145">
        <v>70.973328219999999</v>
      </c>
      <c r="P145">
        <v>67.955095270000001</v>
      </c>
      <c r="Q145">
        <v>86.550112519999999</v>
      </c>
      <c r="R145">
        <v>81.453123730000002</v>
      </c>
      <c r="S145">
        <v>0</v>
      </c>
      <c r="T145">
        <v>44.948668619999999</v>
      </c>
      <c r="U145">
        <v>77.762916419999996</v>
      </c>
      <c r="V145">
        <v>90.773755489999999</v>
      </c>
      <c r="W145">
        <v>0</v>
      </c>
    </row>
    <row r="146" spans="1:23" x14ac:dyDescent="0.2">
      <c r="A146" t="s">
        <v>536</v>
      </c>
      <c r="B146">
        <v>18405</v>
      </c>
      <c r="C146" t="s">
        <v>5594</v>
      </c>
      <c r="D146">
        <v>11</v>
      </c>
      <c r="E146" s="8">
        <f t="shared" si="8"/>
        <v>73.333333333333329</v>
      </c>
      <c r="F146">
        <v>807.83870184310001</v>
      </c>
      <c r="G146">
        <f t="shared" si="6"/>
        <v>763.81706079999992</v>
      </c>
      <c r="H146" s="5">
        <f t="shared" si="7"/>
        <v>50.921137386666665</v>
      </c>
      <c r="I146">
        <v>0</v>
      </c>
      <c r="J146">
        <v>0</v>
      </c>
      <c r="K146">
        <v>-22.010820519999999</v>
      </c>
      <c r="L146">
        <v>87.054931659999994</v>
      </c>
      <c r="M146">
        <v>67.459996219999994</v>
      </c>
      <c r="N146">
        <v>0</v>
      </c>
      <c r="O146">
        <v>77.179550509999999</v>
      </c>
      <c r="P146">
        <v>86.712219489999995</v>
      </c>
      <c r="Q146">
        <v>89.389469919999996</v>
      </c>
      <c r="R146">
        <v>76.542718489999999</v>
      </c>
      <c r="S146">
        <v>92.052212010000005</v>
      </c>
      <c r="T146">
        <v>52.188253469999999</v>
      </c>
      <c r="U146">
        <v>0</v>
      </c>
      <c r="V146">
        <v>77.26900431</v>
      </c>
      <c r="W146">
        <v>79.979525240000001</v>
      </c>
    </row>
    <row r="147" spans="1:23" x14ac:dyDescent="0.2">
      <c r="A147" t="s">
        <v>545</v>
      </c>
      <c r="B147">
        <v>67775</v>
      </c>
      <c r="C147" t="s">
        <v>5603</v>
      </c>
      <c r="D147">
        <v>11</v>
      </c>
      <c r="E147" s="8">
        <f t="shared" si="8"/>
        <v>73.333333333333329</v>
      </c>
      <c r="F147">
        <v>763.50630225262103</v>
      </c>
      <c r="G147">
        <f t="shared" si="6"/>
        <v>763.50630225999998</v>
      </c>
      <c r="H147" s="5">
        <f t="shared" si="7"/>
        <v>50.900420150666669</v>
      </c>
      <c r="I147">
        <v>0</v>
      </c>
      <c r="J147">
        <v>0</v>
      </c>
      <c r="K147">
        <v>0</v>
      </c>
      <c r="L147">
        <v>77.332343480000006</v>
      </c>
      <c r="M147">
        <v>46.365415110000001</v>
      </c>
      <c r="N147">
        <v>74.093832430000006</v>
      </c>
      <c r="O147">
        <v>46.976586869999998</v>
      </c>
      <c r="P147">
        <v>74.153170790000004</v>
      </c>
      <c r="Q147">
        <v>71.246384250000006</v>
      </c>
      <c r="R147">
        <v>76.668302260000004</v>
      </c>
      <c r="S147">
        <v>0</v>
      </c>
      <c r="T147">
        <v>57.92937251</v>
      </c>
      <c r="U147">
        <v>79.022647890000002</v>
      </c>
      <c r="V147">
        <v>77.847667680000001</v>
      </c>
      <c r="W147">
        <v>81.870578989999998</v>
      </c>
    </row>
    <row r="148" spans="1:23" x14ac:dyDescent="0.2">
      <c r="A148" t="s">
        <v>1056</v>
      </c>
      <c r="B148">
        <v>66442</v>
      </c>
      <c r="C148" t="s">
        <v>6112</v>
      </c>
      <c r="D148">
        <v>10</v>
      </c>
      <c r="E148" s="8">
        <f t="shared" si="8"/>
        <v>66.666666666666657</v>
      </c>
      <c r="F148">
        <v>762.95954847385997</v>
      </c>
      <c r="G148">
        <f t="shared" si="6"/>
        <v>762.95954848000008</v>
      </c>
      <c r="H148" s="5">
        <f t="shared" si="7"/>
        <v>50.863969898666674</v>
      </c>
      <c r="I148">
        <v>0</v>
      </c>
      <c r="J148">
        <v>0</v>
      </c>
      <c r="K148">
        <v>0</v>
      </c>
      <c r="L148">
        <v>81.018893610000006</v>
      </c>
      <c r="M148">
        <v>83.059237850000002</v>
      </c>
      <c r="N148">
        <v>86.631090169999993</v>
      </c>
      <c r="O148">
        <v>76.227646239999999</v>
      </c>
      <c r="P148">
        <v>66.539797449999995</v>
      </c>
      <c r="Q148">
        <v>78.620060690000003</v>
      </c>
      <c r="R148">
        <v>84.497997400000003</v>
      </c>
      <c r="S148">
        <v>0</v>
      </c>
      <c r="T148">
        <v>31.00698277</v>
      </c>
      <c r="U148">
        <v>83.059237850000002</v>
      </c>
      <c r="V148">
        <v>92.298604449999999</v>
      </c>
      <c r="W148">
        <v>0</v>
      </c>
    </row>
    <row r="149" spans="1:23" x14ac:dyDescent="0.2">
      <c r="A149" t="s">
        <v>66</v>
      </c>
      <c r="B149">
        <v>80986</v>
      </c>
      <c r="C149" t="s">
        <v>5122</v>
      </c>
      <c r="D149">
        <v>13</v>
      </c>
      <c r="E149" s="8">
        <f t="shared" si="8"/>
        <v>86.666666666666671</v>
      </c>
      <c r="F149">
        <v>948.75561414281503</v>
      </c>
      <c r="G149">
        <f t="shared" si="6"/>
        <v>761.05685288999996</v>
      </c>
      <c r="H149" s="5">
        <f t="shared" si="7"/>
        <v>50.737123525999998</v>
      </c>
      <c r="I149">
        <v>0</v>
      </c>
      <c r="J149">
        <v>-59.421943339999999</v>
      </c>
      <c r="K149">
        <v>-34.42743729</v>
      </c>
      <c r="L149">
        <v>82.085631730000003</v>
      </c>
      <c r="M149">
        <v>81.381532899999996</v>
      </c>
      <c r="N149">
        <v>84.575178879999996</v>
      </c>
      <c r="O149">
        <v>77.179550509999999</v>
      </c>
      <c r="P149">
        <v>74.751823939999994</v>
      </c>
      <c r="Q149">
        <v>90.171325519999996</v>
      </c>
      <c r="R149">
        <v>74.994000479999997</v>
      </c>
      <c r="S149">
        <v>0</v>
      </c>
      <c r="T149">
        <v>16.140017879999998</v>
      </c>
      <c r="U149">
        <v>92.327578250000002</v>
      </c>
      <c r="V149">
        <v>89.81498114</v>
      </c>
      <c r="W149">
        <v>91.484612290000001</v>
      </c>
    </row>
    <row r="150" spans="1:23" x14ac:dyDescent="0.2">
      <c r="A150" t="s">
        <v>1057</v>
      </c>
      <c r="B150">
        <v>74568</v>
      </c>
      <c r="C150" t="s">
        <v>6113</v>
      </c>
      <c r="D150">
        <v>10</v>
      </c>
      <c r="E150" s="8">
        <f t="shared" si="8"/>
        <v>66.666666666666657</v>
      </c>
      <c r="F150">
        <v>760.88153445204898</v>
      </c>
      <c r="G150">
        <f t="shared" si="6"/>
        <v>760.8815344300001</v>
      </c>
      <c r="H150" s="5">
        <f t="shared" si="7"/>
        <v>50.725435628666673</v>
      </c>
      <c r="I150">
        <v>0</v>
      </c>
      <c r="J150">
        <v>0</v>
      </c>
      <c r="K150">
        <v>0</v>
      </c>
      <c r="L150">
        <v>75.950905329999998</v>
      </c>
      <c r="M150">
        <v>64.188972329999999</v>
      </c>
      <c r="N150">
        <v>88.029718829999993</v>
      </c>
      <c r="O150">
        <v>69.902695449999996</v>
      </c>
      <c r="P150">
        <v>75.790877809999998</v>
      </c>
      <c r="Q150">
        <v>64.100098709999997</v>
      </c>
      <c r="R150">
        <v>78.820840230000002</v>
      </c>
      <c r="S150">
        <v>0</v>
      </c>
      <c r="T150">
        <v>84.344056269999996</v>
      </c>
      <c r="U150">
        <v>0</v>
      </c>
      <c r="V150">
        <v>79.842869230000005</v>
      </c>
      <c r="W150">
        <v>79.910500240000005</v>
      </c>
    </row>
    <row r="151" spans="1:23" x14ac:dyDescent="0.2">
      <c r="A151" t="s">
        <v>213</v>
      </c>
      <c r="B151">
        <v>107272</v>
      </c>
      <c r="C151" t="s">
        <v>5270</v>
      </c>
      <c r="D151">
        <v>12</v>
      </c>
      <c r="E151" s="8">
        <f t="shared" si="8"/>
        <v>80</v>
      </c>
      <c r="F151">
        <v>789.486009274401</v>
      </c>
      <c r="G151">
        <f t="shared" si="6"/>
        <v>759.87559350999993</v>
      </c>
      <c r="H151" s="5">
        <f t="shared" si="7"/>
        <v>50.658372900666663</v>
      </c>
      <c r="I151">
        <v>0</v>
      </c>
      <c r="J151">
        <v>-14.805207879999999</v>
      </c>
      <c r="K151">
        <v>0</v>
      </c>
      <c r="L151">
        <v>63.000856810000002</v>
      </c>
      <c r="M151">
        <v>74.034588959999994</v>
      </c>
      <c r="N151">
        <v>75.977449890000003</v>
      </c>
      <c r="O151">
        <v>67.263970729999997</v>
      </c>
      <c r="P151">
        <v>68.355503299999995</v>
      </c>
      <c r="Q151">
        <v>52.993608969999997</v>
      </c>
      <c r="R151">
        <v>80.393607099999997</v>
      </c>
      <c r="S151">
        <v>0</v>
      </c>
      <c r="T151">
        <v>74.153170790000004</v>
      </c>
      <c r="U151">
        <v>64.727432780000001</v>
      </c>
      <c r="V151">
        <v>81.584701240000001</v>
      </c>
      <c r="W151">
        <v>72.195910819999995</v>
      </c>
    </row>
    <row r="152" spans="1:23" x14ac:dyDescent="0.2">
      <c r="A152" t="s">
        <v>1059</v>
      </c>
      <c r="B152">
        <v>211228</v>
      </c>
      <c r="C152" t="s">
        <v>6115</v>
      </c>
      <c r="D152">
        <v>10</v>
      </c>
      <c r="E152" s="8">
        <f t="shared" si="8"/>
        <v>66.666666666666657</v>
      </c>
      <c r="F152">
        <v>757.86005309336099</v>
      </c>
      <c r="G152">
        <f t="shared" si="6"/>
        <v>757.86005309999996</v>
      </c>
      <c r="H152" s="5">
        <f t="shared" si="7"/>
        <v>50.524003539999995</v>
      </c>
      <c r="I152">
        <v>0</v>
      </c>
      <c r="J152">
        <v>0</v>
      </c>
      <c r="K152">
        <v>0</v>
      </c>
      <c r="L152">
        <v>84.765876649999996</v>
      </c>
      <c r="M152">
        <v>61.464326110000002</v>
      </c>
      <c r="N152">
        <v>85.907700770000005</v>
      </c>
      <c r="O152">
        <v>69.535226550000004</v>
      </c>
      <c r="P152">
        <v>68.254726640000001</v>
      </c>
      <c r="Q152">
        <v>75.915157219999998</v>
      </c>
      <c r="R152">
        <v>67.905258579999995</v>
      </c>
      <c r="S152">
        <v>0</v>
      </c>
      <c r="T152">
        <v>73.565112479999996</v>
      </c>
      <c r="U152">
        <v>0</v>
      </c>
      <c r="V152">
        <v>85.934277460000004</v>
      </c>
      <c r="W152">
        <v>84.612390640000001</v>
      </c>
    </row>
    <row r="153" spans="1:23" x14ac:dyDescent="0.2">
      <c r="A153" t="s">
        <v>199</v>
      </c>
      <c r="B153">
        <v>709172</v>
      </c>
      <c r="C153" t="s">
        <v>5256</v>
      </c>
      <c r="D153">
        <v>12</v>
      </c>
      <c r="E153" s="8">
        <f t="shared" si="8"/>
        <v>80</v>
      </c>
      <c r="F153">
        <v>895.76181571669599</v>
      </c>
      <c r="G153">
        <f t="shared" si="6"/>
        <v>756.91421787999991</v>
      </c>
      <c r="H153" s="5">
        <f t="shared" si="7"/>
        <v>50.460947858666664</v>
      </c>
      <c r="I153">
        <v>-19.745519739999999</v>
      </c>
      <c r="J153">
        <v>-24.61574817</v>
      </c>
      <c r="K153">
        <v>-25.062531010000001</v>
      </c>
      <c r="L153">
        <v>95.602294459999996</v>
      </c>
      <c r="M153">
        <v>98.825947740000004</v>
      </c>
      <c r="N153">
        <v>0</v>
      </c>
      <c r="O153">
        <v>99.249672480000001</v>
      </c>
      <c r="P153">
        <v>98.825947740000004</v>
      </c>
      <c r="Q153">
        <v>70.648411120000006</v>
      </c>
      <c r="R153">
        <v>98.510520920000005</v>
      </c>
      <c r="S153">
        <v>0</v>
      </c>
      <c r="T153">
        <v>86.712219489999995</v>
      </c>
      <c r="U153">
        <v>95.368886849999996</v>
      </c>
      <c r="V153">
        <v>0</v>
      </c>
      <c r="W153">
        <v>82.594116</v>
      </c>
    </row>
    <row r="154" spans="1:23" x14ac:dyDescent="0.2">
      <c r="A154" t="s">
        <v>1798</v>
      </c>
      <c r="B154">
        <v>17750</v>
      </c>
      <c r="C154" t="s">
        <v>6847</v>
      </c>
      <c r="D154">
        <v>9</v>
      </c>
      <c r="E154" s="8">
        <f t="shared" si="8"/>
        <v>60</v>
      </c>
      <c r="F154">
        <v>755.27973882668698</v>
      </c>
      <c r="G154">
        <f t="shared" si="6"/>
        <v>755.27973883000004</v>
      </c>
      <c r="H154" s="5">
        <f t="shared" si="7"/>
        <v>50.351982588666672</v>
      </c>
      <c r="I154">
        <v>0</v>
      </c>
      <c r="J154">
        <v>0</v>
      </c>
      <c r="K154">
        <v>0</v>
      </c>
      <c r="L154">
        <v>59.586943310000002</v>
      </c>
      <c r="M154">
        <v>97.885669539999995</v>
      </c>
      <c r="N154">
        <v>0</v>
      </c>
      <c r="O154">
        <v>92.976551310000005</v>
      </c>
      <c r="P154">
        <v>93.632958799999997</v>
      </c>
      <c r="Q154">
        <v>48.730093760000003</v>
      </c>
      <c r="R154">
        <v>97.885669539999995</v>
      </c>
      <c r="S154">
        <v>98.405825620000002</v>
      </c>
      <c r="T154">
        <v>98.720581269999997</v>
      </c>
      <c r="U154">
        <v>0</v>
      </c>
      <c r="V154">
        <v>0</v>
      </c>
      <c r="W154">
        <v>67.455445679999997</v>
      </c>
    </row>
    <row r="155" spans="1:23" x14ac:dyDescent="0.2">
      <c r="A155" t="s">
        <v>1060</v>
      </c>
      <c r="B155">
        <v>66929</v>
      </c>
      <c r="C155" t="s">
        <v>6116</v>
      </c>
      <c r="D155">
        <v>10</v>
      </c>
      <c r="E155" s="8">
        <f t="shared" si="8"/>
        <v>66.666666666666657</v>
      </c>
      <c r="F155">
        <v>755.00687259659196</v>
      </c>
      <c r="G155">
        <f t="shared" si="6"/>
        <v>755.00687258000005</v>
      </c>
      <c r="H155" s="5">
        <f t="shared" si="7"/>
        <v>50.333791505333338</v>
      </c>
      <c r="I155">
        <v>0</v>
      </c>
      <c r="J155">
        <v>0</v>
      </c>
      <c r="K155">
        <v>0</v>
      </c>
      <c r="L155">
        <v>72.985242380000003</v>
      </c>
      <c r="M155">
        <v>83.208520550000003</v>
      </c>
      <c r="N155">
        <v>83.208520550000003</v>
      </c>
      <c r="O155">
        <v>67.509181249999997</v>
      </c>
      <c r="P155">
        <v>66.539797449999995</v>
      </c>
      <c r="Q155">
        <v>77.567483710000005</v>
      </c>
      <c r="R155">
        <v>77.308429709999999</v>
      </c>
      <c r="S155">
        <v>0</v>
      </c>
      <c r="T155">
        <v>54.076269170000003</v>
      </c>
      <c r="U155">
        <v>84.7299656</v>
      </c>
      <c r="V155">
        <v>87.87346221</v>
      </c>
      <c r="W155">
        <v>0</v>
      </c>
    </row>
    <row r="156" spans="1:23" x14ac:dyDescent="0.2">
      <c r="A156" t="s">
        <v>27</v>
      </c>
      <c r="B156">
        <v>11629</v>
      </c>
      <c r="C156" t="s">
        <v>5083</v>
      </c>
      <c r="D156">
        <v>14</v>
      </c>
      <c r="E156" s="8">
        <f t="shared" si="8"/>
        <v>93.333333333333329</v>
      </c>
      <c r="F156">
        <v>1099.6384539159701</v>
      </c>
      <c r="G156">
        <f t="shared" si="6"/>
        <v>752.69371204000004</v>
      </c>
      <c r="H156" s="5">
        <f t="shared" si="7"/>
        <v>50.179580802666671</v>
      </c>
      <c r="I156">
        <v>-14.96566876</v>
      </c>
      <c r="J156">
        <v>-81.419964179999994</v>
      </c>
      <c r="K156">
        <v>-77.086737999999997</v>
      </c>
      <c r="L156">
        <v>86.811584139999994</v>
      </c>
      <c r="M156">
        <v>60.979328010000003</v>
      </c>
      <c r="N156">
        <v>92.604596889999996</v>
      </c>
      <c r="O156">
        <v>72.358900140000003</v>
      </c>
      <c r="P156">
        <v>80.885207710000003</v>
      </c>
      <c r="Q156">
        <v>88.704383770000007</v>
      </c>
      <c r="R156">
        <v>84.039263140000003</v>
      </c>
      <c r="S156">
        <v>0</v>
      </c>
      <c r="T156">
        <v>86.469286109999999</v>
      </c>
      <c r="U156">
        <v>89.475850469999997</v>
      </c>
      <c r="V156">
        <v>94.53761652</v>
      </c>
      <c r="W156">
        <v>89.300066079999993</v>
      </c>
    </row>
    <row r="157" spans="1:23" x14ac:dyDescent="0.2">
      <c r="A157" t="s">
        <v>550</v>
      </c>
      <c r="B157">
        <v>60440</v>
      </c>
      <c r="C157" t="s">
        <v>5608</v>
      </c>
      <c r="D157">
        <v>11</v>
      </c>
      <c r="E157" s="8">
        <f t="shared" si="8"/>
        <v>73.333333333333329</v>
      </c>
      <c r="F157">
        <v>751.41292173502995</v>
      </c>
      <c r="G157">
        <f t="shared" si="6"/>
        <v>751.41292171999999</v>
      </c>
      <c r="H157" s="5">
        <f t="shared" si="7"/>
        <v>50.094194781333336</v>
      </c>
      <c r="I157">
        <v>0</v>
      </c>
      <c r="J157">
        <v>0</v>
      </c>
      <c r="K157">
        <v>0</v>
      </c>
      <c r="L157">
        <v>71.643501929999999</v>
      </c>
      <c r="M157">
        <v>33.159577149999997</v>
      </c>
      <c r="N157">
        <v>75.605219779999999</v>
      </c>
      <c r="O157">
        <v>56.447424869999999</v>
      </c>
      <c r="P157">
        <v>65.97176408</v>
      </c>
      <c r="Q157">
        <v>66.301566039999997</v>
      </c>
      <c r="R157">
        <v>71.631185349999996</v>
      </c>
      <c r="S157">
        <v>0</v>
      </c>
      <c r="T157">
        <v>92.327578250000002</v>
      </c>
      <c r="U157">
        <v>77.959336410000006</v>
      </c>
      <c r="V157">
        <v>69.050282420000002</v>
      </c>
      <c r="W157">
        <v>71.315485440000003</v>
      </c>
    </row>
    <row r="158" spans="1:23" x14ac:dyDescent="0.2">
      <c r="A158" t="s">
        <v>551</v>
      </c>
      <c r="B158">
        <v>69928</v>
      </c>
      <c r="C158" t="s">
        <v>5609</v>
      </c>
      <c r="D158">
        <v>11</v>
      </c>
      <c r="E158" s="8">
        <f t="shared" si="8"/>
        <v>73.333333333333329</v>
      </c>
      <c r="F158">
        <v>751.11610625937794</v>
      </c>
      <c r="G158">
        <f t="shared" si="6"/>
        <v>751.11610628000005</v>
      </c>
      <c r="H158" s="5">
        <f t="shared" si="7"/>
        <v>50.074407085333334</v>
      </c>
      <c r="I158">
        <v>0</v>
      </c>
      <c r="J158">
        <v>0</v>
      </c>
      <c r="K158">
        <v>0</v>
      </c>
      <c r="L158">
        <v>67.650759719999996</v>
      </c>
      <c r="M158">
        <v>63.747864450000002</v>
      </c>
      <c r="N158">
        <v>71.246384250000006</v>
      </c>
      <c r="O158">
        <v>77.179550509999999</v>
      </c>
      <c r="P158">
        <v>67.756186139999997</v>
      </c>
      <c r="Q158">
        <v>73.216089969999999</v>
      </c>
      <c r="R158">
        <v>65.090606120000004</v>
      </c>
      <c r="S158">
        <v>0</v>
      </c>
      <c r="T158">
        <v>20.4495632</v>
      </c>
      <c r="U158">
        <v>78.553361300000006</v>
      </c>
      <c r="V158">
        <v>82.448387310000001</v>
      </c>
      <c r="W158">
        <v>83.777353309999995</v>
      </c>
    </row>
    <row r="159" spans="1:23" x14ac:dyDescent="0.2">
      <c r="A159" t="s">
        <v>67</v>
      </c>
      <c r="B159">
        <v>13605</v>
      </c>
      <c r="C159" t="s">
        <v>5123</v>
      </c>
      <c r="D159">
        <v>13</v>
      </c>
      <c r="E159" s="8">
        <f t="shared" si="8"/>
        <v>86.666666666666671</v>
      </c>
      <c r="F159">
        <v>942.718874830304</v>
      </c>
      <c r="G159">
        <f t="shared" si="6"/>
        <v>749.14734900999986</v>
      </c>
      <c r="H159" s="5">
        <f t="shared" si="7"/>
        <v>49.943156600666654</v>
      </c>
      <c r="I159">
        <v>0</v>
      </c>
      <c r="J159">
        <v>-48.501309540000001</v>
      </c>
      <c r="K159">
        <v>-48.284453370000001</v>
      </c>
      <c r="L159">
        <v>76.950305490000005</v>
      </c>
      <c r="M159">
        <v>69.587485389999998</v>
      </c>
      <c r="N159">
        <v>84.7299656</v>
      </c>
      <c r="O159">
        <v>65.182249569999996</v>
      </c>
      <c r="P159">
        <v>68.761603519999994</v>
      </c>
      <c r="Q159">
        <v>84.885319929999994</v>
      </c>
      <c r="R159">
        <v>83.059237850000002</v>
      </c>
      <c r="S159">
        <v>0</v>
      </c>
      <c r="T159">
        <v>45.455785159999998</v>
      </c>
      <c r="U159">
        <v>84.885319929999994</v>
      </c>
      <c r="V159">
        <v>91.395982230000001</v>
      </c>
      <c r="W159">
        <v>91.039857249999997</v>
      </c>
    </row>
    <row r="160" spans="1:23" x14ac:dyDescent="0.2">
      <c r="A160" t="s">
        <v>217</v>
      </c>
      <c r="B160">
        <v>13733</v>
      </c>
      <c r="C160" t="s">
        <v>5274</v>
      </c>
      <c r="D160">
        <v>12</v>
      </c>
      <c r="E160" s="8">
        <f t="shared" si="8"/>
        <v>80</v>
      </c>
      <c r="F160">
        <v>748.29617319156705</v>
      </c>
      <c r="G160">
        <f t="shared" si="6"/>
        <v>748.2961731800001</v>
      </c>
      <c r="H160" s="5">
        <f t="shared" si="7"/>
        <v>49.886411545333338</v>
      </c>
      <c r="I160">
        <v>0</v>
      </c>
      <c r="J160">
        <v>0</v>
      </c>
      <c r="K160">
        <v>0</v>
      </c>
      <c r="L160">
        <v>64.700630180000005</v>
      </c>
      <c r="M160">
        <v>37.599073560000001</v>
      </c>
      <c r="N160">
        <v>74.933309350000002</v>
      </c>
      <c r="O160">
        <v>49.965024479999997</v>
      </c>
      <c r="P160">
        <v>62.332481459999997</v>
      </c>
      <c r="Q160">
        <v>70.274068869999994</v>
      </c>
      <c r="R160">
        <v>57.249504790000003</v>
      </c>
      <c r="S160">
        <v>73.390186259999993</v>
      </c>
      <c r="T160">
        <v>27.004401720000001</v>
      </c>
      <c r="U160">
        <v>79.225491590000004</v>
      </c>
      <c r="V160">
        <v>77.654221280000002</v>
      </c>
      <c r="W160">
        <v>73.967779640000003</v>
      </c>
    </row>
    <row r="161" spans="1:23" x14ac:dyDescent="0.2">
      <c r="A161" t="s">
        <v>553</v>
      </c>
      <c r="B161">
        <v>209387</v>
      </c>
      <c r="C161" t="s">
        <v>5611</v>
      </c>
      <c r="D161">
        <v>11</v>
      </c>
      <c r="E161" s="8">
        <f t="shared" si="8"/>
        <v>73.333333333333329</v>
      </c>
      <c r="F161">
        <v>747.04064489567099</v>
      </c>
      <c r="G161">
        <f t="shared" si="6"/>
        <v>747.04064489000007</v>
      </c>
      <c r="H161" s="5">
        <f t="shared" si="7"/>
        <v>49.802709659333338</v>
      </c>
      <c r="I161">
        <v>0</v>
      </c>
      <c r="J161">
        <v>0</v>
      </c>
      <c r="K161">
        <v>0</v>
      </c>
      <c r="L161">
        <v>71.369436750000006</v>
      </c>
      <c r="M161">
        <v>44.796444950000001</v>
      </c>
      <c r="N161">
        <v>68.915137900000005</v>
      </c>
      <c r="O161">
        <v>39.405761120000001</v>
      </c>
      <c r="P161">
        <v>60.148205179999998</v>
      </c>
      <c r="Q161">
        <v>74.451293960000001</v>
      </c>
      <c r="R161">
        <v>65.505043889999996</v>
      </c>
      <c r="S161">
        <v>0</v>
      </c>
      <c r="T161">
        <v>91.960787920000001</v>
      </c>
      <c r="U161">
        <v>78.820840230000002</v>
      </c>
      <c r="V161">
        <v>71.206813069999995</v>
      </c>
      <c r="W161">
        <v>80.460879919999996</v>
      </c>
    </row>
    <row r="162" spans="1:23" x14ac:dyDescent="0.2">
      <c r="A162" t="s">
        <v>1061</v>
      </c>
      <c r="B162">
        <v>67092</v>
      </c>
      <c r="C162" t="s">
        <v>6117</v>
      </c>
      <c r="D162">
        <v>10</v>
      </c>
      <c r="E162" s="8">
        <f t="shared" si="8"/>
        <v>66.666666666666657</v>
      </c>
      <c r="F162">
        <v>746.70233262901297</v>
      </c>
      <c r="G162">
        <f t="shared" si="6"/>
        <v>746.70233264000001</v>
      </c>
      <c r="H162" s="5">
        <f t="shared" si="7"/>
        <v>49.780155509333333</v>
      </c>
      <c r="I162">
        <v>0</v>
      </c>
      <c r="J162">
        <v>14.61753227</v>
      </c>
      <c r="K162">
        <v>0</v>
      </c>
      <c r="L162">
        <v>83.479422319999998</v>
      </c>
      <c r="M162">
        <v>75.054789999999997</v>
      </c>
      <c r="N162">
        <v>94.300479050000007</v>
      </c>
      <c r="O162">
        <v>84.039263140000003</v>
      </c>
      <c r="P162">
        <v>85.829542529999998</v>
      </c>
      <c r="Q162">
        <v>81.238728129999998</v>
      </c>
      <c r="R162">
        <v>87.862653100000003</v>
      </c>
      <c r="S162">
        <v>0</v>
      </c>
      <c r="T162">
        <v>62.712438390000003</v>
      </c>
      <c r="U162">
        <v>77.567483710000005</v>
      </c>
      <c r="V162">
        <v>0</v>
      </c>
      <c r="W162">
        <v>0</v>
      </c>
    </row>
    <row r="163" spans="1:23" x14ac:dyDescent="0.2">
      <c r="A163" t="s">
        <v>1062</v>
      </c>
      <c r="B163">
        <v>213053</v>
      </c>
      <c r="C163" t="s">
        <v>6118</v>
      </c>
      <c r="D163">
        <v>10</v>
      </c>
      <c r="E163" s="8">
        <f t="shared" si="8"/>
        <v>66.666666666666657</v>
      </c>
      <c r="F163">
        <v>744.19116039081098</v>
      </c>
      <c r="G163">
        <f t="shared" si="6"/>
        <v>744.19116038999982</v>
      </c>
      <c r="H163" s="5">
        <f t="shared" si="7"/>
        <v>49.612744025999987</v>
      </c>
      <c r="I163">
        <v>0</v>
      </c>
      <c r="J163">
        <v>0</v>
      </c>
      <c r="K163">
        <v>0</v>
      </c>
      <c r="L163">
        <v>67.798448769999993</v>
      </c>
      <c r="M163">
        <v>90.435537550000006</v>
      </c>
      <c r="N163">
        <v>0</v>
      </c>
      <c r="O163">
        <v>86.631090169999993</v>
      </c>
      <c r="P163">
        <v>87.696220289999999</v>
      </c>
      <c r="Q163">
        <v>19.04580516</v>
      </c>
      <c r="R163">
        <v>87.038262020000005</v>
      </c>
      <c r="S163">
        <v>92.419733460000003</v>
      </c>
      <c r="T163">
        <v>85.987480219999995</v>
      </c>
      <c r="U163">
        <v>65.182249569999996</v>
      </c>
      <c r="V163">
        <v>0</v>
      </c>
      <c r="W163">
        <v>61.956333180000001</v>
      </c>
    </row>
    <row r="164" spans="1:23" x14ac:dyDescent="0.2">
      <c r="A164" t="s">
        <v>210</v>
      </c>
      <c r="B164">
        <v>20877</v>
      </c>
      <c r="C164" t="s">
        <v>5267</v>
      </c>
      <c r="D164">
        <v>12</v>
      </c>
      <c r="E164" s="8">
        <f t="shared" si="8"/>
        <v>80</v>
      </c>
      <c r="F164">
        <v>821.30072074655402</v>
      </c>
      <c r="G164">
        <f t="shared" si="6"/>
        <v>743.46451099000001</v>
      </c>
      <c r="H164" s="5">
        <f t="shared" si="7"/>
        <v>49.564300732666666</v>
      </c>
      <c r="I164">
        <v>-18.496938759999999</v>
      </c>
      <c r="J164">
        <v>-20.42116613</v>
      </c>
      <c r="K164">
        <v>0</v>
      </c>
      <c r="L164">
        <v>82.014270479999993</v>
      </c>
      <c r="M164">
        <v>75.054789999999997</v>
      </c>
      <c r="N164">
        <v>86.712219489999995</v>
      </c>
      <c r="O164">
        <v>79.090146950000005</v>
      </c>
      <c r="P164">
        <v>78.686873460000001</v>
      </c>
      <c r="Q164">
        <v>85.433575399999995</v>
      </c>
      <c r="R164">
        <v>83.358340839999997</v>
      </c>
      <c r="S164">
        <v>0</v>
      </c>
      <c r="T164">
        <v>30.139727780000001</v>
      </c>
      <c r="U164">
        <v>89.045609159999998</v>
      </c>
      <c r="V164">
        <v>92.847062320000006</v>
      </c>
      <c r="W164">
        <v>0</v>
      </c>
    </row>
    <row r="165" spans="1:23" x14ac:dyDescent="0.2">
      <c r="A165" t="s">
        <v>1063</v>
      </c>
      <c r="B165">
        <v>26888</v>
      </c>
      <c r="C165" t="s">
        <v>6119</v>
      </c>
      <c r="D165">
        <v>10</v>
      </c>
      <c r="E165" s="8">
        <f t="shared" si="8"/>
        <v>66.666666666666657</v>
      </c>
      <c r="F165">
        <v>740.33833315454899</v>
      </c>
      <c r="G165">
        <f t="shared" si="6"/>
        <v>740.33833314000003</v>
      </c>
      <c r="H165" s="5">
        <f t="shared" si="7"/>
        <v>49.355888876000002</v>
      </c>
      <c r="I165">
        <v>0</v>
      </c>
      <c r="J165">
        <v>0</v>
      </c>
      <c r="K165">
        <v>0</v>
      </c>
      <c r="L165">
        <v>65.197548569999995</v>
      </c>
      <c r="M165">
        <v>72.133417969999996</v>
      </c>
      <c r="N165">
        <v>73.100483929999996</v>
      </c>
      <c r="O165">
        <v>72.358900140000003</v>
      </c>
      <c r="P165">
        <v>72.021203040000003</v>
      </c>
      <c r="Q165">
        <v>77.69766285</v>
      </c>
      <c r="R165">
        <v>77.502557580000001</v>
      </c>
      <c r="S165">
        <v>87.862653100000003</v>
      </c>
      <c r="T165">
        <v>62.416517910000003</v>
      </c>
      <c r="U165">
        <v>0</v>
      </c>
      <c r="V165">
        <v>80.047388049999995</v>
      </c>
      <c r="W165">
        <v>0</v>
      </c>
    </row>
    <row r="166" spans="1:23" x14ac:dyDescent="0.2">
      <c r="A166" t="s">
        <v>1027</v>
      </c>
      <c r="B166">
        <v>56066</v>
      </c>
      <c r="C166" t="s">
        <v>6085</v>
      </c>
      <c r="D166">
        <v>10</v>
      </c>
      <c r="E166" s="8">
        <f t="shared" si="8"/>
        <v>66.666666666666657</v>
      </c>
      <c r="F166">
        <v>902.92486344633596</v>
      </c>
      <c r="G166">
        <f t="shared" si="6"/>
        <v>740.30737231000001</v>
      </c>
      <c r="H166" s="5">
        <f t="shared" si="7"/>
        <v>49.353824820666667</v>
      </c>
      <c r="I166">
        <v>0</v>
      </c>
      <c r="J166">
        <v>-81.308745569999999</v>
      </c>
      <c r="K166">
        <v>0</v>
      </c>
      <c r="L166">
        <v>96.489704549999999</v>
      </c>
      <c r="M166">
        <v>60.699501050000002</v>
      </c>
      <c r="N166">
        <v>89.996040170000001</v>
      </c>
      <c r="O166">
        <v>97.885669539999995</v>
      </c>
      <c r="P166">
        <v>96.964995639999998</v>
      </c>
      <c r="Q166">
        <v>98.720581269999997</v>
      </c>
      <c r="R166">
        <v>83.508701610000003</v>
      </c>
      <c r="S166">
        <v>0</v>
      </c>
      <c r="T166">
        <v>98.931539369999996</v>
      </c>
      <c r="U166">
        <v>0</v>
      </c>
      <c r="V166">
        <v>0</v>
      </c>
      <c r="W166">
        <v>98.419384679999993</v>
      </c>
    </row>
    <row r="167" spans="1:23" x14ac:dyDescent="0.2">
      <c r="A167" t="s">
        <v>1064</v>
      </c>
      <c r="B167">
        <v>237887</v>
      </c>
      <c r="C167" t="s">
        <v>6120</v>
      </c>
      <c r="D167">
        <v>10</v>
      </c>
      <c r="E167" s="8">
        <f t="shared" si="8"/>
        <v>66.666666666666657</v>
      </c>
      <c r="F167">
        <v>740.022476792877</v>
      </c>
      <c r="G167">
        <f t="shared" si="6"/>
        <v>740.02247678999993</v>
      </c>
      <c r="H167" s="5">
        <f t="shared" si="7"/>
        <v>49.334831785999995</v>
      </c>
      <c r="I167">
        <v>0</v>
      </c>
      <c r="J167">
        <v>0</v>
      </c>
      <c r="K167">
        <v>0</v>
      </c>
      <c r="L167">
        <v>81.798252790000006</v>
      </c>
      <c r="M167">
        <v>57.71339528</v>
      </c>
      <c r="N167">
        <v>80.744137980000005</v>
      </c>
      <c r="O167">
        <v>59.530187759999997</v>
      </c>
      <c r="P167">
        <v>62.84012216</v>
      </c>
      <c r="Q167">
        <v>77.69766285</v>
      </c>
      <c r="R167">
        <v>75.543535739999996</v>
      </c>
      <c r="S167">
        <v>0</v>
      </c>
      <c r="T167">
        <v>74.391477710000004</v>
      </c>
      <c r="U167">
        <v>0</v>
      </c>
      <c r="V167">
        <v>85.151313880000004</v>
      </c>
      <c r="W167">
        <v>84.612390640000001</v>
      </c>
    </row>
    <row r="168" spans="1:23" x14ac:dyDescent="0.2">
      <c r="A168" t="s">
        <v>1065</v>
      </c>
      <c r="B168">
        <v>50778</v>
      </c>
      <c r="C168" t="s">
        <v>6121</v>
      </c>
      <c r="D168">
        <v>10</v>
      </c>
      <c r="E168" s="8">
        <f t="shared" si="8"/>
        <v>66.666666666666657</v>
      </c>
      <c r="F168">
        <v>738.61115864356998</v>
      </c>
      <c r="G168">
        <f t="shared" si="6"/>
        <v>738.61115863999999</v>
      </c>
      <c r="H168" s="5">
        <f t="shared" si="7"/>
        <v>49.240743909333332</v>
      </c>
      <c r="I168">
        <v>0</v>
      </c>
      <c r="J168">
        <v>0</v>
      </c>
      <c r="K168">
        <v>0</v>
      </c>
      <c r="L168">
        <v>84.230386949999996</v>
      </c>
      <c r="M168">
        <v>40.455038270000003</v>
      </c>
      <c r="N168">
        <v>75.420469120000007</v>
      </c>
      <c r="O168">
        <v>67.117697590000006</v>
      </c>
      <c r="P168">
        <v>83.283363320000007</v>
      </c>
      <c r="Q168">
        <v>83.735262590000005</v>
      </c>
      <c r="R168">
        <v>79.770261649999995</v>
      </c>
      <c r="S168">
        <v>0</v>
      </c>
      <c r="T168">
        <v>55.368532960000003</v>
      </c>
      <c r="U168">
        <v>0</v>
      </c>
      <c r="V168">
        <v>85.151313880000004</v>
      </c>
      <c r="W168">
        <v>84.078832309999996</v>
      </c>
    </row>
    <row r="169" spans="1:23" x14ac:dyDescent="0.2">
      <c r="A169" t="s">
        <v>535</v>
      </c>
      <c r="B169">
        <v>74107</v>
      </c>
      <c r="C169" t="s">
        <v>5593</v>
      </c>
      <c r="D169">
        <v>11</v>
      </c>
      <c r="E169" s="8">
        <f t="shared" si="8"/>
        <v>73.333333333333329</v>
      </c>
      <c r="F169">
        <v>810.56467280436698</v>
      </c>
      <c r="G169">
        <f t="shared" si="6"/>
        <v>737.35930245999998</v>
      </c>
      <c r="H169" s="5">
        <f t="shared" si="7"/>
        <v>49.157286830666663</v>
      </c>
      <c r="I169">
        <v>0</v>
      </c>
      <c r="J169">
        <v>0</v>
      </c>
      <c r="K169">
        <v>-36.602685170000001</v>
      </c>
      <c r="L169">
        <v>79.910500240000005</v>
      </c>
      <c r="M169">
        <v>77.502557580000001</v>
      </c>
      <c r="N169">
        <v>84.575178879999996</v>
      </c>
      <c r="O169">
        <v>74.812221320000006</v>
      </c>
      <c r="P169">
        <v>73.740874570000003</v>
      </c>
      <c r="Q169">
        <v>88.197421109999993</v>
      </c>
      <c r="R169">
        <v>74.994000479999997</v>
      </c>
      <c r="S169">
        <v>0</v>
      </c>
      <c r="T169">
        <v>36.34566178</v>
      </c>
      <c r="U169">
        <v>0</v>
      </c>
      <c r="V169">
        <v>92.755774049999999</v>
      </c>
      <c r="W169">
        <v>91.127797619999996</v>
      </c>
    </row>
    <row r="170" spans="1:23" x14ac:dyDescent="0.2">
      <c r="A170" t="s">
        <v>1066</v>
      </c>
      <c r="B170">
        <v>12259</v>
      </c>
      <c r="C170" t="s">
        <v>6122</v>
      </c>
      <c r="D170">
        <v>10</v>
      </c>
      <c r="E170" s="8">
        <f t="shared" si="8"/>
        <v>66.666666666666657</v>
      </c>
      <c r="F170">
        <v>737.24457828504103</v>
      </c>
      <c r="G170">
        <f t="shared" si="6"/>
        <v>737.24457826999992</v>
      </c>
      <c r="H170" s="5">
        <f t="shared" si="7"/>
        <v>49.149638551333325</v>
      </c>
      <c r="I170">
        <v>0</v>
      </c>
      <c r="J170">
        <v>0</v>
      </c>
      <c r="K170">
        <v>0</v>
      </c>
      <c r="L170">
        <v>82.740360749999994</v>
      </c>
      <c r="M170">
        <v>59.112135719999998</v>
      </c>
      <c r="N170">
        <v>83.811056350000001</v>
      </c>
      <c r="O170">
        <v>56.793657279999998</v>
      </c>
      <c r="P170">
        <v>73.623606670000001</v>
      </c>
      <c r="Q170">
        <v>89.560793869999998</v>
      </c>
      <c r="R170">
        <v>69.84996228</v>
      </c>
      <c r="S170">
        <v>0</v>
      </c>
      <c r="T170">
        <v>48.884456700000001</v>
      </c>
      <c r="U170">
        <v>81.740751029999998</v>
      </c>
      <c r="V170">
        <v>91.127797619999996</v>
      </c>
      <c r="W170">
        <v>0</v>
      </c>
    </row>
    <row r="171" spans="1:23" x14ac:dyDescent="0.2">
      <c r="A171" t="s">
        <v>31</v>
      </c>
      <c r="B171">
        <v>20847</v>
      </c>
      <c r="C171" t="s">
        <v>5087</v>
      </c>
      <c r="D171">
        <v>14</v>
      </c>
      <c r="E171" s="8">
        <f t="shared" si="8"/>
        <v>93.333333333333329</v>
      </c>
      <c r="F171">
        <v>735.44207510422598</v>
      </c>
      <c r="G171">
        <f t="shared" si="6"/>
        <v>735.44207509</v>
      </c>
      <c r="H171" s="5">
        <f t="shared" si="7"/>
        <v>49.029471672666666</v>
      </c>
      <c r="I171">
        <v>20.103169470000001</v>
      </c>
      <c r="J171">
        <v>22.258330180000002</v>
      </c>
      <c r="K171">
        <v>65.845789159999995</v>
      </c>
      <c r="L171">
        <v>64.168377820000003</v>
      </c>
      <c r="M171">
        <v>32.853885630000001</v>
      </c>
      <c r="N171">
        <v>65.784280190000004</v>
      </c>
      <c r="O171">
        <v>30.8008846</v>
      </c>
      <c r="P171">
        <v>51.692943909999997</v>
      </c>
      <c r="Q171">
        <v>61.100045209999998</v>
      </c>
      <c r="R171">
        <v>50.814557350000001</v>
      </c>
      <c r="S171">
        <v>0</v>
      </c>
      <c r="T171">
        <v>62.124148900000002</v>
      </c>
      <c r="U171">
        <v>71.575813100000005</v>
      </c>
      <c r="V171">
        <v>64.123938749999994</v>
      </c>
      <c r="W171">
        <v>72.195910819999995</v>
      </c>
    </row>
    <row r="172" spans="1:23" x14ac:dyDescent="0.2">
      <c r="A172" t="s">
        <v>206</v>
      </c>
      <c r="B172">
        <v>17394</v>
      </c>
      <c r="C172" t="s">
        <v>5263</v>
      </c>
      <c r="D172">
        <v>12</v>
      </c>
      <c r="E172" s="8">
        <f t="shared" si="8"/>
        <v>80</v>
      </c>
      <c r="F172">
        <v>840.85775739895303</v>
      </c>
      <c r="G172">
        <f t="shared" si="6"/>
        <v>734.90629013000012</v>
      </c>
      <c r="H172" s="5">
        <f t="shared" si="7"/>
        <v>48.99375267533334</v>
      </c>
      <c r="I172">
        <v>-11.35976372</v>
      </c>
      <c r="J172">
        <v>-16.851357549999999</v>
      </c>
      <c r="K172">
        <v>-24.764612360000001</v>
      </c>
      <c r="L172">
        <v>82.375037070000005</v>
      </c>
      <c r="M172">
        <v>93.443970989999997</v>
      </c>
      <c r="N172">
        <v>83.584085590000001</v>
      </c>
      <c r="O172">
        <v>0</v>
      </c>
      <c r="P172">
        <v>86.874934839999995</v>
      </c>
      <c r="Q172">
        <v>76.731837569999996</v>
      </c>
      <c r="R172">
        <v>90.968634010000002</v>
      </c>
      <c r="S172">
        <v>97.681051830000001</v>
      </c>
      <c r="T172">
        <v>95.761591940000002</v>
      </c>
      <c r="U172">
        <v>0</v>
      </c>
      <c r="V172">
        <v>0</v>
      </c>
      <c r="W172">
        <v>80.460879919999996</v>
      </c>
    </row>
    <row r="173" spans="1:23" x14ac:dyDescent="0.2">
      <c r="A173" t="s">
        <v>1800</v>
      </c>
      <c r="B173">
        <v>53906</v>
      </c>
      <c r="C173" t="s">
        <v>6849</v>
      </c>
      <c r="D173">
        <v>9</v>
      </c>
      <c r="E173" s="8">
        <f t="shared" si="8"/>
        <v>60</v>
      </c>
      <c r="F173">
        <v>734.66594026157804</v>
      </c>
      <c r="G173">
        <f t="shared" si="6"/>
        <v>734.66594027999997</v>
      </c>
      <c r="H173" s="5">
        <f t="shared" si="7"/>
        <v>48.977729351999997</v>
      </c>
      <c r="I173">
        <v>0</v>
      </c>
      <c r="J173">
        <v>0</v>
      </c>
      <c r="K173">
        <v>0</v>
      </c>
      <c r="L173">
        <v>83.703021680000006</v>
      </c>
      <c r="M173">
        <v>93.257483910000005</v>
      </c>
      <c r="N173">
        <v>92.512072829999994</v>
      </c>
      <c r="O173">
        <v>90.083597580000003</v>
      </c>
      <c r="P173">
        <v>89.303256000000005</v>
      </c>
      <c r="Q173">
        <v>52.993608969999997</v>
      </c>
      <c r="R173">
        <v>95.172833870000005</v>
      </c>
      <c r="S173">
        <v>0</v>
      </c>
      <c r="T173">
        <v>0</v>
      </c>
      <c r="U173">
        <v>61.627964310000003</v>
      </c>
      <c r="V173">
        <v>0</v>
      </c>
      <c r="W173">
        <v>76.012101130000005</v>
      </c>
    </row>
    <row r="174" spans="1:23" x14ac:dyDescent="0.2">
      <c r="A174" t="s">
        <v>556</v>
      </c>
      <c r="B174">
        <v>70218</v>
      </c>
      <c r="C174" t="s">
        <v>5614</v>
      </c>
      <c r="D174">
        <v>11</v>
      </c>
      <c r="E174" s="8">
        <f t="shared" si="8"/>
        <v>73.333333333333329</v>
      </c>
      <c r="F174">
        <v>732.48206908742497</v>
      </c>
      <c r="G174">
        <f t="shared" si="6"/>
        <v>732.48206907999997</v>
      </c>
      <c r="H174" s="5">
        <f t="shared" si="7"/>
        <v>48.832137938666662</v>
      </c>
      <c r="I174">
        <v>0</v>
      </c>
      <c r="J174">
        <v>0</v>
      </c>
      <c r="K174">
        <v>0</v>
      </c>
      <c r="L174">
        <v>72.419686569999996</v>
      </c>
      <c r="M174">
        <v>62.45862116</v>
      </c>
      <c r="N174">
        <v>53.887439919999998</v>
      </c>
      <c r="O174">
        <v>68.45657799</v>
      </c>
      <c r="P174">
        <v>75.605219779999999</v>
      </c>
      <c r="Q174">
        <v>92.604596889999996</v>
      </c>
      <c r="R174">
        <v>40.13968611</v>
      </c>
      <c r="S174">
        <v>0</v>
      </c>
      <c r="T174">
        <v>11.088146330000001</v>
      </c>
      <c r="U174">
        <v>91.147732239999996</v>
      </c>
      <c r="V174">
        <v>79.367598970000003</v>
      </c>
      <c r="W174">
        <v>85.306763119999999</v>
      </c>
    </row>
    <row r="175" spans="1:23" x14ac:dyDescent="0.2">
      <c r="A175" t="s">
        <v>547</v>
      </c>
      <c r="B175">
        <v>108000</v>
      </c>
      <c r="C175" t="s">
        <v>5605</v>
      </c>
      <c r="D175">
        <v>11</v>
      </c>
      <c r="E175" s="8">
        <f t="shared" si="8"/>
        <v>73.333333333333329</v>
      </c>
      <c r="F175">
        <v>762.45897799758905</v>
      </c>
      <c r="G175">
        <f t="shared" si="6"/>
        <v>732.03693295999994</v>
      </c>
      <c r="H175" s="5">
        <f t="shared" si="7"/>
        <v>48.802462197333327</v>
      </c>
      <c r="I175">
        <v>0</v>
      </c>
      <c r="J175">
        <v>0</v>
      </c>
      <c r="K175">
        <v>-15.21102252</v>
      </c>
      <c r="L175">
        <v>79.570953419999995</v>
      </c>
      <c r="M175">
        <v>78.753799869999995</v>
      </c>
      <c r="N175">
        <v>85.041245000000004</v>
      </c>
      <c r="O175">
        <v>61.301554609999997</v>
      </c>
      <c r="P175">
        <v>61.586973120000003</v>
      </c>
      <c r="Q175">
        <v>85.750055739999993</v>
      </c>
      <c r="R175">
        <v>74.391477710000004</v>
      </c>
      <c r="S175">
        <v>0</v>
      </c>
      <c r="T175">
        <v>41.302516150000002</v>
      </c>
      <c r="U175">
        <v>89.82143499</v>
      </c>
      <c r="V175">
        <v>89.727944870000002</v>
      </c>
      <c r="W175">
        <v>0</v>
      </c>
    </row>
    <row r="176" spans="1:23" x14ac:dyDescent="0.2">
      <c r="A176" t="s">
        <v>1050</v>
      </c>
      <c r="B176">
        <v>705809</v>
      </c>
      <c r="C176" t="s">
        <v>6106</v>
      </c>
      <c r="D176">
        <v>10</v>
      </c>
      <c r="E176" s="8">
        <f t="shared" si="8"/>
        <v>66.666666666666657</v>
      </c>
      <c r="F176">
        <v>786.07567202361804</v>
      </c>
      <c r="G176">
        <f t="shared" si="6"/>
        <v>730.77729460399996</v>
      </c>
      <c r="H176" s="5">
        <f t="shared" si="7"/>
        <v>48.718486306933329</v>
      </c>
      <c r="I176">
        <v>-9.5910197359999998</v>
      </c>
      <c r="J176">
        <v>0</v>
      </c>
      <c r="K176">
        <v>-18.058168970000001</v>
      </c>
      <c r="L176">
        <v>95.503686439999996</v>
      </c>
      <c r="M176">
        <v>91.058095059999999</v>
      </c>
      <c r="N176">
        <v>0</v>
      </c>
      <c r="O176">
        <v>0</v>
      </c>
      <c r="P176">
        <v>99.677046369999999</v>
      </c>
      <c r="Q176">
        <v>97.681051830000001</v>
      </c>
      <c r="R176">
        <v>90.701302470000002</v>
      </c>
      <c r="S176">
        <v>97.066645960000002</v>
      </c>
      <c r="T176">
        <v>89.647506010000001</v>
      </c>
      <c r="U176">
        <v>0</v>
      </c>
      <c r="V176">
        <v>0</v>
      </c>
      <c r="W176">
        <v>97.091149169999994</v>
      </c>
    </row>
    <row r="177" spans="1:23" x14ac:dyDescent="0.2">
      <c r="A177" t="s">
        <v>558</v>
      </c>
      <c r="B177">
        <v>58210</v>
      </c>
      <c r="C177" t="s">
        <v>5616</v>
      </c>
      <c r="D177">
        <v>11</v>
      </c>
      <c r="E177" s="8">
        <f t="shared" si="8"/>
        <v>73.333333333333329</v>
      </c>
      <c r="F177">
        <v>729.264594485271</v>
      </c>
      <c r="G177">
        <f t="shared" si="6"/>
        <v>729.26459448999992</v>
      </c>
      <c r="H177" s="5">
        <f t="shared" si="7"/>
        <v>48.617639632666659</v>
      </c>
      <c r="I177">
        <v>0</v>
      </c>
      <c r="J177">
        <v>0</v>
      </c>
      <c r="K177">
        <v>0</v>
      </c>
      <c r="L177">
        <v>55.91590248</v>
      </c>
      <c r="M177">
        <v>65.505043889999996</v>
      </c>
      <c r="N177">
        <v>65.044880969999994</v>
      </c>
      <c r="O177">
        <v>70.810496950000001</v>
      </c>
      <c r="P177">
        <v>92.976551310000005</v>
      </c>
      <c r="Q177">
        <v>50.786685759999997</v>
      </c>
      <c r="R177">
        <v>70.918967989999999</v>
      </c>
      <c r="S177">
        <v>89.734386220000005</v>
      </c>
      <c r="T177">
        <v>47.677168360000003</v>
      </c>
      <c r="U177">
        <v>79.907946050000007</v>
      </c>
      <c r="V177">
        <v>0</v>
      </c>
      <c r="W177">
        <v>39.986564510000001</v>
      </c>
    </row>
    <row r="178" spans="1:23" x14ac:dyDescent="0.2">
      <c r="A178" t="s">
        <v>1801</v>
      </c>
      <c r="B178">
        <v>18406</v>
      </c>
      <c r="C178" t="s">
        <v>6850</v>
      </c>
      <c r="D178">
        <v>9</v>
      </c>
      <c r="E178" s="8">
        <f t="shared" si="8"/>
        <v>60</v>
      </c>
      <c r="F178">
        <v>727.907894834888</v>
      </c>
      <c r="G178">
        <f t="shared" si="6"/>
        <v>727.90789483000003</v>
      </c>
      <c r="H178" s="5">
        <f t="shared" si="7"/>
        <v>48.52719298866667</v>
      </c>
      <c r="I178">
        <v>0</v>
      </c>
      <c r="J178">
        <v>0</v>
      </c>
      <c r="K178">
        <v>0</v>
      </c>
      <c r="L178">
        <v>82.594116</v>
      </c>
      <c r="M178">
        <v>73.506711159999995</v>
      </c>
      <c r="N178">
        <v>0</v>
      </c>
      <c r="O178">
        <v>81.310067810000007</v>
      </c>
      <c r="P178">
        <v>88.619485650000001</v>
      </c>
      <c r="Q178">
        <v>91.687601999999998</v>
      </c>
      <c r="R178">
        <v>73.27403022</v>
      </c>
      <c r="S178">
        <v>93.070007259999997</v>
      </c>
      <c r="T178">
        <v>68.507227510000007</v>
      </c>
      <c r="U178">
        <v>0</v>
      </c>
      <c r="V178">
        <v>75.338647219999999</v>
      </c>
      <c r="W178">
        <v>0</v>
      </c>
    </row>
    <row r="179" spans="1:23" x14ac:dyDescent="0.2">
      <c r="A179" t="s">
        <v>70</v>
      </c>
      <c r="B179">
        <v>404710</v>
      </c>
      <c r="C179" t="s">
        <v>5126</v>
      </c>
      <c r="D179">
        <v>13</v>
      </c>
      <c r="E179" s="8">
        <f t="shared" si="8"/>
        <v>86.666666666666671</v>
      </c>
      <c r="F179">
        <v>875.97857504665706</v>
      </c>
      <c r="G179">
        <f t="shared" si="6"/>
        <v>727.69664219000003</v>
      </c>
      <c r="H179" s="5">
        <f t="shared" si="7"/>
        <v>48.513109479333338</v>
      </c>
      <c r="I179">
        <v>-15.248132869999999</v>
      </c>
      <c r="J179">
        <v>-26.109387890000001</v>
      </c>
      <c r="K179">
        <v>-32.783445669999999</v>
      </c>
      <c r="L179">
        <v>91.754904300000007</v>
      </c>
      <c r="M179">
        <v>84.885319929999994</v>
      </c>
      <c r="N179">
        <v>85.041245000000004</v>
      </c>
      <c r="O179">
        <v>0</v>
      </c>
      <c r="P179">
        <v>70.59454728</v>
      </c>
      <c r="Q179">
        <v>91.237546069999993</v>
      </c>
      <c r="R179">
        <v>64.591972510000005</v>
      </c>
      <c r="S179">
        <v>0</v>
      </c>
      <c r="T179">
        <v>29.572325039999999</v>
      </c>
      <c r="U179">
        <v>95.270759499999997</v>
      </c>
      <c r="V179">
        <v>93.96729938</v>
      </c>
      <c r="W179">
        <v>94.921689610000001</v>
      </c>
    </row>
    <row r="180" spans="1:23" x14ac:dyDescent="0.2">
      <c r="A180" t="s">
        <v>69</v>
      </c>
      <c r="B180">
        <v>68549</v>
      </c>
      <c r="C180" t="s">
        <v>5125</v>
      </c>
      <c r="D180">
        <v>13</v>
      </c>
      <c r="E180" s="8">
        <f t="shared" si="8"/>
        <v>86.666666666666671</v>
      </c>
      <c r="F180">
        <v>878.15310428585497</v>
      </c>
      <c r="G180">
        <f t="shared" si="6"/>
        <v>723.67909076000012</v>
      </c>
      <c r="H180" s="5">
        <f t="shared" si="7"/>
        <v>48.245272717333343</v>
      </c>
      <c r="I180">
        <v>0</v>
      </c>
      <c r="J180">
        <v>-47.190735510000003</v>
      </c>
      <c r="K180">
        <v>-30.046271260000001</v>
      </c>
      <c r="L180">
        <v>63.255908099999999</v>
      </c>
      <c r="M180">
        <v>82.176021039999995</v>
      </c>
      <c r="N180">
        <v>83.283363320000007</v>
      </c>
      <c r="O180">
        <v>66.972956319999994</v>
      </c>
      <c r="P180">
        <v>74.272133100000005</v>
      </c>
      <c r="Q180">
        <v>77.893752919999997</v>
      </c>
      <c r="R180">
        <v>78.955263950000003</v>
      </c>
      <c r="S180">
        <v>0</v>
      </c>
      <c r="T180">
        <v>27.36322492</v>
      </c>
      <c r="U180">
        <v>76.668302260000004</v>
      </c>
      <c r="V180">
        <v>84.612390640000001</v>
      </c>
      <c r="W180">
        <v>85.462780960000003</v>
      </c>
    </row>
    <row r="181" spans="1:23" x14ac:dyDescent="0.2">
      <c r="A181" t="s">
        <v>481</v>
      </c>
      <c r="B181">
        <v>574224</v>
      </c>
      <c r="C181" t="s">
        <v>5539</v>
      </c>
      <c r="D181">
        <v>11</v>
      </c>
      <c r="E181" s="8">
        <f t="shared" si="8"/>
        <v>73.333333333333329</v>
      </c>
      <c r="F181">
        <v>1003.31169345234</v>
      </c>
      <c r="G181">
        <f t="shared" si="6"/>
        <v>723.07475070999999</v>
      </c>
      <c r="H181" s="5">
        <f t="shared" si="7"/>
        <v>48.204983380666668</v>
      </c>
      <c r="I181">
        <v>-40.705010790000003</v>
      </c>
      <c r="J181">
        <v>-99.413460580000006</v>
      </c>
      <c r="K181">
        <v>0</v>
      </c>
      <c r="L181">
        <v>97.191175040000005</v>
      </c>
      <c r="M181">
        <v>97.066645960000002</v>
      </c>
      <c r="N181">
        <v>0</v>
      </c>
      <c r="O181">
        <v>93.538369439999997</v>
      </c>
      <c r="P181">
        <v>96.059633820000002</v>
      </c>
      <c r="Q181">
        <v>93.351505759999995</v>
      </c>
      <c r="R181">
        <v>97.989260380000005</v>
      </c>
      <c r="S181">
        <v>98.931539369999996</v>
      </c>
      <c r="T181">
        <v>93.070007259999997</v>
      </c>
      <c r="U181">
        <v>0</v>
      </c>
      <c r="V181">
        <v>0</v>
      </c>
      <c r="W181">
        <v>95.99508505</v>
      </c>
    </row>
    <row r="182" spans="1:23" x14ac:dyDescent="0.2">
      <c r="A182" t="s">
        <v>565</v>
      </c>
      <c r="B182">
        <v>71878</v>
      </c>
      <c r="C182" t="s">
        <v>5623</v>
      </c>
      <c r="D182">
        <v>11</v>
      </c>
      <c r="E182" s="8">
        <f t="shared" si="8"/>
        <v>73.333333333333329</v>
      </c>
      <c r="F182">
        <v>719.00109556994903</v>
      </c>
      <c r="G182">
        <f t="shared" si="6"/>
        <v>719.00109556799998</v>
      </c>
      <c r="H182" s="5">
        <f t="shared" si="7"/>
        <v>47.9334063712</v>
      </c>
      <c r="I182">
        <v>0</v>
      </c>
      <c r="J182">
        <v>0</v>
      </c>
      <c r="K182">
        <v>0</v>
      </c>
      <c r="L182">
        <v>72.53209545</v>
      </c>
      <c r="M182">
        <v>59.453739050000003</v>
      </c>
      <c r="N182">
        <v>63.879803760000001</v>
      </c>
      <c r="O182">
        <v>75.543535739999996</v>
      </c>
      <c r="P182">
        <v>60.540749980000001</v>
      </c>
      <c r="Q182">
        <v>78.753799869999995</v>
      </c>
      <c r="R182">
        <v>50.592437439999998</v>
      </c>
      <c r="S182">
        <v>0</v>
      </c>
      <c r="T182">
        <v>9.1116007079999992</v>
      </c>
      <c r="U182">
        <v>84.497997400000003</v>
      </c>
      <c r="V182">
        <v>80.392314490000004</v>
      </c>
      <c r="W182">
        <v>83.703021680000006</v>
      </c>
    </row>
    <row r="183" spans="1:23" x14ac:dyDescent="0.2">
      <c r="A183" t="s">
        <v>566</v>
      </c>
      <c r="B183">
        <v>320832</v>
      </c>
      <c r="C183" t="s">
        <v>5624</v>
      </c>
      <c r="D183">
        <v>11</v>
      </c>
      <c r="E183" s="8">
        <f t="shared" si="8"/>
        <v>73.333333333333329</v>
      </c>
      <c r="F183">
        <v>718.84603525430498</v>
      </c>
      <c r="G183">
        <f t="shared" si="6"/>
        <v>718.84603526000001</v>
      </c>
      <c r="H183" s="5">
        <f t="shared" si="7"/>
        <v>47.923069017333333</v>
      </c>
      <c r="I183">
        <v>0</v>
      </c>
      <c r="J183">
        <v>0</v>
      </c>
      <c r="K183">
        <v>0</v>
      </c>
      <c r="L183">
        <v>67.945860740000001</v>
      </c>
      <c r="M183">
        <v>46.157396720000001</v>
      </c>
      <c r="N183">
        <v>78.025030430000001</v>
      </c>
      <c r="O183">
        <v>41.487578620000001</v>
      </c>
      <c r="P183">
        <v>46.365415110000001</v>
      </c>
      <c r="Q183">
        <v>71.909336710000005</v>
      </c>
      <c r="R183">
        <v>61.301554609999997</v>
      </c>
      <c r="S183">
        <v>0</v>
      </c>
      <c r="T183">
        <v>80.603559450000006</v>
      </c>
      <c r="U183">
        <v>76.164942800000006</v>
      </c>
      <c r="V183">
        <v>71.808128679999996</v>
      </c>
      <c r="W183">
        <v>77.077231389999994</v>
      </c>
    </row>
    <row r="184" spans="1:23" x14ac:dyDescent="0.2">
      <c r="A184" t="s">
        <v>77</v>
      </c>
      <c r="B184">
        <v>15200</v>
      </c>
      <c r="C184" t="s">
        <v>5133</v>
      </c>
      <c r="D184">
        <v>13</v>
      </c>
      <c r="E184" s="8">
        <f t="shared" si="8"/>
        <v>86.666666666666671</v>
      </c>
      <c r="F184">
        <v>736.48960893182198</v>
      </c>
      <c r="G184">
        <f t="shared" si="6"/>
        <v>714.16304722999996</v>
      </c>
      <c r="H184" s="5">
        <f t="shared" si="7"/>
        <v>47.610869815333331</v>
      </c>
      <c r="I184">
        <v>0</v>
      </c>
      <c r="J184">
        <v>-11.163280840000001</v>
      </c>
      <c r="K184">
        <v>0</v>
      </c>
      <c r="L184">
        <v>62.121061519999998</v>
      </c>
      <c r="M184">
        <v>44.219221210000001</v>
      </c>
      <c r="N184">
        <v>69.172557859999998</v>
      </c>
      <c r="O184">
        <v>39.897861470000002</v>
      </c>
      <c r="P184">
        <v>58.88657268</v>
      </c>
      <c r="Q184">
        <v>43.148828940000001</v>
      </c>
      <c r="R184">
        <v>64.908932770000007</v>
      </c>
      <c r="S184">
        <v>76.542718489999999</v>
      </c>
      <c r="T184">
        <v>58.737151249999997</v>
      </c>
      <c r="U184">
        <v>68.355503299999995</v>
      </c>
      <c r="V184">
        <v>75.950905329999998</v>
      </c>
      <c r="W184">
        <v>63.38501325</v>
      </c>
    </row>
    <row r="185" spans="1:23" x14ac:dyDescent="0.2">
      <c r="A185" t="s">
        <v>568</v>
      </c>
      <c r="B185">
        <v>668101</v>
      </c>
      <c r="C185" t="s">
        <v>5626</v>
      </c>
      <c r="D185">
        <v>11</v>
      </c>
      <c r="E185" s="8">
        <f t="shared" si="8"/>
        <v>73.333333333333329</v>
      </c>
      <c r="F185">
        <v>713.219640147875</v>
      </c>
      <c r="G185">
        <f t="shared" si="6"/>
        <v>713.21964015000003</v>
      </c>
      <c r="H185" s="5">
        <f t="shared" si="7"/>
        <v>47.547976009999999</v>
      </c>
      <c r="I185">
        <v>0</v>
      </c>
      <c r="J185">
        <v>0</v>
      </c>
      <c r="K185">
        <v>0</v>
      </c>
      <c r="L185">
        <v>67.945860740000001</v>
      </c>
      <c r="M185">
        <v>52.27610146</v>
      </c>
      <c r="N185">
        <v>76.290453009999993</v>
      </c>
      <c r="O185">
        <v>43.946771669999997</v>
      </c>
      <c r="P185">
        <v>46.551467299999999</v>
      </c>
      <c r="Q185">
        <v>69.120920139999996</v>
      </c>
      <c r="R185">
        <v>54.42532301</v>
      </c>
      <c r="S185">
        <v>0</v>
      </c>
      <c r="T185">
        <v>78.753799869999995</v>
      </c>
      <c r="U185">
        <v>75.420469120000007</v>
      </c>
      <c r="V185">
        <v>72.476372699999999</v>
      </c>
      <c r="W185">
        <v>76.012101130000005</v>
      </c>
    </row>
    <row r="186" spans="1:23" x14ac:dyDescent="0.2">
      <c r="A186" t="s">
        <v>1803</v>
      </c>
      <c r="B186">
        <v>246256</v>
      </c>
      <c r="C186" t="s">
        <v>6852</v>
      </c>
      <c r="D186">
        <v>9</v>
      </c>
      <c r="E186" s="8">
        <f t="shared" si="8"/>
        <v>60</v>
      </c>
      <c r="F186">
        <v>712.12965310598895</v>
      </c>
      <c r="G186">
        <f t="shared" si="6"/>
        <v>712.12965308999992</v>
      </c>
      <c r="H186" s="5">
        <f t="shared" si="7"/>
        <v>47.475310205999996</v>
      </c>
      <c r="I186">
        <v>0</v>
      </c>
      <c r="J186">
        <v>0</v>
      </c>
      <c r="K186">
        <v>0</v>
      </c>
      <c r="L186">
        <v>78.832024720000007</v>
      </c>
      <c r="M186">
        <v>65.182249569999996</v>
      </c>
      <c r="N186">
        <v>87.284407509999994</v>
      </c>
      <c r="O186">
        <v>69.430943979999995</v>
      </c>
      <c r="P186">
        <v>78.753799869999995</v>
      </c>
      <c r="Q186">
        <v>72.528939050000005</v>
      </c>
      <c r="R186">
        <v>80.603559450000006</v>
      </c>
      <c r="S186">
        <v>0</v>
      </c>
      <c r="T186">
        <v>92.052212010000005</v>
      </c>
      <c r="U186">
        <v>0</v>
      </c>
      <c r="V186">
        <v>87.461516930000002</v>
      </c>
      <c r="W186">
        <v>0</v>
      </c>
    </row>
    <row r="187" spans="1:23" x14ac:dyDescent="0.2">
      <c r="A187" t="s">
        <v>1804</v>
      </c>
      <c r="B187">
        <v>11839</v>
      </c>
      <c r="C187" t="s">
        <v>6853</v>
      </c>
      <c r="D187">
        <v>9</v>
      </c>
      <c r="E187" s="8">
        <f t="shared" si="8"/>
        <v>60</v>
      </c>
      <c r="F187">
        <v>708.72816806712103</v>
      </c>
      <c r="G187">
        <f t="shared" si="6"/>
        <v>708.72816807000004</v>
      </c>
      <c r="H187" s="5">
        <f t="shared" si="7"/>
        <v>47.248544538000004</v>
      </c>
      <c r="I187">
        <v>0</v>
      </c>
      <c r="J187">
        <v>0</v>
      </c>
      <c r="K187">
        <v>0</v>
      </c>
      <c r="L187">
        <v>74.319604029999994</v>
      </c>
      <c r="M187">
        <v>84.11560849</v>
      </c>
      <c r="N187">
        <v>0</v>
      </c>
      <c r="O187">
        <v>86.308085340000005</v>
      </c>
      <c r="P187">
        <v>91.058095059999999</v>
      </c>
      <c r="Q187">
        <v>56.89835678</v>
      </c>
      <c r="R187">
        <v>76.668302260000004</v>
      </c>
      <c r="S187">
        <v>95.761591940000002</v>
      </c>
      <c r="T187">
        <v>75.543535739999996</v>
      </c>
      <c r="U187">
        <v>68.054988429999995</v>
      </c>
      <c r="V187">
        <v>0</v>
      </c>
      <c r="W187">
        <v>0</v>
      </c>
    </row>
    <row r="188" spans="1:23" x14ac:dyDescent="0.2">
      <c r="A188" t="s">
        <v>1069</v>
      </c>
      <c r="B188">
        <v>66336</v>
      </c>
      <c r="C188" t="s">
        <v>6125</v>
      </c>
      <c r="D188">
        <v>10</v>
      </c>
      <c r="E188" s="8">
        <f t="shared" si="8"/>
        <v>66.666666666666657</v>
      </c>
      <c r="F188">
        <v>708.28945135876904</v>
      </c>
      <c r="G188">
        <f t="shared" si="6"/>
        <v>708.28945135000004</v>
      </c>
      <c r="H188" s="5">
        <f t="shared" si="7"/>
        <v>47.219296756666672</v>
      </c>
      <c r="I188">
        <v>0</v>
      </c>
      <c r="J188">
        <v>0</v>
      </c>
      <c r="K188">
        <v>0</v>
      </c>
      <c r="L188">
        <v>64.522789450000005</v>
      </c>
      <c r="M188">
        <v>77.502557580000001</v>
      </c>
      <c r="N188">
        <v>79.907946050000007</v>
      </c>
      <c r="O188">
        <v>79.15776142</v>
      </c>
      <c r="P188">
        <v>70.167560129999998</v>
      </c>
      <c r="Q188">
        <v>79.15776142</v>
      </c>
      <c r="R188">
        <v>78.620060690000003</v>
      </c>
      <c r="S188">
        <v>0</v>
      </c>
      <c r="T188">
        <v>18.207573620000002</v>
      </c>
      <c r="U188">
        <v>74.87271638</v>
      </c>
      <c r="V188">
        <v>86.172724610000003</v>
      </c>
      <c r="W188">
        <v>0</v>
      </c>
    </row>
    <row r="189" spans="1:23" x14ac:dyDescent="0.2">
      <c r="A189" t="s">
        <v>569</v>
      </c>
      <c r="B189">
        <v>76044</v>
      </c>
      <c r="C189" t="s">
        <v>5627</v>
      </c>
      <c r="D189">
        <v>11</v>
      </c>
      <c r="E189" s="8">
        <f t="shared" si="8"/>
        <v>73.333333333333329</v>
      </c>
      <c r="F189">
        <v>708.19156064044103</v>
      </c>
      <c r="G189">
        <f t="shared" si="6"/>
        <v>708.19156063000003</v>
      </c>
      <c r="H189" s="5">
        <f t="shared" si="7"/>
        <v>47.212770708666667</v>
      </c>
      <c r="I189">
        <v>0</v>
      </c>
      <c r="J189">
        <v>0</v>
      </c>
      <c r="K189">
        <v>15.003480809999999</v>
      </c>
      <c r="L189">
        <v>65.197548569999995</v>
      </c>
      <c r="M189">
        <v>74.631321270000001</v>
      </c>
      <c r="N189">
        <v>0</v>
      </c>
      <c r="O189">
        <v>66.301566039999997</v>
      </c>
      <c r="P189">
        <v>57.92937251</v>
      </c>
      <c r="Q189">
        <v>76.039844880000004</v>
      </c>
      <c r="R189">
        <v>81.812975539999996</v>
      </c>
      <c r="S189">
        <v>0</v>
      </c>
      <c r="T189">
        <v>25.75832509</v>
      </c>
      <c r="U189">
        <v>76.859224639999994</v>
      </c>
      <c r="V189">
        <v>87.708527020000005</v>
      </c>
      <c r="W189">
        <v>80.949374259999999</v>
      </c>
    </row>
    <row r="190" spans="1:23" x14ac:dyDescent="0.2">
      <c r="A190" t="s">
        <v>1070</v>
      </c>
      <c r="B190">
        <v>12189</v>
      </c>
      <c r="C190" t="s">
        <v>6126</v>
      </c>
      <c r="D190">
        <v>10</v>
      </c>
      <c r="E190" s="8">
        <f t="shared" si="8"/>
        <v>66.666666666666657</v>
      </c>
      <c r="F190">
        <v>706.82177642189595</v>
      </c>
      <c r="G190">
        <f t="shared" si="6"/>
        <v>706.82177641999999</v>
      </c>
      <c r="H190" s="5">
        <f t="shared" si="7"/>
        <v>47.121451761333333</v>
      </c>
      <c r="I190">
        <v>0</v>
      </c>
      <c r="J190">
        <v>0</v>
      </c>
      <c r="K190">
        <v>0</v>
      </c>
      <c r="L190">
        <v>74.201590879999998</v>
      </c>
      <c r="M190">
        <v>75.054789999999997</v>
      </c>
      <c r="N190">
        <v>76.479495850000006</v>
      </c>
      <c r="O190">
        <v>66.065034420000003</v>
      </c>
      <c r="P190">
        <v>64.278092740000005</v>
      </c>
      <c r="Q190">
        <v>78.1555295</v>
      </c>
      <c r="R190">
        <v>74.21260427</v>
      </c>
      <c r="S190">
        <v>0</v>
      </c>
      <c r="T190">
        <v>29.144492570000001</v>
      </c>
      <c r="U190">
        <v>0</v>
      </c>
      <c r="V190">
        <v>84.078832309999996</v>
      </c>
      <c r="W190">
        <v>85.151313880000004</v>
      </c>
    </row>
    <row r="191" spans="1:23" x14ac:dyDescent="0.2">
      <c r="A191" t="s">
        <v>1805</v>
      </c>
      <c r="B191">
        <v>54483</v>
      </c>
      <c r="C191" t="s">
        <v>6854</v>
      </c>
      <c r="D191">
        <v>9</v>
      </c>
      <c r="E191" s="8">
        <f t="shared" si="8"/>
        <v>60</v>
      </c>
      <c r="F191">
        <v>705.69714735390403</v>
      </c>
      <c r="G191">
        <f t="shared" si="6"/>
        <v>705.69714735999992</v>
      </c>
      <c r="H191" s="5">
        <f t="shared" si="7"/>
        <v>47.046476490666663</v>
      </c>
      <c r="I191">
        <v>0</v>
      </c>
      <c r="J191">
        <v>0</v>
      </c>
      <c r="K191">
        <v>0</v>
      </c>
      <c r="L191">
        <v>89.386273840000001</v>
      </c>
      <c r="M191">
        <v>59.453739050000003</v>
      </c>
      <c r="N191">
        <v>79.497575319999996</v>
      </c>
      <c r="O191">
        <v>0</v>
      </c>
      <c r="P191">
        <v>63.529172600000003</v>
      </c>
      <c r="Q191">
        <v>82.910489839999997</v>
      </c>
      <c r="R191">
        <v>64.278092740000005</v>
      </c>
      <c r="S191">
        <v>0</v>
      </c>
      <c r="T191">
        <v>87.614775359999996</v>
      </c>
      <c r="U191">
        <v>0</v>
      </c>
      <c r="V191">
        <v>89.471047170000006</v>
      </c>
      <c r="W191">
        <v>89.555981439999996</v>
      </c>
    </row>
    <row r="192" spans="1:23" x14ac:dyDescent="0.2">
      <c r="A192" t="s">
        <v>571</v>
      </c>
      <c r="B192">
        <v>237911</v>
      </c>
      <c r="C192" t="s">
        <v>5629</v>
      </c>
      <c r="D192">
        <v>11</v>
      </c>
      <c r="E192" s="8">
        <f t="shared" si="8"/>
        <v>73.333333333333329</v>
      </c>
      <c r="F192">
        <v>704.05828393742001</v>
      </c>
      <c r="G192">
        <f t="shared" si="6"/>
        <v>704.05828391</v>
      </c>
      <c r="H192" s="5">
        <f t="shared" si="7"/>
        <v>46.937218927333333</v>
      </c>
      <c r="I192">
        <v>0</v>
      </c>
      <c r="J192">
        <v>0</v>
      </c>
      <c r="K192">
        <v>0</v>
      </c>
      <c r="L192">
        <v>61.066464740000001</v>
      </c>
      <c r="M192">
        <v>62.290548029999997</v>
      </c>
      <c r="N192">
        <v>66.492014310000002</v>
      </c>
      <c r="O192">
        <v>61.710110579999998</v>
      </c>
      <c r="P192">
        <v>59.91468149</v>
      </c>
      <c r="Q192">
        <v>74.451293960000001</v>
      </c>
      <c r="R192">
        <v>65.090606120000004</v>
      </c>
      <c r="S192">
        <v>0</v>
      </c>
      <c r="T192">
        <v>17.34864177</v>
      </c>
      <c r="U192">
        <v>77.959336410000006</v>
      </c>
      <c r="V192">
        <v>78.501562179999993</v>
      </c>
      <c r="W192">
        <v>79.233024319999998</v>
      </c>
    </row>
    <row r="193" spans="1:23" x14ac:dyDescent="0.2">
      <c r="A193" t="s">
        <v>2737</v>
      </c>
      <c r="B193">
        <v>14825</v>
      </c>
      <c r="C193" t="s">
        <v>7765</v>
      </c>
      <c r="D193">
        <v>8</v>
      </c>
      <c r="E193" s="8">
        <f t="shared" si="8"/>
        <v>53.333333333333336</v>
      </c>
      <c r="F193">
        <v>703.83308073333797</v>
      </c>
      <c r="G193">
        <f t="shared" si="6"/>
        <v>703.83308073000001</v>
      </c>
      <c r="H193" s="5">
        <f t="shared" si="7"/>
        <v>46.922205382000001</v>
      </c>
      <c r="I193">
        <v>0</v>
      </c>
      <c r="J193">
        <v>0</v>
      </c>
      <c r="K193">
        <v>0</v>
      </c>
      <c r="L193">
        <v>93.778719730000006</v>
      </c>
      <c r="M193">
        <v>78.025030430000001</v>
      </c>
      <c r="N193">
        <v>86.147484489999997</v>
      </c>
      <c r="O193">
        <v>92.883282870000002</v>
      </c>
      <c r="P193">
        <v>91.687601999999998</v>
      </c>
      <c r="Q193">
        <v>87.202204469999998</v>
      </c>
      <c r="R193">
        <v>81.596683909999996</v>
      </c>
      <c r="S193">
        <v>0</v>
      </c>
      <c r="T193">
        <v>92.512072829999994</v>
      </c>
      <c r="U193">
        <v>0</v>
      </c>
      <c r="V193">
        <v>0</v>
      </c>
      <c r="W193">
        <v>0</v>
      </c>
    </row>
    <row r="194" spans="1:23" x14ac:dyDescent="0.2">
      <c r="A194" t="s">
        <v>1071</v>
      </c>
      <c r="B194">
        <v>18973</v>
      </c>
      <c r="C194" t="s">
        <v>6127</v>
      </c>
      <c r="D194">
        <v>10</v>
      </c>
      <c r="E194" s="8">
        <f t="shared" si="8"/>
        <v>66.666666666666657</v>
      </c>
      <c r="F194">
        <v>703.36076529622005</v>
      </c>
      <c r="G194">
        <f t="shared" ref="G194:G257" si="9">SUM(I194:W194)</f>
        <v>703.36076529999991</v>
      </c>
      <c r="H194" s="5">
        <f t="shared" ref="H194:H257" si="10">AVERAGE(I194:W194)</f>
        <v>46.890717686666662</v>
      </c>
      <c r="I194">
        <v>0</v>
      </c>
      <c r="J194">
        <v>0</v>
      </c>
      <c r="K194">
        <v>0</v>
      </c>
      <c r="L194">
        <v>73.559701050000001</v>
      </c>
      <c r="M194">
        <v>73.976534639999997</v>
      </c>
      <c r="N194">
        <v>83.508701610000003</v>
      </c>
      <c r="O194">
        <v>56.793657279999998</v>
      </c>
      <c r="P194">
        <v>54.013179219999998</v>
      </c>
      <c r="Q194">
        <v>73.216089969999999</v>
      </c>
      <c r="R194">
        <v>79.701597219999996</v>
      </c>
      <c r="S194">
        <v>0</v>
      </c>
      <c r="T194">
        <v>44.559705549999997</v>
      </c>
      <c r="U194">
        <v>80.254245449999999</v>
      </c>
      <c r="V194">
        <v>83.777353309999995</v>
      </c>
      <c r="W194">
        <v>0</v>
      </c>
    </row>
    <row r="195" spans="1:23" x14ac:dyDescent="0.2">
      <c r="A195" t="s">
        <v>563</v>
      </c>
      <c r="B195">
        <v>15116</v>
      </c>
      <c r="C195" t="s">
        <v>5621</v>
      </c>
      <c r="D195">
        <v>11</v>
      </c>
      <c r="E195" s="8">
        <f t="shared" ref="E195:E258" si="11">100*(D195/15)</f>
        <v>73.333333333333329</v>
      </c>
      <c r="F195">
        <v>723.80616999774304</v>
      </c>
      <c r="G195">
        <f t="shared" si="9"/>
        <v>699.21935149000001</v>
      </c>
      <c r="H195" s="5">
        <f t="shared" si="10"/>
        <v>46.614623432666669</v>
      </c>
      <c r="I195">
        <v>-12.293409260000001</v>
      </c>
      <c r="J195">
        <v>0</v>
      </c>
      <c r="K195">
        <v>0</v>
      </c>
      <c r="L195">
        <v>78.633661500000002</v>
      </c>
      <c r="M195">
        <v>72.302397549999995</v>
      </c>
      <c r="N195">
        <v>56.758843030000001</v>
      </c>
      <c r="O195">
        <v>78.553361300000006</v>
      </c>
      <c r="P195">
        <v>89.217208220000003</v>
      </c>
      <c r="Q195">
        <v>54.107869450000003</v>
      </c>
      <c r="R195">
        <v>54.650184170000003</v>
      </c>
      <c r="S195">
        <v>81.381532899999996</v>
      </c>
      <c r="T195">
        <v>85.512476269999993</v>
      </c>
      <c r="U195">
        <v>0</v>
      </c>
      <c r="V195">
        <v>60.395226360000002</v>
      </c>
      <c r="W195">
        <v>0</v>
      </c>
    </row>
    <row r="196" spans="1:23" x14ac:dyDescent="0.2">
      <c r="A196" t="s">
        <v>560</v>
      </c>
      <c r="B196">
        <v>56742</v>
      </c>
      <c r="C196" t="s">
        <v>5618</v>
      </c>
      <c r="D196">
        <v>11</v>
      </c>
      <c r="E196" s="8">
        <f t="shared" si="11"/>
        <v>73.333333333333329</v>
      </c>
      <c r="F196">
        <v>726.74347225710301</v>
      </c>
      <c r="G196">
        <f t="shared" si="9"/>
        <v>698.46892643000012</v>
      </c>
      <c r="H196" s="5">
        <f t="shared" si="10"/>
        <v>46.564595095333338</v>
      </c>
      <c r="I196">
        <v>0</v>
      </c>
      <c r="J196">
        <v>-14.137272919999999</v>
      </c>
      <c r="K196">
        <v>0</v>
      </c>
      <c r="L196">
        <v>72.701893159999997</v>
      </c>
      <c r="M196">
        <v>83.358340839999997</v>
      </c>
      <c r="N196">
        <v>78.553361300000006</v>
      </c>
      <c r="O196">
        <v>63.225512760000001</v>
      </c>
      <c r="P196">
        <v>63.355296500000001</v>
      </c>
      <c r="Q196">
        <v>75.359086050000002</v>
      </c>
      <c r="R196">
        <v>80.744137980000005</v>
      </c>
      <c r="S196">
        <v>0</v>
      </c>
      <c r="T196">
        <v>43.249228000000002</v>
      </c>
      <c r="U196">
        <v>76.416377560000001</v>
      </c>
      <c r="V196">
        <v>75.642965200000006</v>
      </c>
      <c r="W196">
        <v>0</v>
      </c>
    </row>
    <row r="197" spans="1:23" x14ac:dyDescent="0.2">
      <c r="A197" t="s">
        <v>572</v>
      </c>
      <c r="B197">
        <v>13178</v>
      </c>
      <c r="C197" t="s">
        <v>5630</v>
      </c>
      <c r="D197">
        <v>11</v>
      </c>
      <c r="E197" s="8">
        <f t="shared" si="11"/>
        <v>73.333333333333329</v>
      </c>
      <c r="F197">
        <v>697.13313808630301</v>
      </c>
      <c r="G197">
        <f t="shared" si="9"/>
        <v>697.13313807999998</v>
      </c>
      <c r="H197" s="5">
        <f t="shared" si="10"/>
        <v>46.475542538666666</v>
      </c>
      <c r="I197">
        <v>0</v>
      </c>
      <c r="J197">
        <v>0</v>
      </c>
      <c r="K197">
        <v>0</v>
      </c>
      <c r="L197">
        <v>72.195910819999995</v>
      </c>
      <c r="M197">
        <v>32.59962445</v>
      </c>
      <c r="N197">
        <v>69.639822839999994</v>
      </c>
      <c r="O197">
        <v>49.484862579999998</v>
      </c>
      <c r="P197">
        <v>55.17058746</v>
      </c>
      <c r="Q197">
        <v>70.918967989999999</v>
      </c>
      <c r="R197">
        <v>63.485614159999997</v>
      </c>
      <c r="S197">
        <v>0</v>
      </c>
      <c r="T197">
        <v>44.261496919999999</v>
      </c>
      <c r="U197">
        <v>80.463469579999995</v>
      </c>
      <c r="V197">
        <v>78.173858659999993</v>
      </c>
      <c r="W197">
        <v>80.738922619999997</v>
      </c>
    </row>
    <row r="198" spans="1:23" x14ac:dyDescent="0.2">
      <c r="A198" t="s">
        <v>552</v>
      </c>
      <c r="B198">
        <v>30952</v>
      </c>
      <c r="C198" t="s">
        <v>5610</v>
      </c>
      <c r="D198">
        <v>11</v>
      </c>
      <c r="E198" s="8">
        <f t="shared" si="11"/>
        <v>73.333333333333329</v>
      </c>
      <c r="F198">
        <v>750.26145004653404</v>
      </c>
      <c r="G198">
        <f t="shared" si="9"/>
        <v>696.36868146000006</v>
      </c>
      <c r="H198" s="5">
        <f t="shared" si="10"/>
        <v>46.424578764000003</v>
      </c>
      <c r="I198">
        <v>-10.750006450000001</v>
      </c>
      <c r="J198">
        <v>-16.19637784</v>
      </c>
      <c r="K198">
        <v>0</v>
      </c>
      <c r="L198">
        <v>91.935424560000001</v>
      </c>
      <c r="M198">
        <v>54.076269170000003</v>
      </c>
      <c r="N198">
        <v>0</v>
      </c>
      <c r="O198">
        <v>96.560514470000001</v>
      </c>
      <c r="P198">
        <v>98.197101219999993</v>
      </c>
      <c r="Q198">
        <v>98.405825620000002</v>
      </c>
      <c r="R198">
        <v>69.32697374</v>
      </c>
      <c r="S198">
        <v>0</v>
      </c>
      <c r="T198">
        <v>36.95436875</v>
      </c>
      <c r="U198">
        <v>98.825947740000004</v>
      </c>
      <c r="V198">
        <v>79.032640479999998</v>
      </c>
      <c r="W198">
        <v>0</v>
      </c>
    </row>
    <row r="199" spans="1:23" x14ac:dyDescent="0.2">
      <c r="A199" t="s">
        <v>1072</v>
      </c>
      <c r="B199">
        <v>17121</v>
      </c>
      <c r="C199" t="s">
        <v>6128</v>
      </c>
      <c r="D199">
        <v>10</v>
      </c>
      <c r="E199" s="8">
        <f t="shared" si="11"/>
        <v>66.666666666666657</v>
      </c>
      <c r="F199">
        <v>695.36062796630301</v>
      </c>
      <c r="G199">
        <f t="shared" si="9"/>
        <v>695.36062797</v>
      </c>
      <c r="H199" s="5">
        <f t="shared" si="10"/>
        <v>46.357375198</v>
      </c>
      <c r="I199">
        <v>0</v>
      </c>
      <c r="J199">
        <v>0</v>
      </c>
      <c r="K199">
        <v>0</v>
      </c>
      <c r="L199">
        <v>81.088532459999996</v>
      </c>
      <c r="M199">
        <v>80.393607099999997</v>
      </c>
      <c r="N199">
        <v>78.287691609999996</v>
      </c>
      <c r="O199">
        <v>65.366312820000005</v>
      </c>
      <c r="P199">
        <v>65.69093728</v>
      </c>
      <c r="Q199">
        <v>87.946106630000003</v>
      </c>
      <c r="R199">
        <v>53.145693600000001</v>
      </c>
      <c r="S199">
        <v>0</v>
      </c>
      <c r="T199">
        <v>11.31144945</v>
      </c>
      <c r="U199">
        <v>88.874668940000007</v>
      </c>
      <c r="V199">
        <v>83.255628079999994</v>
      </c>
      <c r="W199">
        <v>0</v>
      </c>
    </row>
    <row r="200" spans="1:23" x14ac:dyDescent="0.2">
      <c r="A200" t="s">
        <v>554</v>
      </c>
      <c r="B200">
        <v>272551</v>
      </c>
      <c r="C200" t="s">
        <v>5612</v>
      </c>
      <c r="D200">
        <v>11</v>
      </c>
      <c r="E200" s="8">
        <f t="shared" si="11"/>
        <v>73.333333333333329</v>
      </c>
      <c r="F200">
        <v>736.65479651454598</v>
      </c>
      <c r="G200">
        <f t="shared" si="9"/>
        <v>692.43655292999995</v>
      </c>
      <c r="H200" s="5">
        <f t="shared" si="10"/>
        <v>46.162436862</v>
      </c>
      <c r="I200">
        <v>0</v>
      </c>
      <c r="J200">
        <v>-22.109121779999999</v>
      </c>
      <c r="K200">
        <v>0</v>
      </c>
      <c r="L200">
        <v>64.790338460000001</v>
      </c>
      <c r="M200">
        <v>78.025030430000001</v>
      </c>
      <c r="N200">
        <v>76.731837569999996</v>
      </c>
      <c r="O200">
        <v>69.430943979999995</v>
      </c>
      <c r="P200">
        <v>66.827944770000002</v>
      </c>
      <c r="Q200">
        <v>75.11567814</v>
      </c>
      <c r="R200">
        <v>76.039844880000004</v>
      </c>
      <c r="S200">
        <v>0</v>
      </c>
      <c r="T200">
        <v>42.301900199999999</v>
      </c>
      <c r="U200">
        <v>82.322143010000005</v>
      </c>
      <c r="V200">
        <v>82.960013270000005</v>
      </c>
      <c r="W200">
        <v>0</v>
      </c>
    </row>
    <row r="201" spans="1:23" x14ac:dyDescent="0.2">
      <c r="A201" t="s">
        <v>1807</v>
      </c>
      <c r="B201">
        <v>110033</v>
      </c>
      <c r="C201" t="s">
        <v>6856</v>
      </c>
      <c r="D201">
        <v>9</v>
      </c>
      <c r="E201" s="8">
        <f t="shared" si="11"/>
        <v>60</v>
      </c>
      <c r="F201">
        <v>691.730465412125</v>
      </c>
      <c r="G201">
        <f t="shared" si="9"/>
        <v>691.73046542000009</v>
      </c>
      <c r="H201" s="5">
        <f t="shared" si="10"/>
        <v>46.115364361333341</v>
      </c>
      <c r="I201">
        <v>0</v>
      </c>
      <c r="J201">
        <v>0</v>
      </c>
      <c r="K201">
        <v>0</v>
      </c>
      <c r="L201">
        <v>81.300813009999999</v>
      </c>
      <c r="M201">
        <v>84.652501479999998</v>
      </c>
      <c r="N201">
        <v>92.143818069999995</v>
      </c>
      <c r="O201">
        <v>71.246384250000006</v>
      </c>
      <c r="P201">
        <v>63.968067140000002</v>
      </c>
      <c r="Q201">
        <v>82.176021039999995</v>
      </c>
      <c r="R201">
        <v>81.238728129999998</v>
      </c>
      <c r="S201">
        <v>0</v>
      </c>
      <c r="T201">
        <v>43.249228000000002</v>
      </c>
      <c r="U201">
        <v>0</v>
      </c>
      <c r="V201">
        <v>91.754904300000007</v>
      </c>
      <c r="W201">
        <v>0</v>
      </c>
    </row>
    <row r="202" spans="1:23" x14ac:dyDescent="0.2">
      <c r="A202" t="s">
        <v>1808</v>
      </c>
      <c r="B202">
        <v>80910</v>
      </c>
      <c r="C202" t="s">
        <v>6857</v>
      </c>
      <c r="D202">
        <v>9</v>
      </c>
      <c r="E202" s="8">
        <f t="shared" si="11"/>
        <v>60</v>
      </c>
      <c r="F202">
        <v>689.83781522832498</v>
      </c>
      <c r="G202">
        <f t="shared" si="9"/>
        <v>689.83781520999992</v>
      </c>
      <c r="H202" s="5">
        <f t="shared" si="10"/>
        <v>45.98918768066666</v>
      </c>
      <c r="I202">
        <v>0</v>
      </c>
      <c r="J202">
        <v>0</v>
      </c>
      <c r="K202">
        <v>0</v>
      </c>
      <c r="L202">
        <v>91.217572149999995</v>
      </c>
      <c r="M202">
        <v>63.311976090000002</v>
      </c>
      <c r="N202">
        <v>0</v>
      </c>
      <c r="O202">
        <v>90.347295000000003</v>
      </c>
      <c r="P202">
        <v>92.604596889999996</v>
      </c>
      <c r="Q202">
        <v>88.450176020000001</v>
      </c>
      <c r="R202">
        <v>62.669992350000001</v>
      </c>
      <c r="S202">
        <v>0</v>
      </c>
      <c r="T202">
        <v>46.342209410000002</v>
      </c>
      <c r="U202">
        <v>0</v>
      </c>
      <c r="V202">
        <v>67.020535089999996</v>
      </c>
      <c r="W202">
        <v>87.87346221</v>
      </c>
    </row>
    <row r="203" spans="1:23" x14ac:dyDescent="0.2">
      <c r="A203" t="s">
        <v>1045</v>
      </c>
      <c r="B203">
        <v>14728</v>
      </c>
      <c r="C203" t="s">
        <v>6102</v>
      </c>
      <c r="D203">
        <v>10</v>
      </c>
      <c r="E203" s="8">
        <f t="shared" si="11"/>
        <v>66.666666666666657</v>
      </c>
      <c r="F203">
        <v>804.96783367042497</v>
      </c>
      <c r="G203">
        <f t="shared" si="9"/>
        <v>689.7564784299999</v>
      </c>
      <c r="H203" s="5">
        <f t="shared" si="10"/>
        <v>45.983765228666662</v>
      </c>
      <c r="I203">
        <v>0</v>
      </c>
      <c r="J203">
        <v>-57.605677620000002</v>
      </c>
      <c r="K203">
        <v>0</v>
      </c>
      <c r="L203">
        <v>80.599661479999995</v>
      </c>
      <c r="M203">
        <v>81.524840620000006</v>
      </c>
      <c r="N203">
        <v>91.778483449999996</v>
      </c>
      <c r="O203">
        <v>73.4484025</v>
      </c>
      <c r="P203">
        <v>81.381532899999996</v>
      </c>
      <c r="Q203">
        <v>79.225491590000004</v>
      </c>
      <c r="R203">
        <v>82.468785560000001</v>
      </c>
      <c r="S203">
        <v>0</v>
      </c>
      <c r="T203">
        <v>90.523952640000005</v>
      </c>
      <c r="U203">
        <v>0</v>
      </c>
      <c r="V203">
        <v>0</v>
      </c>
      <c r="W203">
        <v>86.411005309999993</v>
      </c>
    </row>
    <row r="204" spans="1:23" x14ac:dyDescent="0.2">
      <c r="A204" t="s">
        <v>220</v>
      </c>
      <c r="B204">
        <v>214901</v>
      </c>
      <c r="C204" t="s">
        <v>5277</v>
      </c>
      <c r="D204">
        <v>12</v>
      </c>
      <c r="E204" s="8">
        <f t="shared" si="11"/>
        <v>80</v>
      </c>
      <c r="F204">
        <v>709.361022604043</v>
      </c>
      <c r="G204">
        <f t="shared" si="9"/>
        <v>688.79013944999997</v>
      </c>
      <c r="H204" s="5">
        <f t="shared" si="10"/>
        <v>45.919342629999996</v>
      </c>
      <c r="I204">
        <v>-10.28544157</v>
      </c>
      <c r="J204">
        <v>0</v>
      </c>
      <c r="K204">
        <v>0</v>
      </c>
      <c r="L204">
        <v>66.828837980000003</v>
      </c>
      <c r="M204">
        <v>65.044880969999994</v>
      </c>
      <c r="N204">
        <v>77.243936349999998</v>
      </c>
      <c r="O204">
        <v>55.768093960000002</v>
      </c>
      <c r="P204">
        <v>49.484862579999998</v>
      </c>
      <c r="Q204">
        <v>64.54694499</v>
      </c>
      <c r="R204">
        <v>72.699778989999999</v>
      </c>
      <c r="S204">
        <v>0</v>
      </c>
      <c r="T204">
        <v>15.2552974</v>
      </c>
      <c r="U204">
        <v>76.606045750000007</v>
      </c>
      <c r="V204">
        <v>78.899198380000001</v>
      </c>
      <c r="W204">
        <v>76.697703669999996</v>
      </c>
    </row>
    <row r="205" spans="1:23" x14ac:dyDescent="0.2">
      <c r="A205" t="s">
        <v>1073</v>
      </c>
      <c r="B205">
        <v>22169</v>
      </c>
      <c r="C205" t="s">
        <v>6129</v>
      </c>
      <c r="D205">
        <v>10</v>
      </c>
      <c r="E205" s="8">
        <f t="shared" si="11"/>
        <v>66.666666666666657</v>
      </c>
      <c r="F205">
        <v>687.35481857403295</v>
      </c>
      <c r="G205">
        <f t="shared" si="9"/>
        <v>687.35481856000001</v>
      </c>
      <c r="H205" s="5">
        <f t="shared" si="10"/>
        <v>45.823654570666669</v>
      </c>
      <c r="I205">
        <v>0</v>
      </c>
      <c r="J205">
        <v>0</v>
      </c>
      <c r="K205">
        <v>0</v>
      </c>
      <c r="L205">
        <v>88.039018889999994</v>
      </c>
      <c r="M205">
        <v>45.724737079999997</v>
      </c>
      <c r="N205">
        <v>70.220774109999994</v>
      </c>
      <c r="O205">
        <v>44.261496919999999</v>
      </c>
      <c r="P205">
        <v>72.927757760000006</v>
      </c>
      <c r="Q205">
        <v>77.115271910000004</v>
      </c>
      <c r="R205">
        <v>60.109158229999998</v>
      </c>
      <c r="S205">
        <v>0</v>
      </c>
      <c r="T205">
        <v>65.877888749999997</v>
      </c>
      <c r="U205">
        <v>79.225491590000004</v>
      </c>
      <c r="V205">
        <v>0</v>
      </c>
      <c r="W205">
        <v>83.853223319999998</v>
      </c>
    </row>
    <row r="206" spans="1:23" x14ac:dyDescent="0.2">
      <c r="A206" t="s">
        <v>576</v>
      </c>
      <c r="B206">
        <v>240641</v>
      </c>
      <c r="C206" t="s">
        <v>5634</v>
      </c>
      <c r="D206">
        <v>11</v>
      </c>
      <c r="E206" s="8">
        <f t="shared" si="11"/>
        <v>73.333333333333329</v>
      </c>
      <c r="F206">
        <v>686.486276073618</v>
      </c>
      <c r="G206">
        <f t="shared" si="9"/>
        <v>686.48627608000004</v>
      </c>
      <c r="H206" s="5">
        <f t="shared" si="10"/>
        <v>45.765751738666673</v>
      </c>
      <c r="I206">
        <v>0</v>
      </c>
      <c r="J206">
        <v>0</v>
      </c>
      <c r="K206">
        <v>0</v>
      </c>
      <c r="L206">
        <v>62.620544549999998</v>
      </c>
      <c r="M206">
        <v>61.586973120000003</v>
      </c>
      <c r="N206">
        <v>69.955508300000005</v>
      </c>
      <c r="O206">
        <v>59.149897670000001</v>
      </c>
      <c r="P206">
        <v>55.468039320000003</v>
      </c>
      <c r="Q206">
        <v>74.571215510000002</v>
      </c>
      <c r="R206">
        <v>59.263473550000001</v>
      </c>
      <c r="S206">
        <v>0</v>
      </c>
      <c r="T206">
        <v>10.84292933</v>
      </c>
      <c r="U206">
        <v>73.682193960000006</v>
      </c>
      <c r="V206">
        <v>79.502631539999996</v>
      </c>
      <c r="W206">
        <v>79.842869230000005</v>
      </c>
    </row>
    <row r="207" spans="1:23" x14ac:dyDescent="0.2">
      <c r="A207" t="s">
        <v>1809</v>
      </c>
      <c r="B207">
        <v>19362</v>
      </c>
      <c r="C207" t="s">
        <v>6858</v>
      </c>
      <c r="D207">
        <v>9</v>
      </c>
      <c r="E207" s="8">
        <f t="shared" si="11"/>
        <v>60</v>
      </c>
      <c r="F207">
        <v>685.394523979312</v>
      </c>
      <c r="G207">
        <f t="shared" si="9"/>
        <v>685.3945239799998</v>
      </c>
      <c r="H207" s="5">
        <f t="shared" si="10"/>
        <v>45.69296826533332</v>
      </c>
      <c r="I207">
        <v>0</v>
      </c>
      <c r="J207">
        <v>0</v>
      </c>
      <c r="K207">
        <v>0</v>
      </c>
      <c r="L207">
        <v>76.635399419999999</v>
      </c>
      <c r="M207">
        <v>77.828279679999994</v>
      </c>
      <c r="N207">
        <v>77.502557580000001</v>
      </c>
      <c r="O207">
        <v>64.818055720000004</v>
      </c>
      <c r="P207">
        <v>68.557952040000004</v>
      </c>
      <c r="Q207">
        <v>79.361300259999993</v>
      </c>
      <c r="R207">
        <v>70.487065619999996</v>
      </c>
      <c r="S207">
        <v>0</v>
      </c>
      <c r="T207">
        <v>0</v>
      </c>
      <c r="U207">
        <v>85.591523019999997</v>
      </c>
      <c r="V207">
        <v>84.612390640000001</v>
      </c>
      <c r="W207">
        <v>0</v>
      </c>
    </row>
    <row r="208" spans="1:23" x14ac:dyDescent="0.2">
      <c r="A208" t="s">
        <v>577</v>
      </c>
      <c r="B208" t="s">
        <v>5247</v>
      </c>
      <c r="C208" t="s">
        <v>5248</v>
      </c>
      <c r="D208">
        <v>11</v>
      </c>
      <c r="E208" s="8">
        <f t="shared" si="11"/>
        <v>73.333333333333329</v>
      </c>
      <c r="F208">
        <v>685.19474167262604</v>
      </c>
      <c r="G208">
        <f t="shared" si="9"/>
        <v>685.1947416700001</v>
      </c>
      <c r="H208" s="5">
        <f t="shared" si="10"/>
        <v>45.679649444666673</v>
      </c>
      <c r="I208">
        <v>0</v>
      </c>
      <c r="J208">
        <v>0</v>
      </c>
      <c r="K208">
        <v>0</v>
      </c>
      <c r="L208">
        <v>69.979985720000002</v>
      </c>
      <c r="M208">
        <v>34.71209786</v>
      </c>
      <c r="N208">
        <v>71.4663465</v>
      </c>
      <c r="O208">
        <v>44.883303410000003</v>
      </c>
      <c r="P208">
        <v>52.364794099999997</v>
      </c>
      <c r="Q208">
        <v>67.361840860000001</v>
      </c>
      <c r="R208">
        <v>40.490419969999998</v>
      </c>
      <c r="S208">
        <v>0</v>
      </c>
      <c r="T208">
        <v>71.027771860000001</v>
      </c>
      <c r="U208">
        <v>82.614586430000003</v>
      </c>
      <c r="V208">
        <v>73.908737489999993</v>
      </c>
      <c r="W208">
        <v>76.38485747</v>
      </c>
    </row>
    <row r="209" spans="1:23" x14ac:dyDescent="0.2">
      <c r="A209" t="s">
        <v>578</v>
      </c>
      <c r="B209">
        <v>234396</v>
      </c>
      <c r="C209" t="s">
        <v>5635</v>
      </c>
      <c r="D209">
        <v>11</v>
      </c>
      <c r="E209" s="8">
        <f t="shared" si="11"/>
        <v>73.333333333333329</v>
      </c>
      <c r="F209">
        <v>684.41909076779098</v>
      </c>
      <c r="G209">
        <f t="shared" si="9"/>
        <v>684.41909075999979</v>
      </c>
      <c r="H209" s="5">
        <f t="shared" si="10"/>
        <v>45.627939383999987</v>
      </c>
      <c r="I209">
        <v>0</v>
      </c>
      <c r="J209">
        <v>11.189587420000001</v>
      </c>
      <c r="K209">
        <v>0</v>
      </c>
      <c r="L209">
        <v>68.745531540000002</v>
      </c>
      <c r="M209">
        <v>54.265837480000002</v>
      </c>
      <c r="N209">
        <v>59.721459109999998</v>
      </c>
      <c r="O209">
        <v>51.46362551</v>
      </c>
      <c r="P209">
        <v>56.242336979999997</v>
      </c>
      <c r="Q209">
        <v>89.045609159999998</v>
      </c>
      <c r="R209">
        <v>43.39110135</v>
      </c>
      <c r="S209">
        <v>0</v>
      </c>
      <c r="T209">
        <v>0</v>
      </c>
      <c r="U209">
        <v>92.512072829999994</v>
      </c>
      <c r="V209">
        <v>75.827658900000003</v>
      </c>
      <c r="W209">
        <v>82.014270479999993</v>
      </c>
    </row>
    <row r="210" spans="1:23" x14ac:dyDescent="0.2">
      <c r="A210" t="s">
        <v>1075</v>
      </c>
      <c r="B210">
        <v>20128</v>
      </c>
      <c r="C210" t="s">
        <v>6131</v>
      </c>
      <c r="D210">
        <v>10</v>
      </c>
      <c r="E210" s="8">
        <f t="shared" si="11"/>
        <v>66.666666666666657</v>
      </c>
      <c r="F210">
        <v>682.53988603852201</v>
      </c>
      <c r="G210">
        <f t="shared" si="9"/>
        <v>682.53988604000006</v>
      </c>
      <c r="H210" s="5">
        <f t="shared" si="10"/>
        <v>45.50265906933334</v>
      </c>
      <c r="I210">
        <v>0</v>
      </c>
      <c r="J210">
        <v>0</v>
      </c>
      <c r="K210">
        <v>0</v>
      </c>
      <c r="L210">
        <v>75.950905329999998</v>
      </c>
      <c r="M210">
        <v>52.933018560000001</v>
      </c>
      <c r="N210">
        <v>79.090146950000005</v>
      </c>
      <c r="O210">
        <v>46.295867629999996</v>
      </c>
      <c r="P210">
        <v>65.22816813</v>
      </c>
      <c r="Q210">
        <v>70.59454728</v>
      </c>
      <c r="R210">
        <v>62.165085599999998</v>
      </c>
      <c r="S210">
        <v>0</v>
      </c>
      <c r="T210">
        <v>71.853533760000005</v>
      </c>
      <c r="U210">
        <v>0</v>
      </c>
      <c r="V210">
        <v>77.26900431</v>
      </c>
      <c r="W210">
        <v>81.159608489999997</v>
      </c>
    </row>
    <row r="211" spans="1:23" x14ac:dyDescent="0.2">
      <c r="A211" t="s">
        <v>1076</v>
      </c>
      <c r="B211">
        <v>234258</v>
      </c>
      <c r="C211" t="s">
        <v>6132</v>
      </c>
      <c r="D211">
        <v>10</v>
      </c>
      <c r="E211" s="8">
        <f t="shared" si="11"/>
        <v>66.666666666666657</v>
      </c>
      <c r="F211">
        <v>680.82829548926804</v>
      </c>
      <c r="G211">
        <f t="shared" si="9"/>
        <v>680.82829549000007</v>
      </c>
      <c r="H211" s="5">
        <f t="shared" si="10"/>
        <v>45.388553032666671</v>
      </c>
      <c r="I211">
        <v>0</v>
      </c>
      <c r="J211">
        <v>0</v>
      </c>
      <c r="K211">
        <v>0</v>
      </c>
      <c r="L211">
        <v>71.808128679999996</v>
      </c>
      <c r="M211">
        <v>67.905258579999995</v>
      </c>
      <c r="N211">
        <v>72.927757760000006</v>
      </c>
      <c r="O211">
        <v>68.254726640000001</v>
      </c>
      <c r="P211">
        <v>64.772712549999994</v>
      </c>
      <c r="Q211">
        <v>82.030416880000004</v>
      </c>
      <c r="R211">
        <v>66.63557007</v>
      </c>
      <c r="S211">
        <v>0</v>
      </c>
      <c r="T211">
        <v>17.073762070000001</v>
      </c>
      <c r="U211">
        <v>84.807571620000004</v>
      </c>
      <c r="V211">
        <v>84.612390640000001</v>
      </c>
      <c r="W211">
        <v>0</v>
      </c>
    </row>
    <row r="212" spans="1:23" x14ac:dyDescent="0.2">
      <c r="A212" t="s">
        <v>1810</v>
      </c>
      <c r="B212">
        <v>100034251</v>
      </c>
      <c r="C212" t="s">
        <v>6859</v>
      </c>
      <c r="D212">
        <v>9</v>
      </c>
      <c r="E212" s="8">
        <f t="shared" si="11"/>
        <v>60</v>
      </c>
      <c r="F212">
        <v>680.69423936719602</v>
      </c>
      <c r="G212">
        <f t="shared" si="9"/>
        <v>680.69423935999998</v>
      </c>
      <c r="H212" s="5">
        <f t="shared" si="10"/>
        <v>45.379615957333336</v>
      </c>
      <c r="I212">
        <v>0</v>
      </c>
      <c r="J212">
        <v>0</v>
      </c>
      <c r="K212">
        <v>0</v>
      </c>
      <c r="L212">
        <v>74.795434490000005</v>
      </c>
      <c r="M212">
        <v>69.172557859999998</v>
      </c>
      <c r="N212">
        <v>80.955927590000002</v>
      </c>
      <c r="O212">
        <v>56.447424869999999</v>
      </c>
      <c r="P212">
        <v>62.669992350000001</v>
      </c>
      <c r="Q212">
        <v>83.059237850000002</v>
      </c>
      <c r="R212">
        <v>0</v>
      </c>
      <c r="S212">
        <v>0</v>
      </c>
      <c r="T212">
        <v>92.604596889999996</v>
      </c>
      <c r="U212">
        <v>75.054789999999997</v>
      </c>
      <c r="V212">
        <v>0</v>
      </c>
      <c r="W212">
        <v>85.934277460000004</v>
      </c>
    </row>
    <row r="213" spans="1:23" x14ac:dyDescent="0.2">
      <c r="A213" t="s">
        <v>1077</v>
      </c>
      <c r="B213">
        <v>208836</v>
      </c>
      <c r="C213" t="s">
        <v>6133</v>
      </c>
      <c r="D213">
        <v>10</v>
      </c>
      <c r="E213" s="8">
        <f t="shared" si="11"/>
        <v>66.666666666666657</v>
      </c>
      <c r="F213">
        <v>680.64794075711404</v>
      </c>
      <c r="G213">
        <f t="shared" si="9"/>
        <v>680.64794076999999</v>
      </c>
      <c r="H213" s="5">
        <f t="shared" si="10"/>
        <v>45.376529384666668</v>
      </c>
      <c r="I213">
        <v>0</v>
      </c>
      <c r="J213">
        <v>0</v>
      </c>
      <c r="K213">
        <v>0</v>
      </c>
      <c r="L213">
        <v>73.271882649999995</v>
      </c>
      <c r="M213">
        <v>65.182249569999996</v>
      </c>
      <c r="N213">
        <v>79.907946050000007</v>
      </c>
      <c r="O213">
        <v>61.833741439999997</v>
      </c>
      <c r="P213">
        <v>61.586973120000003</v>
      </c>
      <c r="Q213">
        <v>81.668653939999999</v>
      </c>
      <c r="R213">
        <v>68.966468500000005</v>
      </c>
      <c r="S213">
        <v>0</v>
      </c>
      <c r="T213">
        <v>23.427213989999998</v>
      </c>
      <c r="U213">
        <v>81.025458200000003</v>
      </c>
      <c r="V213">
        <v>83.777353309999995</v>
      </c>
      <c r="W213">
        <v>0</v>
      </c>
    </row>
    <row r="214" spans="1:23" x14ac:dyDescent="0.2">
      <c r="A214" t="s">
        <v>1079</v>
      </c>
      <c r="B214">
        <v>108907</v>
      </c>
      <c r="C214" t="s">
        <v>6135</v>
      </c>
      <c r="D214">
        <v>10</v>
      </c>
      <c r="E214" s="8">
        <f t="shared" si="11"/>
        <v>66.666666666666657</v>
      </c>
      <c r="F214">
        <v>679.62723249177805</v>
      </c>
      <c r="G214">
        <f t="shared" si="9"/>
        <v>679.62723248999998</v>
      </c>
      <c r="H214" s="5">
        <f t="shared" si="10"/>
        <v>45.308482165999997</v>
      </c>
      <c r="I214">
        <v>0</v>
      </c>
      <c r="J214">
        <v>0</v>
      </c>
      <c r="K214">
        <v>0</v>
      </c>
      <c r="L214">
        <v>69.050282420000002</v>
      </c>
      <c r="M214">
        <v>76.731837569999996</v>
      </c>
      <c r="N214">
        <v>75.176665159999999</v>
      </c>
      <c r="O214">
        <v>60.187302889999998</v>
      </c>
      <c r="P214">
        <v>53.731086660000003</v>
      </c>
      <c r="Q214">
        <v>76.416377560000001</v>
      </c>
      <c r="R214">
        <v>66.972956319999994</v>
      </c>
      <c r="S214">
        <v>0</v>
      </c>
      <c r="T214">
        <v>25.10254389</v>
      </c>
      <c r="U214">
        <v>0</v>
      </c>
      <c r="V214">
        <v>88.960056929999993</v>
      </c>
      <c r="W214">
        <v>87.298123090000004</v>
      </c>
    </row>
    <row r="215" spans="1:23" x14ac:dyDescent="0.2">
      <c r="A215" t="s">
        <v>579</v>
      </c>
      <c r="B215">
        <v>722171</v>
      </c>
      <c r="C215" t="s">
        <v>5636</v>
      </c>
      <c r="D215">
        <v>11</v>
      </c>
      <c r="E215" s="8">
        <f t="shared" si="11"/>
        <v>73.333333333333329</v>
      </c>
      <c r="F215">
        <v>677.48672580820903</v>
      </c>
      <c r="G215">
        <f t="shared" si="9"/>
        <v>677.48672581000005</v>
      </c>
      <c r="H215" s="5">
        <f t="shared" si="10"/>
        <v>45.165781720666672</v>
      </c>
      <c r="I215">
        <v>30.337964929999998</v>
      </c>
      <c r="J215">
        <v>43.716611440000001</v>
      </c>
      <c r="K215">
        <v>0</v>
      </c>
      <c r="L215">
        <v>50.075112670000003</v>
      </c>
      <c r="M215">
        <v>72.870363620000006</v>
      </c>
      <c r="N215">
        <v>0</v>
      </c>
      <c r="O215">
        <v>62.332481459999997</v>
      </c>
      <c r="P215">
        <v>59.606122740000004</v>
      </c>
      <c r="Q215">
        <v>49.326690669999998</v>
      </c>
      <c r="R215">
        <v>76.987035379999995</v>
      </c>
      <c r="S215">
        <v>87.531949159999996</v>
      </c>
      <c r="T215">
        <v>80.046106559999998</v>
      </c>
      <c r="U215">
        <v>0</v>
      </c>
      <c r="V215">
        <v>0</v>
      </c>
      <c r="W215">
        <v>64.656287180000007</v>
      </c>
    </row>
    <row r="216" spans="1:23" x14ac:dyDescent="0.2">
      <c r="A216" t="s">
        <v>580</v>
      </c>
      <c r="B216">
        <v>672511</v>
      </c>
      <c r="C216" t="s">
        <v>5637</v>
      </c>
      <c r="D216">
        <v>11</v>
      </c>
      <c r="E216" s="8">
        <f t="shared" si="11"/>
        <v>73.333333333333329</v>
      </c>
      <c r="F216">
        <v>677.27171946710803</v>
      </c>
      <c r="G216">
        <f t="shared" si="9"/>
        <v>677.2717194899999</v>
      </c>
      <c r="H216" s="5">
        <f t="shared" si="10"/>
        <v>45.151447965999992</v>
      </c>
      <c r="I216">
        <v>0</v>
      </c>
      <c r="J216">
        <v>0</v>
      </c>
      <c r="K216">
        <v>0</v>
      </c>
      <c r="L216">
        <v>72.419686569999996</v>
      </c>
      <c r="M216">
        <v>52.75263236</v>
      </c>
      <c r="N216">
        <v>69.955508300000005</v>
      </c>
      <c r="O216">
        <v>36.676520429999997</v>
      </c>
      <c r="P216">
        <v>62.082495219999998</v>
      </c>
      <c r="Q216">
        <v>62.165085599999998</v>
      </c>
      <c r="R216">
        <v>53.824789549999998</v>
      </c>
      <c r="S216">
        <v>0</v>
      </c>
      <c r="T216">
        <v>46.621785430000003</v>
      </c>
      <c r="U216">
        <v>76.859224639999994</v>
      </c>
      <c r="V216">
        <v>70.295804750000002</v>
      </c>
      <c r="W216">
        <v>73.618186640000005</v>
      </c>
    </row>
    <row r="217" spans="1:23" x14ac:dyDescent="0.2">
      <c r="A217" t="s">
        <v>29</v>
      </c>
      <c r="B217">
        <v>52679</v>
      </c>
      <c r="C217" t="s">
        <v>5085</v>
      </c>
      <c r="D217">
        <v>14</v>
      </c>
      <c r="E217" s="8">
        <f t="shared" si="11"/>
        <v>93.333333333333329</v>
      </c>
      <c r="F217">
        <v>817.29495060824502</v>
      </c>
      <c r="G217">
        <f t="shared" si="9"/>
        <v>673.69941477999998</v>
      </c>
      <c r="H217" s="5">
        <f t="shared" si="10"/>
        <v>44.913294318666665</v>
      </c>
      <c r="I217">
        <v>-29.752695589999998</v>
      </c>
      <c r="J217">
        <v>-42.045072320000003</v>
      </c>
      <c r="K217">
        <v>0</v>
      </c>
      <c r="L217">
        <v>71.369436750000006</v>
      </c>
      <c r="M217">
        <v>66.206750439999993</v>
      </c>
      <c r="N217">
        <v>72.472170689999999</v>
      </c>
      <c r="O217">
        <v>53.023956220000002</v>
      </c>
      <c r="P217">
        <v>53.237364110000001</v>
      </c>
      <c r="Q217">
        <v>69.744734269999995</v>
      </c>
      <c r="R217">
        <v>63.011178180000002</v>
      </c>
      <c r="S217">
        <v>21.557949929999999</v>
      </c>
      <c r="T217">
        <v>37.629634090000003</v>
      </c>
      <c r="U217">
        <v>77.243936349999998</v>
      </c>
      <c r="V217">
        <v>78.699258650000004</v>
      </c>
      <c r="W217">
        <v>81.300813009999999</v>
      </c>
    </row>
    <row r="218" spans="1:23" x14ac:dyDescent="0.2">
      <c r="A218" t="s">
        <v>1813</v>
      </c>
      <c r="B218">
        <v>20377</v>
      </c>
      <c r="C218" t="s">
        <v>6862</v>
      </c>
      <c r="D218">
        <v>9</v>
      </c>
      <c r="E218" s="8">
        <f t="shared" si="11"/>
        <v>60</v>
      </c>
      <c r="F218">
        <v>671.35871438607603</v>
      </c>
      <c r="G218">
        <f t="shared" si="9"/>
        <v>671.35871438000004</v>
      </c>
      <c r="H218" s="5">
        <f t="shared" si="10"/>
        <v>44.757247625333335</v>
      </c>
      <c r="I218">
        <v>0</v>
      </c>
      <c r="J218">
        <v>0</v>
      </c>
      <c r="K218">
        <v>0</v>
      </c>
      <c r="L218">
        <v>77.718193830000004</v>
      </c>
      <c r="M218">
        <v>87.862653100000003</v>
      </c>
      <c r="N218">
        <v>88.704383770000007</v>
      </c>
      <c r="O218">
        <v>64.637062889999996</v>
      </c>
      <c r="P218">
        <v>74.093832430000006</v>
      </c>
      <c r="Q218">
        <v>82.395399040000001</v>
      </c>
      <c r="R218">
        <v>74.631321270000001</v>
      </c>
      <c r="S218">
        <v>0</v>
      </c>
      <c r="T218">
        <v>42.090376460000002</v>
      </c>
      <c r="U218">
        <v>79.225491590000004</v>
      </c>
      <c r="V218">
        <v>0</v>
      </c>
      <c r="W218">
        <v>0</v>
      </c>
    </row>
    <row r="219" spans="1:23" x14ac:dyDescent="0.2">
      <c r="A219" t="s">
        <v>582</v>
      </c>
      <c r="B219">
        <v>66197</v>
      </c>
      <c r="C219" t="s">
        <v>5639</v>
      </c>
      <c r="D219">
        <v>11</v>
      </c>
      <c r="E219" s="8">
        <f t="shared" si="11"/>
        <v>73.333333333333329</v>
      </c>
      <c r="F219">
        <v>670.333206311965</v>
      </c>
      <c r="G219">
        <f t="shared" si="9"/>
        <v>670.33320631000004</v>
      </c>
      <c r="H219" s="5">
        <f t="shared" si="10"/>
        <v>44.688880420666671</v>
      </c>
      <c r="I219">
        <v>0</v>
      </c>
      <c r="J219">
        <v>0</v>
      </c>
      <c r="K219">
        <v>0</v>
      </c>
      <c r="L219">
        <v>57.925345810000003</v>
      </c>
      <c r="M219">
        <v>58.700603440000002</v>
      </c>
      <c r="N219">
        <v>68.054988429999995</v>
      </c>
      <c r="O219">
        <v>53.421657140000001</v>
      </c>
      <c r="P219">
        <v>48.987909780000003</v>
      </c>
      <c r="Q219">
        <v>66.017930469999996</v>
      </c>
      <c r="R219">
        <v>63.268714889999998</v>
      </c>
      <c r="S219">
        <v>0</v>
      </c>
      <c r="T219">
        <v>32.588150949999999</v>
      </c>
      <c r="U219">
        <v>69.587485389999998</v>
      </c>
      <c r="V219">
        <v>78.965239499999996</v>
      </c>
      <c r="W219">
        <v>72.815180510000005</v>
      </c>
    </row>
    <row r="220" spans="1:23" x14ac:dyDescent="0.2">
      <c r="A220" t="s">
        <v>1081</v>
      </c>
      <c r="B220">
        <v>234311</v>
      </c>
      <c r="C220" t="s">
        <v>6136</v>
      </c>
      <c r="D220">
        <v>10</v>
      </c>
      <c r="E220" s="8">
        <f t="shared" si="11"/>
        <v>66.666666666666657</v>
      </c>
      <c r="F220">
        <v>668.75002230873804</v>
      </c>
      <c r="G220">
        <f t="shared" si="9"/>
        <v>668.75002230999996</v>
      </c>
      <c r="H220" s="5">
        <f t="shared" si="10"/>
        <v>44.583334820666664</v>
      </c>
      <c r="I220">
        <v>0</v>
      </c>
      <c r="J220">
        <v>0</v>
      </c>
      <c r="K220">
        <v>0</v>
      </c>
      <c r="L220">
        <v>72.985242380000003</v>
      </c>
      <c r="M220">
        <v>42.186260779999998</v>
      </c>
      <c r="N220">
        <v>75.420469120000007</v>
      </c>
      <c r="O220">
        <v>54.941432429999999</v>
      </c>
      <c r="P220">
        <v>69.483046139999999</v>
      </c>
      <c r="Q220">
        <v>74.21260427</v>
      </c>
      <c r="R220">
        <v>69.120920139999996</v>
      </c>
      <c r="S220">
        <v>0</v>
      </c>
      <c r="T220">
        <v>57.462677990000003</v>
      </c>
      <c r="U220">
        <v>0</v>
      </c>
      <c r="V220">
        <v>71.424490030000001</v>
      </c>
      <c r="W220">
        <v>81.512879029999993</v>
      </c>
    </row>
    <row r="221" spans="1:23" x14ac:dyDescent="0.2">
      <c r="A221" t="s">
        <v>583</v>
      </c>
      <c r="B221">
        <v>71586</v>
      </c>
      <c r="C221" t="s">
        <v>5640</v>
      </c>
      <c r="D221">
        <v>11</v>
      </c>
      <c r="E221" s="8">
        <f t="shared" si="11"/>
        <v>73.333333333333329</v>
      </c>
      <c r="F221">
        <v>666.51541838094897</v>
      </c>
      <c r="G221">
        <f t="shared" si="9"/>
        <v>666.51541837999991</v>
      </c>
      <c r="H221" s="5">
        <f t="shared" si="10"/>
        <v>44.434361225333326</v>
      </c>
      <c r="I221">
        <v>0</v>
      </c>
      <c r="J221">
        <v>0</v>
      </c>
      <c r="K221">
        <v>0</v>
      </c>
      <c r="L221">
        <v>57.639545339999998</v>
      </c>
      <c r="M221">
        <v>39.949503829999998</v>
      </c>
      <c r="N221">
        <v>72.245983120000005</v>
      </c>
      <c r="O221">
        <v>42.244001349999998</v>
      </c>
      <c r="P221">
        <v>60.739318990000001</v>
      </c>
      <c r="Q221">
        <v>61.710110579999998</v>
      </c>
      <c r="R221">
        <v>59.377486429999998</v>
      </c>
      <c r="S221">
        <v>0</v>
      </c>
      <c r="T221">
        <v>57.178798100000002</v>
      </c>
      <c r="U221">
        <v>74.272133100000005</v>
      </c>
      <c r="V221">
        <v>68.343357030000007</v>
      </c>
      <c r="W221">
        <v>72.815180510000005</v>
      </c>
    </row>
    <row r="222" spans="1:23" x14ac:dyDescent="0.2">
      <c r="A222" t="s">
        <v>224</v>
      </c>
      <c r="B222">
        <v>12825</v>
      </c>
      <c r="C222" t="s">
        <v>5281</v>
      </c>
      <c r="D222">
        <v>12</v>
      </c>
      <c r="E222" s="8">
        <f t="shared" si="11"/>
        <v>80</v>
      </c>
      <c r="F222">
        <v>695.50568093704806</v>
      </c>
      <c r="G222">
        <f t="shared" si="9"/>
        <v>666.2706163900001</v>
      </c>
      <c r="H222" s="5">
        <f t="shared" si="10"/>
        <v>44.418041092666677</v>
      </c>
      <c r="I222">
        <v>0</v>
      </c>
      <c r="J222">
        <v>-14.61753227</v>
      </c>
      <c r="K222">
        <v>0</v>
      </c>
      <c r="L222">
        <v>59.969295719999998</v>
      </c>
      <c r="M222">
        <v>75.176665159999999</v>
      </c>
      <c r="N222">
        <v>73.682193960000006</v>
      </c>
      <c r="O222">
        <v>51.066263579999998</v>
      </c>
      <c r="P222">
        <v>62.20685022</v>
      </c>
      <c r="Q222">
        <v>67.020535089999996</v>
      </c>
      <c r="R222">
        <v>62.416517910000003</v>
      </c>
      <c r="S222">
        <v>87.120156120000004</v>
      </c>
      <c r="T222">
        <v>17.87744653</v>
      </c>
      <c r="U222">
        <v>56.208195150000002</v>
      </c>
      <c r="V222">
        <v>0</v>
      </c>
      <c r="W222">
        <v>68.144029219999993</v>
      </c>
    </row>
    <row r="223" spans="1:23" x14ac:dyDescent="0.2">
      <c r="A223" t="s">
        <v>584</v>
      </c>
      <c r="B223">
        <v>19106</v>
      </c>
      <c r="C223" t="s">
        <v>5641</v>
      </c>
      <c r="D223">
        <v>11</v>
      </c>
      <c r="E223" s="8">
        <f t="shared" si="11"/>
        <v>73.333333333333329</v>
      </c>
      <c r="F223">
        <v>664.87308882736602</v>
      </c>
      <c r="G223">
        <f t="shared" si="9"/>
        <v>664.87308882000002</v>
      </c>
      <c r="H223" s="5">
        <f t="shared" si="10"/>
        <v>44.324872587999998</v>
      </c>
      <c r="I223">
        <v>0</v>
      </c>
      <c r="J223">
        <v>0</v>
      </c>
      <c r="K223">
        <v>0</v>
      </c>
      <c r="L223">
        <v>63.255908099999999</v>
      </c>
      <c r="M223">
        <v>45.724737079999997</v>
      </c>
      <c r="N223">
        <v>70.487065619999996</v>
      </c>
      <c r="O223">
        <v>44.030363340000001</v>
      </c>
      <c r="P223">
        <v>54.297659770000003</v>
      </c>
      <c r="Q223">
        <v>60.070161949999999</v>
      </c>
      <c r="R223">
        <v>56.724071430000002</v>
      </c>
      <c r="S223">
        <v>0</v>
      </c>
      <c r="T223">
        <v>57.462677990000003</v>
      </c>
      <c r="U223">
        <v>72.133417969999996</v>
      </c>
      <c r="V223">
        <v>66.307720869999997</v>
      </c>
      <c r="W223">
        <v>74.379304700000006</v>
      </c>
    </row>
    <row r="224" spans="1:23" x14ac:dyDescent="0.2">
      <c r="A224" t="s">
        <v>1084</v>
      </c>
      <c r="B224">
        <v>12832</v>
      </c>
      <c r="C224" t="s">
        <v>6139</v>
      </c>
      <c r="D224">
        <v>10</v>
      </c>
      <c r="E224" s="8">
        <f t="shared" si="11"/>
        <v>66.666666666666657</v>
      </c>
      <c r="F224">
        <v>664.83985555036998</v>
      </c>
      <c r="G224">
        <f t="shared" si="9"/>
        <v>664.83985555000004</v>
      </c>
      <c r="H224" s="5">
        <f t="shared" si="10"/>
        <v>44.322657036666669</v>
      </c>
      <c r="I224">
        <v>0</v>
      </c>
      <c r="J224">
        <v>0</v>
      </c>
      <c r="K224">
        <v>0</v>
      </c>
      <c r="L224">
        <v>65.933486299999998</v>
      </c>
      <c r="M224">
        <v>85.433575399999995</v>
      </c>
      <c r="N224">
        <v>81.957808119999996</v>
      </c>
      <c r="O224">
        <v>65.090606120000004</v>
      </c>
      <c r="P224">
        <v>59.606122740000004</v>
      </c>
      <c r="Q224">
        <v>50.620096179999997</v>
      </c>
      <c r="R224">
        <v>72.755845930000007</v>
      </c>
      <c r="S224">
        <v>0</v>
      </c>
      <c r="T224">
        <v>46.621785430000003</v>
      </c>
      <c r="U224">
        <v>65.505043889999996</v>
      </c>
      <c r="V224">
        <v>0</v>
      </c>
      <c r="W224">
        <v>71.315485440000003</v>
      </c>
    </row>
    <row r="225" spans="1:23" x14ac:dyDescent="0.2">
      <c r="A225" t="s">
        <v>585</v>
      </c>
      <c r="B225">
        <v>236312</v>
      </c>
      <c r="C225" t="s">
        <v>5642</v>
      </c>
      <c r="D225">
        <v>11</v>
      </c>
      <c r="E225" s="8">
        <f t="shared" si="11"/>
        <v>73.333333333333329</v>
      </c>
      <c r="F225">
        <v>664.63135292567097</v>
      </c>
      <c r="G225">
        <f t="shared" si="9"/>
        <v>664.63135293000005</v>
      </c>
      <c r="H225" s="5">
        <f t="shared" si="10"/>
        <v>44.308756862000003</v>
      </c>
      <c r="I225">
        <v>0</v>
      </c>
      <c r="J225">
        <v>0</v>
      </c>
      <c r="K225">
        <v>0</v>
      </c>
      <c r="L225">
        <v>74.201590879999998</v>
      </c>
      <c r="M225">
        <v>25.184349439999998</v>
      </c>
      <c r="N225">
        <v>62.585272430000003</v>
      </c>
      <c r="O225">
        <v>36.676520429999997</v>
      </c>
      <c r="P225">
        <v>46.134398730000001</v>
      </c>
      <c r="Q225">
        <v>67.607766780000006</v>
      </c>
      <c r="R225">
        <v>51.094442970000003</v>
      </c>
      <c r="S225">
        <v>0</v>
      </c>
      <c r="T225">
        <v>67.607766780000006</v>
      </c>
      <c r="U225">
        <v>75.728890570000004</v>
      </c>
      <c r="V225">
        <v>76.012101130000005</v>
      </c>
      <c r="W225">
        <v>81.798252790000006</v>
      </c>
    </row>
    <row r="226" spans="1:23" x14ac:dyDescent="0.2">
      <c r="A226" t="s">
        <v>1814</v>
      </c>
      <c r="B226">
        <v>17768</v>
      </c>
      <c r="C226" t="s">
        <v>6863</v>
      </c>
      <c r="D226">
        <v>9</v>
      </c>
      <c r="E226" s="8">
        <f t="shared" si="11"/>
        <v>60</v>
      </c>
      <c r="F226">
        <v>662.22742039380603</v>
      </c>
      <c r="G226">
        <f t="shared" si="9"/>
        <v>662.22742040000003</v>
      </c>
      <c r="H226" s="5">
        <f t="shared" si="10"/>
        <v>44.148494693333333</v>
      </c>
      <c r="I226">
        <v>0</v>
      </c>
      <c r="J226">
        <v>0</v>
      </c>
      <c r="K226">
        <v>0</v>
      </c>
      <c r="L226">
        <v>72.476372699999999</v>
      </c>
      <c r="M226">
        <v>71.742187279999996</v>
      </c>
      <c r="N226">
        <v>0</v>
      </c>
      <c r="O226">
        <v>74.21260427</v>
      </c>
      <c r="P226">
        <v>72.472170689999999</v>
      </c>
      <c r="Q226">
        <v>61.505154130000001</v>
      </c>
      <c r="R226">
        <v>70.756385760000001</v>
      </c>
      <c r="S226">
        <v>0</v>
      </c>
      <c r="T226">
        <v>79.770261649999995</v>
      </c>
      <c r="U226">
        <v>78.553361300000006</v>
      </c>
      <c r="V226">
        <v>80.738922619999997</v>
      </c>
      <c r="W226">
        <v>0</v>
      </c>
    </row>
    <row r="227" spans="1:23" x14ac:dyDescent="0.2">
      <c r="A227" t="s">
        <v>1086</v>
      </c>
      <c r="B227">
        <v>16580</v>
      </c>
      <c r="C227" t="s">
        <v>6141</v>
      </c>
      <c r="D227">
        <v>10</v>
      </c>
      <c r="E227" s="8">
        <f t="shared" si="11"/>
        <v>66.666666666666657</v>
      </c>
      <c r="F227">
        <v>662.11283188656296</v>
      </c>
      <c r="G227">
        <f t="shared" si="9"/>
        <v>662.11283190000006</v>
      </c>
      <c r="H227" s="5">
        <f t="shared" si="10"/>
        <v>44.140855460000004</v>
      </c>
      <c r="I227">
        <v>0</v>
      </c>
      <c r="J227">
        <v>0</v>
      </c>
      <c r="K227">
        <v>0</v>
      </c>
      <c r="L227">
        <v>65.197548569999995</v>
      </c>
      <c r="M227">
        <v>69.955508300000005</v>
      </c>
      <c r="N227">
        <v>65.044880969999994</v>
      </c>
      <c r="O227">
        <v>41.32094807</v>
      </c>
      <c r="P227">
        <v>44.431411230000002</v>
      </c>
      <c r="Q227">
        <v>87.946106630000003</v>
      </c>
      <c r="R227">
        <v>56.724071430000002</v>
      </c>
      <c r="S227">
        <v>0</v>
      </c>
      <c r="T227">
        <v>0</v>
      </c>
      <c r="U227">
        <v>64.278092740000005</v>
      </c>
      <c r="V227">
        <v>84.765876649999996</v>
      </c>
      <c r="W227">
        <v>82.448387310000001</v>
      </c>
    </row>
    <row r="228" spans="1:23" x14ac:dyDescent="0.2">
      <c r="A228" t="s">
        <v>1815</v>
      </c>
      <c r="B228">
        <v>69706</v>
      </c>
      <c r="C228" t="s">
        <v>6864</v>
      </c>
      <c r="D228">
        <v>9</v>
      </c>
      <c r="E228" s="8">
        <f t="shared" si="11"/>
        <v>60</v>
      </c>
      <c r="F228">
        <v>662.03092354926503</v>
      </c>
      <c r="G228">
        <f t="shared" si="9"/>
        <v>662.03092354</v>
      </c>
      <c r="H228" s="5">
        <f t="shared" si="10"/>
        <v>44.135394902666668</v>
      </c>
      <c r="I228">
        <v>0</v>
      </c>
      <c r="J228">
        <v>0</v>
      </c>
      <c r="K228">
        <v>0</v>
      </c>
      <c r="L228">
        <v>70.668381550000007</v>
      </c>
      <c r="M228">
        <v>72.302397549999995</v>
      </c>
      <c r="N228">
        <v>73.565112479999996</v>
      </c>
      <c r="O228">
        <v>91.237546069999993</v>
      </c>
      <c r="P228">
        <v>86.956521739999999</v>
      </c>
      <c r="Q228">
        <v>86.147484489999997</v>
      </c>
      <c r="R228">
        <v>72.699778989999999</v>
      </c>
      <c r="S228">
        <v>0</v>
      </c>
      <c r="T228">
        <v>25.419291210000001</v>
      </c>
      <c r="U228">
        <v>0</v>
      </c>
      <c r="V228">
        <v>83.034409460000006</v>
      </c>
      <c r="W228">
        <v>0</v>
      </c>
    </row>
    <row r="229" spans="1:23" x14ac:dyDescent="0.2">
      <c r="A229" t="s">
        <v>228</v>
      </c>
      <c r="B229">
        <v>19141</v>
      </c>
      <c r="C229" t="s">
        <v>5285</v>
      </c>
      <c r="D229">
        <v>12</v>
      </c>
      <c r="E229" s="8">
        <f t="shared" si="11"/>
        <v>80</v>
      </c>
      <c r="F229">
        <v>660.60372358849099</v>
      </c>
      <c r="G229">
        <f t="shared" si="9"/>
        <v>660.60372359999997</v>
      </c>
      <c r="H229" s="5">
        <f t="shared" si="10"/>
        <v>44.040248239999997</v>
      </c>
      <c r="I229">
        <v>0</v>
      </c>
      <c r="J229">
        <v>31.223265080000001</v>
      </c>
      <c r="K229">
        <v>43.604144140000002</v>
      </c>
      <c r="L229">
        <v>51.143570230000002</v>
      </c>
      <c r="M229">
        <v>50.427117690000003</v>
      </c>
      <c r="N229">
        <v>0</v>
      </c>
      <c r="O229">
        <v>48.80715318</v>
      </c>
      <c r="P229">
        <v>52.632686999999997</v>
      </c>
      <c r="Q229">
        <v>53.637709460000004</v>
      </c>
      <c r="R229">
        <v>63.268714889999998</v>
      </c>
      <c r="S229">
        <v>79.907946050000007</v>
      </c>
      <c r="T229">
        <v>54.58574875</v>
      </c>
      <c r="U229">
        <v>64.727432780000001</v>
      </c>
      <c r="V229">
        <v>0</v>
      </c>
      <c r="W229">
        <v>66.638234350000005</v>
      </c>
    </row>
    <row r="230" spans="1:23" x14ac:dyDescent="0.2">
      <c r="A230" t="s">
        <v>575</v>
      </c>
      <c r="B230">
        <v>15944</v>
      </c>
      <c r="C230" t="s">
        <v>5633</v>
      </c>
      <c r="D230">
        <v>11</v>
      </c>
      <c r="E230" s="8">
        <f t="shared" si="11"/>
        <v>73.333333333333329</v>
      </c>
      <c r="F230">
        <v>687.53510884644902</v>
      </c>
      <c r="G230">
        <f t="shared" si="9"/>
        <v>659.07759166000005</v>
      </c>
      <c r="H230" s="5">
        <f t="shared" si="10"/>
        <v>43.938506110666673</v>
      </c>
      <c r="I230">
        <v>0</v>
      </c>
      <c r="J230">
        <v>-14.228758600000001</v>
      </c>
      <c r="K230">
        <v>0</v>
      </c>
      <c r="L230">
        <v>74.976007679999995</v>
      </c>
      <c r="M230">
        <v>37.477607130000003</v>
      </c>
      <c r="N230">
        <v>75.481952269999994</v>
      </c>
      <c r="O230">
        <v>59.798598320000004</v>
      </c>
      <c r="P230">
        <v>66.63557007</v>
      </c>
      <c r="Q230">
        <v>67.85549494</v>
      </c>
      <c r="R230">
        <v>59.491938840000003</v>
      </c>
      <c r="S230">
        <v>0</v>
      </c>
      <c r="T230">
        <v>85.276209640000005</v>
      </c>
      <c r="U230">
        <v>0</v>
      </c>
      <c r="V230">
        <v>69.9281139</v>
      </c>
      <c r="W230">
        <v>76.38485747</v>
      </c>
    </row>
    <row r="231" spans="1:23" x14ac:dyDescent="0.2">
      <c r="A231" t="s">
        <v>1817</v>
      </c>
      <c r="B231">
        <v>12260</v>
      </c>
      <c r="C231" t="s">
        <v>6866</v>
      </c>
      <c r="D231">
        <v>9</v>
      </c>
      <c r="E231" s="8">
        <f t="shared" si="11"/>
        <v>60</v>
      </c>
      <c r="F231">
        <v>658.59851256447598</v>
      </c>
      <c r="G231">
        <f t="shared" si="9"/>
        <v>658.59851258999993</v>
      </c>
      <c r="H231" s="5">
        <f t="shared" si="10"/>
        <v>43.906567505999995</v>
      </c>
      <c r="I231">
        <v>0</v>
      </c>
      <c r="J231">
        <v>0</v>
      </c>
      <c r="K231">
        <v>0</v>
      </c>
      <c r="L231">
        <v>77.718193830000004</v>
      </c>
      <c r="M231">
        <v>68.710577310000005</v>
      </c>
      <c r="N231">
        <v>0</v>
      </c>
      <c r="O231">
        <v>62.332481459999997</v>
      </c>
      <c r="P231">
        <v>73.858516629999997</v>
      </c>
      <c r="Q231">
        <v>88.619485650000001</v>
      </c>
      <c r="R231">
        <v>67.263970729999997</v>
      </c>
      <c r="S231">
        <v>0</v>
      </c>
      <c r="T231">
        <v>45.837917130000001</v>
      </c>
      <c r="U231">
        <v>83.659605799999994</v>
      </c>
      <c r="V231">
        <v>90.597764049999995</v>
      </c>
      <c r="W231">
        <v>0</v>
      </c>
    </row>
    <row r="232" spans="1:23" x14ac:dyDescent="0.2">
      <c r="A232" t="s">
        <v>219</v>
      </c>
      <c r="B232">
        <v>54124</v>
      </c>
      <c r="C232" t="s">
        <v>5276</v>
      </c>
      <c r="D232">
        <v>12</v>
      </c>
      <c r="E232" s="8">
        <f t="shared" si="11"/>
        <v>80</v>
      </c>
      <c r="F232">
        <v>717.59649026199895</v>
      </c>
      <c r="G232">
        <f t="shared" si="9"/>
        <v>657.88145043000009</v>
      </c>
      <c r="H232" s="5">
        <f t="shared" si="10"/>
        <v>43.858763362000005</v>
      </c>
      <c r="I232">
        <v>0</v>
      </c>
      <c r="J232">
        <v>-29.857519910000001</v>
      </c>
      <c r="K232">
        <v>0</v>
      </c>
      <c r="L232">
        <v>52.0551368</v>
      </c>
      <c r="M232">
        <v>65.366312820000005</v>
      </c>
      <c r="N232">
        <v>71.742187279999996</v>
      </c>
      <c r="O232">
        <v>53.918819820000003</v>
      </c>
      <c r="P232">
        <v>52.632686999999997</v>
      </c>
      <c r="Q232">
        <v>61.100045209999998</v>
      </c>
      <c r="R232">
        <v>72.021203040000003</v>
      </c>
      <c r="S232">
        <v>0</v>
      </c>
      <c r="T232">
        <v>46.621785430000003</v>
      </c>
      <c r="U232">
        <v>64.954466920000002</v>
      </c>
      <c r="V232">
        <v>78.173858659999993</v>
      </c>
      <c r="W232">
        <v>69.152467360000003</v>
      </c>
    </row>
    <row r="233" spans="1:23" x14ac:dyDescent="0.2">
      <c r="A233" t="s">
        <v>1089</v>
      </c>
      <c r="B233">
        <v>70466</v>
      </c>
      <c r="C233" t="s">
        <v>6144</v>
      </c>
      <c r="D233">
        <v>10</v>
      </c>
      <c r="E233" s="8">
        <f t="shared" si="11"/>
        <v>66.666666666666657</v>
      </c>
      <c r="F233">
        <v>652.21232900215</v>
      </c>
      <c r="G233">
        <f t="shared" si="9"/>
        <v>652.21232898999983</v>
      </c>
      <c r="H233" s="5">
        <f t="shared" si="10"/>
        <v>43.480821932666657</v>
      </c>
      <c r="I233">
        <v>0</v>
      </c>
      <c r="J233">
        <v>0</v>
      </c>
      <c r="K233">
        <v>0</v>
      </c>
      <c r="L233">
        <v>71.478606450000001</v>
      </c>
      <c r="M233">
        <v>70.756385760000001</v>
      </c>
      <c r="N233">
        <v>72.021203040000003</v>
      </c>
      <c r="O233">
        <v>67.459996219999994</v>
      </c>
      <c r="P233">
        <v>59.682964089999999</v>
      </c>
      <c r="Q233">
        <v>81.596683909999996</v>
      </c>
      <c r="R233">
        <v>55.835352710000002</v>
      </c>
      <c r="S233">
        <v>0</v>
      </c>
      <c r="T233">
        <v>11.75032901</v>
      </c>
      <c r="U233">
        <v>80.046106559999998</v>
      </c>
      <c r="V233">
        <v>81.584701240000001</v>
      </c>
      <c r="W233">
        <v>0</v>
      </c>
    </row>
    <row r="234" spans="1:23" x14ac:dyDescent="0.2">
      <c r="A234" t="s">
        <v>1818</v>
      </c>
      <c r="B234">
        <v>69716</v>
      </c>
      <c r="C234" t="s">
        <v>6867</v>
      </c>
      <c r="D234">
        <v>9</v>
      </c>
      <c r="E234" s="8">
        <f t="shared" si="11"/>
        <v>60</v>
      </c>
      <c r="F234">
        <v>652.18108058297901</v>
      </c>
      <c r="G234">
        <f t="shared" si="9"/>
        <v>652.18108058999997</v>
      </c>
      <c r="H234" s="5">
        <f t="shared" si="10"/>
        <v>43.478738705999994</v>
      </c>
      <c r="I234">
        <v>0</v>
      </c>
      <c r="J234">
        <v>0</v>
      </c>
      <c r="K234">
        <v>0</v>
      </c>
      <c r="L234">
        <v>71.369436750000006</v>
      </c>
      <c r="M234">
        <v>79.090146950000005</v>
      </c>
      <c r="N234">
        <v>82.030416880000004</v>
      </c>
      <c r="O234">
        <v>74.571215510000002</v>
      </c>
      <c r="P234">
        <v>63.268714889999998</v>
      </c>
      <c r="Q234">
        <v>71.909336710000005</v>
      </c>
      <c r="R234">
        <v>80.046106559999998</v>
      </c>
      <c r="S234">
        <v>0</v>
      </c>
      <c r="T234">
        <v>42.515199180000003</v>
      </c>
      <c r="U234">
        <v>0</v>
      </c>
      <c r="V234">
        <v>87.380507159999993</v>
      </c>
      <c r="W234">
        <v>0</v>
      </c>
    </row>
    <row r="235" spans="1:23" x14ac:dyDescent="0.2">
      <c r="A235" t="s">
        <v>1090</v>
      </c>
      <c r="B235">
        <v>56264</v>
      </c>
      <c r="C235" t="s">
        <v>6145</v>
      </c>
      <c r="D235">
        <v>10</v>
      </c>
      <c r="E235" s="8">
        <f t="shared" si="11"/>
        <v>66.666666666666657</v>
      </c>
      <c r="F235">
        <v>652.14039854011105</v>
      </c>
      <c r="G235">
        <f t="shared" si="9"/>
        <v>652.14039854999999</v>
      </c>
      <c r="H235" s="5">
        <f t="shared" si="10"/>
        <v>43.476026570000002</v>
      </c>
      <c r="I235">
        <v>0</v>
      </c>
      <c r="J235">
        <v>0</v>
      </c>
      <c r="K235">
        <v>0</v>
      </c>
      <c r="L235">
        <v>74.319604029999994</v>
      </c>
      <c r="M235">
        <v>65.274151439999997</v>
      </c>
      <c r="N235">
        <v>0</v>
      </c>
      <c r="O235">
        <v>30.557117359999999</v>
      </c>
      <c r="P235">
        <v>48.551702710000001</v>
      </c>
      <c r="Q235">
        <v>68.761603519999994</v>
      </c>
      <c r="R235">
        <v>59.837242699999997</v>
      </c>
      <c r="S235">
        <v>82.030416880000004</v>
      </c>
      <c r="T235">
        <v>0</v>
      </c>
      <c r="U235">
        <v>75.054789999999997</v>
      </c>
      <c r="V235">
        <v>72.476372699999999</v>
      </c>
      <c r="W235">
        <v>75.277397210000004</v>
      </c>
    </row>
    <row r="236" spans="1:23" x14ac:dyDescent="0.2">
      <c r="A236" t="s">
        <v>1092</v>
      </c>
      <c r="B236">
        <v>27052</v>
      </c>
      <c r="C236" t="s">
        <v>6147</v>
      </c>
      <c r="D236">
        <v>10</v>
      </c>
      <c r="E236" s="8">
        <f t="shared" si="11"/>
        <v>66.666666666666657</v>
      </c>
      <c r="F236">
        <v>650.97787044259303</v>
      </c>
      <c r="G236">
        <f t="shared" si="9"/>
        <v>650.97787044999995</v>
      </c>
      <c r="H236" s="5">
        <f t="shared" si="10"/>
        <v>43.398524696666662</v>
      </c>
      <c r="I236">
        <v>0</v>
      </c>
      <c r="J236">
        <v>0</v>
      </c>
      <c r="K236">
        <v>0</v>
      </c>
      <c r="L236">
        <v>72.084540750000002</v>
      </c>
      <c r="M236">
        <v>48.273265299999998</v>
      </c>
      <c r="N236">
        <v>67.85549494</v>
      </c>
      <c r="O236">
        <v>63.572790849999997</v>
      </c>
      <c r="P236">
        <v>78.486774980000007</v>
      </c>
      <c r="Q236">
        <v>77.762916419999996</v>
      </c>
      <c r="R236">
        <v>59.377486429999998</v>
      </c>
      <c r="S236">
        <v>0</v>
      </c>
      <c r="T236">
        <v>22.224889210000001</v>
      </c>
      <c r="U236">
        <v>89.475850469999997</v>
      </c>
      <c r="V236">
        <v>71.863861099999994</v>
      </c>
      <c r="W236">
        <v>0</v>
      </c>
    </row>
    <row r="237" spans="1:23" x14ac:dyDescent="0.2">
      <c r="A237" t="s">
        <v>1819</v>
      </c>
      <c r="B237">
        <v>68612</v>
      </c>
      <c r="C237" t="s">
        <v>6868</v>
      </c>
      <c r="D237">
        <v>9</v>
      </c>
      <c r="E237" s="8">
        <f t="shared" si="11"/>
        <v>60</v>
      </c>
      <c r="F237">
        <v>650.29633552369899</v>
      </c>
      <c r="G237">
        <f t="shared" si="9"/>
        <v>650.29633551999996</v>
      </c>
      <c r="H237" s="5">
        <f t="shared" si="10"/>
        <v>43.353089034666667</v>
      </c>
      <c r="I237">
        <v>0</v>
      </c>
      <c r="J237">
        <v>0</v>
      </c>
      <c r="K237">
        <v>0</v>
      </c>
      <c r="L237">
        <v>81.229489549999997</v>
      </c>
      <c r="M237">
        <v>83.811056350000001</v>
      </c>
      <c r="N237">
        <v>80.463469579999995</v>
      </c>
      <c r="O237">
        <v>69.275105300000007</v>
      </c>
      <c r="P237">
        <v>57.605677620000002</v>
      </c>
      <c r="Q237">
        <v>82.836315440000007</v>
      </c>
      <c r="R237">
        <v>58.51512031</v>
      </c>
      <c r="S237">
        <v>0</v>
      </c>
      <c r="T237">
        <v>44.261496919999999</v>
      </c>
      <c r="U237">
        <v>0</v>
      </c>
      <c r="V237">
        <v>92.298604449999999</v>
      </c>
      <c r="W237">
        <v>0</v>
      </c>
    </row>
    <row r="238" spans="1:23" x14ac:dyDescent="0.2">
      <c r="A238" t="s">
        <v>581</v>
      </c>
      <c r="B238">
        <v>208628</v>
      </c>
      <c r="C238" t="s">
        <v>5638</v>
      </c>
      <c r="D238">
        <v>11</v>
      </c>
      <c r="E238" s="8">
        <f t="shared" si="11"/>
        <v>73.333333333333329</v>
      </c>
      <c r="F238">
        <v>672.687046566052</v>
      </c>
      <c r="G238">
        <f t="shared" si="9"/>
        <v>649.86714579</v>
      </c>
      <c r="H238" s="5">
        <f t="shared" si="10"/>
        <v>43.324476386000001</v>
      </c>
      <c r="I238">
        <v>0</v>
      </c>
      <c r="J238">
        <v>-11.409950390000001</v>
      </c>
      <c r="K238">
        <v>0</v>
      </c>
      <c r="L238">
        <v>66.213764519999998</v>
      </c>
      <c r="M238">
        <v>63.44211541</v>
      </c>
      <c r="N238">
        <v>66.972956319999994</v>
      </c>
      <c r="O238">
        <v>49.117843530000002</v>
      </c>
      <c r="P238">
        <v>34.63419365</v>
      </c>
      <c r="Q238">
        <v>71.909336710000005</v>
      </c>
      <c r="R238">
        <v>65.784280190000004</v>
      </c>
      <c r="S238">
        <v>0</v>
      </c>
      <c r="T238">
        <v>0</v>
      </c>
      <c r="U238">
        <v>83.508701610000003</v>
      </c>
      <c r="V238">
        <v>79.233024319999998</v>
      </c>
      <c r="W238">
        <v>80.460879919999996</v>
      </c>
    </row>
    <row r="239" spans="1:23" x14ac:dyDescent="0.2">
      <c r="A239" t="s">
        <v>79</v>
      </c>
      <c r="B239">
        <v>15201</v>
      </c>
      <c r="C239" t="s">
        <v>5135</v>
      </c>
      <c r="D239">
        <v>13</v>
      </c>
      <c r="E239" s="8">
        <f t="shared" si="11"/>
        <v>86.666666666666671</v>
      </c>
      <c r="F239">
        <v>682.73251363869201</v>
      </c>
      <c r="G239">
        <f t="shared" si="9"/>
        <v>648.25189519000003</v>
      </c>
      <c r="H239" s="5">
        <f t="shared" si="10"/>
        <v>43.21679301266667</v>
      </c>
      <c r="I239">
        <v>55.017000250000002</v>
      </c>
      <c r="J239">
        <v>-17.24030922</v>
      </c>
      <c r="K239">
        <v>17.153129419999999</v>
      </c>
      <c r="L239">
        <v>54.513737460000002</v>
      </c>
      <c r="M239">
        <v>53.054338250000001</v>
      </c>
      <c r="N239">
        <v>65.551418530000007</v>
      </c>
      <c r="O239">
        <v>59.992320980000002</v>
      </c>
      <c r="P239">
        <v>57.498361299999999</v>
      </c>
      <c r="Q239">
        <v>64.727432780000001</v>
      </c>
      <c r="R239">
        <v>61.999355209999997</v>
      </c>
      <c r="S239">
        <v>0</v>
      </c>
      <c r="T239">
        <v>28.187117359999998</v>
      </c>
      <c r="U239">
        <v>71.909336710000005</v>
      </c>
      <c r="V239">
        <v>75.888656159999996</v>
      </c>
      <c r="W239">
        <v>0</v>
      </c>
    </row>
    <row r="240" spans="1:23" x14ac:dyDescent="0.2">
      <c r="A240" t="s">
        <v>1821</v>
      </c>
      <c r="B240">
        <v>12575</v>
      </c>
      <c r="C240" t="s">
        <v>6870</v>
      </c>
      <c r="D240">
        <v>9</v>
      </c>
      <c r="E240" s="8">
        <f t="shared" si="11"/>
        <v>60</v>
      </c>
      <c r="F240">
        <v>647.36769335496695</v>
      </c>
      <c r="G240">
        <f t="shared" si="9"/>
        <v>647.36769335000008</v>
      </c>
      <c r="H240" s="5">
        <f t="shared" si="10"/>
        <v>43.157846223333337</v>
      </c>
      <c r="I240">
        <v>0</v>
      </c>
      <c r="J240">
        <v>0</v>
      </c>
      <c r="K240">
        <v>0</v>
      </c>
      <c r="L240">
        <v>67.650759719999996</v>
      </c>
      <c r="M240">
        <v>83.811056350000001</v>
      </c>
      <c r="N240">
        <v>72.927757760000006</v>
      </c>
      <c r="O240">
        <v>66.924549260000006</v>
      </c>
      <c r="P240">
        <v>74.391477710000004</v>
      </c>
      <c r="Q240">
        <v>45.860620400000002</v>
      </c>
      <c r="R240">
        <v>66.63557007</v>
      </c>
      <c r="S240">
        <v>90.612540780000003</v>
      </c>
      <c r="T240">
        <v>78.553361300000006</v>
      </c>
      <c r="U240">
        <v>0</v>
      </c>
      <c r="V240">
        <v>0</v>
      </c>
      <c r="W240">
        <v>0</v>
      </c>
    </row>
    <row r="241" spans="1:23" x14ac:dyDescent="0.2">
      <c r="A241" t="s">
        <v>591</v>
      </c>
      <c r="B241">
        <v>18030</v>
      </c>
      <c r="C241" t="s">
        <v>5649</v>
      </c>
      <c r="D241">
        <v>11</v>
      </c>
      <c r="E241" s="8">
        <f t="shared" si="11"/>
        <v>73.333333333333329</v>
      </c>
      <c r="F241">
        <v>646.67573071695494</v>
      </c>
      <c r="G241">
        <f t="shared" si="9"/>
        <v>646.67573071999993</v>
      </c>
      <c r="H241" s="5">
        <f t="shared" si="10"/>
        <v>43.111715381333326</v>
      </c>
      <c r="I241">
        <v>22.735540199999999</v>
      </c>
      <c r="J241">
        <v>0</v>
      </c>
      <c r="K241">
        <v>0</v>
      </c>
      <c r="L241">
        <v>66.213764519999998</v>
      </c>
      <c r="M241">
        <v>85.433575399999995</v>
      </c>
      <c r="N241">
        <v>66.492014310000002</v>
      </c>
      <c r="O241">
        <v>63.311976090000002</v>
      </c>
      <c r="P241">
        <v>69.378919909999993</v>
      </c>
      <c r="Q241">
        <v>44.905070680000001</v>
      </c>
      <c r="R241">
        <v>75.543535739999996</v>
      </c>
      <c r="S241">
        <v>0</v>
      </c>
      <c r="T241">
        <v>54.58574875</v>
      </c>
      <c r="U241">
        <v>41.13770435</v>
      </c>
      <c r="V241">
        <v>0</v>
      </c>
      <c r="W241">
        <v>56.93788077</v>
      </c>
    </row>
    <row r="242" spans="1:23" x14ac:dyDescent="0.2">
      <c r="A242" t="s">
        <v>2738</v>
      </c>
      <c r="B242">
        <v>57262</v>
      </c>
      <c r="C242" t="s">
        <v>7766</v>
      </c>
      <c r="D242">
        <v>8</v>
      </c>
      <c r="E242" s="8">
        <f t="shared" si="11"/>
        <v>53.333333333333336</v>
      </c>
      <c r="F242">
        <v>646.58692068314895</v>
      </c>
      <c r="G242">
        <f t="shared" si="9"/>
        <v>646.58692068000005</v>
      </c>
      <c r="H242" s="5">
        <f t="shared" si="10"/>
        <v>43.105794712000005</v>
      </c>
      <c r="I242">
        <v>0</v>
      </c>
      <c r="J242">
        <v>0</v>
      </c>
      <c r="K242">
        <v>0</v>
      </c>
      <c r="L242">
        <v>78.043298419999999</v>
      </c>
      <c r="M242">
        <v>78.1555295</v>
      </c>
      <c r="N242">
        <v>91.960787920000001</v>
      </c>
      <c r="O242">
        <v>0</v>
      </c>
      <c r="P242">
        <v>79.770261649999995</v>
      </c>
      <c r="Q242">
        <v>85.197743959999997</v>
      </c>
      <c r="R242">
        <v>69.120920139999996</v>
      </c>
      <c r="S242">
        <v>0</v>
      </c>
      <c r="T242">
        <v>92.419733460000003</v>
      </c>
      <c r="U242">
        <v>0</v>
      </c>
      <c r="V242">
        <v>0</v>
      </c>
      <c r="W242">
        <v>71.91864563</v>
      </c>
    </row>
    <row r="243" spans="1:23" x14ac:dyDescent="0.2">
      <c r="A243" t="s">
        <v>592</v>
      </c>
      <c r="B243">
        <v>236219</v>
      </c>
      <c r="C243" t="s">
        <v>5650</v>
      </c>
      <c r="D243">
        <v>11</v>
      </c>
      <c r="E243" s="8">
        <f t="shared" si="11"/>
        <v>73.333333333333329</v>
      </c>
      <c r="F243">
        <v>646.49724940544195</v>
      </c>
      <c r="G243">
        <f t="shared" si="9"/>
        <v>646.49724939999999</v>
      </c>
      <c r="H243" s="5">
        <f t="shared" si="10"/>
        <v>43.099816626666666</v>
      </c>
      <c r="I243">
        <v>0</v>
      </c>
      <c r="J243">
        <v>0</v>
      </c>
      <c r="K243">
        <v>0</v>
      </c>
      <c r="L243">
        <v>71.043919349999996</v>
      </c>
      <c r="M243">
        <v>14.31282687</v>
      </c>
      <c r="N243">
        <v>63.311976090000002</v>
      </c>
      <c r="O243">
        <v>51.664100679999997</v>
      </c>
      <c r="P243">
        <v>56.758843030000001</v>
      </c>
      <c r="Q243">
        <v>73.740874570000003</v>
      </c>
      <c r="R243">
        <v>43.39110135</v>
      </c>
      <c r="S243">
        <v>0</v>
      </c>
      <c r="T243">
        <v>32.588150949999999</v>
      </c>
      <c r="U243">
        <v>76.164942800000006</v>
      </c>
      <c r="V243">
        <v>77.26900431</v>
      </c>
      <c r="W243">
        <v>86.251509400000003</v>
      </c>
    </row>
    <row r="244" spans="1:23" x14ac:dyDescent="0.2">
      <c r="A244" t="s">
        <v>2739</v>
      </c>
      <c r="B244">
        <v>57875</v>
      </c>
      <c r="C244" t="s">
        <v>7767</v>
      </c>
      <c r="D244">
        <v>8</v>
      </c>
      <c r="E244" s="8">
        <f t="shared" si="11"/>
        <v>53.333333333333336</v>
      </c>
      <c r="F244">
        <v>646.41156594579695</v>
      </c>
      <c r="G244">
        <f t="shared" si="9"/>
        <v>646.41156594999995</v>
      </c>
      <c r="H244" s="5">
        <f t="shared" si="10"/>
        <v>43.094104396666665</v>
      </c>
      <c r="I244">
        <v>0</v>
      </c>
      <c r="J244">
        <v>0</v>
      </c>
      <c r="K244">
        <v>0</v>
      </c>
      <c r="L244">
        <v>58.578876459999996</v>
      </c>
      <c r="M244">
        <v>97.475387459999993</v>
      </c>
      <c r="N244">
        <v>93.351505759999995</v>
      </c>
      <c r="O244">
        <v>87.120156120000004</v>
      </c>
      <c r="P244">
        <v>64.412238329999994</v>
      </c>
      <c r="Q244">
        <v>0</v>
      </c>
      <c r="R244">
        <v>93.632958799999997</v>
      </c>
      <c r="S244">
        <v>95.56392271</v>
      </c>
      <c r="T244">
        <v>56.276520310000002</v>
      </c>
      <c r="U244">
        <v>0</v>
      </c>
      <c r="V244">
        <v>0</v>
      </c>
      <c r="W244">
        <v>0</v>
      </c>
    </row>
    <row r="245" spans="1:23" x14ac:dyDescent="0.2">
      <c r="A245" t="s">
        <v>593</v>
      </c>
      <c r="B245">
        <v>56150</v>
      </c>
      <c r="C245" t="s">
        <v>5651</v>
      </c>
      <c r="D245">
        <v>11</v>
      </c>
      <c r="E245" s="8">
        <f t="shared" si="11"/>
        <v>73.333333333333329</v>
      </c>
      <c r="F245">
        <v>645.71352404389802</v>
      </c>
      <c r="G245">
        <f t="shared" si="9"/>
        <v>645.71352403000003</v>
      </c>
      <c r="H245" s="5">
        <f t="shared" si="10"/>
        <v>43.047568268666666</v>
      </c>
      <c r="I245">
        <v>0</v>
      </c>
      <c r="J245">
        <v>0</v>
      </c>
      <c r="K245">
        <v>0</v>
      </c>
      <c r="L245">
        <v>46.721548910000003</v>
      </c>
      <c r="M245">
        <v>54.265837480000002</v>
      </c>
      <c r="N245">
        <v>67.509181249999997</v>
      </c>
      <c r="O245">
        <v>59.149897670000001</v>
      </c>
      <c r="P245">
        <v>48.781439640000002</v>
      </c>
      <c r="Q245">
        <v>65.7375756</v>
      </c>
      <c r="R245">
        <v>67.905258579999995</v>
      </c>
      <c r="S245">
        <v>0</v>
      </c>
      <c r="T245">
        <v>17.34864177</v>
      </c>
      <c r="U245">
        <v>68.608751729999994</v>
      </c>
      <c r="V245">
        <v>78.369905959999997</v>
      </c>
      <c r="W245">
        <v>71.315485440000003</v>
      </c>
    </row>
    <row r="246" spans="1:23" x14ac:dyDescent="0.2">
      <c r="A246" t="s">
        <v>1822</v>
      </c>
      <c r="B246" t="s">
        <v>5247</v>
      </c>
      <c r="C246" t="s">
        <v>5248</v>
      </c>
      <c r="D246">
        <v>9</v>
      </c>
      <c r="E246" s="8">
        <f t="shared" si="11"/>
        <v>60</v>
      </c>
      <c r="F246">
        <v>645.50434026529695</v>
      </c>
      <c r="G246">
        <f t="shared" si="9"/>
        <v>645.50434026999994</v>
      </c>
      <c r="H246" s="5">
        <f t="shared" si="10"/>
        <v>43.033622684666661</v>
      </c>
      <c r="I246">
        <v>0</v>
      </c>
      <c r="J246">
        <v>0</v>
      </c>
      <c r="K246">
        <v>0</v>
      </c>
      <c r="L246">
        <v>75.704811800000002</v>
      </c>
      <c r="M246">
        <v>82.395399040000001</v>
      </c>
      <c r="N246">
        <v>76.92307692</v>
      </c>
      <c r="O246">
        <v>81.025458200000003</v>
      </c>
      <c r="P246">
        <v>80.673787469999994</v>
      </c>
      <c r="Q246">
        <v>83.508701610000003</v>
      </c>
      <c r="R246">
        <v>62.165085599999998</v>
      </c>
      <c r="S246">
        <v>0</v>
      </c>
      <c r="T246">
        <v>19.77746398</v>
      </c>
      <c r="U246">
        <v>0</v>
      </c>
      <c r="V246">
        <v>83.330555649999994</v>
      </c>
      <c r="W246">
        <v>0</v>
      </c>
    </row>
    <row r="247" spans="1:23" x14ac:dyDescent="0.2">
      <c r="A247" t="s">
        <v>1095</v>
      </c>
      <c r="B247">
        <v>22172</v>
      </c>
      <c r="C247" t="s">
        <v>6150</v>
      </c>
      <c r="D247">
        <v>10</v>
      </c>
      <c r="E247" s="8">
        <f t="shared" si="11"/>
        <v>66.666666666666657</v>
      </c>
      <c r="F247">
        <v>645.17141667011504</v>
      </c>
      <c r="G247">
        <f t="shared" si="9"/>
        <v>645.17141666999999</v>
      </c>
      <c r="H247" s="5">
        <f t="shared" si="10"/>
        <v>43.011427777999998</v>
      </c>
      <c r="I247">
        <v>0</v>
      </c>
      <c r="J247">
        <v>0</v>
      </c>
      <c r="K247">
        <v>0</v>
      </c>
      <c r="L247">
        <v>61.066464740000001</v>
      </c>
      <c r="M247">
        <v>67.166384570000005</v>
      </c>
      <c r="N247">
        <v>74.87271638</v>
      </c>
      <c r="O247">
        <v>62.968326930000003</v>
      </c>
      <c r="P247">
        <v>52.364794099999997</v>
      </c>
      <c r="Q247">
        <v>63.660207280000002</v>
      </c>
      <c r="R247">
        <v>75.790877809999998</v>
      </c>
      <c r="S247">
        <v>0</v>
      </c>
      <c r="T247">
        <v>32.588150949999999</v>
      </c>
      <c r="U247">
        <v>74.093832430000006</v>
      </c>
      <c r="V247">
        <v>80.599661479999995</v>
      </c>
      <c r="W247">
        <v>0</v>
      </c>
    </row>
    <row r="248" spans="1:23" x14ac:dyDescent="0.2">
      <c r="A248" t="s">
        <v>1096</v>
      </c>
      <c r="B248">
        <v>15039</v>
      </c>
      <c r="C248" t="s">
        <v>6151</v>
      </c>
      <c r="D248">
        <v>10</v>
      </c>
      <c r="E248" s="8">
        <f t="shared" si="11"/>
        <v>66.666666666666657</v>
      </c>
      <c r="F248">
        <v>645.00031909047095</v>
      </c>
      <c r="G248">
        <f t="shared" si="9"/>
        <v>645.00031911000008</v>
      </c>
      <c r="H248" s="5">
        <f t="shared" si="10"/>
        <v>43.000021274000005</v>
      </c>
      <c r="I248">
        <v>0</v>
      </c>
      <c r="J248">
        <v>0</v>
      </c>
      <c r="K248">
        <v>0</v>
      </c>
      <c r="L248">
        <v>63.90511369</v>
      </c>
      <c r="M248">
        <v>42.34058769</v>
      </c>
      <c r="N248">
        <v>74.691524009999995</v>
      </c>
      <c r="O248">
        <v>49.117843530000002</v>
      </c>
      <c r="P248">
        <v>65.22816813</v>
      </c>
      <c r="Q248">
        <v>73.858516629999997</v>
      </c>
      <c r="R248">
        <v>51.3779568</v>
      </c>
      <c r="S248">
        <v>0</v>
      </c>
      <c r="T248">
        <v>70.918967989999999</v>
      </c>
      <c r="U248">
        <v>0</v>
      </c>
      <c r="V248">
        <v>74.795434490000005</v>
      </c>
      <c r="W248">
        <v>78.766206150000002</v>
      </c>
    </row>
    <row r="249" spans="1:23" x14ac:dyDescent="0.2">
      <c r="A249" t="s">
        <v>1812</v>
      </c>
      <c r="B249">
        <v>16323</v>
      </c>
      <c r="C249" t="s">
        <v>6861</v>
      </c>
      <c r="D249">
        <v>9</v>
      </c>
      <c r="E249" s="8">
        <f t="shared" si="11"/>
        <v>60</v>
      </c>
      <c r="F249">
        <v>674.85554699421198</v>
      </c>
      <c r="G249">
        <f t="shared" si="9"/>
        <v>644.84858537000002</v>
      </c>
      <c r="H249" s="5">
        <f t="shared" si="10"/>
        <v>42.989905691333334</v>
      </c>
      <c r="I249">
        <v>0</v>
      </c>
      <c r="J249">
        <v>0</v>
      </c>
      <c r="K249">
        <v>-15.003480809999999</v>
      </c>
      <c r="L249">
        <v>71.478606450000001</v>
      </c>
      <c r="M249">
        <v>96.661318069999993</v>
      </c>
      <c r="N249">
        <v>83.133812180000007</v>
      </c>
      <c r="O249">
        <v>85.512476269999993</v>
      </c>
      <c r="P249">
        <v>84.192092680000002</v>
      </c>
      <c r="Q249">
        <v>56.447424869999999</v>
      </c>
      <c r="R249">
        <v>0</v>
      </c>
      <c r="S249">
        <v>94.396616829999999</v>
      </c>
      <c r="T249">
        <v>88.029718829999993</v>
      </c>
      <c r="U249">
        <v>0</v>
      </c>
      <c r="V249">
        <v>0</v>
      </c>
      <c r="W249">
        <v>0</v>
      </c>
    </row>
    <row r="250" spans="1:23" x14ac:dyDescent="0.2">
      <c r="A250" t="s">
        <v>226</v>
      </c>
      <c r="B250">
        <v>21853</v>
      </c>
      <c r="C250" t="s">
        <v>5283</v>
      </c>
      <c r="D250">
        <v>12</v>
      </c>
      <c r="E250" s="8">
        <f t="shared" si="11"/>
        <v>80</v>
      </c>
      <c r="F250">
        <v>675.47900142362096</v>
      </c>
      <c r="G250">
        <f t="shared" si="9"/>
        <v>643.70583640000007</v>
      </c>
      <c r="H250" s="5">
        <f t="shared" si="10"/>
        <v>42.913722426666673</v>
      </c>
      <c r="I250">
        <v>0</v>
      </c>
      <c r="J250">
        <v>-15.88658251</v>
      </c>
      <c r="K250">
        <v>0</v>
      </c>
      <c r="L250">
        <v>73.792024560000002</v>
      </c>
      <c r="M250">
        <v>59.760003820000001</v>
      </c>
      <c r="N250">
        <v>81.167513510000006</v>
      </c>
      <c r="O250">
        <v>51.066263579999998</v>
      </c>
      <c r="P250">
        <v>53.237364110000001</v>
      </c>
      <c r="Q250">
        <v>73.332062239999999</v>
      </c>
      <c r="R250">
        <v>60.939194870000001</v>
      </c>
      <c r="S250">
        <v>0</v>
      </c>
      <c r="T250">
        <v>43.905094750000004</v>
      </c>
      <c r="U250">
        <v>50.236109720000002</v>
      </c>
      <c r="V250">
        <v>81.159608489999997</v>
      </c>
      <c r="W250">
        <v>30.997179259999999</v>
      </c>
    </row>
    <row r="251" spans="1:23" x14ac:dyDescent="0.2">
      <c r="A251" t="s">
        <v>2740</v>
      </c>
      <c r="B251">
        <v>20717</v>
      </c>
      <c r="C251" t="s">
        <v>7768</v>
      </c>
      <c r="D251">
        <v>8</v>
      </c>
      <c r="E251" s="8">
        <f t="shared" si="11"/>
        <v>53.333333333333336</v>
      </c>
      <c r="F251">
        <v>643.04846515985605</v>
      </c>
      <c r="G251">
        <f t="shared" si="9"/>
        <v>643.04846514999997</v>
      </c>
      <c r="H251" s="5">
        <f t="shared" si="10"/>
        <v>42.869897676666668</v>
      </c>
      <c r="I251">
        <v>0</v>
      </c>
      <c r="J251">
        <v>0</v>
      </c>
      <c r="K251">
        <v>0</v>
      </c>
      <c r="L251">
        <v>69.979985720000002</v>
      </c>
      <c r="M251">
        <v>95.270759499999997</v>
      </c>
      <c r="N251">
        <v>0</v>
      </c>
      <c r="O251">
        <v>87.862653100000003</v>
      </c>
      <c r="P251">
        <v>93.351505759999995</v>
      </c>
      <c r="Q251">
        <v>26.011455439999999</v>
      </c>
      <c r="R251">
        <v>93.917878209999998</v>
      </c>
      <c r="S251">
        <v>98.825947740000004</v>
      </c>
      <c r="T251">
        <v>77.828279679999994</v>
      </c>
      <c r="U251">
        <v>0</v>
      </c>
      <c r="V251">
        <v>0</v>
      </c>
      <c r="W251">
        <v>0</v>
      </c>
    </row>
    <row r="252" spans="1:23" x14ac:dyDescent="0.2">
      <c r="A252" t="s">
        <v>1823</v>
      </c>
      <c r="B252">
        <v>66570</v>
      </c>
      <c r="C252" t="s">
        <v>6871</v>
      </c>
      <c r="D252">
        <v>9</v>
      </c>
      <c r="E252" s="8">
        <f t="shared" si="11"/>
        <v>60</v>
      </c>
      <c r="F252">
        <v>641.55400393603895</v>
      </c>
      <c r="G252">
        <f t="shared" si="9"/>
        <v>641.55400393000002</v>
      </c>
      <c r="H252" s="5">
        <f t="shared" si="10"/>
        <v>42.770266928666665</v>
      </c>
      <c r="I252">
        <v>0</v>
      </c>
      <c r="J252">
        <v>0</v>
      </c>
      <c r="K252">
        <v>0</v>
      </c>
      <c r="L252">
        <v>77.847667680000001</v>
      </c>
      <c r="M252">
        <v>74.571215510000002</v>
      </c>
      <c r="N252">
        <v>73.565112479999996</v>
      </c>
      <c r="O252">
        <v>82.542302930000005</v>
      </c>
      <c r="P252">
        <v>80.533453600000001</v>
      </c>
      <c r="Q252">
        <v>91.869545250000002</v>
      </c>
      <c r="R252">
        <v>62.542998310000002</v>
      </c>
      <c r="S252">
        <v>0</v>
      </c>
      <c r="T252">
        <v>16.140017879999998</v>
      </c>
      <c r="U252">
        <v>0</v>
      </c>
      <c r="V252">
        <v>81.941690289999997</v>
      </c>
      <c r="W252">
        <v>0</v>
      </c>
    </row>
    <row r="253" spans="1:23" x14ac:dyDescent="0.2">
      <c r="A253" t="s">
        <v>1824</v>
      </c>
      <c r="B253">
        <v>12442</v>
      </c>
      <c r="C253" t="s">
        <v>6872</v>
      </c>
      <c r="D253">
        <v>9</v>
      </c>
      <c r="E253" s="8">
        <f t="shared" si="11"/>
        <v>60</v>
      </c>
      <c r="F253">
        <v>640.73995994674499</v>
      </c>
      <c r="G253">
        <f t="shared" si="9"/>
        <v>640.73995994999996</v>
      </c>
      <c r="H253" s="5">
        <f t="shared" si="10"/>
        <v>42.71599733</v>
      </c>
      <c r="I253">
        <v>0</v>
      </c>
      <c r="J253">
        <v>0</v>
      </c>
      <c r="K253">
        <v>0</v>
      </c>
      <c r="L253">
        <v>80.460879919999996</v>
      </c>
      <c r="M253">
        <v>79.361300259999993</v>
      </c>
      <c r="N253">
        <v>85.119422549999996</v>
      </c>
      <c r="O253">
        <v>60.779189209999998</v>
      </c>
      <c r="P253">
        <v>62.040897360000002</v>
      </c>
      <c r="Q253">
        <v>77.828279679999994</v>
      </c>
      <c r="R253">
        <v>76.92307692</v>
      </c>
      <c r="S253">
        <v>0</v>
      </c>
      <c r="T253">
        <v>30.436767620000001</v>
      </c>
      <c r="U253">
        <v>0</v>
      </c>
      <c r="V253">
        <v>87.790146429999993</v>
      </c>
      <c r="W253">
        <v>0</v>
      </c>
    </row>
    <row r="254" spans="1:23" x14ac:dyDescent="0.2">
      <c r="A254" t="s">
        <v>1825</v>
      </c>
      <c r="B254">
        <v>20287</v>
      </c>
      <c r="C254" t="s">
        <v>6873</v>
      </c>
      <c r="D254">
        <v>9</v>
      </c>
      <c r="E254" s="8">
        <f t="shared" si="11"/>
        <v>60</v>
      </c>
      <c r="F254">
        <v>640.58520895063396</v>
      </c>
      <c r="G254">
        <f t="shared" si="9"/>
        <v>640.58520894000003</v>
      </c>
      <c r="H254" s="5">
        <f t="shared" si="10"/>
        <v>42.705680596000001</v>
      </c>
      <c r="I254">
        <v>0</v>
      </c>
      <c r="J254">
        <v>0</v>
      </c>
      <c r="K254">
        <v>0</v>
      </c>
      <c r="L254">
        <v>85.856070880000004</v>
      </c>
      <c r="M254">
        <v>45.724737079999997</v>
      </c>
      <c r="N254">
        <v>0</v>
      </c>
      <c r="O254">
        <v>65.924792999999994</v>
      </c>
      <c r="P254">
        <v>85.197743959999997</v>
      </c>
      <c r="Q254">
        <v>94.396616829999999</v>
      </c>
      <c r="R254">
        <v>55.236411840000002</v>
      </c>
      <c r="S254">
        <v>0</v>
      </c>
      <c r="T254">
        <v>45.145503959999999</v>
      </c>
      <c r="U254">
        <v>0</v>
      </c>
      <c r="V254">
        <v>74.143274460000001</v>
      </c>
      <c r="W254">
        <v>88.960056929999993</v>
      </c>
    </row>
    <row r="255" spans="1:23" x14ac:dyDescent="0.2">
      <c r="A255" t="s">
        <v>1826</v>
      </c>
      <c r="B255">
        <v>21810</v>
      </c>
      <c r="C255" t="s">
        <v>6874</v>
      </c>
      <c r="D255">
        <v>9</v>
      </c>
      <c r="E255" s="8">
        <f t="shared" si="11"/>
        <v>60</v>
      </c>
      <c r="F255">
        <v>640.51164350736201</v>
      </c>
      <c r="G255">
        <f t="shared" si="9"/>
        <v>640.51164350999989</v>
      </c>
      <c r="H255" s="5">
        <f t="shared" si="10"/>
        <v>42.700776233999996</v>
      </c>
      <c r="I255">
        <v>0</v>
      </c>
      <c r="J255">
        <v>0</v>
      </c>
      <c r="K255">
        <v>0</v>
      </c>
      <c r="L255">
        <v>71.043919349999996</v>
      </c>
      <c r="M255">
        <v>69.955508300000005</v>
      </c>
      <c r="N255">
        <v>0</v>
      </c>
      <c r="O255">
        <v>60.779189209999998</v>
      </c>
      <c r="P255">
        <v>63.225512760000001</v>
      </c>
      <c r="Q255">
        <v>69.378919909999993</v>
      </c>
      <c r="R255">
        <v>75.237751290000006</v>
      </c>
      <c r="S255">
        <v>0</v>
      </c>
      <c r="T255">
        <v>76.542718489999999</v>
      </c>
      <c r="U255">
        <v>0</v>
      </c>
      <c r="V255">
        <v>76.887590340000003</v>
      </c>
      <c r="W255">
        <v>77.460533859999998</v>
      </c>
    </row>
    <row r="256" spans="1:23" x14ac:dyDescent="0.2">
      <c r="A256" t="s">
        <v>1097</v>
      </c>
      <c r="B256">
        <v>22171</v>
      </c>
      <c r="C256" t="s">
        <v>6152</v>
      </c>
      <c r="D256">
        <v>10</v>
      </c>
      <c r="E256" s="8">
        <f t="shared" si="11"/>
        <v>66.666666666666657</v>
      </c>
      <c r="F256">
        <v>640.26598788148999</v>
      </c>
      <c r="G256">
        <f t="shared" si="9"/>
        <v>640.26598787</v>
      </c>
      <c r="H256" s="5">
        <f t="shared" si="10"/>
        <v>42.684399191333334</v>
      </c>
      <c r="I256">
        <v>0</v>
      </c>
      <c r="J256">
        <v>0</v>
      </c>
      <c r="K256">
        <v>0</v>
      </c>
      <c r="L256">
        <v>56.799463809999999</v>
      </c>
      <c r="M256">
        <v>69.744734269999995</v>
      </c>
      <c r="N256">
        <v>74.391477710000004</v>
      </c>
      <c r="O256">
        <v>59.798598320000004</v>
      </c>
      <c r="P256">
        <v>52.364794099999997</v>
      </c>
      <c r="Q256">
        <v>61.710110579999998</v>
      </c>
      <c r="R256">
        <v>78.686873460000001</v>
      </c>
      <c r="S256">
        <v>0</v>
      </c>
      <c r="T256">
        <v>30.436767620000001</v>
      </c>
      <c r="U256">
        <v>74.391477710000004</v>
      </c>
      <c r="V256">
        <v>81.941690289999997</v>
      </c>
      <c r="W256">
        <v>0</v>
      </c>
    </row>
    <row r="257" spans="1:23" x14ac:dyDescent="0.2">
      <c r="A257" t="s">
        <v>1098</v>
      </c>
      <c r="B257">
        <v>66311</v>
      </c>
      <c r="C257" t="s">
        <v>6153</v>
      </c>
      <c r="D257">
        <v>10</v>
      </c>
      <c r="E257" s="8">
        <f t="shared" si="11"/>
        <v>66.666666666666657</v>
      </c>
      <c r="F257">
        <v>639.78904879089396</v>
      </c>
      <c r="G257">
        <f t="shared" si="9"/>
        <v>639.78904878000003</v>
      </c>
      <c r="H257" s="5">
        <f t="shared" si="10"/>
        <v>42.652603251999999</v>
      </c>
      <c r="I257">
        <v>0</v>
      </c>
      <c r="J257">
        <v>0</v>
      </c>
      <c r="K257">
        <v>0</v>
      </c>
      <c r="L257">
        <v>55.451430090000002</v>
      </c>
      <c r="M257">
        <v>72.699778989999999</v>
      </c>
      <c r="N257">
        <v>75.852966609999996</v>
      </c>
      <c r="O257">
        <v>64.999220010000002</v>
      </c>
      <c r="P257">
        <v>59.377486429999998</v>
      </c>
      <c r="Q257">
        <v>60.819111800000002</v>
      </c>
      <c r="R257">
        <v>74.451293960000001</v>
      </c>
      <c r="S257">
        <v>0</v>
      </c>
      <c r="T257">
        <v>32.588150949999999</v>
      </c>
      <c r="U257">
        <v>70.220774109999994</v>
      </c>
      <c r="V257">
        <v>0</v>
      </c>
      <c r="W257">
        <v>73.328835830000003</v>
      </c>
    </row>
    <row r="258" spans="1:23" x14ac:dyDescent="0.2">
      <c r="A258" t="s">
        <v>221</v>
      </c>
      <c r="B258">
        <v>76464</v>
      </c>
      <c r="C258" t="s">
        <v>5278</v>
      </c>
      <c r="D258">
        <v>12</v>
      </c>
      <c r="E258" s="8">
        <f t="shared" si="11"/>
        <v>80</v>
      </c>
      <c r="F258">
        <v>708.60544576856</v>
      </c>
      <c r="G258">
        <f t="shared" ref="G258:G321" si="12">SUM(I258:W258)</f>
        <v>639.32674153999994</v>
      </c>
      <c r="H258" s="5">
        <f t="shared" ref="H258:H321" si="13">AVERAGE(I258:W258)</f>
        <v>42.621782769333329</v>
      </c>
      <c r="I258">
        <v>0</v>
      </c>
      <c r="J258">
        <v>-15.99140302</v>
      </c>
      <c r="K258">
        <v>-18.647949100000002</v>
      </c>
      <c r="L258">
        <v>62.245571230000003</v>
      </c>
      <c r="M258">
        <v>79.429379339999997</v>
      </c>
      <c r="N258">
        <v>74.691524009999995</v>
      </c>
      <c r="O258">
        <v>59.263473550000001</v>
      </c>
      <c r="P258">
        <v>55.468039320000003</v>
      </c>
      <c r="Q258">
        <v>80.184745649999996</v>
      </c>
      <c r="R258">
        <v>72.302397549999995</v>
      </c>
      <c r="S258">
        <v>0</v>
      </c>
      <c r="T258">
        <v>23.198519009999998</v>
      </c>
      <c r="U258">
        <v>0</v>
      </c>
      <c r="V258">
        <v>83.479422319999998</v>
      </c>
      <c r="W258">
        <v>83.703021680000006</v>
      </c>
    </row>
    <row r="259" spans="1:23" x14ac:dyDescent="0.2">
      <c r="A259" t="s">
        <v>594</v>
      </c>
      <c r="B259">
        <v>117167</v>
      </c>
      <c r="C259" t="s">
        <v>5652</v>
      </c>
      <c r="D259">
        <v>11</v>
      </c>
      <c r="E259" s="8">
        <f t="shared" ref="E259:E322" si="14">100*(D259/15)</f>
        <v>73.333333333333329</v>
      </c>
      <c r="F259">
        <v>639.208161704963</v>
      </c>
      <c r="G259">
        <f t="shared" si="12"/>
        <v>639.20816172000013</v>
      </c>
      <c r="H259" s="5">
        <f t="shared" si="13"/>
        <v>42.613877448000011</v>
      </c>
      <c r="I259">
        <v>12.191196980000001</v>
      </c>
      <c r="J259">
        <v>0</v>
      </c>
      <c r="K259">
        <v>0</v>
      </c>
      <c r="L259">
        <v>74.795434490000005</v>
      </c>
      <c r="M259">
        <v>58.811767060000001</v>
      </c>
      <c r="N259">
        <v>59.33943343</v>
      </c>
      <c r="O259">
        <v>57.534088949999997</v>
      </c>
      <c r="P259">
        <v>67.955095270000001</v>
      </c>
      <c r="Q259">
        <v>70.59454728</v>
      </c>
      <c r="R259">
        <v>54.107869450000003</v>
      </c>
      <c r="S259">
        <v>0</v>
      </c>
      <c r="T259">
        <v>43.905094750000004</v>
      </c>
      <c r="U259">
        <v>68.054988429999995</v>
      </c>
      <c r="V259">
        <v>0</v>
      </c>
      <c r="W259">
        <v>71.91864563</v>
      </c>
    </row>
    <row r="260" spans="1:23" x14ac:dyDescent="0.2">
      <c r="A260" t="s">
        <v>595</v>
      </c>
      <c r="B260">
        <v>20460</v>
      </c>
      <c r="C260" t="s">
        <v>5653</v>
      </c>
      <c r="D260">
        <v>11</v>
      </c>
      <c r="E260" s="8">
        <f t="shared" si="14"/>
        <v>73.333333333333329</v>
      </c>
      <c r="F260">
        <v>638.13736802485198</v>
      </c>
      <c r="G260">
        <f t="shared" si="12"/>
        <v>638.13736801999994</v>
      </c>
      <c r="H260" s="5">
        <f t="shared" si="13"/>
        <v>42.542491201333327</v>
      </c>
      <c r="I260">
        <v>0</v>
      </c>
      <c r="J260">
        <v>0</v>
      </c>
      <c r="K260">
        <v>0</v>
      </c>
      <c r="L260">
        <v>47.19340802</v>
      </c>
      <c r="M260">
        <v>45.344482030000002</v>
      </c>
      <c r="N260">
        <v>56.379320069999999</v>
      </c>
      <c r="O260">
        <v>53.298653680000001</v>
      </c>
      <c r="P260">
        <v>59.837242699999997</v>
      </c>
      <c r="Q260">
        <v>77.115271910000004</v>
      </c>
      <c r="R260">
        <v>58.88657268</v>
      </c>
      <c r="S260">
        <v>0</v>
      </c>
      <c r="T260">
        <v>14.035363500000001</v>
      </c>
      <c r="U260">
        <v>67.410882810000004</v>
      </c>
      <c r="V260">
        <v>72.701893159999997</v>
      </c>
      <c r="W260">
        <v>85.934277460000004</v>
      </c>
    </row>
    <row r="261" spans="1:23" x14ac:dyDescent="0.2">
      <c r="A261" t="s">
        <v>2741</v>
      </c>
      <c r="B261">
        <v>21816</v>
      </c>
      <c r="C261" t="s">
        <v>7769</v>
      </c>
      <c r="D261">
        <v>8</v>
      </c>
      <c r="E261" s="8">
        <f t="shared" si="14"/>
        <v>53.333333333333336</v>
      </c>
      <c r="F261">
        <v>638.00555429574695</v>
      </c>
      <c r="G261">
        <f t="shared" si="12"/>
        <v>638.00555430999998</v>
      </c>
      <c r="H261" s="5">
        <f t="shared" si="13"/>
        <v>42.533703620666664</v>
      </c>
      <c r="I261">
        <v>0</v>
      </c>
      <c r="J261">
        <v>0</v>
      </c>
      <c r="K261">
        <v>0</v>
      </c>
      <c r="L261">
        <v>63.644000920000003</v>
      </c>
      <c r="M261">
        <v>88.450176020000001</v>
      </c>
      <c r="N261">
        <v>0</v>
      </c>
      <c r="O261">
        <v>84.497997400000003</v>
      </c>
      <c r="P261">
        <v>85.591523019999997</v>
      </c>
      <c r="Q261">
        <v>58.038305280000003</v>
      </c>
      <c r="R261">
        <v>81.812975539999996</v>
      </c>
      <c r="S261">
        <v>91.778483449999996</v>
      </c>
      <c r="T261">
        <v>84.192092680000002</v>
      </c>
      <c r="U261">
        <v>0</v>
      </c>
      <c r="V261">
        <v>0</v>
      </c>
      <c r="W261">
        <v>0</v>
      </c>
    </row>
    <row r="262" spans="1:23" x14ac:dyDescent="0.2">
      <c r="A262" t="s">
        <v>3855</v>
      </c>
      <c r="B262">
        <v>16156</v>
      </c>
      <c r="C262" t="s">
        <v>8825</v>
      </c>
      <c r="D262">
        <v>7</v>
      </c>
      <c r="E262" s="8">
        <f t="shared" si="14"/>
        <v>46.666666666666664</v>
      </c>
      <c r="F262">
        <v>637.99095267478401</v>
      </c>
      <c r="G262">
        <f t="shared" si="12"/>
        <v>637.99095266000006</v>
      </c>
      <c r="H262" s="5">
        <f t="shared" si="13"/>
        <v>42.532730177333335</v>
      </c>
      <c r="I262">
        <v>0</v>
      </c>
      <c r="J262">
        <v>0</v>
      </c>
      <c r="K262">
        <v>0</v>
      </c>
      <c r="L262">
        <v>0</v>
      </c>
      <c r="M262">
        <v>95.368886849999996</v>
      </c>
      <c r="N262">
        <v>80.814611279999994</v>
      </c>
      <c r="O262">
        <v>85.041245000000004</v>
      </c>
      <c r="P262">
        <v>89.734386220000005</v>
      </c>
      <c r="Q262">
        <v>0</v>
      </c>
      <c r="R262">
        <v>0</v>
      </c>
      <c r="S262">
        <v>96.560514470000001</v>
      </c>
      <c r="T262">
        <v>98.510520920000005</v>
      </c>
      <c r="U262">
        <v>91.960787920000001</v>
      </c>
      <c r="V262">
        <v>0</v>
      </c>
      <c r="W262">
        <v>0</v>
      </c>
    </row>
    <row r="263" spans="1:23" x14ac:dyDescent="0.2">
      <c r="A263" t="s">
        <v>232</v>
      </c>
      <c r="B263">
        <v>216197</v>
      </c>
      <c r="C263" t="s">
        <v>5289</v>
      </c>
      <c r="D263">
        <v>12</v>
      </c>
      <c r="E263" s="8">
        <f t="shared" si="14"/>
        <v>80</v>
      </c>
      <c r="F263">
        <v>637.76052368675903</v>
      </c>
      <c r="G263">
        <f t="shared" si="12"/>
        <v>637.7605236899999</v>
      </c>
      <c r="H263" s="5">
        <f t="shared" si="13"/>
        <v>42.517368245999997</v>
      </c>
      <c r="I263">
        <v>0</v>
      </c>
      <c r="J263">
        <v>14.61753227</v>
      </c>
      <c r="K263">
        <v>0</v>
      </c>
      <c r="L263">
        <v>40.34893761</v>
      </c>
      <c r="M263">
        <v>66.827944770000002</v>
      </c>
      <c r="N263">
        <v>77.051100289999994</v>
      </c>
      <c r="O263">
        <v>47.603633109999997</v>
      </c>
      <c r="P263">
        <v>42.34058769</v>
      </c>
      <c r="Q263">
        <v>34.987299610000001</v>
      </c>
      <c r="R263">
        <v>69.32697374</v>
      </c>
      <c r="S263">
        <v>80.254245449999999</v>
      </c>
      <c r="T263">
        <v>57.462677990000003</v>
      </c>
      <c r="U263">
        <v>52.04159164</v>
      </c>
      <c r="V263">
        <v>0</v>
      </c>
      <c r="W263">
        <v>54.897999519999999</v>
      </c>
    </row>
    <row r="264" spans="1:23" x14ac:dyDescent="0.2">
      <c r="A264" t="s">
        <v>1099</v>
      </c>
      <c r="B264">
        <v>246746</v>
      </c>
      <c r="C264" t="s">
        <v>6154</v>
      </c>
      <c r="D264">
        <v>10</v>
      </c>
      <c r="E264" s="8">
        <f t="shared" si="14"/>
        <v>66.666666666666657</v>
      </c>
      <c r="F264">
        <v>636.92445887789495</v>
      </c>
      <c r="G264">
        <f t="shared" si="12"/>
        <v>636.92445886999997</v>
      </c>
      <c r="H264" s="5">
        <f t="shared" si="13"/>
        <v>42.461630591333332</v>
      </c>
      <c r="I264">
        <v>0</v>
      </c>
      <c r="J264">
        <v>0</v>
      </c>
      <c r="K264">
        <v>0</v>
      </c>
      <c r="L264">
        <v>54.76931166</v>
      </c>
      <c r="M264">
        <v>66.63557007</v>
      </c>
      <c r="N264">
        <v>75.176665159999999</v>
      </c>
      <c r="O264">
        <v>51.066263579999998</v>
      </c>
      <c r="P264">
        <v>50.814557350000001</v>
      </c>
      <c r="Q264">
        <v>54.941432429999999</v>
      </c>
      <c r="R264">
        <v>73.27403022</v>
      </c>
      <c r="S264">
        <v>0</v>
      </c>
      <c r="T264">
        <v>82.103154399999994</v>
      </c>
      <c r="U264">
        <v>0</v>
      </c>
      <c r="V264">
        <v>59.397942460000003</v>
      </c>
      <c r="W264">
        <v>68.745531540000002</v>
      </c>
    </row>
    <row r="265" spans="1:23" x14ac:dyDescent="0.2">
      <c r="A265" t="s">
        <v>1100</v>
      </c>
      <c r="B265">
        <v>70645</v>
      </c>
      <c r="C265" t="s">
        <v>6155</v>
      </c>
      <c r="D265">
        <v>10</v>
      </c>
      <c r="E265" s="8">
        <f t="shared" si="14"/>
        <v>66.666666666666657</v>
      </c>
      <c r="F265">
        <v>636.65380246969505</v>
      </c>
      <c r="G265">
        <f t="shared" si="12"/>
        <v>636.65380246699999</v>
      </c>
      <c r="H265" s="5">
        <f t="shared" si="13"/>
        <v>42.443586831133331</v>
      </c>
      <c r="I265">
        <v>0</v>
      </c>
      <c r="J265">
        <v>0</v>
      </c>
      <c r="K265">
        <v>0</v>
      </c>
      <c r="L265">
        <v>70.084942949999999</v>
      </c>
      <c r="M265">
        <v>61.833741439999997</v>
      </c>
      <c r="N265">
        <v>66.683559840000001</v>
      </c>
      <c r="O265">
        <v>63.09625965</v>
      </c>
      <c r="P265">
        <v>59.606122740000004</v>
      </c>
      <c r="Q265">
        <v>81.740751029999998</v>
      </c>
      <c r="R265">
        <v>59.837242699999997</v>
      </c>
      <c r="S265">
        <v>0</v>
      </c>
      <c r="T265">
        <v>9.9329328369999992</v>
      </c>
      <c r="U265">
        <v>84.267295860000004</v>
      </c>
      <c r="V265">
        <v>79.570953419999995</v>
      </c>
      <c r="W265">
        <v>0</v>
      </c>
    </row>
    <row r="266" spans="1:23" x14ac:dyDescent="0.2">
      <c r="A266" t="s">
        <v>570</v>
      </c>
      <c r="B266">
        <v>711078</v>
      </c>
      <c r="C266" t="s">
        <v>5628</v>
      </c>
      <c r="D266">
        <v>11</v>
      </c>
      <c r="E266" s="8">
        <f t="shared" si="14"/>
        <v>73.333333333333329</v>
      </c>
      <c r="F266">
        <v>705.23657871920398</v>
      </c>
      <c r="G266">
        <f t="shared" si="12"/>
        <v>635.55266896000001</v>
      </c>
      <c r="H266" s="5">
        <f t="shared" si="13"/>
        <v>42.370177930666664</v>
      </c>
      <c r="I266">
        <v>-14.027094740000001</v>
      </c>
      <c r="J266">
        <v>-20.81486014</v>
      </c>
      <c r="K266">
        <v>0</v>
      </c>
      <c r="L266">
        <v>65.563452310000002</v>
      </c>
      <c r="M266">
        <v>87.449279419999996</v>
      </c>
      <c r="N266">
        <v>0</v>
      </c>
      <c r="O266">
        <v>81.957808119999996</v>
      </c>
      <c r="P266">
        <v>77.567483710000005</v>
      </c>
      <c r="Q266">
        <v>62.082495219999998</v>
      </c>
      <c r="R266">
        <v>79.633050900000001</v>
      </c>
      <c r="S266">
        <v>88.534749890000001</v>
      </c>
      <c r="T266">
        <v>49.170010230000003</v>
      </c>
      <c r="U266">
        <v>0</v>
      </c>
      <c r="V266">
        <v>0</v>
      </c>
      <c r="W266">
        <v>78.436294040000007</v>
      </c>
    </row>
    <row r="267" spans="1:23" x14ac:dyDescent="0.2">
      <c r="A267" t="s">
        <v>597</v>
      </c>
      <c r="B267">
        <v>110956</v>
      </c>
      <c r="C267" t="s">
        <v>5655</v>
      </c>
      <c r="D267">
        <v>11</v>
      </c>
      <c r="E267" s="8">
        <f t="shared" si="14"/>
        <v>73.333333333333329</v>
      </c>
      <c r="F267">
        <v>633.13937675145803</v>
      </c>
      <c r="G267">
        <f t="shared" si="12"/>
        <v>633.13937675999989</v>
      </c>
      <c r="H267" s="5">
        <f t="shared" si="13"/>
        <v>42.209291783999994</v>
      </c>
      <c r="I267">
        <v>0</v>
      </c>
      <c r="J267">
        <v>0</v>
      </c>
      <c r="K267">
        <v>0</v>
      </c>
      <c r="L267">
        <v>49.835045999999998</v>
      </c>
      <c r="M267">
        <v>64.188972329999999</v>
      </c>
      <c r="N267">
        <v>60.461685430000003</v>
      </c>
      <c r="O267">
        <v>32.058269109999998</v>
      </c>
      <c r="P267">
        <v>39.60803885</v>
      </c>
      <c r="Q267">
        <v>63.835763350000001</v>
      </c>
      <c r="R267">
        <v>51.094442970000003</v>
      </c>
      <c r="S267">
        <v>0</v>
      </c>
      <c r="T267">
        <v>62.712438390000003</v>
      </c>
      <c r="U267">
        <v>65.877888749999997</v>
      </c>
      <c r="V267">
        <v>72.476372699999999</v>
      </c>
      <c r="W267">
        <v>70.990458880000006</v>
      </c>
    </row>
    <row r="268" spans="1:23" x14ac:dyDescent="0.2">
      <c r="A268" t="s">
        <v>1102</v>
      </c>
      <c r="B268">
        <v>14744</v>
      </c>
      <c r="C268" t="s">
        <v>6157</v>
      </c>
      <c r="D268">
        <v>10</v>
      </c>
      <c r="E268" s="8">
        <f t="shared" si="14"/>
        <v>66.666666666666657</v>
      </c>
      <c r="F268">
        <v>633.01465547422697</v>
      </c>
      <c r="G268">
        <f t="shared" si="12"/>
        <v>633.01465547999987</v>
      </c>
      <c r="H268" s="5">
        <f t="shared" si="13"/>
        <v>42.20097703199999</v>
      </c>
      <c r="I268">
        <v>0</v>
      </c>
      <c r="J268">
        <v>0</v>
      </c>
      <c r="K268">
        <v>0</v>
      </c>
      <c r="L268">
        <v>72.419686569999996</v>
      </c>
      <c r="M268">
        <v>24.926964000000002</v>
      </c>
      <c r="N268">
        <v>75.728890570000004</v>
      </c>
      <c r="O268">
        <v>51.435037549999997</v>
      </c>
      <c r="P268">
        <v>56.758843030000001</v>
      </c>
      <c r="Q268">
        <v>72.133417969999996</v>
      </c>
      <c r="R268">
        <v>68.406003310000003</v>
      </c>
      <c r="S268">
        <v>0</v>
      </c>
      <c r="T268">
        <v>49.484862579999998</v>
      </c>
      <c r="U268">
        <v>0</v>
      </c>
      <c r="V268">
        <v>82.014270479999993</v>
      </c>
      <c r="W268">
        <v>79.70667942</v>
      </c>
    </row>
    <row r="269" spans="1:23" x14ac:dyDescent="0.2">
      <c r="A269" t="s">
        <v>1082</v>
      </c>
      <c r="B269">
        <v>215900</v>
      </c>
      <c r="C269" t="s">
        <v>6137</v>
      </c>
      <c r="D269">
        <v>10</v>
      </c>
      <c r="E269" s="8">
        <f t="shared" si="14"/>
        <v>66.666666666666657</v>
      </c>
      <c r="F269">
        <v>666.90220373054206</v>
      </c>
      <c r="G269">
        <f t="shared" si="12"/>
        <v>631.66450785999996</v>
      </c>
      <c r="H269" s="5">
        <f t="shared" si="13"/>
        <v>42.110967190666663</v>
      </c>
      <c r="I269">
        <v>0</v>
      </c>
      <c r="J269">
        <v>0</v>
      </c>
      <c r="K269">
        <v>-17.618847939999998</v>
      </c>
      <c r="L269">
        <v>89.727944870000002</v>
      </c>
      <c r="M269">
        <v>20.319503879999999</v>
      </c>
      <c r="N269">
        <v>79.907946050000007</v>
      </c>
      <c r="O269">
        <v>62.754941950000003</v>
      </c>
      <c r="P269">
        <v>71.575813100000005</v>
      </c>
      <c r="Q269">
        <v>90.879348579999998</v>
      </c>
      <c r="R269">
        <v>59.837242699999997</v>
      </c>
      <c r="S269">
        <v>0</v>
      </c>
      <c r="T269">
        <v>81.524840620000006</v>
      </c>
      <c r="U269">
        <v>0</v>
      </c>
      <c r="V269">
        <v>0</v>
      </c>
      <c r="W269">
        <v>92.755774049999999</v>
      </c>
    </row>
    <row r="270" spans="1:23" x14ac:dyDescent="0.2">
      <c r="A270" t="s">
        <v>76</v>
      </c>
      <c r="B270">
        <v>71819</v>
      </c>
      <c r="C270" t="s">
        <v>5132</v>
      </c>
      <c r="D270">
        <v>13</v>
      </c>
      <c r="E270" s="8">
        <f t="shared" si="14"/>
        <v>86.666666666666671</v>
      </c>
      <c r="F270">
        <v>773.674787792541</v>
      </c>
      <c r="G270">
        <f t="shared" si="12"/>
        <v>629.61898026999995</v>
      </c>
      <c r="H270" s="5">
        <f t="shared" si="13"/>
        <v>41.974598684666667</v>
      </c>
      <c r="I270">
        <v>0</v>
      </c>
      <c r="J270">
        <v>-35.58262998</v>
      </c>
      <c r="K270">
        <v>-36.445273780000001</v>
      </c>
      <c r="L270">
        <v>68.144029219999993</v>
      </c>
      <c r="M270">
        <v>59.760003820000001</v>
      </c>
      <c r="N270">
        <v>69.483046139999999</v>
      </c>
      <c r="O270">
        <v>59.992320980000002</v>
      </c>
      <c r="P270">
        <v>50.592437439999998</v>
      </c>
      <c r="Q270">
        <v>74.093832430000006</v>
      </c>
      <c r="R270">
        <v>56.413033669999997</v>
      </c>
      <c r="S270">
        <v>0</v>
      </c>
      <c r="T270">
        <v>19.1877444</v>
      </c>
      <c r="U270">
        <v>78.553361300000006</v>
      </c>
      <c r="V270">
        <v>83.628821840000001</v>
      </c>
      <c r="W270">
        <v>81.798252790000006</v>
      </c>
    </row>
    <row r="271" spans="1:23" x14ac:dyDescent="0.2">
      <c r="A271" t="s">
        <v>600</v>
      </c>
      <c r="B271">
        <v>217069</v>
      </c>
      <c r="C271" t="s">
        <v>5657</v>
      </c>
      <c r="D271">
        <v>11</v>
      </c>
      <c r="E271" s="8">
        <f t="shared" si="14"/>
        <v>73.333333333333329</v>
      </c>
      <c r="F271">
        <v>628.15066451573</v>
      </c>
      <c r="G271">
        <f t="shared" si="12"/>
        <v>628.15066451999996</v>
      </c>
      <c r="H271" s="5">
        <f t="shared" si="13"/>
        <v>41.876710967999998</v>
      </c>
      <c r="I271">
        <v>0</v>
      </c>
      <c r="J271">
        <v>0</v>
      </c>
      <c r="K271">
        <v>0</v>
      </c>
      <c r="L271">
        <v>67.455445679999997</v>
      </c>
      <c r="M271">
        <v>49.091801670000002</v>
      </c>
      <c r="N271">
        <v>69.483046139999999</v>
      </c>
      <c r="O271">
        <v>54.171180929999998</v>
      </c>
      <c r="P271">
        <v>66.539797449999995</v>
      </c>
      <c r="Q271">
        <v>54.553587989999997</v>
      </c>
      <c r="R271">
        <v>60.939194870000001</v>
      </c>
      <c r="S271">
        <v>26.77032135</v>
      </c>
      <c r="T271">
        <v>39.984006399999998</v>
      </c>
      <c r="U271">
        <v>73.506711159999995</v>
      </c>
      <c r="V271">
        <v>0</v>
      </c>
      <c r="W271">
        <v>65.655570879999999</v>
      </c>
    </row>
    <row r="272" spans="1:23" x14ac:dyDescent="0.2">
      <c r="A272" t="s">
        <v>1104</v>
      </c>
      <c r="B272">
        <v>665433</v>
      </c>
      <c r="C272" t="s">
        <v>6159</v>
      </c>
      <c r="D272">
        <v>10</v>
      </c>
      <c r="E272" s="8">
        <f t="shared" si="14"/>
        <v>66.666666666666657</v>
      </c>
      <c r="F272">
        <v>627.69955714876301</v>
      </c>
      <c r="G272">
        <f t="shared" si="12"/>
        <v>627.69955716000004</v>
      </c>
      <c r="H272" s="5">
        <f t="shared" si="13"/>
        <v>41.846637144000006</v>
      </c>
      <c r="I272">
        <v>0</v>
      </c>
      <c r="J272">
        <v>0</v>
      </c>
      <c r="K272">
        <v>0</v>
      </c>
      <c r="L272">
        <v>55.583347230000001</v>
      </c>
      <c r="M272">
        <v>73.158241279999999</v>
      </c>
      <c r="N272">
        <v>73.682193960000006</v>
      </c>
      <c r="O272">
        <v>51.435037549999997</v>
      </c>
      <c r="P272">
        <v>49.884268499999997</v>
      </c>
      <c r="Q272">
        <v>69.639822839999994</v>
      </c>
      <c r="R272">
        <v>66.779747040000004</v>
      </c>
      <c r="S272">
        <v>0</v>
      </c>
      <c r="T272">
        <v>26.731678110000001</v>
      </c>
      <c r="U272">
        <v>77.69766285</v>
      </c>
      <c r="V272">
        <v>83.107557799999995</v>
      </c>
      <c r="W272">
        <v>0</v>
      </c>
    </row>
    <row r="273" spans="1:23" x14ac:dyDescent="0.2">
      <c r="A273" t="s">
        <v>1091</v>
      </c>
      <c r="B273">
        <v>17474</v>
      </c>
      <c r="C273" t="s">
        <v>6146</v>
      </c>
      <c r="D273">
        <v>10</v>
      </c>
      <c r="E273" s="8">
        <f t="shared" si="14"/>
        <v>66.666666666666657</v>
      </c>
      <c r="F273">
        <v>652.106156281876</v>
      </c>
      <c r="G273">
        <f t="shared" si="12"/>
        <v>627.36825434999992</v>
      </c>
      <c r="H273" s="5">
        <f t="shared" si="13"/>
        <v>41.824550289999998</v>
      </c>
      <c r="I273">
        <v>0</v>
      </c>
      <c r="J273">
        <v>-12.368950959999999</v>
      </c>
      <c r="K273">
        <v>0</v>
      </c>
      <c r="L273">
        <v>71.808128679999996</v>
      </c>
      <c r="M273">
        <v>63.923904980000003</v>
      </c>
      <c r="N273">
        <v>68.054988429999995</v>
      </c>
      <c r="O273">
        <v>0</v>
      </c>
      <c r="P273">
        <v>66.539797449999995</v>
      </c>
      <c r="Q273">
        <v>59.225566489999999</v>
      </c>
      <c r="R273">
        <v>72.021203040000003</v>
      </c>
      <c r="S273">
        <v>94.108789759999993</v>
      </c>
      <c r="T273">
        <v>69.378919909999993</v>
      </c>
      <c r="U273">
        <v>0</v>
      </c>
      <c r="V273">
        <v>0</v>
      </c>
      <c r="W273">
        <v>74.675906569999995</v>
      </c>
    </row>
    <row r="274" spans="1:23" x14ac:dyDescent="0.2">
      <c r="A274" t="s">
        <v>1105</v>
      </c>
      <c r="B274">
        <v>100502766</v>
      </c>
      <c r="C274" t="s">
        <v>6160</v>
      </c>
      <c r="D274">
        <v>10</v>
      </c>
      <c r="E274" s="8">
        <f t="shared" si="14"/>
        <v>66.666666666666657</v>
      </c>
      <c r="F274">
        <v>626.83702682390503</v>
      </c>
      <c r="G274">
        <f t="shared" si="12"/>
        <v>626.8370268299999</v>
      </c>
      <c r="H274" s="5">
        <f t="shared" si="13"/>
        <v>41.78913512199999</v>
      </c>
      <c r="I274">
        <v>0</v>
      </c>
      <c r="J274">
        <v>0</v>
      </c>
      <c r="K274">
        <v>0</v>
      </c>
      <c r="L274">
        <v>65.563452310000002</v>
      </c>
      <c r="M274">
        <v>76.227646239999999</v>
      </c>
      <c r="N274">
        <v>74.451293960000001</v>
      </c>
      <c r="O274">
        <v>36.34566178</v>
      </c>
      <c r="P274">
        <v>38.991219180000002</v>
      </c>
      <c r="Q274">
        <v>84.11560849</v>
      </c>
      <c r="R274">
        <v>63.268714889999998</v>
      </c>
      <c r="S274">
        <v>0</v>
      </c>
      <c r="T274">
        <v>19.486340080000002</v>
      </c>
      <c r="U274">
        <v>0</v>
      </c>
      <c r="V274">
        <v>86.731773320000002</v>
      </c>
      <c r="W274">
        <v>81.655316580000004</v>
      </c>
    </row>
    <row r="275" spans="1:23" x14ac:dyDescent="0.2">
      <c r="A275" t="s">
        <v>2742</v>
      </c>
      <c r="B275">
        <v>80797</v>
      </c>
      <c r="C275" t="s">
        <v>7770</v>
      </c>
      <c r="D275">
        <v>8</v>
      </c>
      <c r="E275" s="8">
        <f t="shared" si="14"/>
        <v>53.333333333333336</v>
      </c>
      <c r="F275">
        <v>626.83601722291803</v>
      </c>
      <c r="G275">
        <f t="shared" si="12"/>
        <v>626.83601721999992</v>
      </c>
      <c r="H275" s="5">
        <f t="shared" si="13"/>
        <v>41.789067814666659</v>
      </c>
      <c r="I275">
        <v>0</v>
      </c>
      <c r="J275">
        <v>0</v>
      </c>
      <c r="K275">
        <v>0</v>
      </c>
      <c r="L275">
        <v>60.748912590000003</v>
      </c>
      <c r="M275">
        <v>88.960056929999993</v>
      </c>
      <c r="N275">
        <v>83.886987450000007</v>
      </c>
      <c r="O275">
        <v>75.481952269999994</v>
      </c>
      <c r="P275">
        <v>86.874934839999995</v>
      </c>
      <c r="Q275">
        <v>60.62002158</v>
      </c>
      <c r="R275">
        <v>88.450176020000001</v>
      </c>
      <c r="S275">
        <v>0</v>
      </c>
      <c r="T275">
        <v>81.812975539999996</v>
      </c>
      <c r="U275">
        <v>0</v>
      </c>
      <c r="V275">
        <v>0</v>
      </c>
      <c r="W275">
        <v>0</v>
      </c>
    </row>
    <row r="276" spans="1:23" x14ac:dyDescent="0.2">
      <c r="A276" t="s">
        <v>1829</v>
      </c>
      <c r="B276">
        <v>107995</v>
      </c>
      <c r="C276" t="s">
        <v>6877</v>
      </c>
      <c r="D276">
        <v>9</v>
      </c>
      <c r="E276" s="8">
        <f t="shared" si="14"/>
        <v>60</v>
      </c>
      <c r="F276">
        <v>626.82241118806701</v>
      </c>
      <c r="G276">
        <f t="shared" si="12"/>
        <v>626.82241120000003</v>
      </c>
      <c r="H276" s="5">
        <f t="shared" si="13"/>
        <v>41.788160746666669</v>
      </c>
      <c r="I276">
        <v>0</v>
      </c>
      <c r="J276">
        <v>0</v>
      </c>
      <c r="K276">
        <v>0</v>
      </c>
      <c r="L276">
        <v>75.827658900000003</v>
      </c>
      <c r="M276">
        <v>76.416377560000001</v>
      </c>
      <c r="N276">
        <v>85.907700770000005</v>
      </c>
      <c r="O276">
        <v>57.391444079999999</v>
      </c>
      <c r="P276">
        <v>52.90277528</v>
      </c>
      <c r="Q276">
        <v>84.7299656</v>
      </c>
      <c r="R276">
        <v>66.444299740000005</v>
      </c>
      <c r="S276">
        <v>0</v>
      </c>
      <c r="T276">
        <v>36.95436875</v>
      </c>
      <c r="U276">
        <v>0</v>
      </c>
      <c r="V276">
        <v>90.247820520000005</v>
      </c>
      <c r="W276">
        <v>0</v>
      </c>
    </row>
    <row r="277" spans="1:23" x14ac:dyDescent="0.2">
      <c r="A277" t="s">
        <v>588</v>
      </c>
      <c r="B277">
        <v>78906</v>
      </c>
      <c r="C277" t="s">
        <v>5646</v>
      </c>
      <c r="D277">
        <v>11</v>
      </c>
      <c r="E277" s="8">
        <f t="shared" si="14"/>
        <v>73.333333333333329</v>
      </c>
      <c r="F277">
        <v>654.47074137965603</v>
      </c>
      <c r="G277">
        <f t="shared" si="12"/>
        <v>625.60163103999992</v>
      </c>
      <c r="H277" s="5">
        <f t="shared" si="13"/>
        <v>41.706775402666658</v>
      </c>
      <c r="I277">
        <v>-14.434555169999999</v>
      </c>
      <c r="J277">
        <v>0</v>
      </c>
      <c r="K277">
        <v>0</v>
      </c>
      <c r="L277">
        <v>69.305832780000003</v>
      </c>
      <c r="M277">
        <v>64.637062889999996</v>
      </c>
      <c r="N277">
        <v>64.188972329999999</v>
      </c>
      <c r="O277">
        <v>53.298653680000001</v>
      </c>
      <c r="P277">
        <v>67.069081150000002</v>
      </c>
      <c r="Q277">
        <v>66.683559840000001</v>
      </c>
      <c r="R277">
        <v>55.039408219999999</v>
      </c>
      <c r="S277">
        <v>0</v>
      </c>
      <c r="T277">
        <v>60.819111800000002</v>
      </c>
      <c r="U277">
        <v>75.176665159999999</v>
      </c>
      <c r="V277">
        <v>63.817838360000003</v>
      </c>
      <c r="W277">
        <v>0</v>
      </c>
    </row>
    <row r="278" spans="1:23" x14ac:dyDescent="0.2">
      <c r="A278" t="s">
        <v>590</v>
      </c>
      <c r="B278">
        <v>74041</v>
      </c>
      <c r="C278" t="s">
        <v>5648</v>
      </c>
      <c r="D278">
        <v>11</v>
      </c>
      <c r="E278" s="8">
        <f t="shared" si="14"/>
        <v>73.333333333333329</v>
      </c>
      <c r="F278">
        <v>649.79008639740903</v>
      </c>
      <c r="G278">
        <f t="shared" si="12"/>
        <v>624.32827274700003</v>
      </c>
      <c r="H278" s="5">
        <f t="shared" si="13"/>
        <v>41.621884849800004</v>
      </c>
      <c r="I278">
        <v>0</v>
      </c>
      <c r="J278">
        <v>-12.73090682</v>
      </c>
      <c r="K278">
        <v>0</v>
      </c>
      <c r="L278">
        <v>60.356586710000002</v>
      </c>
      <c r="M278">
        <v>68.355503299999995</v>
      </c>
      <c r="N278">
        <v>75.605219779999999</v>
      </c>
      <c r="O278">
        <v>73.858516629999997</v>
      </c>
      <c r="P278">
        <v>73.976534639999997</v>
      </c>
      <c r="Q278">
        <v>64.100098709999997</v>
      </c>
      <c r="R278">
        <v>64.591972510000005</v>
      </c>
      <c r="S278">
        <v>0</v>
      </c>
      <c r="T278">
        <v>9.9329328369999992</v>
      </c>
      <c r="U278">
        <v>80.115366129999998</v>
      </c>
      <c r="V278">
        <v>66.166448320000001</v>
      </c>
      <c r="W278">
        <v>0</v>
      </c>
    </row>
    <row r="279" spans="1:23" x14ac:dyDescent="0.2">
      <c r="A279" t="s">
        <v>234</v>
      </c>
      <c r="B279">
        <v>381306</v>
      </c>
      <c r="C279" t="s">
        <v>5291</v>
      </c>
      <c r="D279">
        <v>12</v>
      </c>
      <c r="E279" s="8">
        <f t="shared" si="14"/>
        <v>80</v>
      </c>
      <c r="F279">
        <v>623.62419245501997</v>
      </c>
      <c r="G279">
        <f t="shared" si="12"/>
        <v>623.62419245000001</v>
      </c>
      <c r="H279" s="5">
        <f t="shared" si="13"/>
        <v>41.574946163333337</v>
      </c>
      <c r="I279">
        <v>0</v>
      </c>
      <c r="J279">
        <v>11.602812520000001</v>
      </c>
      <c r="K279">
        <v>0</v>
      </c>
      <c r="L279">
        <v>52.0551368</v>
      </c>
      <c r="M279">
        <v>56.208195150000002</v>
      </c>
      <c r="N279">
        <v>61.301554609999997</v>
      </c>
      <c r="O279">
        <v>46.295867629999996</v>
      </c>
      <c r="P279">
        <v>40.490419969999998</v>
      </c>
      <c r="Q279">
        <v>61.710110579999998</v>
      </c>
      <c r="R279">
        <v>68.557952040000004</v>
      </c>
      <c r="S279">
        <v>0</v>
      </c>
      <c r="T279">
        <v>15.885472099999999</v>
      </c>
      <c r="U279">
        <v>64.055754129999997</v>
      </c>
      <c r="V279">
        <v>72.928821470000003</v>
      </c>
      <c r="W279">
        <v>72.53209545</v>
      </c>
    </row>
    <row r="280" spans="1:23" x14ac:dyDescent="0.2">
      <c r="A280" t="s">
        <v>1820</v>
      </c>
      <c r="B280">
        <v>716007</v>
      </c>
      <c r="C280" t="s">
        <v>6869</v>
      </c>
      <c r="D280">
        <v>9</v>
      </c>
      <c r="E280" s="8">
        <f t="shared" si="14"/>
        <v>60</v>
      </c>
      <c r="F280">
        <v>649.47460064116001</v>
      </c>
      <c r="G280">
        <f t="shared" si="12"/>
        <v>623.21326886999998</v>
      </c>
      <c r="H280" s="5">
        <f t="shared" si="13"/>
        <v>41.547551257999999</v>
      </c>
      <c r="I280">
        <v>-13.13066588</v>
      </c>
      <c r="J280">
        <v>0</v>
      </c>
      <c r="K280">
        <v>0</v>
      </c>
      <c r="L280">
        <v>68.39290355</v>
      </c>
      <c r="M280">
        <v>77.051100289999994</v>
      </c>
      <c r="N280">
        <v>0</v>
      </c>
      <c r="O280">
        <v>90.259224489999994</v>
      </c>
      <c r="P280">
        <v>92.604596889999996</v>
      </c>
      <c r="Q280">
        <v>0</v>
      </c>
      <c r="R280">
        <v>59.837242699999997</v>
      </c>
      <c r="S280">
        <v>86.874934839999995</v>
      </c>
      <c r="T280">
        <v>67.215142229999998</v>
      </c>
      <c r="U280">
        <v>94.108789759999993</v>
      </c>
      <c r="V280">
        <v>0</v>
      </c>
      <c r="W280">
        <v>0</v>
      </c>
    </row>
    <row r="281" spans="1:23" x14ac:dyDescent="0.2">
      <c r="A281" t="s">
        <v>1106</v>
      </c>
      <c r="B281">
        <v>21930</v>
      </c>
      <c r="C281" t="s">
        <v>6161</v>
      </c>
      <c r="D281">
        <v>10</v>
      </c>
      <c r="E281" s="8">
        <f t="shared" si="14"/>
        <v>66.666666666666657</v>
      </c>
      <c r="F281">
        <v>622.50456029273903</v>
      </c>
      <c r="G281">
        <f t="shared" si="12"/>
        <v>622.50456030999999</v>
      </c>
      <c r="H281" s="5">
        <f t="shared" si="13"/>
        <v>41.500304020666668</v>
      </c>
      <c r="I281">
        <v>0</v>
      </c>
      <c r="J281">
        <v>0</v>
      </c>
      <c r="K281">
        <v>0</v>
      </c>
      <c r="L281">
        <v>62.620544549999998</v>
      </c>
      <c r="M281">
        <v>71.742187279999996</v>
      </c>
      <c r="N281">
        <v>47.80023327</v>
      </c>
      <c r="O281">
        <v>51.520896880000002</v>
      </c>
      <c r="P281">
        <v>74.451293960000001</v>
      </c>
      <c r="Q281">
        <v>59.567776219999999</v>
      </c>
      <c r="R281">
        <v>49.484862579999998</v>
      </c>
      <c r="S281">
        <v>72.58579641</v>
      </c>
      <c r="T281">
        <v>45.837917130000001</v>
      </c>
      <c r="U281">
        <v>0</v>
      </c>
      <c r="V281">
        <v>0</v>
      </c>
      <c r="W281">
        <v>86.893052030000007</v>
      </c>
    </row>
    <row r="282" spans="1:23" x14ac:dyDescent="0.2">
      <c r="A282" t="s">
        <v>1831</v>
      </c>
      <c r="B282">
        <v>51944</v>
      </c>
      <c r="C282" t="s">
        <v>6879</v>
      </c>
      <c r="D282">
        <v>9</v>
      </c>
      <c r="E282" s="8">
        <f t="shared" si="14"/>
        <v>60</v>
      </c>
      <c r="F282">
        <v>622.403852226259</v>
      </c>
      <c r="G282">
        <f t="shared" si="12"/>
        <v>622.40385222000009</v>
      </c>
      <c r="H282" s="5">
        <f t="shared" si="13"/>
        <v>41.493590148000003</v>
      </c>
      <c r="I282">
        <v>0</v>
      </c>
      <c r="J282">
        <v>0</v>
      </c>
      <c r="K282">
        <v>0</v>
      </c>
      <c r="L282">
        <v>79.367598970000003</v>
      </c>
      <c r="M282">
        <v>72.021203040000003</v>
      </c>
      <c r="N282">
        <v>76.416377560000001</v>
      </c>
      <c r="O282">
        <v>68.915137900000005</v>
      </c>
      <c r="P282">
        <v>72.927757760000006</v>
      </c>
      <c r="Q282">
        <v>85.829542529999998</v>
      </c>
      <c r="R282">
        <v>62.669992350000001</v>
      </c>
      <c r="S282">
        <v>0</v>
      </c>
      <c r="T282">
        <v>18.557627</v>
      </c>
      <c r="U282">
        <v>0</v>
      </c>
      <c r="V282">
        <v>85.698615110000006</v>
      </c>
      <c r="W282">
        <v>0</v>
      </c>
    </row>
    <row r="283" spans="1:23" x14ac:dyDescent="0.2">
      <c r="A283" t="s">
        <v>2743</v>
      </c>
      <c r="B283">
        <v>55948</v>
      </c>
      <c r="C283" t="s">
        <v>7771</v>
      </c>
      <c r="D283">
        <v>8</v>
      </c>
      <c r="E283" s="8">
        <f t="shared" si="14"/>
        <v>53.333333333333336</v>
      </c>
      <c r="F283">
        <v>622.13329480441996</v>
      </c>
      <c r="G283">
        <f t="shared" si="12"/>
        <v>622.13329481000005</v>
      </c>
      <c r="H283" s="5">
        <f t="shared" si="13"/>
        <v>41.475552987333337</v>
      </c>
      <c r="I283">
        <v>0</v>
      </c>
      <c r="J283">
        <v>0</v>
      </c>
      <c r="K283">
        <v>0</v>
      </c>
      <c r="L283">
        <v>75.156325159999994</v>
      </c>
      <c r="M283">
        <v>87.614775359999996</v>
      </c>
      <c r="N283">
        <v>0</v>
      </c>
      <c r="O283">
        <v>83.886987450000007</v>
      </c>
      <c r="P283">
        <v>81.596683909999996</v>
      </c>
      <c r="Q283">
        <v>37.507970440000001</v>
      </c>
      <c r="R283">
        <v>80.184745649999996</v>
      </c>
      <c r="S283">
        <v>94.300479050000007</v>
      </c>
      <c r="T283">
        <v>81.885327790000005</v>
      </c>
      <c r="U283">
        <v>0</v>
      </c>
      <c r="V283">
        <v>0</v>
      </c>
      <c r="W283">
        <v>0</v>
      </c>
    </row>
    <row r="284" spans="1:23" x14ac:dyDescent="0.2">
      <c r="A284" t="s">
        <v>1832</v>
      </c>
      <c r="B284">
        <v>108912</v>
      </c>
      <c r="C284" t="s">
        <v>6880</v>
      </c>
      <c r="D284">
        <v>9</v>
      </c>
      <c r="E284" s="8">
        <f t="shared" si="14"/>
        <v>60</v>
      </c>
      <c r="F284">
        <v>619.46200591529805</v>
      </c>
      <c r="G284">
        <f t="shared" si="12"/>
        <v>619.46200590000012</v>
      </c>
      <c r="H284" s="5">
        <f t="shared" si="13"/>
        <v>41.29746706000001</v>
      </c>
      <c r="I284">
        <v>0</v>
      </c>
      <c r="J284">
        <v>0</v>
      </c>
      <c r="K284">
        <v>0</v>
      </c>
      <c r="L284">
        <v>75.338647219999999</v>
      </c>
      <c r="M284">
        <v>72.021203040000003</v>
      </c>
      <c r="N284">
        <v>67.509181249999997</v>
      </c>
      <c r="O284">
        <v>74.812221320000006</v>
      </c>
      <c r="P284">
        <v>77.437740059999996</v>
      </c>
      <c r="Q284">
        <v>90.968634010000002</v>
      </c>
      <c r="R284">
        <v>61.586973120000003</v>
      </c>
      <c r="S284">
        <v>0</v>
      </c>
      <c r="T284">
        <v>19.1877444</v>
      </c>
      <c r="U284">
        <v>0</v>
      </c>
      <c r="V284">
        <v>80.599661479999995</v>
      </c>
      <c r="W284">
        <v>0</v>
      </c>
    </row>
    <row r="285" spans="1:23" x14ac:dyDescent="0.2">
      <c r="A285" t="s">
        <v>587</v>
      </c>
      <c r="B285">
        <v>12649</v>
      </c>
      <c r="C285" t="s">
        <v>5644</v>
      </c>
      <c r="D285">
        <v>11</v>
      </c>
      <c r="E285" s="8">
        <f t="shared" si="14"/>
        <v>73.333333333333329</v>
      </c>
      <c r="F285">
        <v>658.77396891007004</v>
      </c>
      <c r="G285">
        <f t="shared" si="12"/>
        <v>618.77076866000004</v>
      </c>
      <c r="H285" s="5">
        <f t="shared" si="13"/>
        <v>41.251384577333333</v>
      </c>
      <c r="I285">
        <v>0</v>
      </c>
      <c r="J285">
        <v>-20.00160013</v>
      </c>
      <c r="K285">
        <v>0</v>
      </c>
      <c r="L285">
        <v>58.578876459999996</v>
      </c>
      <c r="M285">
        <v>47.143571029999997</v>
      </c>
      <c r="N285">
        <v>69.639822839999994</v>
      </c>
      <c r="O285">
        <v>72.472170689999999</v>
      </c>
      <c r="P285">
        <v>77.243936349999998</v>
      </c>
      <c r="Q285">
        <v>77.567483710000005</v>
      </c>
      <c r="R285">
        <v>61.586973120000003</v>
      </c>
      <c r="S285">
        <v>0</v>
      </c>
      <c r="T285">
        <v>17.34864177</v>
      </c>
      <c r="U285">
        <v>80.744137980000005</v>
      </c>
      <c r="V285">
        <v>76.446754839999997</v>
      </c>
      <c r="W285">
        <v>0</v>
      </c>
    </row>
    <row r="286" spans="1:23" x14ac:dyDescent="0.2">
      <c r="A286" t="s">
        <v>1834</v>
      </c>
      <c r="B286">
        <v>72107</v>
      </c>
      <c r="C286" t="s">
        <v>6882</v>
      </c>
      <c r="D286">
        <v>9</v>
      </c>
      <c r="E286" s="8">
        <f t="shared" si="14"/>
        <v>60</v>
      </c>
      <c r="F286">
        <v>617.79424327879406</v>
      </c>
      <c r="G286">
        <f t="shared" si="12"/>
        <v>617.79424327000004</v>
      </c>
      <c r="H286" s="5">
        <f t="shared" si="13"/>
        <v>41.186282884666667</v>
      </c>
      <c r="I286">
        <v>0</v>
      </c>
      <c r="J286">
        <v>0</v>
      </c>
      <c r="K286">
        <v>0</v>
      </c>
      <c r="L286">
        <v>70.668381550000007</v>
      </c>
      <c r="M286">
        <v>67.020535089999996</v>
      </c>
      <c r="N286">
        <v>81.167513510000006</v>
      </c>
      <c r="O286">
        <v>66.587649319999997</v>
      </c>
      <c r="P286">
        <v>62.20685022</v>
      </c>
      <c r="Q286">
        <v>78.1555295</v>
      </c>
      <c r="R286">
        <v>77.243936349999998</v>
      </c>
      <c r="S286">
        <v>0</v>
      </c>
      <c r="T286">
        <v>30.436767620000001</v>
      </c>
      <c r="U286">
        <v>0</v>
      </c>
      <c r="V286">
        <v>84.307080110000001</v>
      </c>
      <c r="W286">
        <v>0</v>
      </c>
    </row>
    <row r="287" spans="1:23" x14ac:dyDescent="0.2">
      <c r="A287" t="s">
        <v>216</v>
      </c>
      <c r="B287">
        <v>231507</v>
      </c>
      <c r="C287" t="s">
        <v>5273</v>
      </c>
      <c r="D287">
        <v>12</v>
      </c>
      <c r="E287" s="8">
        <f t="shared" si="14"/>
        <v>80</v>
      </c>
      <c r="F287">
        <v>779.39300114570904</v>
      </c>
      <c r="G287">
        <f t="shared" si="12"/>
        <v>614.85978188000001</v>
      </c>
      <c r="H287" s="5">
        <f t="shared" si="13"/>
        <v>40.990652125333334</v>
      </c>
      <c r="I287">
        <v>0</v>
      </c>
      <c r="J287">
        <v>-82.266609630000005</v>
      </c>
      <c r="K287">
        <v>33.270120110000001</v>
      </c>
      <c r="L287">
        <v>78.501562179999993</v>
      </c>
      <c r="M287">
        <v>34.71209786</v>
      </c>
      <c r="N287">
        <v>72.021203040000003</v>
      </c>
      <c r="O287">
        <v>44.261496919999999</v>
      </c>
      <c r="P287">
        <v>57.178798100000002</v>
      </c>
      <c r="Q287">
        <v>66.539797449999995</v>
      </c>
      <c r="R287">
        <v>64.591972510000005</v>
      </c>
      <c r="S287">
        <v>0</v>
      </c>
      <c r="T287">
        <v>79.907946050000007</v>
      </c>
      <c r="U287">
        <v>0</v>
      </c>
      <c r="V287">
        <v>80.599661479999995</v>
      </c>
      <c r="W287">
        <v>85.541735810000006</v>
      </c>
    </row>
    <row r="288" spans="1:23" x14ac:dyDescent="0.2">
      <c r="A288" t="s">
        <v>1108</v>
      </c>
      <c r="B288">
        <v>108961</v>
      </c>
      <c r="C288" t="s">
        <v>6163</v>
      </c>
      <c r="D288">
        <v>10</v>
      </c>
      <c r="E288" s="8">
        <f t="shared" si="14"/>
        <v>66.666666666666657</v>
      </c>
      <c r="F288">
        <v>614.33511802512498</v>
      </c>
      <c r="G288">
        <f t="shared" si="12"/>
        <v>614.3351180300001</v>
      </c>
      <c r="H288" s="5">
        <f t="shared" si="13"/>
        <v>40.955674535333337</v>
      </c>
      <c r="I288">
        <v>0</v>
      </c>
      <c r="J288">
        <v>0</v>
      </c>
      <c r="K288">
        <v>0</v>
      </c>
      <c r="L288">
        <v>72.195910819999995</v>
      </c>
      <c r="M288">
        <v>54.076269170000003</v>
      </c>
      <c r="N288">
        <v>61.792476149999999</v>
      </c>
      <c r="O288">
        <v>53.421657140000001</v>
      </c>
      <c r="P288">
        <v>57.605677620000002</v>
      </c>
      <c r="Q288">
        <v>80.323865830000003</v>
      </c>
      <c r="R288">
        <v>56.004211519999998</v>
      </c>
      <c r="S288">
        <v>0</v>
      </c>
      <c r="T288">
        <v>18.207573620000002</v>
      </c>
      <c r="U288">
        <v>82.468785560000001</v>
      </c>
      <c r="V288">
        <v>78.238690599999998</v>
      </c>
      <c r="W288">
        <v>0</v>
      </c>
    </row>
    <row r="289" spans="1:23" x14ac:dyDescent="0.2">
      <c r="A289" t="s">
        <v>1835</v>
      </c>
      <c r="B289">
        <v>631323</v>
      </c>
      <c r="C289" t="s">
        <v>6883</v>
      </c>
      <c r="D289">
        <v>9</v>
      </c>
      <c r="E289" s="8">
        <f t="shared" si="14"/>
        <v>60</v>
      </c>
      <c r="F289">
        <v>613.32910774163497</v>
      </c>
      <c r="G289">
        <f t="shared" si="12"/>
        <v>613.32910774000004</v>
      </c>
      <c r="H289" s="5">
        <f t="shared" si="13"/>
        <v>40.888607182666668</v>
      </c>
      <c r="I289">
        <v>0</v>
      </c>
      <c r="J289">
        <v>0</v>
      </c>
      <c r="K289">
        <v>0</v>
      </c>
      <c r="L289">
        <v>85.385429830000007</v>
      </c>
      <c r="M289">
        <v>26.143517450000001</v>
      </c>
      <c r="N289">
        <v>64.772712549999994</v>
      </c>
      <c r="O289">
        <v>79.022647890000002</v>
      </c>
      <c r="P289">
        <v>87.120156120000004</v>
      </c>
      <c r="Q289">
        <v>85.041245000000004</v>
      </c>
      <c r="R289">
        <v>53.824789549999998</v>
      </c>
      <c r="S289">
        <v>0</v>
      </c>
      <c r="T289">
        <v>62.968326930000003</v>
      </c>
      <c r="U289">
        <v>0</v>
      </c>
      <c r="V289">
        <v>69.050282420000002</v>
      </c>
      <c r="W289">
        <v>0</v>
      </c>
    </row>
    <row r="290" spans="1:23" x14ac:dyDescent="0.2">
      <c r="A290" t="s">
        <v>1836</v>
      </c>
      <c r="B290">
        <v>381413</v>
      </c>
      <c r="C290" t="s">
        <v>6884</v>
      </c>
      <c r="D290">
        <v>9</v>
      </c>
      <c r="E290" s="8">
        <f t="shared" si="14"/>
        <v>60</v>
      </c>
      <c r="F290">
        <v>612.08199119506298</v>
      </c>
      <c r="G290">
        <f t="shared" si="12"/>
        <v>612.08199119999995</v>
      </c>
      <c r="H290" s="5">
        <f t="shared" si="13"/>
        <v>40.805466079999995</v>
      </c>
      <c r="I290">
        <v>0</v>
      </c>
      <c r="J290">
        <v>0</v>
      </c>
      <c r="K290">
        <v>0</v>
      </c>
      <c r="L290">
        <v>78.043298419999999</v>
      </c>
      <c r="M290">
        <v>55.567903979999997</v>
      </c>
      <c r="N290">
        <v>0</v>
      </c>
      <c r="O290">
        <v>73.682193960000006</v>
      </c>
      <c r="P290">
        <v>66.827944770000002</v>
      </c>
      <c r="Q290">
        <v>72.189656670000005</v>
      </c>
      <c r="R290">
        <v>66.972956319999994</v>
      </c>
      <c r="S290">
        <v>0</v>
      </c>
      <c r="T290">
        <v>45.455785159999998</v>
      </c>
      <c r="U290">
        <v>79.022647890000002</v>
      </c>
      <c r="V290">
        <v>0</v>
      </c>
      <c r="W290">
        <v>74.319604029999994</v>
      </c>
    </row>
    <row r="291" spans="1:23" x14ac:dyDescent="0.2">
      <c r="A291" t="s">
        <v>1837</v>
      </c>
      <c r="B291">
        <v>694497</v>
      </c>
      <c r="C291" t="s">
        <v>6885</v>
      </c>
      <c r="D291">
        <v>9</v>
      </c>
      <c r="E291" s="8">
        <f t="shared" si="14"/>
        <v>60</v>
      </c>
      <c r="F291">
        <v>611.64985703816205</v>
      </c>
      <c r="G291">
        <f t="shared" si="12"/>
        <v>611.64985703000002</v>
      </c>
      <c r="H291" s="5">
        <f t="shared" si="13"/>
        <v>40.776657135333338</v>
      </c>
      <c r="I291">
        <v>71.81844298</v>
      </c>
      <c r="J291">
        <v>70.53877516</v>
      </c>
      <c r="K291">
        <v>75.470558929999996</v>
      </c>
      <c r="L291">
        <v>0</v>
      </c>
      <c r="M291">
        <v>73.332062239999999</v>
      </c>
      <c r="N291">
        <v>0</v>
      </c>
      <c r="O291">
        <v>71.909336710000005</v>
      </c>
      <c r="P291">
        <v>65.551418530000007</v>
      </c>
      <c r="Q291">
        <v>29.375477350000001</v>
      </c>
      <c r="R291">
        <v>0</v>
      </c>
      <c r="S291">
        <v>83.059237850000002</v>
      </c>
      <c r="T291">
        <v>70.59454728</v>
      </c>
      <c r="U291">
        <v>0</v>
      </c>
      <c r="V291">
        <v>0</v>
      </c>
      <c r="W291">
        <v>0</v>
      </c>
    </row>
    <row r="292" spans="1:23" x14ac:dyDescent="0.2">
      <c r="A292" t="s">
        <v>222</v>
      </c>
      <c r="B292">
        <v>67196</v>
      </c>
      <c r="C292" t="s">
        <v>5279</v>
      </c>
      <c r="D292">
        <v>12</v>
      </c>
      <c r="E292" s="8">
        <f t="shared" si="14"/>
        <v>80</v>
      </c>
      <c r="F292">
        <v>706.56079109541599</v>
      </c>
      <c r="G292">
        <f t="shared" si="12"/>
        <v>610.61636212000008</v>
      </c>
      <c r="H292" s="5">
        <f t="shared" si="13"/>
        <v>40.707757474666671</v>
      </c>
      <c r="I292">
        <v>0</v>
      </c>
      <c r="J292">
        <v>-47.972214489999999</v>
      </c>
      <c r="K292">
        <v>0</v>
      </c>
      <c r="L292">
        <v>62.620544549999998</v>
      </c>
      <c r="M292">
        <v>52.27610146</v>
      </c>
      <c r="N292">
        <v>70.648411120000006</v>
      </c>
      <c r="O292">
        <v>43.574883440000001</v>
      </c>
      <c r="P292">
        <v>44.051310970000003</v>
      </c>
      <c r="Q292">
        <v>73.740874570000003</v>
      </c>
      <c r="R292">
        <v>60.109158229999998</v>
      </c>
      <c r="S292">
        <v>0</v>
      </c>
      <c r="T292">
        <v>16.140017879999998</v>
      </c>
      <c r="U292">
        <v>75.11567814</v>
      </c>
      <c r="V292">
        <v>78.369905959999997</v>
      </c>
      <c r="W292">
        <v>81.941690289999997</v>
      </c>
    </row>
    <row r="293" spans="1:23" x14ac:dyDescent="0.2">
      <c r="A293" t="s">
        <v>604</v>
      </c>
      <c r="B293">
        <v>51797</v>
      </c>
      <c r="C293" t="s">
        <v>5661</v>
      </c>
      <c r="D293">
        <v>11</v>
      </c>
      <c r="E293" s="8">
        <f t="shared" si="14"/>
        <v>73.333333333333329</v>
      </c>
      <c r="F293">
        <v>610.49179040798299</v>
      </c>
      <c r="G293">
        <f t="shared" si="12"/>
        <v>610.49179040000001</v>
      </c>
      <c r="H293" s="5">
        <f t="shared" si="13"/>
        <v>40.699452693333335</v>
      </c>
      <c r="I293">
        <v>0</v>
      </c>
      <c r="J293">
        <v>0</v>
      </c>
      <c r="K293">
        <v>0</v>
      </c>
      <c r="L293">
        <v>50.075112670000003</v>
      </c>
      <c r="M293">
        <v>36.661998369999999</v>
      </c>
      <c r="N293">
        <v>61.059753069999999</v>
      </c>
      <c r="O293">
        <v>33.580034650000002</v>
      </c>
      <c r="P293">
        <v>54.297659770000003</v>
      </c>
      <c r="Q293">
        <v>46.95276552</v>
      </c>
      <c r="R293">
        <v>63.011178180000002</v>
      </c>
      <c r="S293">
        <v>74.691524009999995</v>
      </c>
      <c r="T293">
        <v>61.875061879999997</v>
      </c>
      <c r="U293">
        <v>68.355503299999995</v>
      </c>
      <c r="V293">
        <v>0</v>
      </c>
      <c r="W293">
        <v>59.931198979999998</v>
      </c>
    </row>
    <row r="294" spans="1:23" x14ac:dyDescent="0.2">
      <c r="A294" t="s">
        <v>605</v>
      </c>
      <c r="B294">
        <v>217203</v>
      </c>
      <c r="C294" t="s">
        <v>5662</v>
      </c>
      <c r="D294">
        <v>11</v>
      </c>
      <c r="E294" s="8">
        <f t="shared" si="14"/>
        <v>73.333333333333329</v>
      </c>
      <c r="F294">
        <v>607.96634351082105</v>
      </c>
      <c r="G294">
        <f t="shared" si="12"/>
        <v>607.96634349999999</v>
      </c>
      <c r="H294" s="5">
        <f t="shared" si="13"/>
        <v>40.531089566666665</v>
      </c>
      <c r="I294">
        <v>0</v>
      </c>
      <c r="J294">
        <v>0</v>
      </c>
      <c r="K294">
        <v>0</v>
      </c>
      <c r="L294">
        <v>66.972059259999995</v>
      </c>
      <c r="M294">
        <v>37.767773509999998</v>
      </c>
      <c r="N294">
        <v>64.188972329999999</v>
      </c>
      <c r="O294">
        <v>29.15366899</v>
      </c>
      <c r="P294">
        <v>45.255831209999997</v>
      </c>
      <c r="Q294">
        <v>58.220773170000001</v>
      </c>
      <c r="R294">
        <v>44.36754071</v>
      </c>
      <c r="S294">
        <v>0</v>
      </c>
      <c r="T294">
        <v>48.526257559999998</v>
      </c>
      <c r="U294">
        <v>71.520526390000001</v>
      </c>
      <c r="V294">
        <v>69.46084492</v>
      </c>
      <c r="W294">
        <v>72.53209545</v>
      </c>
    </row>
    <row r="295" spans="1:23" x14ac:dyDescent="0.2">
      <c r="A295" t="s">
        <v>238</v>
      </c>
      <c r="B295">
        <v>50927</v>
      </c>
      <c r="C295" t="s">
        <v>5295</v>
      </c>
      <c r="D295">
        <v>12</v>
      </c>
      <c r="E295" s="8">
        <f t="shared" si="14"/>
        <v>80</v>
      </c>
      <c r="F295">
        <v>607.08274002007295</v>
      </c>
      <c r="G295">
        <f t="shared" si="12"/>
        <v>607.08274003999998</v>
      </c>
      <c r="H295" s="5">
        <f t="shared" si="13"/>
        <v>40.472182669333328</v>
      </c>
      <c r="I295">
        <v>74.523422710000006</v>
      </c>
      <c r="J295">
        <v>75.662424529999996</v>
      </c>
      <c r="K295">
        <v>56.806562290000002</v>
      </c>
      <c r="L295">
        <v>0</v>
      </c>
      <c r="M295">
        <v>38.991219180000002</v>
      </c>
      <c r="N295">
        <v>0</v>
      </c>
      <c r="O295">
        <v>39.222454069999998</v>
      </c>
      <c r="P295">
        <v>38.991219180000002</v>
      </c>
      <c r="Q295">
        <v>38.876923439999999</v>
      </c>
      <c r="R295">
        <v>55.039408219999999</v>
      </c>
      <c r="S295">
        <v>0</v>
      </c>
      <c r="T295">
        <v>23.198519009999998</v>
      </c>
      <c r="U295">
        <v>54.45733268</v>
      </c>
      <c r="V295">
        <v>60.085321159999999</v>
      </c>
      <c r="W295">
        <v>51.227933569999998</v>
      </c>
    </row>
    <row r="296" spans="1:23" x14ac:dyDescent="0.2">
      <c r="A296" t="s">
        <v>606</v>
      </c>
      <c r="B296">
        <v>11910</v>
      </c>
      <c r="C296" t="s">
        <v>5663</v>
      </c>
      <c r="D296">
        <v>11</v>
      </c>
      <c r="E296" s="8">
        <f t="shared" si="14"/>
        <v>73.333333333333329</v>
      </c>
      <c r="F296">
        <v>606.75859993008396</v>
      </c>
      <c r="G296">
        <f t="shared" si="12"/>
        <v>606.75859992999995</v>
      </c>
      <c r="H296" s="5">
        <f t="shared" si="13"/>
        <v>40.450573328666664</v>
      </c>
      <c r="I296">
        <v>0</v>
      </c>
      <c r="J296">
        <v>0</v>
      </c>
      <c r="K296">
        <v>14.677132439999999</v>
      </c>
      <c r="L296">
        <v>69.719448940000007</v>
      </c>
      <c r="M296">
        <v>29.162851190000001</v>
      </c>
      <c r="N296">
        <v>65.551418530000007</v>
      </c>
      <c r="O296">
        <v>47.677168360000003</v>
      </c>
      <c r="P296">
        <v>63.968067140000002</v>
      </c>
      <c r="Q296">
        <v>61.505154130000001</v>
      </c>
      <c r="R296">
        <v>33.422683309999996</v>
      </c>
      <c r="S296">
        <v>0</v>
      </c>
      <c r="T296">
        <v>76.102342429999993</v>
      </c>
      <c r="U296">
        <v>0</v>
      </c>
      <c r="V296">
        <v>75.460307880000002</v>
      </c>
      <c r="W296">
        <v>69.51202558</v>
      </c>
    </row>
    <row r="297" spans="1:23" x14ac:dyDescent="0.2">
      <c r="A297" t="s">
        <v>239</v>
      </c>
      <c r="B297">
        <v>109154</v>
      </c>
      <c r="C297" t="s">
        <v>5296</v>
      </c>
      <c r="D297">
        <v>12</v>
      </c>
      <c r="E297" s="8">
        <f t="shared" si="14"/>
        <v>80</v>
      </c>
      <c r="F297">
        <v>606.748248652965</v>
      </c>
      <c r="G297">
        <f t="shared" si="12"/>
        <v>606.74824865000005</v>
      </c>
      <c r="H297" s="5">
        <f t="shared" si="13"/>
        <v>40.449883243333339</v>
      </c>
      <c r="I297">
        <v>34.397594920000003</v>
      </c>
      <c r="J297">
        <v>52.604446129999999</v>
      </c>
      <c r="K297">
        <v>53.098848820000001</v>
      </c>
      <c r="L297">
        <v>64.522789450000005</v>
      </c>
      <c r="M297">
        <v>54.489380019999999</v>
      </c>
      <c r="N297">
        <v>70.220774109999994</v>
      </c>
      <c r="O297">
        <v>53.023956220000002</v>
      </c>
      <c r="P297">
        <v>54.42532301</v>
      </c>
      <c r="Q297">
        <v>37.507970440000001</v>
      </c>
      <c r="R297">
        <v>54.107869450000003</v>
      </c>
      <c r="S297">
        <v>0</v>
      </c>
      <c r="T297">
        <v>32.588150949999999</v>
      </c>
      <c r="U297">
        <v>0</v>
      </c>
      <c r="V297">
        <v>0</v>
      </c>
      <c r="W297">
        <v>45.761145130000003</v>
      </c>
    </row>
    <row r="298" spans="1:23" x14ac:dyDescent="0.2">
      <c r="A298" t="s">
        <v>1094</v>
      </c>
      <c r="B298">
        <v>70024</v>
      </c>
      <c r="C298" t="s">
        <v>6149</v>
      </c>
      <c r="D298">
        <v>10</v>
      </c>
      <c r="E298" s="8">
        <f t="shared" si="14"/>
        <v>66.666666666666657</v>
      </c>
      <c r="F298">
        <v>645.52539860595198</v>
      </c>
      <c r="G298">
        <f t="shared" si="12"/>
        <v>606.62291546000006</v>
      </c>
      <c r="H298" s="5">
        <f t="shared" si="13"/>
        <v>40.441527697333335</v>
      </c>
      <c r="I298">
        <v>0</v>
      </c>
      <c r="J298">
        <v>0</v>
      </c>
      <c r="K298">
        <v>-19.451241570000001</v>
      </c>
      <c r="L298">
        <v>74.201590879999998</v>
      </c>
      <c r="M298">
        <v>73.682193960000006</v>
      </c>
      <c r="N298">
        <v>80.955927590000002</v>
      </c>
      <c r="O298">
        <v>56.65465588</v>
      </c>
      <c r="P298">
        <v>60.382827120000002</v>
      </c>
      <c r="Q298">
        <v>75.543535739999996</v>
      </c>
      <c r="R298">
        <v>74.391477710000004</v>
      </c>
      <c r="S298">
        <v>0</v>
      </c>
      <c r="T298">
        <v>46.857721220000002</v>
      </c>
      <c r="U298">
        <v>0</v>
      </c>
      <c r="V298">
        <v>83.404226929999993</v>
      </c>
      <c r="W298">
        <v>0</v>
      </c>
    </row>
    <row r="299" spans="1:23" x14ac:dyDescent="0.2">
      <c r="A299" t="s">
        <v>1078</v>
      </c>
      <c r="B299">
        <v>710994</v>
      </c>
      <c r="C299" t="s">
        <v>6134</v>
      </c>
      <c r="D299">
        <v>10</v>
      </c>
      <c r="E299" s="8">
        <f t="shared" si="14"/>
        <v>66.666666666666657</v>
      </c>
      <c r="F299">
        <v>680.57082193515498</v>
      </c>
      <c r="G299">
        <f t="shared" si="12"/>
        <v>606.52224048000005</v>
      </c>
      <c r="H299" s="5">
        <f t="shared" si="13"/>
        <v>40.434816032000001</v>
      </c>
      <c r="I299">
        <v>-13.514682349999999</v>
      </c>
      <c r="J299">
        <v>-23.50960838</v>
      </c>
      <c r="K299">
        <v>97.295193620000006</v>
      </c>
      <c r="L299">
        <v>51.766800920000001</v>
      </c>
      <c r="M299">
        <v>82.468785560000001</v>
      </c>
      <c r="N299">
        <v>0</v>
      </c>
      <c r="O299">
        <v>94.20453689</v>
      </c>
      <c r="P299">
        <v>93.163651270000003</v>
      </c>
      <c r="Q299">
        <v>0</v>
      </c>
      <c r="R299">
        <v>0</v>
      </c>
      <c r="S299">
        <v>84.7299656</v>
      </c>
      <c r="T299">
        <v>65.044880969999994</v>
      </c>
      <c r="U299">
        <v>74.87271638</v>
      </c>
      <c r="V299">
        <v>0</v>
      </c>
      <c r="W299">
        <v>0</v>
      </c>
    </row>
    <row r="300" spans="1:23" x14ac:dyDescent="0.2">
      <c r="A300" t="s">
        <v>1109</v>
      </c>
      <c r="B300">
        <v>269224</v>
      </c>
      <c r="C300" t="s">
        <v>6164</v>
      </c>
      <c r="D300">
        <v>10</v>
      </c>
      <c r="E300" s="8">
        <f t="shared" si="14"/>
        <v>66.666666666666657</v>
      </c>
      <c r="F300">
        <v>606.30761347702298</v>
      </c>
      <c r="G300">
        <f t="shared" si="12"/>
        <v>606.30761346999998</v>
      </c>
      <c r="H300" s="5">
        <f t="shared" si="13"/>
        <v>40.420507564666664</v>
      </c>
      <c r="I300">
        <v>0</v>
      </c>
      <c r="J300">
        <v>0</v>
      </c>
      <c r="K300">
        <v>0</v>
      </c>
      <c r="L300">
        <v>59.13450735</v>
      </c>
      <c r="M300">
        <v>55.269382970000002</v>
      </c>
      <c r="N300">
        <v>0</v>
      </c>
      <c r="O300">
        <v>41.69272462</v>
      </c>
      <c r="P300">
        <v>48.781439640000002</v>
      </c>
      <c r="Q300">
        <v>67.020535089999996</v>
      </c>
      <c r="R300">
        <v>70.220774109999994</v>
      </c>
      <c r="S300">
        <v>0</v>
      </c>
      <c r="T300">
        <v>35.756682920000003</v>
      </c>
      <c r="U300">
        <v>74.391477710000004</v>
      </c>
      <c r="V300">
        <v>76.321895229999996</v>
      </c>
      <c r="W300">
        <v>77.718193830000004</v>
      </c>
    </row>
    <row r="301" spans="1:23" x14ac:dyDescent="0.2">
      <c r="A301" t="s">
        <v>1841</v>
      </c>
      <c r="B301">
        <v>20344</v>
      </c>
      <c r="C301" t="s">
        <v>6889</v>
      </c>
      <c r="D301">
        <v>9</v>
      </c>
      <c r="E301" s="8">
        <f t="shared" si="14"/>
        <v>60</v>
      </c>
      <c r="F301">
        <v>606.19933760308902</v>
      </c>
      <c r="G301">
        <f t="shared" si="12"/>
        <v>606.19933760000004</v>
      </c>
      <c r="H301" s="5">
        <f t="shared" si="13"/>
        <v>40.413289173333332</v>
      </c>
      <c r="I301">
        <v>0</v>
      </c>
      <c r="J301">
        <v>0</v>
      </c>
      <c r="K301">
        <v>0</v>
      </c>
      <c r="L301">
        <v>45.941103509999998</v>
      </c>
      <c r="M301">
        <v>81.885327790000005</v>
      </c>
      <c r="N301">
        <v>0</v>
      </c>
      <c r="O301">
        <v>65.090606120000004</v>
      </c>
      <c r="P301">
        <v>74.272133100000005</v>
      </c>
      <c r="Q301">
        <v>37.507970440000001</v>
      </c>
      <c r="R301">
        <v>0</v>
      </c>
      <c r="S301">
        <v>91.417705780000006</v>
      </c>
      <c r="T301">
        <v>87.038262020000005</v>
      </c>
      <c r="U301">
        <v>69.744734269999995</v>
      </c>
      <c r="V301">
        <v>0</v>
      </c>
      <c r="W301">
        <v>53.301494570000003</v>
      </c>
    </row>
    <row r="302" spans="1:23" x14ac:dyDescent="0.2">
      <c r="A302" t="s">
        <v>1046</v>
      </c>
      <c r="B302">
        <v>12722</v>
      </c>
      <c r="C302" t="s">
        <v>6103</v>
      </c>
      <c r="D302">
        <v>10</v>
      </c>
      <c r="E302" s="8">
        <f t="shared" si="14"/>
        <v>66.666666666666657</v>
      </c>
      <c r="F302">
        <v>801.51150308963304</v>
      </c>
      <c r="G302">
        <f t="shared" si="12"/>
        <v>606.11886157999993</v>
      </c>
      <c r="H302" s="5">
        <f t="shared" si="13"/>
        <v>40.407924105333329</v>
      </c>
      <c r="I302">
        <v>0</v>
      </c>
      <c r="J302">
        <v>-97.696320760000006</v>
      </c>
      <c r="K302">
        <v>0</v>
      </c>
      <c r="L302">
        <v>61.066464740000001</v>
      </c>
      <c r="M302">
        <v>91.327537079999999</v>
      </c>
      <c r="N302">
        <v>89.303256000000005</v>
      </c>
      <c r="O302">
        <v>79.976966630000007</v>
      </c>
      <c r="P302">
        <v>88.197421109999993</v>
      </c>
      <c r="Q302">
        <v>58.51512031</v>
      </c>
      <c r="R302">
        <v>93.163651270000003</v>
      </c>
      <c r="S302">
        <v>0</v>
      </c>
      <c r="T302">
        <v>87.36676568</v>
      </c>
      <c r="U302">
        <v>0</v>
      </c>
      <c r="V302">
        <v>0</v>
      </c>
      <c r="W302">
        <v>54.897999519999999</v>
      </c>
    </row>
    <row r="303" spans="1:23" x14ac:dyDescent="0.2">
      <c r="A303" t="s">
        <v>1111</v>
      </c>
      <c r="B303">
        <v>23886</v>
      </c>
      <c r="C303" t="s">
        <v>6166</v>
      </c>
      <c r="D303">
        <v>10</v>
      </c>
      <c r="E303" s="8">
        <f t="shared" si="14"/>
        <v>66.666666666666657</v>
      </c>
      <c r="F303">
        <v>604.70655154687404</v>
      </c>
      <c r="G303">
        <f t="shared" si="12"/>
        <v>604.70655153999996</v>
      </c>
      <c r="H303" s="5">
        <f t="shared" si="13"/>
        <v>40.313770102666666</v>
      </c>
      <c r="I303">
        <v>0</v>
      </c>
      <c r="J303">
        <v>0</v>
      </c>
      <c r="K303">
        <v>0</v>
      </c>
      <c r="L303">
        <v>62.121061519999998</v>
      </c>
      <c r="M303">
        <v>57.144163300000002</v>
      </c>
      <c r="N303">
        <v>61.586973120000003</v>
      </c>
      <c r="O303">
        <v>48.987909780000003</v>
      </c>
      <c r="P303">
        <v>60.148205179999998</v>
      </c>
      <c r="Q303">
        <v>48.29844576</v>
      </c>
      <c r="R303">
        <v>49.830576039999997</v>
      </c>
      <c r="S303">
        <v>82.395399040000001</v>
      </c>
      <c r="T303">
        <v>69.22331441</v>
      </c>
      <c r="U303">
        <v>0</v>
      </c>
      <c r="V303">
        <v>0</v>
      </c>
      <c r="W303">
        <v>64.970503390000005</v>
      </c>
    </row>
    <row r="304" spans="1:23" x14ac:dyDescent="0.2">
      <c r="A304" t="s">
        <v>607</v>
      </c>
      <c r="B304">
        <v>69217</v>
      </c>
      <c r="C304" t="s">
        <v>5664</v>
      </c>
      <c r="D304">
        <v>11</v>
      </c>
      <c r="E304" s="8">
        <f t="shared" si="14"/>
        <v>73.333333333333329</v>
      </c>
      <c r="F304">
        <v>604.59658393672703</v>
      </c>
      <c r="G304">
        <f t="shared" si="12"/>
        <v>604.59658392000006</v>
      </c>
      <c r="H304" s="5">
        <f t="shared" si="13"/>
        <v>40.306438928000006</v>
      </c>
      <c r="I304">
        <v>0</v>
      </c>
      <c r="J304">
        <v>0</v>
      </c>
      <c r="K304">
        <v>0</v>
      </c>
      <c r="L304">
        <v>69.305832780000003</v>
      </c>
      <c r="M304">
        <v>28.076165020000001</v>
      </c>
      <c r="N304">
        <v>72.755845930000007</v>
      </c>
      <c r="O304">
        <v>29.534593869999998</v>
      </c>
      <c r="P304">
        <v>52.84295075</v>
      </c>
      <c r="Q304">
        <v>58.038305280000003</v>
      </c>
      <c r="R304">
        <v>52.483520169999998</v>
      </c>
      <c r="S304">
        <v>69.172557859999998</v>
      </c>
      <c r="T304">
        <v>39.760799030000001</v>
      </c>
      <c r="U304">
        <v>0</v>
      </c>
      <c r="V304">
        <v>64.925789820000006</v>
      </c>
      <c r="W304">
        <v>67.700223410000007</v>
      </c>
    </row>
    <row r="305" spans="1:23" x14ac:dyDescent="0.2">
      <c r="A305" t="s">
        <v>1844</v>
      </c>
      <c r="B305">
        <v>713511</v>
      </c>
      <c r="C305" t="s">
        <v>6892</v>
      </c>
      <c r="D305">
        <v>9</v>
      </c>
      <c r="E305" s="8">
        <f t="shared" si="14"/>
        <v>60</v>
      </c>
      <c r="F305">
        <v>601.44390730056705</v>
      </c>
      <c r="G305">
        <f t="shared" si="12"/>
        <v>601.44390729400004</v>
      </c>
      <c r="H305" s="5">
        <f t="shared" si="13"/>
        <v>40.096260486266672</v>
      </c>
      <c r="I305">
        <v>9.3178582339999991</v>
      </c>
      <c r="J305">
        <v>0</v>
      </c>
      <c r="K305">
        <v>0</v>
      </c>
      <c r="L305">
        <v>83.479422319999998</v>
      </c>
      <c r="M305">
        <v>61.464326110000002</v>
      </c>
      <c r="N305">
        <v>0</v>
      </c>
      <c r="O305">
        <v>78.620060690000003</v>
      </c>
      <c r="P305">
        <v>79.429379339999997</v>
      </c>
      <c r="Q305">
        <v>70.756385760000001</v>
      </c>
      <c r="R305">
        <v>79.633050900000001</v>
      </c>
      <c r="S305">
        <v>0</v>
      </c>
      <c r="T305">
        <v>59.644518669999997</v>
      </c>
      <c r="U305">
        <v>0</v>
      </c>
      <c r="V305">
        <v>0</v>
      </c>
      <c r="W305">
        <v>79.098905270000003</v>
      </c>
    </row>
    <row r="306" spans="1:23" x14ac:dyDescent="0.2">
      <c r="A306" t="s">
        <v>1845</v>
      </c>
      <c r="B306">
        <v>240327</v>
      </c>
      <c r="C306" t="s">
        <v>6893</v>
      </c>
      <c r="D306">
        <v>9</v>
      </c>
      <c r="E306" s="8">
        <f t="shared" si="14"/>
        <v>60</v>
      </c>
      <c r="F306">
        <v>600.43814580397395</v>
      </c>
      <c r="G306">
        <f t="shared" si="12"/>
        <v>600.43814580000003</v>
      </c>
      <c r="H306" s="5">
        <f t="shared" si="13"/>
        <v>40.029209720000004</v>
      </c>
      <c r="I306">
        <v>0</v>
      </c>
      <c r="J306">
        <v>0</v>
      </c>
      <c r="K306">
        <v>0</v>
      </c>
      <c r="L306">
        <v>69.40877605</v>
      </c>
      <c r="M306">
        <v>37.23645896</v>
      </c>
      <c r="N306">
        <v>65.551418530000007</v>
      </c>
      <c r="O306">
        <v>55.13773406</v>
      </c>
      <c r="P306">
        <v>71.965226400000006</v>
      </c>
      <c r="Q306">
        <v>72.077266829999999</v>
      </c>
      <c r="R306">
        <v>68.557952040000004</v>
      </c>
      <c r="S306">
        <v>0</v>
      </c>
      <c r="T306">
        <v>82.395399040000001</v>
      </c>
      <c r="U306">
        <v>0</v>
      </c>
      <c r="V306">
        <v>0</v>
      </c>
      <c r="W306">
        <v>78.107913890000006</v>
      </c>
    </row>
    <row r="307" spans="1:23" x14ac:dyDescent="0.2">
      <c r="A307" t="s">
        <v>2745</v>
      </c>
      <c r="B307">
        <v>27279</v>
      </c>
      <c r="C307" t="s">
        <v>7772</v>
      </c>
      <c r="D307">
        <v>8</v>
      </c>
      <c r="E307" s="8">
        <f t="shared" si="14"/>
        <v>53.333333333333336</v>
      </c>
      <c r="F307">
        <v>598.19397863484903</v>
      </c>
      <c r="G307">
        <f t="shared" si="12"/>
        <v>598.19397862000005</v>
      </c>
      <c r="H307" s="5">
        <f t="shared" si="13"/>
        <v>39.879598574666673</v>
      </c>
      <c r="I307">
        <v>0</v>
      </c>
      <c r="J307">
        <v>0</v>
      </c>
      <c r="K307">
        <v>0</v>
      </c>
      <c r="L307">
        <v>64.522789450000005</v>
      </c>
      <c r="M307">
        <v>86.147484489999997</v>
      </c>
      <c r="N307">
        <v>0</v>
      </c>
      <c r="O307">
        <v>67.020535089999996</v>
      </c>
      <c r="P307">
        <v>79.497575319999996</v>
      </c>
      <c r="Q307">
        <v>37.507970440000001</v>
      </c>
      <c r="R307">
        <v>84.885319929999994</v>
      </c>
      <c r="S307">
        <v>93.257483910000005</v>
      </c>
      <c r="T307">
        <v>85.354819989999996</v>
      </c>
      <c r="U307">
        <v>0</v>
      </c>
      <c r="V307">
        <v>0</v>
      </c>
      <c r="W307">
        <v>0</v>
      </c>
    </row>
    <row r="308" spans="1:23" x14ac:dyDescent="0.2">
      <c r="A308" t="s">
        <v>1115</v>
      </c>
      <c r="B308">
        <v>110749</v>
      </c>
      <c r="C308" t="s">
        <v>6170</v>
      </c>
      <c r="D308">
        <v>10</v>
      </c>
      <c r="E308" s="8">
        <f t="shared" si="14"/>
        <v>66.666666666666657</v>
      </c>
      <c r="F308">
        <v>595.307503152766</v>
      </c>
      <c r="G308">
        <f t="shared" si="12"/>
        <v>595.30750314000011</v>
      </c>
      <c r="H308" s="5">
        <f t="shared" si="13"/>
        <v>39.687166876000006</v>
      </c>
      <c r="I308">
        <v>0</v>
      </c>
      <c r="J308">
        <v>0</v>
      </c>
      <c r="K308">
        <v>0</v>
      </c>
      <c r="L308">
        <v>48.340471610000002</v>
      </c>
      <c r="M308">
        <v>63.18236959</v>
      </c>
      <c r="N308">
        <v>76.164942800000006</v>
      </c>
      <c r="O308">
        <v>51.066263579999998</v>
      </c>
      <c r="P308">
        <v>43.884285910000003</v>
      </c>
      <c r="Q308">
        <v>63.011178180000002</v>
      </c>
      <c r="R308">
        <v>74.391477710000004</v>
      </c>
      <c r="S308">
        <v>0</v>
      </c>
      <c r="T308">
        <v>26.731678110000001</v>
      </c>
      <c r="U308">
        <v>71.520526390000001</v>
      </c>
      <c r="V308">
        <v>77.014309260000005</v>
      </c>
      <c r="W308">
        <v>0</v>
      </c>
    </row>
    <row r="309" spans="1:23" x14ac:dyDescent="0.2">
      <c r="A309" t="s">
        <v>609</v>
      </c>
      <c r="B309">
        <v>230073</v>
      </c>
      <c r="C309" t="s">
        <v>5666</v>
      </c>
      <c r="D309">
        <v>11</v>
      </c>
      <c r="E309" s="8">
        <f t="shared" si="14"/>
        <v>73.333333333333329</v>
      </c>
      <c r="F309">
        <v>595.20410791679706</v>
      </c>
      <c r="G309">
        <f t="shared" si="12"/>
        <v>595.20410791999984</v>
      </c>
      <c r="H309" s="5">
        <f t="shared" si="13"/>
        <v>39.680273861333326</v>
      </c>
      <c r="I309">
        <v>0</v>
      </c>
      <c r="J309">
        <v>0</v>
      </c>
      <c r="K309">
        <v>0</v>
      </c>
      <c r="L309">
        <v>69.305832780000003</v>
      </c>
      <c r="M309">
        <v>46.598322459999999</v>
      </c>
      <c r="N309">
        <v>55.50128763</v>
      </c>
      <c r="O309">
        <v>32.59962445</v>
      </c>
      <c r="P309">
        <v>55.468039320000003</v>
      </c>
      <c r="Q309">
        <v>66.396653610000001</v>
      </c>
      <c r="R309">
        <v>42.398392250000001</v>
      </c>
      <c r="S309">
        <v>0</v>
      </c>
      <c r="T309">
        <v>25.75832509</v>
      </c>
      <c r="U309">
        <v>70.061373759999995</v>
      </c>
      <c r="V309">
        <v>63.170395829999997</v>
      </c>
      <c r="W309">
        <v>67.945860740000001</v>
      </c>
    </row>
    <row r="310" spans="1:23" x14ac:dyDescent="0.2">
      <c r="A310" t="s">
        <v>610</v>
      </c>
      <c r="B310">
        <v>18974</v>
      </c>
      <c r="C310" t="s">
        <v>5667</v>
      </c>
      <c r="D310">
        <v>11</v>
      </c>
      <c r="E310" s="8">
        <f t="shared" si="14"/>
        <v>73.333333333333329</v>
      </c>
      <c r="F310">
        <v>594.70746813349399</v>
      </c>
      <c r="G310">
        <f t="shared" si="12"/>
        <v>594.70746812999994</v>
      </c>
      <c r="H310" s="5">
        <f t="shared" si="13"/>
        <v>39.647164541999999</v>
      </c>
      <c r="I310">
        <v>0</v>
      </c>
      <c r="J310">
        <v>0</v>
      </c>
      <c r="K310">
        <v>0</v>
      </c>
      <c r="L310">
        <v>50.426609110000001</v>
      </c>
      <c r="M310">
        <v>47.143571029999997</v>
      </c>
      <c r="N310">
        <v>60.779189209999998</v>
      </c>
      <c r="O310">
        <v>44.261496919999999</v>
      </c>
      <c r="P310">
        <v>38.553473670000002</v>
      </c>
      <c r="Q310">
        <v>55.601272160000001</v>
      </c>
      <c r="R310">
        <v>64.772712549999994</v>
      </c>
      <c r="S310">
        <v>0</v>
      </c>
      <c r="T310">
        <v>24.793593340000001</v>
      </c>
      <c r="U310">
        <v>68.254726640000001</v>
      </c>
      <c r="V310">
        <v>75.642965200000006</v>
      </c>
      <c r="W310">
        <v>64.477858299999994</v>
      </c>
    </row>
    <row r="311" spans="1:23" x14ac:dyDescent="0.2">
      <c r="A311" t="s">
        <v>1846</v>
      </c>
      <c r="B311" t="s">
        <v>5247</v>
      </c>
      <c r="C311" t="s">
        <v>5248</v>
      </c>
      <c r="D311">
        <v>9</v>
      </c>
      <c r="E311" s="8">
        <f t="shared" si="14"/>
        <v>60</v>
      </c>
      <c r="F311">
        <v>594.52201707261895</v>
      </c>
      <c r="G311">
        <f t="shared" si="12"/>
        <v>594.52201706999995</v>
      </c>
      <c r="H311" s="5">
        <f t="shared" si="13"/>
        <v>39.634801137999993</v>
      </c>
      <c r="I311">
        <v>0</v>
      </c>
      <c r="J311">
        <v>0</v>
      </c>
      <c r="K311">
        <v>0</v>
      </c>
      <c r="L311">
        <v>47.456790589999997</v>
      </c>
      <c r="M311">
        <v>69.22331441</v>
      </c>
      <c r="N311">
        <v>63.879803760000001</v>
      </c>
      <c r="O311">
        <v>0</v>
      </c>
      <c r="P311">
        <v>46.134398730000001</v>
      </c>
      <c r="Q311">
        <v>77.243936349999998</v>
      </c>
      <c r="R311">
        <v>57.677444659999999</v>
      </c>
      <c r="S311">
        <v>0</v>
      </c>
      <c r="T311">
        <v>0</v>
      </c>
      <c r="U311">
        <v>87.614775359999996</v>
      </c>
      <c r="V311">
        <v>72.476372699999999</v>
      </c>
      <c r="W311">
        <v>72.815180510000005</v>
      </c>
    </row>
    <row r="312" spans="1:23" x14ac:dyDescent="0.2">
      <c r="A312" t="s">
        <v>1847</v>
      </c>
      <c r="B312">
        <v>11810</v>
      </c>
      <c r="C312" t="s">
        <v>6894</v>
      </c>
      <c r="D312">
        <v>9</v>
      </c>
      <c r="E312" s="8">
        <f t="shared" si="14"/>
        <v>60</v>
      </c>
      <c r="F312">
        <v>594.376251380133</v>
      </c>
      <c r="G312">
        <f t="shared" si="12"/>
        <v>594.37625136999986</v>
      </c>
      <c r="H312" s="5">
        <f t="shared" si="13"/>
        <v>39.625083424666656</v>
      </c>
      <c r="I312">
        <v>0</v>
      </c>
      <c r="J312">
        <v>0</v>
      </c>
      <c r="K312">
        <v>0</v>
      </c>
      <c r="L312">
        <v>68.846815829999997</v>
      </c>
      <c r="M312">
        <v>54.265837480000002</v>
      </c>
      <c r="N312">
        <v>78.686873460000001</v>
      </c>
      <c r="O312">
        <v>45.014224489999997</v>
      </c>
      <c r="P312">
        <v>56.89835678</v>
      </c>
      <c r="Q312">
        <v>69.639822839999994</v>
      </c>
      <c r="R312">
        <v>67.657167599999994</v>
      </c>
      <c r="S312">
        <v>73.390186259999993</v>
      </c>
      <c r="T312">
        <v>79.976966630000007</v>
      </c>
      <c r="U312">
        <v>0</v>
      </c>
      <c r="V312">
        <v>0</v>
      </c>
      <c r="W312">
        <v>0</v>
      </c>
    </row>
    <row r="313" spans="1:23" x14ac:dyDescent="0.2">
      <c r="A313" t="s">
        <v>611</v>
      </c>
      <c r="B313">
        <v>107321</v>
      </c>
      <c r="C313" t="s">
        <v>5668</v>
      </c>
      <c r="D313">
        <v>11</v>
      </c>
      <c r="E313" s="8">
        <f t="shared" si="14"/>
        <v>73.333333333333329</v>
      </c>
      <c r="F313">
        <v>593.86771924401398</v>
      </c>
      <c r="G313">
        <f t="shared" si="12"/>
        <v>593.86771924000004</v>
      </c>
      <c r="H313" s="5">
        <f t="shared" si="13"/>
        <v>39.591181282666668</v>
      </c>
      <c r="I313">
        <v>0</v>
      </c>
      <c r="J313">
        <v>0</v>
      </c>
      <c r="K313">
        <v>0</v>
      </c>
      <c r="L313">
        <v>58.141563079999997</v>
      </c>
      <c r="M313">
        <v>28.076165020000001</v>
      </c>
      <c r="N313">
        <v>54.87691109</v>
      </c>
      <c r="O313">
        <v>36.203812990000003</v>
      </c>
      <c r="P313">
        <v>43.493010669999997</v>
      </c>
      <c r="Q313">
        <v>57.462677990000003</v>
      </c>
      <c r="R313">
        <v>52.90277528</v>
      </c>
      <c r="S313">
        <v>0</v>
      </c>
      <c r="T313">
        <v>47.360594089999999</v>
      </c>
      <c r="U313">
        <v>73.506711159999995</v>
      </c>
      <c r="V313">
        <v>74.143274460000001</v>
      </c>
      <c r="W313">
        <v>67.700223410000007</v>
      </c>
    </row>
    <row r="314" spans="1:23" x14ac:dyDescent="0.2">
      <c r="A314" t="s">
        <v>2746</v>
      </c>
      <c r="B314">
        <v>12945</v>
      </c>
      <c r="C314" t="s">
        <v>7773</v>
      </c>
      <c r="D314">
        <v>8</v>
      </c>
      <c r="E314" s="8">
        <f t="shared" si="14"/>
        <v>53.333333333333336</v>
      </c>
      <c r="F314">
        <v>593.43820761475297</v>
      </c>
      <c r="G314">
        <f t="shared" si="12"/>
        <v>593.43820761999996</v>
      </c>
      <c r="H314" s="5">
        <f t="shared" si="13"/>
        <v>39.562547174666662</v>
      </c>
      <c r="I314">
        <v>0</v>
      </c>
      <c r="J314">
        <v>0</v>
      </c>
      <c r="K314">
        <v>0</v>
      </c>
      <c r="L314">
        <v>70.401712169999996</v>
      </c>
      <c r="M314">
        <v>51.635289620000002</v>
      </c>
      <c r="N314">
        <v>67.706640669999999</v>
      </c>
      <c r="O314">
        <v>88.197421109999993</v>
      </c>
      <c r="P314">
        <v>92.790201350000004</v>
      </c>
      <c r="Q314">
        <v>69.017875630000006</v>
      </c>
      <c r="R314">
        <v>56.724071430000002</v>
      </c>
      <c r="S314">
        <v>96.964995639999998</v>
      </c>
      <c r="T314">
        <v>0</v>
      </c>
      <c r="U314">
        <v>0</v>
      </c>
      <c r="V314">
        <v>0</v>
      </c>
      <c r="W314">
        <v>0</v>
      </c>
    </row>
    <row r="315" spans="1:23" x14ac:dyDescent="0.2">
      <c r="A315" t="s">
        <v>2747</v>
      </c>
      <c r="B315">
        <v>100702</v>
      </c>
      <c r="C315" t="s">
        <v>7774</v>
      </c>
      <c r="D315">
        <v>8</v>
      </c>
      <c r="E315" s="8">
        <f t="shared" si="14"/>
        <v>53.333333333333336</v>
      </c>
      <c r="F315">
        <v>593.31606211374401</v>
      </c>
      <c r="G315">
        <f t="shared" si="12"/>
        <v>593.31606210999996</v>
      </c>
      <c r="H315" s="5">
        <f t="shared" si="13"/>
        <v>39.554404140666662</v>
      </c>
      <c r="I315">
        <v>0</v>
      </c>
      <c r="J315">
        <v>0</v>
      </c>
      <c r="K315">
        <v>0</v>
      </c>
      <c r="L315">
        <v>91.127797619999996</v>
      </c>
      <c r="M315">
        <v>0</v>
      </c>
      <c r="N315">
        <v>69.84996228</v>
      </c>
      <c r="O315">
        <v>56.89835678</v>
      </c>
      <c r="P315">
        <v>70.918967989999999</v>
      </c>
      <c r="Q315">
        <v>76.859224639999994</v>
      </c>
      <c r="R315">
        <v>51.094442970000003</v>
      </c>
      <c r="S315">
        <v>0</v>
      </c>
      <c r="T315">
        <v>90.259224489999994</v>
      </c>
      <c r="U315">
        <v>86.308085340000005</v>
      </c>
      <c r="V315">
        <v>0</v>
      </c>
      <c r="W315">
        <v>0</v>
      </c>
    </row>
    <row r="316" spans="1:23" x14ac:dyDescent="0.2">
      <c r="A316" t="s">
        <v>1117</v>
      </c>
      <c r="B316">
        <v>623474</v>
      </c>
      <c r="C316" t="s">
        <v>6172</v>
      </c>
      <c r="D316">
        <v>10</v>
      </c>
      <c r="E316" s="8">
        <f t="shared" si="14"/>
        <v>66.666666666666657</v>
      </c>
      <c r="F316">
        <v>593.10154300855004</v>
      </c>
      <c r="G316">
        <f t="shared" si="12"/>
        <v>593.10154303000002</v>
      </c>
      <c r="H316" s="5">
        <f t="shared" si="13"/>
        <v>39.540102868666665</v>
      </c>
      <c r="I316">
        <v>0</v>
      </c>
      <c r="J316">
        <v>0</v>
      </c>
      <c r="K316">
        <v>0</v>
      </c>
      <c r="L316">
        <v>69.979985720000002</v>
      </c>
      <c r="M316">
        <v>46.810343209999999</v>
      </c>
      <c r="N316">
        <v>66.112205639999999</v>
      </c>
      <c r="O316">
        <v>51.435037549999997</v>
      </c>
      <c r="P316">
        <v>51.094442970000003</v>
      </c>
      <c r="Q316">
        <v>79.839044490000006</v>
      </c>
      <c r="R316">
        <v>56.413033669999997</v>
      </c>
      <c r="S316">
        <v>0</v>
      </c>
      <c r="T316">
        <v>19.486340080000002</v>
      </c>
      <c r="U316">
        <v>75.359086050000002</v>
      </c>
      <c r="V316">
        <v>76.572023650000006</v>
      </c>
      <c r="W316">
        <v>0</v>
      </c>
    </row>
    <row r="317" spans="1:23" x14ac:dyDescent="0.2">
      <c r="A317" t="s">
        <v>1848</v>
      </c>
      <c r="B317">
        <v>69550</v>
      </c>
      <c r="C317" t="s">
        <v>6895</v>
      </c>
      <c r="D317">
        <v>9</v>
      </c>
      <c r="E317" s="8">
        <f t="shared" si="14"/>
        <v>60</v>
      </c>
      <c r="F317">
        <v>590.76665557402498</v>
      </c>
      <c r="G317">
        <f t="shared" si="12"/>
        <v>590.76665556</v>
      </c>
      <c r="H317" s="5">
        <f t="shared" si="13"/>
        <v>39.384443703999999</v>
      </c>
      <c r="I317">
        <v>0</v>
      </c>
      <c r="J317">
        <v>0</v>
      </c>
      <c r="K317">
        <v>0</v>
      </c>
      <c r="L317">
        <v>74.556760060000002</v>
      </c>
      <c r="M317">
        <v>47.973595330000002</v>
      </c>
      <c r="N317">
        <v>0</v>
      </c>
      <c r="O317">
        <v>39.405761120000001</v>
      </c>
      <c r="P317">
        <v>61.586973120000003</v>
      </c>
      <c r="Q317">
        <v>73.216089969999999</v>
      </c>
      <c r="R317">
        <v>57.249504790000003</v>
      </c>
      <c r="S317">
        <v>0</v>
      </c>
      <c r="T317">
        <v>78.287691609999996</v>
      </c>
      <c r="U317">
        <v>0</v>
      </c>
      <c r="V317">
        <v>76.260199799999995</v>
      </c>
      <c r="W317">
        <v>82.230079759999995</v>
      </c>
    </row>
    <row r="318" spans="1:23" x14ac:dyDescent="0.2">
      <c r="A318" t="s">
        <v>1118</v>
      </c>
      <c r="B318">
        <v>381293</v>
      </c>
      <c r="C318" t="s">
        <v>6173</v>
      </c>
      <c r="D318">
        <v>10</v>
      </c>
      <c r="E318" s="8">
        <f t="shared" si="14"/>
        <v>66.666666666666657</v>
      </c>
      <c r="F318">
        <v>589.92159763038399</v>
      </c>
      <c r="G318">
        <f t="shared" si="12"/>
        <v>589.92159765000008</v>
      </c>
      <c r="H318" s="5">
        <f t="shared" si="13"/>
        <v>39.328106510000005</v>
      </c>
      <c r="I318">
        <v>0</v>
      </c>
      <c r="J318">
        <v>0</v>
      </c>
      <c r="K318">
        <v>0</v>
      </c>
      <c r="L318">
        <v>65.242637369999997</v>
      </c>
      <c r="M318">
        <v>42.34058769</v>
      </c>
      <c r="N318">
        <v>48.730093760000003</v>
      </c>
      <c r="O318">
        <v>41.69272462</v>
      </c>
      <c r="P318">
        <v>42.033054790000001</v>
      </c>
      <c r="Q318">
        <v>71.246384250000006</v>
      </c>
      <c r="R318">
        <v>37.72161449</v>
      </c>
      <c r="S318">
        <v>0</v>
      </c>
      <c r="T318">
        <v>0</v>
      </c>
      <c r="U318">
        <v>83.283363320000007</v>
      </c>
      <c r="V318">
        <v>76.260199799999995</v>
      </c>
      <c r="W318">
        <v>81.370937560000002</v>
      </c>
    </row>
    <row r="319" spans="1:23" x14ac:dyDescent="0.2">
      <c r="A319" t="s">
        <v>1850</v>
      </c>
      <c r="B319">
        <v>21335</v>
      </c>
      <c r="C319" t="s">
        <v>6897</v>
      </c>
      <c r="D319">
        <v>9</v>
      </c>
      <c r="E319" s="8">
        <f t="shared" si="14"/>
        <v>60</v>
      </c>
      <c r="F319">
        <v>589.64014250807804</v>
      </c>
      <c r="G319">
        <f t="shared" si="12"/>
        <v>589.64014250999992</v>
      </c>
      <c r="H319" s="5">
        <f t="shared" si="13"/>
        <v>39.309342833999992</v>
      </c>
      <c r="I319">
        <v>0</v>
      </c>
      <c r="J319">
        <v>0</v>
      </c>
      <c r="K319">
        <v>0</v>
      </c>
      <c r="L319">
        <v>67.650759719999996</v>
      </c>
      <c r="M319">
        <v>75.481952269999994</v>
      </c>
      <c r="N319">
        <v>73.390186259999993</v>
      </c>
      <c r="O319">
        <v>57.641538799999999</v>
      </c>
      <c r="P319">
        <v>56.550850519999997</v>
      </c>
      <c r="Q319">
        <v>68.557952040000004</v>
      </c>
      <c r="R319">
        <v>72.302397549999995</v>
      </c>
      <c r="S319">
        <v>0</v>
      </c>
      <c r="T319">
        <v>34.13668328</v>
      </c>
      <c r="U319">
        <v>0</v>
      </c>
      <c r="V319">
        <v>83.927822070000005</v>
      </c>
      <c r="W319">
        <v>0</v>
      </c>
    </row>
    <row r="320" spans="1:23" x14ac:dyDescent="0.2">
      <c r="A320" t="s">
        <v>1851</v>
      </c>
      <c r="B320">
        <v>12310</v>
      </c>
      <c r="C320" t="s">
        <v>6898</v>
      </c>
      <c r="D320">
        <v>9</v>
      </c>
      <c r="E320" s="8">
        <f t="shared" si="14"/>
        <v>60</v>
      </c>
      <c r="F320">
        <v>589.23192063462898</v>
      </c>
      <c r="G320">
        <f t="shared" si="12"/>
        <v>589.23192062999988</v>
      </c>
      <c r="H320" s="5">
        <f t="shared" si="13"/>
        <v>39.282128041999989</v>
      </c>
      <c r="I320">
        <v>0</v>
      </c>
      <c r="J320">
        <v>0</v>
      </c>
      <c r="K320">
        <v>0</v>
      </c>
      <c r="L320">
        <v>0</v>
      </c>
      <c r="M320">
        <v>73.79964871</v>
      </c>
      <c r="N320">
        <v>52.129489649999996</v>
      </c>
      <c r="O320">
        <v>71.631185349999996</v>
      </c>
      <c r="P320">
        <v>83.508701610000003</v>
      </c>
      <c r="Q320">
        <v>35.798155680000001</v>
      </c>
      <c r="R320">
        <v>67.905258579999995</v>
      </c>
      <c r="S320">
        <v>85.512476269999993</v>
      </c>
      <c r="T320">
        <v>85.512476269999993</v>
      </c>
      <c r="U320">
        <v>33.43452851</v>
      </c>
      <c r="V320">
        <v>0</v>
      </c>
      <c r="W320">
        <v>0</v>
      </c>
    </row>
    <row r="321" spans="1:23" x14ac:dyDescent="0.2">
      <c r="A321" t="s">
        <v>237</v>
      </c>
      <c r="B321">
        <v>14131</v>
      </c>
      <c r="C321" t="s">
        <v>5294</v>
      </c>
      <c r="D321">
        <v>12</v>
      </c>
      <c r="E321" s="8">
        <f t="shared" si="14"/>
        <v>80</v>
      </c>
      <c r="F321">
        <v>619.21147981734396</v>
      </c>
      <c r="G321">
        <f t="shared" si="12"/>
        <v>588.4665611800001</v>
      </c>
      <c r="H321" s="5">
        <f t="shared" si="13"/>
        <v>39.231104078666675</v>
      </c>
      <c r="I321">
        <v>15.15087239</v>
      </c>
      <c r="J321">
        <v>-15.372459320000001</v>
      </c>
      <c r="K321">
        <v>0</v>
      </c>
      <c r="L321">
        <v>47.456790589999997</v>
      </c>
      <c r="M321">
        <v>59.112135719999998</v>
      </c>
      <c r="N321">
        <v>0</v>
      </c>
      <c r="O321">
        <v>41.82455436</v>
      </c>
      <c r="P321">
        <v>47.45769147</v>
      </c>
      <c r="Q321">
        <v>61.792476149999999</v>
      </c>
      <c r="R321">
        <v>54.42532301</v>
      </c>
      <c r="S321">
        <v>78.025030430000001</v>
      </c>
      <c r="T321">
        <v>64.055754129999997</v>
      </c>
      <c r="U321">
        <v>63.923904980000003</v>
      </c>
      <c r="V321">
        <v>70.614487269999998</v>
      </c>
      <c r="W321">
        <v>0</v>
      </c>
    </row>
    <row r="322" spans="1:23" x14ac:dyDescent="0.2">
      <c r="A322" t="s">
        <v>1083</v>
      </c>
      <c r="B322">
        <v>20302</v>
      </c>
      <c r="C322" t="s">
        <v>6138</v>
      </c>
      <c r="D322">
        <v>10</v>
      </c>
      <c r="E322" s="8">
        <f t="shared" si="14"/>
        <v>66.666666666666657</v>
      </c>
      <c r="F322">
        <v>666.06323152460402</v>
      </c>
      <c r="G322">
        <f t="shared" ref="G322:G385" si="15">SUM(I322:W322)</f>
        <v>586.60400951999998</v>
      </c>
      <c r="H322" s="5">
        <f t="shared" ref="H322:H385" si="16">AVERAGE(I322:W322)</f>
        <v>39.106933968</v>
      </c>
      <c r="I322">
        <v>-16.390863079999999</v>
      </c>
      <c r="J322">
        <v>-23.338747919999999</v>
      </c>
      <c r="K322">
        <v>0</v>
      </c>
      <c r="L322">
        <v>91.844232180000006</v>
      </c>
      <c r="M322">
        <v>0</v>
      </c>
      <c r="N322">
        <v>79.090146950000005</v>
      </c>
      <c r="O322">
        <v>42.92877258</v>
      </c>
      <c r="P322">
        <v>84.652501479999998</v>
      </c>
      <c r="Q322">
        <v>81.957808119999996</v>
      </c>
      <c r="R322">
        <v>88.197421109999993</v>
      </c>
      <c r="S322">
        <v>0</v>
      </c>
      <c r="T322">
        <v>71.411228699999995</v>
      </c>
      <c r="U322">
        <v>0</v>
      </c>
      <c r="V322">
        <v>0</v>
      </c>
      <c r="W322">
        <v>86.251509400000003</v>
      </c>
    </row>
    <row r="323" spans="1:23" x14ac:dyDescent="0.2">
      <c r="A323" t="s">
        <v>1852</v>
      </c>
      <c r="B323">
        <v>269582</v>
      </c>
      <c r="C323" t="s">
        <v>6899</v>
      </c>
      <c r="D323">
        <v>9</v>
      </c>
      <c r="E323" s="8">
        <f t="shared" ref="E323:E386" si="17">100*(D323/15)</f>
        <v>60</v>
      </c>
      <c r="F323">
        <v>585.72468241515401</v>
      </c>
      <c r="G323">
        <f t="shared" si="15"/>
        <v>585.72468241999991</v>
      </c>
      <c r="H323" s="5">
        <f t="shared" si="16"/>
        <v>39.048312161333328</v>
      </c>
      <c r="I323">
        <v>0</v>
      </c>
      <c r="J323">
        <v>0</v>
      </c>
      <c r="K323">
        <v>0</v>
      </c>
      <c r="L323">
        <v>65.933486299999998</v>
      </c>
      <c r="M323">
        <v>49.091801670000002</v>
      </c>
      <c r="N323">
        <v>0</v>
      </c>
      <c r="O323">
        <v>77.69766285</v>
      </c>
      <c r="P323">
        <v>77.051100289999994</v>
      </c>
      <c r="Q323">
        <v>83.358340839999997</v>
      </c>
      <c r="R323">
        <v>49.170010230000003</v>
      </c>
      <c r="S323">
        <v>0</v>
      </c>
      <c r="T323">
        <v>11.75032901</v>
      </c>
      <c r="U323">
        <v>91.417705780000006</v>
      </c>
      <c r="V323">
        <v>80.254245449999999</v>
      </c>
      <c r="W323">
        <v>0</v>
      </c>
    </row>
    <row r="324" spans="1:23" x14ac:dyDescent="0.2">
      <c r="A324" t="s">
        <v>244</v>
      </c>
      <c r="B324">
        <v>17215</v>
      </c>
      <c r="C324" t="s">
        <v>5301</v>
      </c>
      <c r="D324">
        <v>12</v>
      </c>
      <c r="E324" s="8">
        <f t="shared" si="17"/>
        <v>80</v>
      </c>
      <c r="F324">
        <v>584.70470549696404</v>
      </c>
      <c r="G324">
        <f t="shared" si="15"/>
        <v>584.70470550000016</v>
      </c>
      <c r="H324" s="5">
        <f t="shared" si="16"/>
        <v>38.980313700000011</v>
      </c>
      <c r="I324">
        <v>0</v>
      </c>
      <c r="J324">
        <v>0</v>
      </c>
      <c r="K324">
        <v>51.937799290000001</v>
      </c>
      <c r="L324">
        <v>42.924350130000001</v>
      </c>
      <c r="M324">
        <v>44.051310970000003</v>
      </c>
      <c r="N324">
        <v>65.551418530000007</v>
      </c>
      <c r="O324">
        <v>30.95534382</v>
      </c>
      <c r="P324">
        <v>28.881200069999998</v>
      </c>
      <c r="Q324">
        <v>51.549580390000003</v>
      </c>
      <c r="R324">
        <v>51.953989550000003</v>
      </c>
      <c r="S324">
        <v>0</v>
      </c>
      <c r="T324">
        <v>25.75832509</v>
      </c>
      <c r="U324">
        <v>61.301554609999997</v>
      </c>
      <c r="V324">
        <v>68.493150679999999</v>
      </c>
      <c r="W324">
        <v>61.346682370000003</v>
      </c>
    </row>
    <row r="325" spans="1:23" x14ac:dyDescent="0.2">
      <c r="A325" t="s">
        <v>613</v>
      </c>
      <c r="B325">
        <v>13361</v>
      </c>
      <c r="C325" t="s">
        <v>5670</v>
      </c>
      <c r="D325">
        <v>11</v>
      </c>
      <c r="E325" s="8">
        <f t="shared" si="17"/>
        <v>73.333333333333329</v>
      </c>
      <c r="F325">
        <v>582.22421223191395</v>
      </c>
      <c r="G325">
        <f t="shared" si="15"/>
        <v>582.22421222999992</v>
      </c>
      <c r="H325" s="5">
        <f t="shared" si="16"/>
        <v>38.814947481999994</v>
      </c>
      <c r="I325">
        <v>0</v>
      </c>
      <c r="J325">
        <v>0</v>
      </c>
      <c r="K325">
        <v>0</v>
      </c>
      <c r="L325">
        <v>43.302040390000002</v>
      </c>
      <c r="M325">
        <v>44.666785779999998</v>
      </c>
      <c r="N325">
        <v>61.586973120000003</v>
      </c>
      <c r="O325">
        <v>50.647785169999999</v>
      </c>
      <c r="P325">
        <v>47.973595330000002</v>
      </c>
      <c r="Q325">
        <v>55.13773406</v>
      </c>
      <c r="R325">
        <v>61.586973120000003</v>
      </c>
      <c r="S325">
        <v>0</v>
      </c>
      <c r="T325">
        <v>20.4495632</v>
      </c>
      <c r="U325">
        <v>67.509181249999997</v>
      </c>
      <c r="V325">
        <v>67.407247630000001</v>
      </c>
      <c r="W325">
        <v>61.956333180000001</v>
      </c>
    </row>
    <row r="326" spans="1:23" x14ac:dyDescent="0.2">
      <c r="A326" t="s">
        <v>1855</v>
      </c>
      <c r="B326">
        <v>27226</v>
      </c>
      <c r="C326" t="s">
        <v>6902</v>
      </c>
      <c r="D326">
        <v>9</v>
      </c>
      <c r="E326" s="8">
        <f t="shared" si="17"/>
        <v>60</v>
      </c>
      <c r="F326">
        <v>581.90270685155701</v>
      </c>
      <c r="G326">
        <f t="shared" si="15"/>
        <v>581.90270685000007</v>
      </c>
      <c r="H326" s="5">
        <f t="shared" si="16"/>
        <v>38.793513790000006</v>
      </c>
      <c r="I326">
        <v>0</v>
      </c>
      <c r="J326">
        <v>0</v>
      </c>
      <c r="K326">
        <v>0</v>
      </c>
      <c r="L326">
        <v>65.197548569999995</v>
      </c>
      <c r="M326">
        <v>52.27610146</v>
      </c>
      <c r="N326">
        <v>0</v>
      </c>
      <c r="O326">
        <v>55.33544346</v>
      </c>
      <c r="P326">
        <v>59.149897670000001</v>
      </c>
      <c r="Q326">
        <v>45.860620400000002</v>
      </c>
      <c r="R326">
        <v>67.263970729999997</v>
      </c>
      <c r="S326">
        <v>89.996040170000001</v>
      </c>
      <c r="T326">
        <v>81.167513510000006</v>
      </c>
      <c r="U326">
        <v>0</v>
      </c>
      <c r="V326">
        <v>0</v>
      </c>
      <c r="W326">
        <v>65.655570879999999</v>
      </c>
    </row>
    <row r="327" spans="1:23" x14ac:dyDescent="0.2">
      <c r="A327" t="s">
        <v>1856</v>
      </c>
      <c r="B327">
        <v>93695</v>
      </c>
      <c r="C327" t="s">
        <v>6903</v>
      </c>
      <c r="D327">
        <v>9</v>
      </c>
      <c r="E327" s="8">
        <f t="shared" si="17"/>
        <v>60</v>
      </c>
      <c r="F327">
        <v>581.62565546221197</v>
      </c>
      <c r="G327">
        <f t="shared" si="15"/>
        <v>581.62565546000008</v>
      </c>
      <c r="H327" s="5">
        <f t="shared" si="16"/>
        <v>38.775043697333338</v>
      </c>
      <c r="I327">
        <v>0</v>
      </c>
      <c r="J327">
        <v>0</v>
      </c>
      <c r="K327">
        <v>0</v>
      </c>
      <c r="L327">
        <v>76.887590340000003</v>
      </c>
      <c r="M327">
        <v>49.432026020000002</v>
      </c>
      <c r="N327">
        <v>78.353940420000001</v>
      </c>
      <c r="O327">
        <v>42.244001349999998</v>
      </c>
      <c r="P327">
        <v>69.692239069999999</v>
      </c>
      <c r="Q327">
        <v>57.749390740000003</v>
      </c>
      <c r="R327">
        <v>58.184187870000002</v>
      </c>
      <c r="S327">
        <v>0</v>
      </c>
      <c r="T327">
        <v>0</v>
      </c>
      <c r="U327">
        <v>0</v>
      </c>
      <c r="V327">
        <v>80.738922619999997</v>
      </c>
      <c r="W327">
        <v>68.343357030000007</v>
      </c>
    </row>
    <row r="328" spans="1:23" x14ac:dyDescent="0.2">
      <c r="A328" t="s">
        <v>1123</v>
      </c>
      <c r="B328">
        <v>12544</v>
      </c>
      <c r="C328" t="s">
        <v>6178</v>
      </c>
      <c r="D328">
        <v>10</v>
      </c>
      <c r="E328" s="8">
        <f t="shared" si="17"/>
        <v>66.666666666666657</v>
      </c>
      <c r="F328">
        <v>581.13574615194204</v>
      </c>
      <c r="G328">
        <f t="shared" si="15"/>
        <v>581.13574615999994</v>
      </c>
      <c r="H328" s="5">
        <f t="shared" si="16"/>
        <v>38.742383077333329</v>
      </c>
      <c r="I328">
        <v>0</v>
      </c>
      <c r="J328">
        <v>0</v>
      </c>
      <c r="K328">
        <v>0</v>
      </c>
      <c r="L328">
        <v>61.26625087</v>
      </c>
      <c r="M328">
        <v>60.779189209999998</v>
      </c>
      <c r="N328">
        <v>57.965637970000003</v>
      </c>
      <c r="O328">
        <v>61.301554609999997</v>
      </c>
      <c r="P328">
        <v>58.88657268</v>
      </c>
      <c r="Q328">
        <v>67.263970729999997</v>
      </c>
      <c r="R328">
        <v>47.80023327</v>
      </c>
      <c r="S328">
        <v>0</v>
      </c>
      <c r="T328">
        <v>11.31144945</v>
      </c>
      <c r="U328">
        <v>80.885207710000003</v>
      </c>
      <c r="V328">
        <v>73.67567966</v>
      </c>
      <c r="W328">
        <v>0</v>
      </c>
    </row>
    <row r="329" spans="1:23" x14ac:dyDescent="0.2">
      <c r="A329" t="s">
        <v>1124</v>
      </c>
      <c r="B329">
        <v>65221</v>
      </c>
      <c r="C329" t="s">
        <v>6179</v>
      </c>
      <c r="D329">
        <v>10</v>
      </c>
      <c r="E329" s="8">
        <f t="shared" si="17"/>
        <v>66.666666666666657</v>
      </c>
      <c r="F329">
        <v>580.94998241486098</v>
      </c>
      <c r="G329">
        <f t="shared" si="15"/>
        <v>580.94998240999996</v>
      </c>
      <c r="H329" s="5">
        <f t="shared" si="16"/>
        <v>38.729998827333333</v>
      </c>
      <c r="I329">
        <v>0</v>
      </c>
      <c r="J329">
        <v>0</v>
      </c>
      <c r="K329">
        <v>0</v>
      </c>
      <c r="L329">
        <v>61.710872219999999</v>
      </c>
      <c r="M329">
        <v>61.260996349999999</v>
      </c>
      <c r="N329">
        <v>70.379910760000001</v>
      </c>
      <c r="O329">
        <v>44.261496919999999</v>
      </c>
      <c r="P329">
        <v>47.973595330000002</v>
      </c>
      <c r="Q329">
        <v>55.401662049999999</v>
      </c>
      <c r="R329">
        <v>41.994927009999998</v>
      </c>
      <c r="S329">
        <v>0</v>
      </c>
      <c r="T329">
        <v>63.054087799999998</v>
      </c>
      <c r="U329">
        <v>0</v>
      </c>
      <c r="V329">
        <v>67.310151719999993</v>
      </c>
      <c r="W329">
        <v>67.602282250000002</v>
      </c>
    </row>
    <row r="330" spans="1:23" x14ac:dyDescent="0.2">
      <c r="A330" t="s">
        <v>1101</v>
      </c>
      <c r="B330">
        <v>229672</v>
      </c>
      <c r="C330" t="s">
        <v>6156</v>
      </c>
      <c r="D330">
        <v>10</v>
      </c>
      <c r="E330" s="8">
        <f t="shared" si="17"/>
        <v>66.666666666666657</v>
      </c>
      <c r="F330">
        <v>633.91124831137199</v>
      </c>
      <c r="G330">
        <f t="shared" si="15"/>
        <v>580.91326541000001</v>
      </c>
      <c r="H330" s="5">
        <f t="shared" si="16"/>
        <v>38.727551027333334</v>
      </c>
      <c r="I330">
        <v>0</v>
      </c>
      <c r="J330">
        <v>-11.22342014</v>
      </c>
      <c r="K330">
        <v>-15.27557131</v>
      </c>
      <c r="L330">
        <v>74.437993149999997</v>
      </c>
      <c r="M330">
        <v>52.100157340000003</v>
      </c>
      <c r="N330">
        <v>0</v>
      </c>
      <c r="O330">
        <v>76.668302260000004</v>
      </c>
      <c r="P330">
        <v>87.36676568</v>
      </c>
      <c r="Q330">
        <v>72.58579641</v>
      </c>
      <c r="R330">
        <v>62.416517910000003</v>
      </c>
      <c r="S330">
        <v>85.276209640000005</v>
      </c>
      <c r="T330">
        <v>96.560514470000001</v>
      </c>
      <c r="U330">
        <v>0</v>
      </c>
      <c r="V330">
        <v>0</v>
      </c>
      <c r="W330">
        <v>0</v>
      </c>
    </row>
    <row r="331" spans="1:23" x14ac:dyDescent="0.2">
      <c r="A331" t="s">
        <v>615</v>
      </c>
      <c r="B331">
        <v>56417</v>
      </c>
      <c r="C331" t="s">
        <v>5672</v>
      </c>
      <c r="D331">
        <v>11</v>
      </c>
      <c r="E331" s="8">
        <f t="shared" si="17"/>
        <v>73.333333333333329</v>
      </c>
      <c r="F331">
        <v>580.47619074280499</v>
      </c>
      <c r="G331">
        <f t="shared" si="15"/>
        <v>580.47619073999999</v>
      </c>
      <c r="H331" s="5">
        <f t="shared" si="16"/>
        <v>38.698412716</v>
      </c>
      <c r="I331">
        <v>0</v>
      </c>
      <c r="J331">
        <v>0</v>
      </c>
      <c r="K331">
        <v>0</v>
      </c>
      <c r="L331">
        <v>65.563452310000002</v>
      </c>
      <c r="M331">
        <v>29.162851190000001</v>
      </c>
      <c r="N331">
        <v>60.265650989999997</v>
      </c>
      <c r="O331">
        <v>30.032374900000001</v>
      </c>
      <c r="P331">
        <v>43.718522659999998</v>
      </c>
      <c r="Q331">
        <v>59.377486429999998</v>
      </c>
      <c r="R331">
        <v>40.490419969999998</v>
      </c>
      <c r="S331">
        <v>0</v>
      </c>
      <c r="T331">
        <v>43.249228000000002</v>
      </c>
      <c r="U331">
        <v>69.120920139999996</v>
      </c>
      <c r="V331">
        <v>66.166448320000001</v>
      </c>
      <c r="W331">
        <v>73.328835830000003</v>
      </c>
    </row>
    <row r="332" spans="1:23" x14ac:dyDescent="0.2">
      <c r="A332" t="s">
        <v>561</v>
      </c>
      <c r="B332">
        <v>56702</v>
      </c>
      <c r="C332" t="s">
        <v>5619</v>
      </c>
      <c r="D332">
        <v>11</v>
      </c>
      <c r="E332" s="8">
        <f t="shared" si="17"/>
        <v>73.333333333333329</v>
      </c>
      <c r="F332">
        <v>725.81582400112097</v>
      </c>
      <c r="G332">
        <f t="shared" si="15"/>
        <v>579.78399912999998</v>
      </c>
      <c r="H332" s="5">
        <f t="shared" si="16"/>
        <v>38.652266608666665</v>
      </c>
      <c r="I332">
        <v>-32.684224630000003</v>
      </c>
      <c r="J332">
        <v>-40.331687799999997</v>
      </c>
      <c r="K332">
        <v>0</v>
      </c>
      <c r="L332">
        <v>71.863861099999994</v>
      </c>
      <c r="M332">
        <v>93.632958799999997</v>
      </c>
      <c r="N332">
        <v>88.874668940000007</v>
      </c>
      <c r="O332">
        <v>58.849146099999999</v>
      </c>
      <c r="P332">
        <v>58.88657268</v>
      </c>
      <c r="Q332">
        <v>78.753799869999995</v>
      </c>
      <c r="R332">
        <v>78.089615640000005</v>
      </c>
      <c r="S332">
        <v>0</v>
      </c>
      <c r="T332">
        <v>33.338445229999998</v>
      </c>
      <c r="U332">
        <v>0</v>
      </c>
      <c r="V332">
        <v>90.510843199999997</v>
      </c>
      <c r="W332">
        <v>0</v>
      </c>
    </row>
    <row r="333" spans="1:23" x14ac:dyDescent="0.2">
      <c r="A333" t="s">
        <v>598</v>
      </c>
      <c r="B333">
        <v>224171</v>
      </c>
      <c r="C333" t="s">
        <v>5656</v>
      </c>
      <c r="D333">
        <v>11</v>
      </c>
      <c r="E333" s="8">
        <f t="shared" si="17"/>
        <v>73.333333333333329</v>
      </c>
      <c r="F333">
        <v>632.53594311502297</v>
      </c>
      <c r="G333">
        <f t="shared" si="15"/>
        <v>578.7441603499999</v>
      </c>
      <c r="H333" s="5">
        <f t="shared" si="16"/>
        <v>38.582944023333326</v>
      </c>
      <c r="I333">
        <v>0</v>
      </c>
      <c r="J333">
        <v>0</v>
      </c>
      <c r="K333">
        <v>-26.895891379999998</v>
      </c>
      <c r="L333">
        <v>57.497700090000002</v>
      </c>
      <c r="M333">
        <v>49.432026020000002</v>
      </c>
      <c r="N333">
        <v>57.965637970000003</v>
      </c>
      <c r="O333">
        <v>74.21260427</v>
      </c>
      <c r="P333">
        <v>64.412238329999994</v>
      </c>
      <c r="Q333">
        <v>80.955927590000002</v>
      </c>
      <c r="R333">
        <v>58.88657268</v>
      </c>
      <c r="S333">
        <v>0</v>
      </c>
      <c r="T333">
        <v>11.088146330000001</v>
      </c>
      <c r="U333">
        <v>75.728890570000004</v>
      </c>
      <c r="V333">
        <v>75.460307880000002</v>
      </c>
      <c r="W333">
        <v>0</v>
      </c>
    </row>
    <row r="334" spans="1:23" x14ac:dyDescent="0.2">
      <c r="A334" t="s">
        <v>1126</v>
      </c>
      <c r="B334">
        <v>73149</v>
      </c>
      <c r="C334" t="s">
        <v>6181</v>
      </c>
      <c r="D334">
        <v>10</v>
      </c>
      <c r="E334" s="8">
        <f t="shared" si="17"/>
        <v>66.666666666666657</v>
      </c>
      <c r="F334">
        <v>578.59821631258001</v>
      </c>
      <c r="G334">
        <f t="shared" si="15"/>
        <v>578.59821631999989</v>
      </c>
      <c r="H334" s="5">
        <f t="shared" si="16"/>
        <v>38.573214421333326</v>
      </c>
      <c r="I334">
        <v>0</v>
      </c>
      <c r="J334">
        <v>0</v>
      </c>
      <c r="K334">
        <v>0</v>
      </c>
      <c r="L334">
        <v>66.828837980000003</v>
      </c>
      <c r="M334">
        <v>0</v>
      </c>
      <c r="N334">
        <v>66.254124320000003</v>
      </c>
      <c r="O334">
        <v>31.342656730000002</v>
      </c>
      <c r="P334">
        <v>36.34566178</v>
      </c>
      <c r="Q334">
        <v>69.902695449999996</v>
      </c>
      <c r="R334">
        <v>37.492782640000001</v>
      </c>
      <c r="S334">
        <v>0</v>
      </c>
      <c r="T334">
        <v>48.123195379999999</v>
      </c>
      <c r="U334">
        <v>76.416377560000001</v>
      </c>
      <c r="V334">
        <v>70.614487269999998</v>
      </c>
      <c r="W334">
        <v>75.277397210000004</v>
      </c>
    </row>
    <row r="335" spans="1:23" x14ac:dyDescent="0.2">
      <c r="A335" t="s">
        <v>1858</v>
      </c>
      <c r="B335">
        <v>319191</v>
      </c>
      <c r="C335" t="s">
        <v>6905</v>
      </c>
      <c r="D335">
        <v>9</v>
      </c>
      <c r="E335" s="8">
        <f t="shared" si="17"/>
        <v>60</v>
      </c>
      <c r="F335">
        <v>577.32558688624397</v>
      </c>
      <c r="G335">
        <f t="shared" si="15"/>
        <v>577.32558689000007</v>
      </c>
      <c r="H335" s="5">
        <f t="shared" si="16"/>
        <v>38.488372459333341</v>
      </c>
      <c r="I335">
        <v>0</v>
      </c>
      <c r="J335">
        <v>0</v>
      </c>
      <c r="K335">
        <v>0</v>
      </c>
      <c r="L335">
        <v>62.620544549999998</v>
      </c>
      <c r="M335">
        <v>80.046106559999998</v>
      </c>
      <c r="N335">
        <v>72.245983120000005</v>
      </c>
      <c r="O335">
        <v>52.129489649999996</v>
      </c>
      <c r="P335">
        <v>53.390853079999999</v>
      </c>
      <c r="Q335">
        <v>70.59454728</v>
      </c>
      <c r="R335">
        <v>63.968067140000002</v>
      </c>
      <c r="S335">
        <v>0</v>
      </c>
      <c r="T335">
        <v>40.24436378</v>
      </c>
      <c r="U335">
        <v>0</v>
      </c>
      <c r="V335">
        <v>82.085631730000003</v>
      </c>
      <c r="W335">
        <v>0</v>
      </c>
    </row>
    <row r="336" spans="1:23" x14ac:dyDescent="0.2">
      <c r="A336" t="s">
        <v>245</v>
      </c>
      <c r="B336">
        <v>211323</v>
      </c>
      <c r="C336" t="s">
        <v>5302</v>
      </c>
      <c r="D336">
        <v>12</v>
      </c>
      <c r="E336" s="8">
        <f t="shared" si="17"/>
        <v>80</v>
      </c>
      <c r="F336">
        <v>576.49935847776896</v>
      </c>
      <c r="G336">
        <f t="shared" si="15"/>
        <v>576.49935848500002</v>
      </c>
      <c r="H336" s="5">
        <f t="shared" si="16"/>
        <v>38.433290565666667</v>
      </c>
      <c r="I336">
        <v>9.1428404249999993</v>
      </c>
      <c r="J336">
        <v>0</v>
      </c>
      <c r="K336">
        <v>21.458030239999999</v>
      </c>
      <c r="L336">
        <v>51.48164165</v>
      </c>
      <c r="M336">
        <v>62.882799040000002</v>
      </c>
      <c r="N336">
        <v>0</v>
      </c>
      <c r="O336">
        <v>62.754941950000003</v>
      </c>
      <c r="P336">
        <v>75.790877809999998</v>
      </c>
      <c r="Q336">
        <v>17.345391849999999</v>
      </c>
      <c r="R336">
        <v>55.039408219999999</v>
      </c>
      <c r="S336">
        <v>82.030416880000004</v>
      </c>
      <c r="T336">
        <v>44.261496919999999</v>
      </c>
      <c r="U336">
        <v>0</v>
      </c>
      <c r="V336">
        <v>44.476467499999998</v>
      </c>
      <c r="W336">
        <v>49.835045999999998</v>
      </c>
    </row>
    <row r="337" spans="1:23" x14ac:dyDescent="0.2">
      <c r="A337" t="s">
        <v>3856</v>
      </c>
      <c r="B337">
        <v>11846</v>
      </c>
      <c r="C337" t="s">
        <v>8826</v>
      </c>
      <c r="D337">
        <v>7</v>
      </c>
      <c r="E337" s="8">
        <f t="shared" si="17"/>
        <v>46.666666666666664</v>
      </c>
      <c r="F337">
        <v>576.48992180674395</v>
      </c>
      <c r="G337">
        <f t="shared" si="15"/>
        <v>576.48992181000006</v>
      </c>
      <c r="H337" s="5">
        <f t="shared" si="16"/>
        <v>38.432661454000005</v>
      </c>
      <c r="I337">
        <v>0</v>
      </c>
      <c r="J337">
        <v>0</v>
      </c>
      <c r="K337">
        <v>0</v>
      </c>
      <c r="L337">
        <v>86.092601200000004</v>
      </c>
      <c r="M337">
        <v>97.681051830000001</v>
      </c>
      <c r="N337">
        <v>0</v>
      </c>
      <c r="O337">
        <v>96.863557990000004</v>
      </c>
      <c r="P337">
        <v>91.058095059999999</v>
      </c>
      <c r="Q337">
        <v>17.960544280000001</v>
      </c>
      <c r="R337">
        <v>0</v>
      </c>
      <c r="S337">
        <v>98.720581269999997</v>
      </c>
      <c r="T337">
        <v>88.113490179999999</v>
      </c>
      <c r="U337">
        <v>0</v>
      </c>
      <c r="V337">
        <v>0</v>
      </c>
      <c r="W337">
        <v>0</v>
      </c>
    </row>
    <row r="338" spans="1:23" x14ac:dyDescent="0.2">
      <c r="A338" t="s">
        <v>1127</v>
      </c>
      <c r="B338">
        <v>15024</v>
      </c>
      <c r="C338" t="s">
        <v>6182</v>
      </c>
      <c r="D338">
        <v>10</v>
      </c>
      <c r="E338" s="8">
        <f t="shared" si="17"/>
        <v>66.666666666666657</v>
      </c>
      <c r="F338">
        <v>576.05087991212702</v>
      </c>
      <c r="G338">
        <f t="shared" si="15"/>
        <v>576.05087991999994</v>
      </c>
      <c r="H338" s="5">
        <f t="shared" si="16"/>
        <v>38.403391994666663</v>
      </c>
      <c r="I338">
        <v>0</v>
      </c>
      <c r="J338">
        <v>0</v>
      </c>
      <c r="K338">
        <v>0</v>
      </c>
      <c r="L338">
        <v>54.76931166</v>
      </c>
      <c r="M338">
        <v>30.94499836</v>
      </c>
      <c r="N338">
        <v>71.4663465</v>
      </c>
      <c r="O338">
        <v>43.574883440000001</v>
      </c>
      <c r="P338">
        <v>51.692943909999997</v>
      </c>
      <c r="Q338">
        <v>63.660207280000002</v>
      </c>
      <c r="R338">
        <v>61.999355209999997</v>
      </c>
      <c r="S338">
        <v>0</v>
      </c>
      <c r="T338">
        <v>53.85609651</v>
      </c>
      <c r="U338">
        <v>0</v>
      </c>
      <c r="V338">
        <v>71.043919349999996</v>
      </c>
      <c r="W338">
        <v>73.042817700000001</v>
      </c>
    </row>
    <row r="339" spans="1:23" x14ac:dyDescent="0.2">
      <c r="A339" t="s">
        <v>1860</v>
      </c>
      <c r="B339">
        <v>240921</v>
      </c>
      <c r="C339" t="s">
        <v>6907</v>
      </c>
      <c r="D339">
        <v>9</v>
      </c>
      <c r="E339" s="8">
        <f t="shared" si="17"/>
        <v>60</v>
      </c>
      <c r="F339">
        <v>576.02581977425098</v>
      </c>
      <c r="G339">
        <f t="shared" si="15"/>
        <v>576.02581975999999</v>
      </c>
      <c r="H339" s="5">
        <f t="shared" si="16"/>
        <v>38.401721317333333</v>
      </c>
      <c r="I339">
        <v>0</v>
      </c>
      <c r="J339">
        <v>0</v>
      </c>
      <c r="K339">
        <v>0</v>
      </c>
      <c r="L339">
        <v>80.047388049999995</v>
      </c>
      <c r="M339">
        <v>28.827249819999999</v>
      </c>
      <c r="N339">
        <v>63.311976090000002</v>
      </c>
      <c r="O339">
        <v>0</v>
      </c>
      <c r="P339">
        <v>58.626269260000001</v>
      </c>
      <c r="Q339">
        <v>70.167560129999998</v>
      </c>
      <c r="R339">
        <v>49.992001279999997</v>
      </c>
      <c r="S339">
        <v>0</v>
      </c>
      <c r="T339">
        <v>65.22816813</v>
      </c>
      <c r="U339">
        <v>0</v>
      </c>
      <c r="V339">
        <v>80.322575459999996</v>
      </c>
      <c r="W339">
        <v>79.502631539999996</v>
      </c>
    </row>
    <row r="340" spans="1:23" x14ac:dyDescent="0.2">
      <c r="A340" t="s">
        <v>616</v>
      </c>
      <c r="B340">
        <v>108670</v>
      </c>
      <c r="C340" t="s">
        <v>5673</v>
      </c>
      <c r="D340">
        <v>11</v>
      </c>
      <c r="E340" s="8">
        <f t="shared" si="17"/>
        <v>73.333333333333329</v>
      </c>
      <c r="F340">
        <v>575.86422674232495</v>
      </c>
      <c r="G340">
        <f t="shared" si="15"/>
        <v>575.86422673999994</v>
      </c>
      <c r="H340" s="5">
        <f t="shared" si="16"/>
        <v>38.39094844933333</v>
      </c>
      <c r="I340">
        <v>0</v>
      </c>
      <c r="J340">
        <v>0</v>
      </c>
      <c r="K340">
        <v>35.402490919999998</v>
      </c>
      <c r="L340">
        <v>68.39290355</v>
      </c>
      <c r="M340">
        <v>10.78239192</v>
      </c>
      <c r="N340">
        <v>53.887439919999998</v>
      </c>
      <c r="O340">
        <v>37.10244728</v>
      </c>
      <c r="P340">
        <v>49.724031619999998</v>
      </c>
      <c r="Q340">
        <v>72.302397549999995</v>
      </c>
      <c r="R340">
        <v>41.580387360000003</v>
      </c>
      <c r="S340">
        <v>0</v>
      </c>
      <c r="T340">
        <v>47.143571029999997</v>
      </c>
      <c r="U340">
        <v>0</v>
      </c>
      <c r="V340">
        <v>77.460533859999998</v>
      </c>
      <c r="W340">
        <v>82.085631730000003</v>
      </c>
    </row>
    <row r="341" spans="1:23" x14ac:dyDescent="0.2">
      <c r="A341" t="s">
        <v>1861</v>
      </c>
      <c r="B341">
        <v>667373</v>
      </c>
      <c r="C341" t="s">
        <v>6908</v>
      </c>
      <c r="D341">
        <v>9</v>
      </c>
      <c r="E341" s="8">
        <f t="shared" si="17"/>
        <v>60</v>
      </c>
      <c r="F341">
        <v>573.02218659989205</v>
      </c>
      <c r="G341">
        <f t="shared" si="15"/>
        <v>573.02218660000017</v>
      </c>
      <c r="H341" s="5">
        <f t="shared" si="16"/>
        <v>38.201479106666675</v>
      </c>
      <c r="I341">
        <v>0</v>
      </c>
      <c r="J341">
        <v>0</v>
      </c>
      <c r="K341">
        <v>0</v>
      </c>
      <c r="L341">
        <v>74.556760060000002</v>
      </c>
      <c r="M341">
        <v>0</v>
      </c>
      <c r="N341">
        <v>62.585272430000003</v>
      </c>
      <c r="O341">
        <v>30.198707500000001</v>
      </c>
      <c r="P341">
        <v>72.927757760000006</v>
      </c>
      <c r="Q341">
        <v>81.524840620000006</v>
      </c>
      <c r="R341">
        <v>42.711314229999999</v>
      </c>
      <c r="S341">
        <v>0</v>
      </c>
      <c r="T341">
        <v>38.44143064</v>
      </c>
      <c r="U341">
        <v>82.614586430000003</v>
      </c>
      <c r="V341">
        <v>0</v>
      </c>
      <c r="W341">
        <v>87.461516930000002</v>
      </c>
    </row>
    <row r="342" spans="1:23" x14ac:dyDescent="0.2">
      <c r="A342" t="s">
        <v>1862</v>
      </c>
      <c r="B342">
        <v>14130</v>
      </c>
      <c r="C342" t="s">
        <v>6909</v>
      </c>
      <c r="D342">
        <v>9</v>
      </c>
      <c r="E342" s="8">
        <f t="shared" si="17"/>
        <v>60</v>
      </c>
      <c r="F342">
        <v>572.63603414929105</v>
      </c>
      <c r="G342">
        <f t="shared" si="15"/>
        <v>572.63603415</v>
      </c>
      <c r="H342" s="5">
        <f t="shared" si="16"/>
        <v>38.175735609999997</v>
      </c>
      <c r="I342">
        <v>0</v>
      </c>
      <c r="J342">
        <v>0</v>
      </c>
      <c r="K342">
        <v>45.318178930000002</v>
      </c>
      <c r="L342">
        <v>54.041201010000002</v>
      </c>
      <c r="M342">
        <v>48.704461330000001</v>
      </c>
      <c r="N342">
        <v>0</v>
      </c>
      <c r="O342">
        <v>62.416517910000003</v>
      </c>
      <c r="P342">
        <v>62.45862116</v>
      </c>
      <c r="Q342">
        <v>68.204449659999995</v>
      </c>
      <c r="R342">
        <v>73.623606670000001</v>
      </c>
      <c r="S342">
        <v>0</v>
      </c>
      <c r="T342">
        <v>88.281512090000007</v>
      </c>
      <c r="U342">
        <v>69.587485389999998</v>
      </c>
      <c r="V342">
        <v>0</v>
      </c>
      <c r="W342">
        <v>0</v>
      </c>
    </row>
    <row r="343" spans="1:23" x14ac:dyDescent="0.2">
      <c r="A343" t="s">
        <v>1842</v>
      </c>
      <c r="B343">
        <v>68891</v>
      </c>
      <c r="C343" t="s">
        <v>6890</v>
      </c>
      <c r="D343">
        <v>9</v>
      </c>
      <c r="E343" s="8">
        <f t="shared" si="17"/>
        <v>60</v>
      </c>
      <c r="F343">
        <v>605.99347893538697</v>
      </c>
      <c r="G343">
        <f t="shared" si="15"/>
        <v>571.60771189000002</v>
      </c>
      <c r="H343" s="5">
        <f t="shared" si="16"/>
        <v>38.107180792666668</v>
      </c>
      <c r="I343">
        <v>-17.192883519999999</v>
      </c>
      <c r="J343">
        <v>0</v>
      </c>
      <c r="K343">
        <v>0</v>
      </c>
      <c r="L343">
        <v>80.322575459999996</v>
      </c>
      <c r="M343">
        <v>82.836315440000007</v>
      </c>
      <c r="N343">
        <v>0</v>
      </c>
      <c r="O343">
        <v>74.034588959999994</v>
      </c>
      <c r="P343">
        <v>85.276209640000005</v>
      </c>
      <c r="Q343">
        <v>75.667004649999996</v>
      </c>
      <c r="R343">
        <v>0</v>
      </c>
      <c r="S343">
        <v>93.538369439999997</v>
      </c>
      <c r="T343">
        <v>26.404173969999999</v>
      </c>
      <c r="U343">
        <v>0</v>
      </c>
      <c r="V343">
        <v>70.721357850000004</v>
      </c>
      <c r="W343">
        <v>0</v>
      </c>
    </row>
    <row r="344" spans="1:23" x14ac:dyDescent="0.2">
      <c r="A344" t="s">
        <v>619</v>
      </c>
      <c r="B344">
        <v>698132</v>
      </c>
      <c r="C344" t="s">
        <v>5676</v>
      </c>
      <c r="D344">
        <v>11</v>
      </c>
      <c r="E344" s="8">
        <f t="shared" si="17"/>
        <v>73.333333333333329</v>
      </c>
      <c r="F344">
        <v>571.29872944670296</v>
      </c>
      <c r="G344">
        <f t="shared" si="15"/>
        <v>571.29872943999999</v>
      </c>
      <c r="H344" s="5">
        <f t="shared" si="16"/>
        <v>38.086581962666664</v>
      </c>
      <c r="I344">
        <v>57.38288154</v>
      </c>
      <c r="J344">
        <v>57.942798869999997</v>
      </c>
      <c r="K344">
        <v>65.956099620000003</v>
      </c>
      <c r="L344">
        <v>39.697977790000003</v>
      </c>
      <c r="M344">
        <v>55.567903979999997</v>
      </c>
      <c r="N344">
        <v>0</v>
      </c>
      <c r="O344">
        <v>27.898672019999999</v>
      </c>
      <c r="P344">
        <v>35.674025030000003</v>
      </c>
      <c r="Q344">
        <v>13.77050083</v>
      </c>
      <c r="R344">
        <v>66.444299740000005</v>
      </c>
      <c r="S344">
        <v>73.976534639999997</v>
      </c>
      <c r="T344">
        <v>76.987035379999995</v>
      </c>
      <c r="U344">
        <v>0</v>
      </c>
      <c r="V344">
        <v>0</v>
      </c>
      <c r="W344">
        <v>0</v>
      </c>
    </row>
    <row r="345" spans="1:23" x14ac:dyDescent="0.2">
      <c r="A345" t="s">
        <v>2751</v>
      </c>
      <c r="B345">
        <v>11813</v>
      </c>
      <c r="C345" t="s">
        <v>7778</v>
      </c>
      <c r="D345">
        <v>8</v>
      </c>
      <c r="E345" s="8">
        <f t="shared" si="17"/>
        <v>53.333333333333336</v>
      </c>
      <c r="F345">
        <v>571.18637978358902</v>
      </c>
      <c r="G345">
        <f t="shared" si="15"/>
        <v>571.18637979999994</v>
      </c>
      <c r="H345" s="5">
        <f t="shared" si="16"/>
        <v>38.079091986666661</v>
      </c>
      <c r="I345">
        <v>0</v>
      </c>
      <c r="J345">
        <v>0</v>
      </c>
      <c r="K345">
        <v>0</v>
      </c>
      <c r="L345">
        <v>77.460533859999998</v>
      </c>
      <c r="M345">
        <v>56.968371159999997</v>
      </c>
      <c r="N345">
        <v>0</v>
      </c>
      <c r="O345">
        <v>72.133417969999996</v>
      </c>
      <c r="P345">
        <v>61.833741439999997</v>
      </c>
      <c r="Q345">
        <v>56.276520310000002</v>
      </c>
      <c r="R345">
        <v>65.366312820000005</v>
      </c>
      <c r="S345">
        <v>92.697306220000002</v>
      </c>
      <c r="T345">
        <v>88.450176020000001</v>
      </c>
      <c r="U345">
        <v>0</v>
      </c>
      <c r="V345">
        <v>0</v>
      </c>
      <c r="W345">
        <v>0</v>
      </c>
    </row>
    <row r="346" spans="1:23" x14ac:dyDescent="0.2">
      <c r="A346" t="s">
        <v>1131</v>
      </c>
      <c r="B346">
        <v>16571</v>
      </c>
      <c r="C346" t="s">
        <v>6186</v>
      </c>
      <c r="D346">
        <v>10</v>
      </c>
      <c r="E346" s="8">
        <f t="shared" si="17"/>
        <v>66.666666666666657</v>
      </c>
      <c r="F346">
        <v>570.01133929603805</v>
      </c>
      <c r="G346">
        <f t="shared" si="15"/>
        <v>570.01133928000013</v>
      </c>
      <c r="H346" s="5">
        <f t="shared" si="16"/>
        <v>38.000755952000006</v>
      </c>
      <c r="I346">
        <v>0</v>
      </c>
      <c r="J346">
        <v>0</v>
      </c>
      <c r="K346">
        <v>0</v>
      </c>
      <c r="L346">
        <v>57.925345810000003</v>
      </c>
      <c r="M346">
        <v>60.979328010000003</v>
      </c>
      <c r="N346">
        <v>59.33943343</v>
      </c>
      <c r="O346">
        <v>61.221241319999997</v>
      </c>
      <c r="P346">
        <v>50.814557350000001</v>
      </c>
      <c r="Q346">
        <v>67.020535089999996</v>
      </c>
      <c r="R346">
        <v>45.366699029999999</v>
      </c>
      <c r="S346">
        <v>0</v>
      </c>
      <c r="T346">
        <v>12.71611029</v>
      </c>
      <c r="U346">
        <v>75.728890570000004</v>
      </c>
      <c r="V346">
        <v>78.899198380000001</v>
      </c>
      <c r="W346">
        <v>0</v>
      </c>
    </row>
    <row r="347" spans="1:23" x14ac:dyDescent="0.2">
      <c r="A347" t="s">
        <v>207</v>
      </c>
      <c r="B347">
        <v>69774</v>
      </c>
      <c r="C347" t="s">
        <v>5264</v>
      </c>
      <c r="D347">
        <v>12</v>
      </c>
      <c r="E347" s="8">
        <f t="shared" si="17"/>
        <v>80</v>
      </c>
      <c r="F347">
        <v>839.06079322923301</v>
      </c>
      <c r="G347">
        <f t="shared" si="15"/>
        <v>569.39799783000001</v>
      </c>
      <c r="H347" s="5">
        <f t="shared" si="16"/>
        <v>37.959866521999999</v>
      </c>
      <c r="I347">
        <v>0</v>
      </c>
      <c r="J347">
        <v>-59.600438660000002</v>
      </c>
      <c r="K347">
        <v>-75.230959040000002</v>
      </c>
      <c r="L347">
        <v>76.260199799999995</v>
      </c>
      <c r="M347">
        <v>36.983889820000002</v>
      </c>
      <c r="N347">
        <v>82.614586430000003</v>
      </c>
      <c r="O347">
        <v>58.626269260000001</v>
      </c>
      <c r="P347">
        <v>65.551418530000007</v>
      </c>
      <c r="Q347">
        <v>75.420469120000007</v>
      </c>
      <c r="R347">
        <v>77.179550509999999</v>
      </c>
      <c r="S347">
        <v>0</v>
      </c>
      <c r="T347">
        <v>64.278092740000005</v>
      </c>
      <c r="U347">
        <v>0</v>
      </c>
      <c r="V347">
        <v>86.014106310000003</v>
      </c>
      <c r="W347">
        <v>81.300813009999999</v>
      </c>
    </row>
    <row r="348" spans="1:23" x14ac:dyDescent="0.2">
      <c r="A348" t="s">
        <v>1132</v>
      </c>
      <c r="B348">
        <v>66102</v>
      </c>
      <c r="C348" t="s">
        <v>6187</v>
      </c>
      <c r="D348">
        <v>10</v>
      </c>
      <c r="E348" s="8">
        <f t="shared" si="17"/>
        <v>66.666666666666657</v>
      </c>
      <c r="F348">
        <v>569.38629631994104</v>
      </c>
      <c r="G348">
        <f t="shared" si="15"/>
        <v>569.38629630000003</v>
      </c>
      <c r="H348" s="5">
        <f t="shared" si="16"/>
        <v>37.959086419999998</v>
      </c>
      <c r="I348">
        <v>0</v>
      </c>
      <c r="J348">
        <v>0</v>
      </c>
      <c r="K348">
        <v>0</v>
      </c>
      <c r="L348">
        <v>57.497700090000002</v>
      </c>
      <c r="M348">
        <v>49.564329540000003</v>
      </c>
      <c r="N348">
        <v>61.586973120000003</v>
      </c>
      <c r="O348">
        <v>39.897861470000002</v>
      </c>
      <c r="P348">
        <v>48.781439640000002</v>
      </c>
      <c r="Q348">
        <v>59.682964089999999</v>
      </c>
      <c r="R348">
        <v>46.786690120000003</v>
      </c>
      <c r="S348">
        <v>0</v>
      </c>
      <c r="T348">
        <v>60.382827120000002</v>
      </c>
      <c r="U348">
        <v>0</v>
      </c>
      <c r="V348">
        <v>69.9281139</v>
      </c>
      <c r="W348">
        <v>75.277397210000004</v>
      </c>
    </row>
    <row r="349" spans="1:23" x14ac:dyDescent="0.2">
      <c r="A349" t="s">
        <v>1864</v>
      </c>
      <c r="B349">
        <v>22036</v>
      </c>
      <c r="C349" t="s">
        <v>6911</v>
      </c>
      <c r="D349">
        <v>9</v>
      </c>
      <c r="E349" s="8">
        <f t="shared" si="17"/>
        <v>60</v>
      </c>
      <c r="F349">
        <v>568.93765444387304</v>
      </c>
      <c r="G349">
        <f t="shared" si="15"/>
        <v>568.93765444999997</v>
      </c>
      <c r="H349" s="5">
        <f t="shared" si="16"/>
        <v>37.929176963333333</v>
      </c>
      <c r="I349">
        <v>0</v>
      </c>
      <c r="J349">
        <v>0</v>
      </c>
      <c r="K349">
        <v>0</v>
      </c>
      <c r="L349">
        <v>65.933486299999998</v>
      </c>
      <c r="M349">
        <v>66.301566039999997</v>
      </c>
      <c r="N349">
        <v>71.082299090000006</v>
      </c>
      <c r="O349">
        <v>63.268714889999998</v>
      </c>
      <c r="P349">
        <v>53.237364110000001</v>
      </c>
      <c r="Q349">
        <v>67.657167599999994</v>
      </c>
      <c r="R349">
        <v>73.27403022</v>
      </c>
      <c r="S349">
        <v>0</v>
      </c>
      <c r="T349">
        <v>30.139727780000001</v>
      </c>
      <c r="U349">
        <v>0</v>
      </c>
      <c r="V349">
        <v>78.043298419999999</v>
      </c>
      <c r="W349">
        <v>0</v>
      </c>
    </row>
    <row r="350" spans="1:23" x14ac:dyDescent="0.2">
      <c r="A350" t="s">
        <v>1865</v>
      </c>
      <c r="B350">
        <v>319169</v>
      </c>
      <c r="C350" t="s">
        <v>6912</v>
      </c>
      <c r="D350">
        <v>9</v>
      </c>
      <c r="E350" s="8">
        <f t="shared" si="17"/>
        <v>60</v>
      </c>
      <c r="F350">
        <v>566.904868007049</v>
      </c>
      <c r="G350">
        <f t="shared" si="15"/>
        <v>566.90486800000008</v>
      </c>
      <c r="H350" s="5">
        <f t="shared" si="16"/>
        <v>37.79365786666667</v>
      </c>
      <c r="I350">
        <v>0</v>
      </c>
      <c r="J350">
        <v>0</v>
      </c>
      <c r="K350">
        <v>0</v>
      </c>
      <c r="L350">
        <v>61.710872219999999</v>
      </c>
      <c r="M350">
        <v>79.497575319999996</v>
      </c>
      <c r="N350">
        <v>70.810496950000001</v>
      </c>
      <c r="O350">
        <v>49.75074875</v>
      </c>
      <c r="P350">
        <v>48.987909780000003</v>
      </c>
      <c r="Q350">
        <v>70.756385760000001</v>
      </c>
      <c r="R350">
        <v>63.704005709999997</v>
      </c>
      <c r="S350">
        <v>0</v>
      </c>
      <c r="T350">
        <v>40.24436378</v>
      </c>
      <c r="U350">
        <v>0</v>
      </c>
      <c r="V350">
        <v>81.442509729999998</v>
      </c>
      <c r="W350">
        <v>0</v>
      </c>
    </row>
    <row r="351" spans="1:23" x14ac:dyDescent="0.2">
      <c r="A351" t="s">
        <v>2752</v>
      </c>
      <c r="B351">
        <v>14235</v>
      </c>
      <c r="C351" t="s">
        <v>7779</v>
      </c>
      <c r="D351">
        <v>8</v>
      </c>
      <c r="E351" s="8">
        <f t="shared" si="17"/>
        <v>53.333333333333336</v>
      </c>
      <c r="F351">
        <v>565.87423403900198</v>
      </c>
      <c r="G351">
        <f t="shared" si="15"/>
        <v>565.87423402999991</v>
      </c>
      <c r="H351" s="5">
        <f t="shared" si="16"/>
        <v>37.72494893533333</v>
      </c>
      <c r="I351">
        <v>0</v>
      </c>
      <c r="J351">
        <v>0</v>
      </c>
      <c r="K351">
        <v>0</v>
      </c>
      <c r="L351">
        <v>80.047388049999995</v>
      </c>
      <c r="M351">
        <v>81.025458200000003</v>
      </c>
      <c r="N351">
        <v>80.603559450000006</v>
      </c>
      <c r="O351">
        <v>0</v>
      </c>
      <c r="P351">
        <v>59.91468149</v>
      </c>
      <c r="Q351">
        <v>80.673787469999994</v>
      </c>
      <c r="R351">
        <v>73.27403022</v>
      </c>
      <c r="S351">
        <v>0</v>
      </c>
      <c r="T351">
        <v>24.793593340000001</v>
      </c>
      <c r="U351">
        <v>0</v>
      </c>
      <c r="V351">
        <v>85.541735810000006</v>
      </c>
      <c r="W351">
        <v>0</v>
      </c>
    </row>
    <row r="352" spans="1:23" x14ac:dyDescent="0.2">
      <c r="A352" t="s">
        <v>83</v>
      </c>
      <c r="B352">
        <v>67177</v>
      </c>
      <c r="C352" t="s">
        <v>5139</v>
      </c>
      <c r="D352">
        <v>13</v>
      </c>
      <c r="E352" s="8">
        <f t="shared" si="17"/>
        <v>86.666666666666671</v>
      </c>
      <c r="F352">
        <v>633.87974869073901</v>
      </c>
      <c r="G352">
        <f t="shared" si="15"/>
        <v>565.38349815999993</v>
      </c>
      <c r="H352" s="5">
        <f t="shared" si="16"/>
        <v>37.692233210666664</v>
      </c>
      <c r="I352">
        <v>-15.248132869999999</v>
      </c>
      <c r="J352">
        <v>-18.9999924</v>
      </c>
      <c r="K352">
        <v>0</v>
      </c>
      <c r="L352">
        <v>47.456790589999997</v>
      </c>
      <c r="M352">
        <v>40.883408699999997</v>
      </c>
      <c r="N352">
        <v>70.00840101</v>
      </c>
      <c r="O352">
        <v>37.875631579999997</v>
      </c>
      <c r="P352">
        <v>30.238155710000001</v>
      </c>
      <c r="Q352">
        <v>56.89835678</v>
      </c>
      <c r="R352">
        <v>63.968067140000002</v>
      </c>
      <c r="S352">
        <v>0</v>
      </c>
      <c r="T352">
        <v>46.065542049999998</v>
      </c>
      <c r="U352">
        <v>68.254726640000001</v>
      </c>
      <c r="V352">
        <v>71.533828349999993</v>
      </c>
      <c r="W352">
        <v>66.448714879999997</v>
      </c>
    </row>
    <row r="353" spans="1:23" x14ac:dyDescent="0.2">
      <c r="A353" t="s">
        <v>620</v>
      </c>
      <c r="B353">
        <v>214763</v>
      </c>
      <c r="C353" t="s">
        <v>5677</v>
      </c>
      <c r="D353">
        <v>11</v>
      </c>
      <c r="E353" s="8">
        <f t="shared" si="17"/>
        <v>73.333333333333329</v>
      </c>
      <c r="F353">
        <v>564.14827155383603</v>
      </c>
      <c r="G353">
        <f t="shared" si="15"/>
        <v>564.14827156000001</v>
      </c>
      <c r="H353" s="5">
        <f t="shared" si="16"/>
        <v>37.609884770666667</v>
      </c>
      <c r="I353">
        <v>0</v>
      </c>
      <c r="J353">
        <v>0</v>
      </c>
      <c r="K353">
        <v>0</v>
      </c>
      <c r="L353">
        <v>51.766800920000001</v>
      </c>
      <c r="M353">
        <v>34.71209786</v>
      </c>
      <c r="N353">
        <v>60.22645146</v>
      </c>
      <c r="O353">
        <v>37.251439769999998</v>
      </c>
      <c r="P353">
        <v>42.770502039999997</v>
      </c>
      <c r="Q353">
        <v>54.941432429999999</v>
      </c>
      <c r="R353">
        <v>47.80023327</v>
      </c>
      <c r="S353">
        <v>0</v>
      </c>
      <c r="T353">
        <v>32.958919999999999</v>
      </c>
      <c r="U353">
        <v>70.756385760000001</v>
      </c>
      <c r="V353">
        <v>66.307720869999997</v>
      </c>
      <c r="W353">
        <v>64.656287180000007</v>
      </c>
    </row>
    <row r="354" spans="1:23" x14ac:dyDescent="0.2">
      <c r="A354" t="s">
        <v>1867</v>
      </c>
      <c r="B354">
        <v>76943</v>
      </c>
      <c r="C354" t="s">
        <v>6914</v>
      </c>
      <c r="D354">
        <v>9</v>
      </c>
      <c r="E354" s="8">
        <f t="shared" si="17"/>
        <v>60</v>
      </c>
      <c r="F354">
        <v>564.06395764418096</v>
      </c>
      <c r="G354">
        <f t="shared" si="15"/>
        <v>564.0639576399999</v>
      </c>
      <c r="H354" s="5">
        <f t="shared" si="16"/>
        <v>37.604263842666661</v>
      </c>
      <c r="I354">
        <v>0</v>
      </c>
      <c r="J354">
        <v>0</v>
      </c>
      <c r="K354">
        <v>0</v>
      </c>
      <c r="L354">
        <v>49.835045999999998</v>
      </c>
      <c r="M354">
        <v>68.355503299999995</v>
      </c>
      <c r="N354">
        <v>63.311976090000002</v>
      </c>
      <c r="O354">
        <v>70.487065619999996</v>
      </c>
      <c r="P354">
        <v>64.278092740000005</v>
      </c>
      <c r="Q354">
        <v>38.876923439999999</v>
      </c>
      <c r="R354">
        <v>65.090606120000004</v>
      </c>
      <c r="S354">
        <v>88.704383770000007</v>
      </c>
      <c r="T354">
        <v>0</v>
      </c>
      <c r="U354">
        <v>0</v>
      </c>
      <c r="V354">
        <v>0</v>
      </c>
      <c r="W354">
        <v>55.12436056</v>
      </c>
    </row>
    <row r="355" spans="1:23" x14ac:dyDescent="0.2">
      <c r="A355" t="s">
        <v>1135</v>
      </c>
      <c r="B355">
        <v>217653</v>
      </c>
      <c r="C355" t="s">
        <v>6190</v>
      </c>
      <c r="D355">
        <v>10</v>
      </c>
      <c r="E355" s="8">
        <f t="shared" si="17"/>
        <v>66.666666666666657</v>
      </c>
      <c r="F355">
        <v>563.77697827576799</v>
      </c>
      <c r="G355">
        <f t="shared" si="15"/>
        <v>563.77697827999998</v>
      </c>
      <c r="H355" s="5">
        <f t="shared" si="16"/>
        <v>37.585131885333332</v>
      </c>
      <c r="I355">
        <v>0</v>
      </c>
      <c r="J355">
        <v>0</v>
      </c>
      <c r="K355">
        <v>0</v>
      </c>
      <c r="L355">
        <v>60.63031273</v>
      </c>
      <c r="M355">
        <v>43.53390856</v>
      </c>
      <c r="N355">
        <v>46.528508019999997</v>
      </c>
      <c r="O355">
        <v>61.100045209999998</v>
      </c>
      <c r="P355">
        <v>59.377486429999998</v>
      </c>
      <c r="Q355">
        <v>86.469286109999999</v>
      </c>
      <c r="R355">
        <v>35.266899899999999</v>
      </c>
      <c r="S355">
        <v>0</v>
      </c>
      <c r="T355">
        <v>11.088146330000001</v>
      </c>
      <c r="U355">
        <v>0</v>
      </c>
      <c r="V355">
        <v>74.319604029999994</v>
      </c>
      <c r="W355">
        <v>85.462780960000003</v>
      </c>
    </row>
    <row r="356" spans="1:23" x14ac:dyDescent="0.2">
      <c r="A356" t="s">
        <v>73</v>
      </c>
      <c r="B356">
        <v>68743</v>
      </c>
      <c r="C356" t="s">
        <v>5129</v>
      </c>
      <c r="D356">
        <v>13</v>
      </c>
      <c r="E356" s="8">
        <f t="shared" si="17"/>
        <v>86.666666666666671</v>
      </c>
      <c r="F356">
        <v>802.79313720765697</v>
      </c>
      <c r="G356">
        <f t="shared" si="15"/>
        <v>561.29943306999996</v>
      </c>
      <c r="H356" s="5">
        <f t="shared" si="16"/>
        <v>37.419962204666668</v>
      </c>
      <c r="I356">
        <v>0</v>
      </c>
      <c r="J356">
        <v>-50.416439789999998</v>
      </c>
      <c r="K356">
        <v>-70.330412280000004</v>
      </c>
      <c r="L356">
        <v>63.000856810000002</v>
      </c>
      <c r="M356">
        <v>58.552123100000003</v>
      </c>
      <c r="N356">
        <v>59.33943343</v>
      </c>
      <c r="O356">
        <v>74.571215510000002</v>
      </c>
      <c r="P356">
        <v>69.483046139999999</v>
      </c>
      <c r="Q356">
        <v>73.506711159999995</v>
      </c>
      <c r="R356">
        <v>45.702168110000002</v>
      </c>
      <c r="S356">
        <v>0</v>
      </c>
      <c r="T356">
        <v>12.49493955</v>
      </c>
      <c r="U356">
        <v>73.858516629999997</v>
      </c>
      <c r="V356">
        <v>73.559701050000001</v>
      </c>
      <c r="W356">
        <v>77.977573649999997</v>
      </c>
    </row>
    <row r="357" spans="1:23" x14ac:dyDescent="0.2">
      <c r="A357" t="s">
        <v>1119</v>
      </c>
      <c r="B357">
        <v>19118</v>
      </c>
      <c r="C357" t="s">
        <v>6174</v>
      </c>
      <c r="D357">
        <v>10</v>
      </c>
      <c r="E357" s="8">
        <f t="shared" si="17"/>
        <v>66.666666666666657</v>
      </c>
      <c r="F357">
        <v>586.79140742180198</v>
      </c>
      <c r="G357">
        <f t="shared" si="15"/>
        <v>561.14538408999999</v>
      </c>
      <c r="H357" s="5">
        <f t="shared" si="16"/>
        <v>37.409692272666668</v>
      </c>
      <c r="I357">
        <v>-12.823011660000001</v>
      </c>
      <c r="J357">
        <v>0</v>
      </c>
      <c r="K357">
        <v>0</v>
      </c>
      <c r="L357">
        <v>65.933486299999998</v>
      </c>
      <c r="M357">
        <v>34.048812380000001</v>
      </c>
      <c r="N357">
        <v>0</v>
      </c>
      <c r="O357">
        <v>90.79023823</v>
      </c>
      <c r="P357">
        <v>82.030416880000004</v>
      </c>
      <c r="Q357">
        <v>87.202204469999998</v>
      </c>
      <c r="R357">
        <v>27.266530329999998</v>
      </c>
      <c r="S357">
        <v>0</v>
      </c>
      <c r="T357">
        <v>46.065542049999998</v>
      </c>
      <c r="U357">
        <v>0</v>
      </c>
      <c r="V357">
        <v>57.81817341</v>
      </c>
      <c r="W357">
        <v>82.812991699999998</v>
      </c>
    </row>
    <row r="358" spans="1:23" x14ac:dyDescent="0.2">
      <c r="A358" t="s">
        <v>621</v>
      </c>
      <c r="B358">
        <v>14972</v>
      </c>
      <c r="C358" t="s">
        <v>5678</v>
      </c>
      <c r="D358">
        <v>11</v>
      </c>
      <c r="E358" s="8">
        <f t="shared" si="17"/>
        <v>73.333333333333329</v>
      </c>
      <c r="F358">
        <v>560.43385480550398</v>
      </c>
      <c r="G358">
        <f t="shared" si="15"/>
        <v>560.43385479999995</v>
      </c>
      <c r="H358" s="5">
        <f t="shared" si="16"/>
        <v>37.362256986666665</v>
      </c>
      <c r="I358">
        <v>0</v>
      </c>
      <c r="J358">
        <v>0</v>
      </c>
      <c r="K358">
        <v>0</v>
      </c>
      <c r="L358">
        <v>58.762692739999999</v>
      </c>
      <c r="M358">
        <v>18.692357439999999</v>
      </c>
      <c r="N358">
        <v>53.023956220000002</v>
      </c>
      <c r="O358">
        <v>23.18109535</v>
      </c>
      <c r="P358">
        <v>45.951658850000001</v>
      </c>
      <c r="Q358">
        <v>68.154246689999994</v>
      </c>
      <c r="R358">
        <v>23.25667932</v>
      </c>
      <c r="S358">
        <v>0</v>
      </c>
      <c r="T358">
        <v>61.875061879999997</v>
      </c>
      <c r="U358">
        <v>71.136910099999994</v>
      </c>
      <c r="V358">
        <v>59.701492539999997</v>
      </c>
      <c r="W358">
        <v>76.697703669999996</v>
      </c>
    </row>
    <row r="359" spans="1:23" x14ac:dyDescent="0.2">
      <c r="A359" t="s">
        <v>1868</v>
      </c>
      <c r="B359">
        <v>20556</v>
      </c>
      <c r="C359" t="s">
        <v>6915</v>
      </c>
      <c r="D359">
        <v>9</v>
      </c>
      <c r="E359" s="8">
        <f t="shared" si="17"/>
        <v>60</v>
      </c>
      <c r="F359">
        <v>560.32348384398904</v>
      </c>
      <c r="G359">
        <f t="shared" si="15"/>
        <v>560.32348383999999</v>
      </c>
      <c r="H359" s="5">
        <f t="shared" si="16"/>
        <v>37.354898922666663</v>
      </c>
      <c r="I359">
        <v>0</v>
      </c>
      <c r="J359">
        <v>0</v>
      </c>
      <c r="K359">
        <v>0</v>
      </c>
      <c r="L359">
        <v>66.543339680000003</v>
      </c>
      <c r="M359">
        <v>42.968615720000003</v>
      </c>
      <c r="N359">
        <v>62.165085599999998</v>
      </c>
      <c r="O359">
        <v>0</v>
      </c>
      <c r="P359">
        <v>54.97405225</v>
      </c>
      <c r="Q359">
        <v>61.100045209999998</v>
      </c>
      <c r="R359">
        <v>48.628198519999998</v>
      </c>
      <c r="S359">
        <v>0</v>
      </c>
      <c r="T359">
        <v>75.728890570000004</v>
      </c>
      <c r="U359">
        <v>0</v>
      </c>
      <c r="V359">
        <v>72.14070323</v>
      </c>
      <c r="W359">
        <v>76.07455306</v>
      </c>
    </row>
    <row r="360" spans="1:23" x14ac:dyDescent="0.2">
      <c r="A360" t="s">
        <v>1869</v>
      </c>
      <c r="B360">
        <v>14038</v>
      </c>
      <c r="C360" t="s">
        <v>6916</v>
      </c>
      <c r="D360">
        <v>9</v>
      </c>
      <c r="E360" s="8">
        <f t="shared" si="17"/>
        <v>60</v>
      </c>
      <c r="F360">
        <v>559.91008673398403</v>
      </c>
      <c r="G360">
        <f t="shared" si="15"/>
        <v>559.9100867300001</v>
      </c>
      <c r="H360" s="5">
        <f t="shared" si="16"/>
        <v>37.327339115333338</v>
      </c>
      <c r="I360">
        <v>0</v>
      </c>
      <c r="J360">
        <v>0</v>
      </c>
      <c r="K360">
        <v>0</v>
      </c>
      <c r="L360">
        <v>67.068181510000002</v>
      </c>
      <c r="M360">
        <v>20.042650760000001</v>
      </c>
      <c r="N360">
        <v>0</v>
      </c>
      <c r="O360">
        <v>66.254124320000003</v>
      </c>
      <c r="P360">
        <v>56.242336979999997</v>
      </c>
      <c r="Q360">
        <v>80.885207710000003</v>
      </c>
      <c r="R360">
        <v>51.953989550000003</v>
      </c>
      <c r="S360">
        <v>0</v>
      </c>
      <c r="T360">
        <v>61.464326110000002</v>
      </c>
      <c r="U360">
        <v>0</v>
      </c>
      <c r="V360">
        <v>74.556760060000002</v>
      </c>
      <c r="W360">
        <v>81.442509729999998</v>
      </c>
    </row>
    <row r="361" spans="1:23" x14ac:dyDescent="0.2">
      <c r="A361" t="s">
        <v>1137</v>
      </c>
      <c r="B361">
        <v>14268</v>
      </c>
      <c r="C361" t="s">
        <v>6192</v>
      </c>
      <c r="D361">
        <v>10</v>
      </c>
      <c r="E361" s="8">
        <f t="shared" si="17"/>
        <v>66.666666666666657</v>
      </c>
      <c r="F361">
        <v>559.82008054405196</v>
      </c>
      <c r="G361">
        <f t="shared" si="15"/>
        <v>559.82008053999994</v>
      </c>
      <c r="H361" s="5">
        <f t="shared" si="16"/>
        <v>37.321338702666665</v>
      </c>
      <c r="I361">
        <v>0</v>
      </c>
      <c r="J361">
        <v>0</v>
      </c>
      <c r="K361">
        <v>0</v>
      </c>
      <c r="L361">
        <v>70.668381550000007</v>
      </c>
      <c r="M361">
        <v>70.167560129999998</v>
      </c>
      <c r="N361">
        <v>69.84996228</v>
      </c>
      <c r="O361">
        <v>42.244001349999998</v>
      </c>
      <c r="P361">
        <v>51.094442970000003</v>
      </c>
      <c r="Q361">
        <v>43.148828940000001</v>
      </c>
      <c r="R361">
        <v>73.27403022</v>
      </c>
      <c r="S361">
        <v>0</v>
      </c>
      <c r="T361">
        <v>27.004401720000001</v>
      </c>
      <c r="U361">
        <v>54.941432429999999</v>
      </c>
      <c r="V361">
        <v>0</v>
      </c>
      <c r="W361">
        <v>57.427038949999996</v>
      </c>
    </row>
    <row r="362" spans="1:23" x14ac:dyDescent="0.2">
      <c r="A362" t="s">
        <v>1139</v>
      </c>
      <c r="B362">
        <v>106795</v>
      </c>
      <c r="C362" t="s">
        <v>6194</v>
      </c>
      <c r="D362">
        <v>10</v>
      </c>
      <c r="E362" s="8">
        <f t="shared" si="17"/>
        <v>66.666666666666657</v>
      </c>
      <c r="F362">
        <v>559.21468509706199</v>
      </c>
      <c r="G362">
        <f t="shared" si="15"/>
        <v>559.21468510000011</v>
      </c>
      <c r="H362" s="5">
        <f t="shared" si="16"/>
        <v>37.280979006666676</v>
      </c>
      <c r="I362">
        <v>0</v>
      </c>
      <c r="J362">
        <v>0</v>
      </c>
      <c r="K362">
        <v>0</v>
      </c>
      <c r="L362">
        <v>52.611641900000002</v>
      </c>
      <c r="M362">
        <v>52.04159164</v>
      </c>
      <c r="N362">
        <v>72.472170689999999</v>
      </c>
      <c r="O362">
        <v>42.417815480000002</v>
      </c>
      <c r="P362">
        <v>33.43452851</v>
      </c>
      <c r="Q362">
        <v>62.754941950000003</v>
      </c>
      <c r="R362">
        <v>65.784280190000004</v>
      </c>
      <c r="S362">
        <v>0</v>
      </c>
      <c r="T362">
        <v>31.674838780000002</v>
      </c>
      <c r="U362">
        <v>70.379910760000001</v>
      </c>
      <c r="V362">
        <v>75.642965200000006</v>
      </c>
      <c r="W362">
        <v>0</v>
      </c>
    </row>
    <row r="363" spans="1:23" x14ac:dyDescent="0.2">
      <c r="A363" t="s">
        <v>1870</v>
      </c>
      <c r="B363">
        <v>20361</v>
      </c>
      <c r="C363" t="s">
        <v>6917</v>
      </c>
      <c r="D363">
        <v>9</v>
      </c>
      <c r="E363" s="8">
        <f t="shared" si="17"/>
        <v>60</v>
      </c>
      <c r="F363">
        <v>559.08684395602904</v>
      </c>
      <c r="G363">
        <f t="shared" si="15"/>
        <v>559.08684396000001</v>
      </c>
      <c r="H363" s="5">
        <f t="shared" si="16"/>
        <v>37.272456263999999</v>
      </c>
      <c r="I363">
        <v>0</v>
      </c>
      <c r="J363">
        <v>0</v>
      </c>
      <c r="K363">
        <v>0</v>
      </c>
      <c r="L363">
        <v>42.924350130000001</v>
      </c>
      <c r="M363">
        <v>65.644365089999994</v>
      </c>
      <c r="N363">
        <v>81.453123730000002</v>
      </c>
      <c r="O363">
        <v>48.910278980000001</v>
      </c>
      <c r="P363">
        <v>55.869042960000002</v>
      </c>
      <c r="Q363">
        <v>0</v>
      </c>
      <c r="R363">
        <v>62.416517910000003</v>
      </c>
      <c r="S363">
        <v>72.58579641</v>
      </c>
      <c r="T363">
        <v>82.614586430000003</v>
      </c>
      <c r="U363">
        <v>46.668782319999998</v>
      </c>
      <c r="V363">
        <v>0</v>
      </c>
      <c r="W363">
        <v>0</v>
      </c>
    </row>
    <row r="364" spans="1:23" x14ac:dyDescent="0.2">
      <c r="A364" t="s">
        <v>1140</v>
      </c>
      <c r="B364" t="s">
        <v>5247</v>
      </c>
      <c r="C364" t="s">
        <v>5248</v>
      </c>
      <c r="D364">
        <v>10</v>
      </c>
      <c r="E364" s="8">
        <f t="shared" si="17"/>
        <v>66.666666666666657</v>
      </c>
      <c r="F364">
        <v>557.72659572024304</v>
      </c>
      <c r="G364">
        <f t="shared" si="15"/>
        <v>557.72659572000009</v>
      </c>
      <c r="H364" s="5">
        <f t="shared" si="16"/>
        <v>37.181773048000004</v>
      </c>
      <c r="I364">
        <v>0</v>
      </c>
      <c r="J364">
        <v>0</v>
      </c>
      <c r="K364">
        <v>0</v>
      </c>
      <c r="L364">
        <v>64.970503390000005</v>
      </c>
      <c r="M364">
        <v>36.431465129999999</v>
      </c>
      <c r="N364">
        <v>55.768093960000002</v>
      </c>
      <c r="O364">
        <v>0</v>
      </c>
      <c r="P364">
        <v>35.674025030000003</v>
      </c>
      <c r="Q364">
        <v>55.401662049999999</v>
      </c>
      <c r="R364">
        <v>42.398392250000001</v>
      </c>
      <c r="S364">
        <v>0</v>
      </c>
      <c r="T364">
        <v>58.44125485</v>
      </c>
      <c r="U364">
        <v>68.254726640000001</v>
      </c>
      <c r="V364">
        <v>69.771985150000006</v>
      </c>
      <c r="W364">
        <v>70.614487269999998</v>
      </c>
    </row>
    <row r="365" spans="1:23" x14ac:dyDescent="0.2">
      <c r="A365" t="s">
        <v>1121</v>
      </c>
      <c r="B365">
        <v>20315</v>
      </c>
      <c r="C365" t="s">
        <v>6176</v>
      </c>
      <c r="D365">
        <v>10</v>
      </c>
      <c r="E365" s="8">
        <f t="shared" si="17"/>
        <v>66.666666666666657</v>
      </c>
      <c r="F365">
        <v>583.25962232267</v>
      </c>
      <c r="G365">
        <f t="shared" si="15"/>
        <v>557.61083628000006</v>
      </c>
      <c r="H365" s="5">
        <f t="shared" si="16"/>
        <v>37.174055752000001</v>
      </c>
      <c r="I365">
        <v>0</v>
      </c>
      <c r="J365">
        <v>-12.82439302</v>
      </c>
      <c r="K365">
        <v>0</v>
      </c>
      <c r="L365">
        <v>69.305832780000003</v>
      </c>
      <c r="M365">
        <v>58.9240469</v>
      </c>
      <c r="N365">
        <v>67.85549494</v>
      </c>
      <c r="O365">
        <v>48.450081879999999</v>
      </c>
      <c r="P365">
        <v>61.833741439999997</v>
      </c>
      <c r="Q365">
        <v>56.276520310000002</v>
      </c>
      <c r="R365">
        <v>71.411228699999995</v>
      </c>
      <c r="S365">
        <v>0</v>
      </c>
      <c r="T365">
        <v>0</v>
      </c>
      <c r="U365">
        <v>67.020535089999996</v>
      </c>
      <c r="V365">
        <v>0</v>
      </c>
      <c r="W365">
        <v>69.357747259999996</v>
      </c>
    </row>
    <row r="366" spans="1:23" x14ac:dyDescent="0.2">
      <c r="A366" t="s">
        <v>1871</v>
      </c>
      <c r="B366">
        <v>23961</v>
      </c>
      <c r="C366" t="s">
        <v>6918</v>
      </c>
      <c r="D366">
        <v>9</v>
      </c>
      <c r="E366" s="8">
        <f t="shared" si="17"/>
        <v>60</v>
      </c>
      <c r="F366">
        <v>555.16098905225704</v>
      </c>
      <c r="G366">
        <f t="shared" si="15"/>
        <v>555.16098905000001</v>
      </c>
      <c r="H366" s="5">
        <f t="shared" si="16"/>
        <v>37.010732603333331</v>
      </c>
      <c r="I366">
        <v>0</v>
      </c>
      <c r="J366">
        <v>0</v>
      </c>
      <c r="K366">
        <v>0</v>
      </c>
      <c r="L366">
        <v>76.135948350000007</v>
      </c>
      <c r="M366">
        <v>19.433173199999999</v>
      </c>
      <c r="N366">
        <v>78.1555295</v>
      </c>
      <c r="O366">
        <v>65.366312820000005</v>
      </c>
      <c r="P366">
        <v>66.254124320000003</v>
      </c>
      <c r="Q366">
        <v>68.557952040000004</v>
      </c>
      <c r="R366">
        <v>65.366312820000005</v>
      </c>
      <c r="S366">
        <v>0</v>
      </c>
      <c r="T366">
        <v>36.04876677</v>
      </c>
      <c r="U366">
        <v>0</v>
      </c>
      <c r="V366">
        <v>79.842869230000005</v>
      </c>
      <c r="W366">
        <v>0</v>
      </c>
    </row>
    <row r="367" spans="1:23" x14ac:dyDescent="0.2">
      <c r="A367" t="s">
        <v>614</v>
      </c>
      <c r="B367">
        <v>23834</v>
      </c>
      <c r="C367" t="s">
        <v>5671</v>
      </c>
      <c r="D367">
        <v>11</v>
      </c>
      <c r="E367" s="8">
        <f t="shared" si="17"/>
        <v>73.333333333333329</v>
      </c>
      <c r="F367">
        <v>582.12957255518404</v>
      </c>
      <c r="G367">
        <f t="shared" si="15"/>
        <v>553.89534139</v>
      </c>
      <c r="H367" s="5">
        <f t="shared" si="16"/>
        <v>36.926356092666666</v>
      </c>
      <c r="I367">
        <v>0</v>
      </c>
      <c r="J367">
        <v>0</v>
      </c>
      <c r="K367">
        <v>-14.117115589999999</v>
      </c>
      <c r="L367">
        <v>51.48164165</v>
      </c>
      <c r="M367">
        <v>43.759845970000001</v>
      </c>
      <c r="N367">
        <v>67.509181249999997</v>
      </c>
      <c r="O367">
        <v>52.933018560000001</v>
      </c>
      <c r="P367">
        <v>47.973595330000002</v>
      </c>
      <c r="Q367">
        <v>72.813059749999994</v>
      </c>
      <c r="R367">
        <v>55.601272160000001</v>
      </c>
      <c r="S367">
        <v>0</v>
      </c>
      <c r="T367">
        <v>23.427213989999998</v>
      </c>
      <c r="U367">
        <v>0</v>
      </c>
      <c r="V367">
        <v>74.795434490000005</v>
      </c>
      <c r="W367">
        <v>77.718193830000004</v>
      </c>
    </row>
    <row r="368" spans="1:23" x14ac:dyDescent="0.2">
      <c r="A368" t="s">
        <v>39</v>
      </c>
      <c r="B368">
        <v>80750</v>
      </c>
      <c r="C368" t="s">
        <v>5095</v>
      </c>
      <c r="D368">
        <v>14</v>
      </c>
      <c r="E368" s="8">
        <f t="shared" si="17"/>
        <v>93.333333333333329</v>
      </c>
      <c r="F368">
        <v>552.65227430955304</v>
      </c>
      <c r="G368">
        <f t="shared" si="15"/>
        <v>552.65227428999992</v>
      </c>
      <c r="H368" s="5">
        <f t="shared" si="16"/>
        <v>36.843484952666664</v>
      </c>
      <c r="I368">
        <v>96.348395800000006</v>
      </c>
      <c r="J368">
        <v>95.573056039999997</v>
      </c>
      <c r="K368">
        <v>98.833761609999996</v>
      </c>
      <c r="L368">
        <v>18.09967855</v>
      </c>
      <c r="M368">
        <v>15.88819793</v>
      </c>
      <c r="N368">
        <v>27.69852921</v>
      </c>
      <c r="O368">
        <v>18.794731460000001</v>
      </c>
      <c r="P368">
        <v>20.090406829999999</v>
      </c>
      <c r="Q368">
        <v>19.568629139999999</v>
      </c>
      <c r="R368">
        <v>15.56793379</v>
      </c>
      <c r="S368">
        <v>0</v>
      </c>
      <c r="T368">
        <v>17.605695789999999</v>
      </c>
      <c r="U368">
        <v>48.450081879999999</v>
      </c>
      <c r="V368">
        <v>32.596649059999997</v>
      </c>
      <c r="W368">
        <v>27.536527199999998</v>
      </c>
    </row>
    <row r="369" spans="1:23" x14ac:dyDescent="0.2">
      <c r="A369" t="s">
        <v>1872</v>
      </c>
      <c r="B369">
        <v>710111</v>
      </c>
      <c r="C369" t="s">
        <v>6919</v>
      </c>
      <c r="D369">
        <v>9</v>
      </c>
      <c r="E369" s="8">
        <f t="shared" si="17"/>
        <v>60</v>
      </c>
      <c r="F369">
        <v>551.83791066478398</v>
      </c>
      <c r="G369">
        <f t="shared" si="15"/>
        <v>551.83791065999992</v>
      </c>
      <c r="H369" s="5">
        <f t="shared" si="16"/>
        <v>36.789194043999991</v>
      </c>
      <c r="I369">
        <v>23.183782480000001</v>
      </c>
      <c r="J369">
        <v>0</v>
      </c>
      <c r="K369">
        <v>0</v>
      </c>
      <c r="L369">
        <v>50.426609110000001</v>
      </c>
      <c r="M369">
        <v>72.133417969999996</v>
      </c>
      <c r="N369">
        <v>0</v>
      </c>
      <c r="O369">
        <v>58.220773170000001</v>
      </c>
      <c r="P369">
        <v>65.877888749999997</v>
      </c>
      <c r="Q369">
        <v>51.122653470000003</v>
      </c>
      <c r="R369">
        <v>0</v>
      </c>
      <c r="S369">
        <v>83.735262590000005</v>
      </c>
      <c r="T369">
        <v>86.388610529999994</v>
      </c>
      <c r="U369">
        <v>0</v>
      </c>
      <c r="V369">
        <v>0</v>
      </c>
      <c r="W369">
        <v>60.748912590000003</v>
      </c>
    </row>
    <row r="370" spans="1:23" x14ac:dyDescent="0.2">
      <c r="A370" t="s">
        <v>1142</v>
      </c>
      <c r="B370">
        <v>212377</v>
      </c>
      <c r="C370" t="s">
        <v>6196</v>
      </c>
      <c r="D370">
        <v>10</v>
      </c>
      <c r="E370" s="8">
        <f t="shared" si="17"/>
        <v>66.666666666666657</v>
      </c>
      <c r="F370">
        <v>551.75403035654699</v>
      </c>
      <c r="G370">
        <f t="shared" si="15"/>
        <v>551.75403034999999</v>
      </c>
      <c r="H370" s="5">
        <f t="shared" si="16"/>
        <v>36.78360202333333</v>
      </c>
      <c r="I370">
        <v>0</v>
      </c>
      <c r="J370">
        <v>0</v>
      </c>
      <c r="K370">
        <v>0</v>
      </c>
      <c r="L370">
        <v>64.790338460000001</v>
      </c>
      <c r="M370">
        <v>52.453788209999999</v>
      </c>
      <c r="N370">
        <v>56.10601793</v>
      </c>
      <c r="O370">
        <v>49.484862579999998</v>
      </c>
      <c r="P370">
        <v>47.701730619999999</v>
      </c>
      <c r="Q370">
        <v>69.275105300000007</v>
      </c>
      <c r="R370">
        <v>49.484862579999998</v>
      </c>
      <c r="S370">
        <v>0</v>
      </c>
      <c r="T370">
        <v>20.70539127</v>
      </c>
      <c r="U370">
        <v>73.158241279999999</v>
      </c>
      <c r="V370">
        <v>68.59369212</v>
      </c>
      <c r="W370">
        <v>0</v>
      </c>
    </row>
    <row r="371" spans="1:23" x14ac:dyDescent="0.2">
      <c r="A371" t="s">
        <v>1853</v>
      </c>
      <c r="B371">
        <v>56619</v>
      </c>
      <c r="C371" t="s">
        <v>6900</v>
      </c>
      <c r="D371">
        <v>9</v>
      </c>
      <c r="E371" s="8">
        <f t="shared" si="17"/>
        <v>60</v>
      </c>
      <c r="F371">
        <v>582.81825176146197</v>
      </c>
      <c r="G371">
        <f t="shared" si="15"/>
        <v>551.26046473999997</v>
      </c>
      <c r="H371" s="5">
        <f t="shared" si="16"/>
        <v>36.750697649333333</v>
      </c>
      <c r="I371">
        <v>0</v>
      </c>
      <c r="J371">
        <v>0</v>
      </c>
      <c r="K371">
        <v>-15.77889352</v>
      </c>
      <c r="L371">
        <v>79.910500240000005</v>
      </c>
      <c r="M371">
        <v>54.87691109</v>
      </c>
      <c r="N371">
        <v>72.528939050000005</v>
      </c>
      <c r="O371">
        <v>0</v>
      </c>
      <c r="P371">
        <v>68.154246689999994</v>
      </c>
      <c r="Q371">
        <v>71.742187279999996</v>
      </c>
      <c r="R371">
        <v>64.908932770000007</v>
      </c>
      <c r="S371">
        <v>0</v>
      </c>
      <c r="T371">
        <v>75.481952269999994</v>
      </c>
      <c r="U371">
        <v>0</v>
      </c>
      <c r="V371">
        <v>0</v>
      </c>
      <c r="W371">
        <v>79.435688870000007</v>
      </c>
    </row>
    <row r="372" spans="1:23" x14ac:dyDescent="0.2">
      <c r="A372" t="s">
        <v>250</v>
      </c>
      <c r="B372">
        <v>22154</v>
      </c>
      <c r="C372" t="s">
        <v>5307</v>
      </c>
      <c r="D372">
        <v>12</v>
      </c>
      <c r="E372" s="8">
        <f t="shared" si="17"/>
        <v>80</v>
      </c>
      <c r="F372">
        <v>550.85893445295596</v>
      </c>
      <c r="G372">
        <f t="shared" si="15"/>
        <v>550.85893444999988</v>
      </c>
      <c r="H372" s="5">
        <f t="shared" si="16"/>
        <v>36.723928963333329</v>
      </c>
      <c r="I372">
        <v>0</v>
      </c>
      <c r="J372">
        <v>0</v>
      </c>
      <c r="K372">
        <v>0</v>
      </c>
      <c r="L372">
        <v>36.026169410000001</v>
      </c>
      <c r="M372">
        <v>43.168945989999997</v>
      </c>
      <c r="N372">
        <v>39.949503829999998</v>
      </c>
      <c r="O372">
        <v>31.513134669999999</v>
      </c>
      <c r="P372">
        <v>36.546501769999999</v>
      </c>
      <c r="Q372">
        <v>45.233722640000003</v>
      </c>
      <c r="R372">
        <v>46.528508019999997</v>
      </c>
      <c r="S372">
        <v>60.540749980000001</v>
      </c>
      <c r="T372">
        <v>39.760799030000001</v>
      </c>
      <c r="U372">
        <v>41.13770435</v>
      </c>
      <c r="V372">
        <v>67.068181510000002</v>
      </c>
      <c r="W372">
        <v>63.38501325</v>
      </c>
    </row>
    <row r="373" spans="1:23" x14ac:dyDescent="0.2">
      <c r="A373" t="s">
        <v>567</v>
      </c>
      <c r="B373">
        <v>29870</v>
      </c>
      <c r="C373" t="s">
        <v>5625</v>
      </c>
      <c r="D373">
        <v>11</v>
      </c>
      <c r="E373" s="8">
        <f t="shared" si="17"/>
        <v>73.333333333333329</v>
      </c>
      <c r="F373">
        <v>713.80545779475096</v>
      </c>
      <c r="G373">
        <f t="shared" si="15"/>
        <v>550.73196282999993</v>
      </c>
      <c r="H373" s="5">
        <f t="shared" si="16"/>
        <v>36.715464188666665</v>
      </c>
      <c r="I373">
        <v>-26.405428959999998</v>
      </c>
      <c r="J373">
        <v>-39.122712300000003</v>
      </c>
      <c r="K373">
        <v>-16.008606230000002</v>
      </c>
      <c r="L373">
        <v>81.655316580000004</v>
      </c>
      <c r="M373">
        <v>61.464326110000002</v>
      </c>
      <c r="N373">
        <v>78.820840230000002</v>
      </c>
      <c r="O373">
        <v>86.388610529999994</v>
      </c>
      <c r="P373">
        <v>81.885327790000005</v>
      </c>
      <c r="Q373">
        <v>79.293337769999994</v>
      </c>
      <c r="R373">
        <v>75.543535739999996</v>
      </c>
      <c r="S373">
        <v>0</v>
      </c>
      <c r="T373">
        <v>0</v>
      </c>
      <c r="U373">
        <v>0</v>
      </c>
      <c r="V373">
        <v>87.21741557</v>
      </c>
      <c r="W373">
        <v>0</v>
      </c>
    </row>
    <row r="374" spans="1:23" x14ac:dyDescent="0.2">
      <c r="A374" t="s">
        <v>1874</v>
      </c>
      <c r="B374">
        <v>16772</v>
      </c>
      <c r="C374" t="s">
        <v>6921</v>
      </c>
      <c r="D374">
        <v>9</v>
      </c>
      <c r="E374" s="8">
        <f t="shared" si="17"/>
        <v>60</v>
      </c>
      <c r="F374">
        <v>550.26754163760097</v>
      </c>
      <c r="G374">
        <f t="shared" si="15"/>
        <v>550.26754163300006</v>
      </c>
      <c r="H374" s="5">
        <f t="shared" si="16"/>
        <v>36.684502775533339</v>
      </c>
      <c r="I374">
        <v>0</v>
      </c>
      <c r="J374">
        <v>0</v>
      </c>
      <c r="K374">
        <v>0</v>
      </c>
      <c r="L374">
        <v>76.50992334</v>
      </c>
      <c r="M374">
        <v>62.882799040000002</v>
      </c>
      <c r="N374">
        <v>51.80863961</v>
      </c>
      <c r="O374">
        <v>68.10411757</v>
      </c>
      <c r="P374">
        <v>77.762916419999996</v>
      </c>
      <c r="Q374">
        <v>61.180789230000002</v>
      </c>
      <c r="R374">
        <v>58.700603440000002</v>
      </c>
      <c r="S374">
        <v>0</v>
      </c>
      <c r="T374">
        <v>9.7336673929999993</v>
      </c>
      <c r="U374">
        <v>83.584085590000001</v>
      </c>
      <c r="V374">
        <v>0</v>
      </c>
      <c r="W374">
        <v>0</v>
      </c>
    </row>
    <row r="375" spans="1:23" x14ac:dyDescent="0.2">
      <c r="A375" t="s">
        <v>1120</v>
      </c>
      <c r="B375">
        <v>263803</v>
      </c>
      <c r="C375" t="s">
        <v>6175</v>
      </c>
      <c r="D375">
        <v>10</v>
      </c>
      <c r="E375" s="8">
        <f t="shared" si="17"/>
        <v>66.666666666666657</v>
      </c>
      <c r="F375">
        <v>583.96621691712699</v>
      </c>
      <c r="G375">
        <f t="shared" si="15"/>
        <v>549.93513293000001</v>
      </c>
      <c r="H375" s="5">
        <f t="shared" si="16"/>
        <v>36.662342195333331</v>
      </c>
      <c r="I375">
        <v>-17.015542</v>
      </c>
      <c r="J375">
        <v>0</v>
      </c>
      <c r="K375">
        <v>0</v>
      </c>
      <c r="L375">
        <v>55.583347230000001</v>
      </c>
      <c r="M375">
        <v>21.01529073</v>
      </c>
      <c r="N375">
        <v>79.090146950000005</v>
      </c>
      <c r="O375">
        <v>0</v>
      </c>
      <c r="P375">
        <v>81.453123730000002</v>
      </c>
      <c r="Q375">
        <v>56.620011779999999</v>
      </c>
      <c r="R375">
        <v>67.069081150000002</v>
      </c>
      <c r="S375">
        <v>0</v>
      </c>
      <c r="T375">
        <v>42.889003260000003</v>
      </c>
      <c r="U375">
        <v>85.512476269999993</v>
      </c>
      <c r="V375">
        <v>0</v>
      </c>
      <c r="W375">
        <v>77.718193830000004</v>
      </c>
    </row>
    <row r="376" spans="1:23" x14ac:dyDescent="0.2">
      <c r="A376" t="s">
        <v>624</v>
      </c>
      <c r="B376">
        <v>80285</v>
      </c>
      <c r="C376" t="s">
        <v>5681</v>
      </c>
      <c r="D376">
        <v>11</v>
      </c>
      <c r="E376" s="8">
        <f t="shared" si="17"/>
        <v>73.333333333333329</v>
      </c>
      <c r="F376">
        <v>549.89775835063995</v>
      </c>
      <c r="G376">
        <f t="shared" si="15"/>
        <v>549.89775836000001</v>
      </c>
      <c r="H376" s="5">
        <f t="shared" si="16"/>
        <v>36.659850557333336</v>
      </c>
      <c r="I376">
        <v>0</v>
      </c>
      <c r="J376">
        <v>0</v>
      </c>
      <c r="K376">
        <v>0</v>
      </c>
      <c r="L376">
        <v>52.317125490000002</v>
      </c>
      <c r="M376">
        <v>23.25667932</v>
      </c>
      <c r="N376">
        <v>50.181657600000001</v>
      </c>
      <c r="O376">
        <v>38.762995289999999</v>
      </c>
      <c r="P376">
        <v>50.046042360000001</v>
      </c>
      <c r="Q376">
        <v>53.390853079999999</v>
      </c>
      <c r="R376">
        <v>40.490419969999998</v>
      </c>
      <c r="S376">
        <v>0</v>
      </c>
      <c r="T376">
        <v>61.875061879999997</v>
      </c>
      <c r="U376">
        <v>67.020535089999996</v>
      </c>
      <c r="V376">
        <v>63.557436860000003</v>
      </c>
      <c r="W376">
        <v>48.998951419999997</v>
      </c>
    </row>
    <row r="377" spans="1:23" x14ac:dyDescent="0.2">
      <c r="A377" t="s">
        <v>1854</v>
      </c>
      <c r="B377">
        <v>16644</v>
      </c>
      <c r="C377" t="s">
        <v>6901</v>
      </c>
      <c r="D377">
        <v>9</v>
      </c>
      <c r="E377" s="8">
        <f t="shared" si="17"/>
        <v>60</v>
      </c>
      <c r="F377">
        <v>582.068264772931</v>
      </c>
      <c r="G377">
        <f t="shared" si="15"/>
        <v>549.1320326199999</v>
      </c>
      <c r="H377" s="5">
        <f t="shared" si="16"/>
        <v>36.608802174666657</v>
      </c>
      <c r="I377">
        <v>0</v>
      </c>
      <c r="J377">
        <v>0</v>
      </c>
      <c r="K377">
        <v>-16.468116080000001</v>
      </c>
      <c r="L377">
        <v>80.460879919999996</v>
      </c>
      <c r="M377">
        <v>39.47295708</v>
      </c>
      <c r="N377">
        <v>0</v>
      </c>
      <c r="O377">
        <v>92.143818069999995</v>
      </c>
      <c r="P377">
        <v>0</v>
      </c>
      <c r="Q377">
        <v>94.013237059999994</v>
      </c>
      <c r="R377">
        <v>37.492782640000001</v>
      </c>
      <c r="S377">
        <v>70.702357219999996</v>
      </c>
      <c r="T377">
        <v>0</v>
      </c>
      <c r="U377">
        <v>0</v>
      </c>
      <c r="V377">
        <v>67.310151719999993</v>
      </c>
      <c r="W377">
        <v>84.00396499</v>
      </c>
    </row>
    <row r="378" spans="1:23" x14ac:dyDescent="0.2">
      <c r="A378" t="s">
        <v>230</v>
      </c>
      <c r="B378">
        <v>14127</v>
      </c>
      <c r="C378" t="s">
        <v>5287</v>
      </c>
      <c r="D378">
        <v>12</v>
      </c>
      <c r="E378" s="8">
        <f t="shared" si="17"/>
        <v>80</v>
      </c>
      <c r="F378">
        <v>647.734900578375</v>
      </c>
      <c r="G378">
        <f t="shared" si="15"/>
        <v>548.79259384999989</v>
      </c>
      <c r="H378" s="5">
        <f t="shared" si="16"/>
        <v>36.586172923333329</v>
      </c>
      <c r="I378">
        <v>10.83334417</v>
      </c>
      <c r="J378">
        <v>-49.471153370000003</v>
      </c>
      <c r="K378">
        <v>0</v>
      </c>
      <c r="L378">
        <v>66.213764519999998</v>
      </c>
      <c r="M378">
        <v>49.091801670000002</v>
      </c>
      <c r="N378">
        <v>71.082299090000006</v>
      </c>
      <c r="O378">
        <v>38.109465630000003</v>
      </c>
      <c r="P378">
        <v>43.269438800000003</v>
      </c>
      <c r="Q378">
        <v>63.835763350000001</v>
      </c>
      <c r="R378">
        <v>43.39110135</v>
      </c>
      <c r="S378">
        <v>0</v>
      </c>
      <c r="T378">
        <v>66.301566039999997</v>
      </c>
      <c r="U378">
        <v>0</v>
      </c>
      <c r="V378">
        <v>70.614487269999998</v>
      </c>
      <c r="W378">
        <v>75.520715330000002</v>
      </c>
    </row>
    <row r="379" spans="1:23" x14ac:dyDescent="0.2">
      <c r="A379" t="s">
        <v>251</v>
      </c>
      <c r="B379">
        <v>240832</v>
      </c>
      <c r="C379" t="s">
        <v>5308</v>
      </c>
      <c r="D379">
        <v>12</v>
      </c>
      <c r="E379" s="8">
        <f t="shared" si="17"/>
        <v>80</v>
      </c>
      <c r="F379">
        <v>548.52213009278796</v>
      </c>
      <c r="G379">
        <f t="shared" si="15"/>
        <v>548.52213009999991</v>
      </c>
      <c r="H379" s="5">
        <f t="shared" si="16"/>
        <v>36.568142006666662</v>
      </c>
      <c r="I379">
        <v>68.623817950000003</v>
      </c>
      <c r="J379">
        <v>72.653298460000002</v>
      </c>
      <c r="K379">
        <v>80.048669590000003</v>
      </c>
      <c r="L379">
        <v>48.340471610000002</v>
      </c>
      <c r="M379">
        <v>21.01529073</v>
      </c>
      <c r="N379">
        <v>31.00698277</v>
      </c>
      <c r="O379">
        <v>22.203571220000001</v>
      </c>
      <c r="P379">
        <v>54.013179219999998</v>
      </c>
      <c r="Q379">
        <v>39.288717069999997</v>
      </c>
      <c r="R379">
        <v>28.543048630000001</v>
      </c>
      <c r="S379">
        <v>0</v>
      </c>
      <c r="T379">
        <v>34.569540089999997</v>
      </c>
      <c r="U379">
        <v>0</v>
      </c>
      <c r="V379">
        <v>48.215542759999998</v>
      </c>
      <c r="W379">
        <v>0</v>
      </c>
    </row>
    <row r="380" spans="1:23" x14ac:dyDescent="0.2">
      <c r="A380" t="s">
        <v>1144</v>
      </c>
      <c r="B380">
        <v>58994</v>
      </c>
      <c r="C380" t="s">
        <v>6198</v>
      </c>
      <c r="D380">
        <v>10</v>
      </c>
      <c r="E380" s="8">
        <f t="shared" si="17"/>
        <v>66.666666666666657</v>
      </c>
      <c r="F380">
        <v>548.04281826603005</v>
      </c>
      <c r="G380">
        <f t="shared" si="15"/>
        <v>548.04281825999999</v>
      </c>
      <c r="H380" s="5">
        <f t="shared" si="16"/>
        <v>36.536187884</v>
      </c>
      <c r="I380">
        <v>0</v>
      </c>
      <c r="J380">
        <v>0</v>
      </c>
      <c r="K380">
        <v>0</v>
      </c>
      <c r="L380">
        <v>43.302040390000002</v>
      </c>
      <c r="M380">
        <v>49.911158139999998</v>
      </c>
      <c r="N380">
        <v>65.182249569999996</v>
      </c>
      <c r="O380">
        <v>26.36671887</v>
      </c>
      <c r="P380">
        <v>55.869042960000002</v>
      </c>
      <c r="Q380">
        <v>50.208868889999998</v>
      </c>
      <c r="R380">
        <v>48.628198519999998</v>
      </c>
      <c r="S380">
        <v>75.543535739999996</v>
      </c>
      <c r="T380">
        <v>62.416517910000003</v>
      </c>
      <c r="U380">
        <v>0</v>
      </c>
      <c r="V380">
        <v>0</v>
      </c>
      <c r="W380">
        <v>70.614487269999998</v>
      </c>
    </row>
    <row r="381" spans="1:23" x14ac:dyDescent="0.2">
      <c r="A381" t="s">
        <v>601</v>
      </c>
      <c r="B381">
        <v>16988</v>
      </c>
      <c r="C381" t="s">
        <v>5658</v>
      </c>
      <c r="D381">
        <v>11</v>
      </c>
      <c r="E381" s="8">
        <f t="shared" si="17"/>
        <v>73.333333333333329</v>
      </c>
      <c r="F381">
        <v>623.75286162341604</v>
      </c>
      <c r="G381">
        <f t="shared" si="15"/>
        <v>547.83309364000002</v>
      </c>
      <c r="H381" s="5">
        <f t="shared" si="16"/>
        <v>36.52220624266667</v>
      </c>
      <c r="I381">
        <v>-37.959883990000002</v>
      </c>
      <c r="J381">
        <v>0</v>
      </c>
      <c r="K381">
        <v>0</v>
      </c>
      <c r="L381">
        <v>74.976007679999995</v>
      </c>
      <c r="M381">
        <v>15.33605906</v>
      </c>
      <c r="N381">
        <v>58.404392010000002</v>
      </c>
      <c r="O381">
        <v>34.35174816</v>
      </c>
      <c r="P381">
        <v>31.69632386</v>
      </c>
      <c r="Q381">
        <v>70.167560129999998</v>
      </c>
      <c r="R381">
        <v>0</v>
      </c>
      <c r="S381">
        <v>0</v>
      </c>
      <c r="T381">
        <v>56.724071430000002</v>
      </c>
      <c r="U381">
        <v>81.381532899999996</v>
      </c>
      <c r="V381">
        <v>77.913173560000004</v>
      </c>
      <c r="W381">
        <v>84.842108839999995</v>
      </c>
    </row>
    <row r="382" spans="1:23" x14ac:dyDescent="0.2">
      <c r="A382" t="s">
        <v>1859</v>
      </c>
      <c r="B382">
        <v>102920</v>
      </c>
      <c r="C382" t="s">
        <v>6906</v>
      </c>
      <c r="D382">
        <v>9</v>
      </c>
      <c r="E382" s="8">
        <f t="shared" si="17"/>
        <v>60</v>
      </c>
      <c r="F382">
        <v>576.83457400202201</v>
      </c>
      <c r="G382">
        <f t="shared" si="15"/>
        <v>547.32342616999995</v>
      </c>
      <c r="H382" s="5">
        <f t="shared" si="16"/>
        <v>36.488228411333331</v>
      </c>
      <c r="I382">
        <v>0</v>
      </c>
      <c r="J382">
        <v>0</v>
      </c>
      <c r="K382">
        <v>-14.75557392</v>
      </c>
      <c r="L382">
        <v>58.578876459999996</v>
      </c>
      <c r="M382">
        <v>66.065034420000003</v>
      </c>
      <c r="N382">
        <v>0</v>
      </c>
      <c r="O382">
        <v>68.812705579999999</v>
      </c>
      <c r="P382">
        <v>55.667509099999997</v>
      </c>
      <c r="Q382">
        <v>75.359086050000002</v>
      </c>
      <c r="R382">
        <v>77.502557580000001</v>
      </c>
      <c r="S382">
        <v>0</v>
      </c>
      <c r="T382">
        <v>0</v>
      </c>
      <c r="U382">
        <v>0</v>
      </c>
      <c r="V382">
        <v>82.375037070000005</v>
      </c>
      <c r="W382">
        <v>77.718193830000004</v>
      </c>
    </row>
    <row r="383" spans="1:23" x14ac:dyDescent="0.2">
      <c r="A383" t="s">
        <v>1145</v>
      </c>
      <c r="B383">
        <v>15458</v>
      </c>
      <c r="C383" t="s">
        <v>6199</v>
      </c>
      <c r="D383">
        <v>10</v>
      </c>
      <c r="E383" s="8">
        <f t="shared" si="17"/>
        <v>66.666666666666657</v>
      </c>
      <c r="F383">
        <v>547.00941534431001</v>
      </c>
      <c r="G383">
        <f t="shared" si="15"/>
        <v>547.00941535000004</v>
      </c>
      <c r="H383" s="5">
        <f t="shared" si="16"/>
        <v>36.46729435666667</v>
      </c>
      <c r="I383">
        <v>0</v>
      </c>
      <c r="J383">
        <v>0</v>
      </c>
      <c r="K383">
        <v>0</v>
      </c>
      <c r="L383">
        <v>60.239512300000001</v>
      </c>
      <c r="M383">
        <v>32.270348069999997</v>
      </c>
      <c r="N383">
        <v>0</v>
      </c>
      <c r="O383">
        <v>40.650406500000003</v>
      </c>
      <c r="P383">
        <v>65.877888749999997</v>
      </c>
      <c r="Q383">
        <v>58.220773170000001</v>
      </c>
      <c r="R383">
        <v>33.961392689999997</v>
      </c>
      <c r="S383">
        <v>71.742187279999996</v>
      </c>
      <c r="T383">
        <v>55.006710820000002</v>
      </c>
      <c r="U383">
        <v>63.660207280000002</v>
      </c>
      <c r="V383">
        <v>0</v>
      </c>
      <c r="W383">
        <v>65.379988490000002</v>
      </c>
    </row>
    <row r="384" spans="1:23" x14ac:dyDescent="0.2">
      <c r="A384" t="s">
        <v>229</v>
      </c>
      <c r="B384">
        <v>71988</v>
      </c>
      <c r="C384" t="s">
        <v>5286</v>
      </c>
      <c r="D384">
        <v>12</v>
      </c>
      <c r="E384" s="8">
        <f t="shared" si="17"/>
        <v>80</v>
      </c>
      <c r="F384">
        <v>655.97913158456697</v>
      </c>
      <c r="G384">
        <f t="shared" si="15"/>
        <v>546.72439996599996</v>
      </c>
      <c r="H384" s="5">
        <f t="shared" si="16"/>
        <v>36.448293331066665</v>
      </c>
      <c r="I384">
        <v>-9.6526028240000006</v>
      </c>
      <c r="J384">
        <v>-21.423185029999999</v>
      </c>
      <c r="K384">
        <v>-23.551577959999999</v>
      </c>
      <c r="L384">
        <v>76.321895229999996</v>
      </c>
      <c r="M384">
        <v>53.267991260000002</v>
      </c>
      <c r="N384">
        <v>68.812705579999999</v>
      </c>
      <c r="O384">
        <v>71.853533760000005</v>
      </c>
      <c r="P384">
        <v>72.245983120000005</v>
      </c>
      <c r="Q384">
        <v>93.351505759999995</v>
      </c>
      <c r="R384">
        <v>67.263970729999997</v>
      </c>
      <c r="S384">
        <v>0</v>
      </c>
      <c r="T384">
        <v>13.468303690000001</v>
      </c>
      <c r="U384">
        <v>0</v>
      </c>
      <c r="V384">
        <v>84.765876649999996</v>
      </c>
      <c r="W384">
        <v>0</v>
      </c>
    </row>
    <row r="385" spans="1:23" x14ac:dyDescent="0.2">
      <c r="A385" t="s">
        <v>88</v>
      </c>
      <c r="B385">
        <v>243771</v>
      </c>
      <c r="C385" t="s">
        <v>5144</v>
      </c>
      <c r="D385">
        <v>13</v>
      </c>
      <c r="E385" s="8">
        <f t="shared" si="17"/>
        <v>86.666666666666671</v>
      </c>
      <c r="F385">
        <v>546.36307732233297</v>
      </c>
      <c r="G385">
        <f t="shared" si="15"/>
        <v>546.36307733000001</v>
      </c>
      <c r="H385" s="5">
        <f t="shared" si="16"/>
        <v>36.424205155333333</v>
      </c>
      <c r="I385">
        <v>27.354242920000001</v>
      </c>
      <c r="J385">
        <v>21.19757839</v>
      </c>
      <c r="K385">
        <v>0</v>
      </c>
      <c r="L385">
        <v>52.317125490000002</v>
      </c>
      <c r="M385">
        <v>21.01529073</v>
      </c>
      <c r="N385">
        <v>50.48210409</v>
      </c>
      <c r="O385">
        <v>31.513134669999999</v>
      </c>
      <c r="P385">
        <v>44.240348969999999</v>
      </c>
      <c r="Q385">
        <v>44.731521409999999</v>
      </c>
      <c r="R385">
        <v>34.829370910000002</v>
      </c>
      <c r="S385">
        <v>0</v>
      </c>
      <c r="T385">
        <v>47.360594089999999</v>
      </c>
      <c r="U385">
        <v>62.20685022</v>
      </c>
      <c r="V385">
        <v>53.761706609999997</v>
      </c>
      <c r="W385">
        <v>55.35320883</v>
      </c>
    </row>
    <row r="386" spans="1:23" x14ac:dyDescent="0.2">
      <c r="A386" t="s">
        <v>1147</v>
      </c>
      <c r="B386">
        <v>213417</v>
      </c>
      <c r="C386" t="s">
        <v>6201</v>
      </c>
      <c r="D386">
        <v>10</v>
      </c>
      <c r="E386" s="8">
        <f t="shared" si="17"/>
        <v>66.666666666666657</v>
      </c>
      <c r="F386">
        <v>545.89793179425305</v>
      </c>
      <c r="G386">
        <f t="shared" ref="G386:G449" si="18">SUM(I386:W386)</f>
        <v>545.89793182000005</v>
      </c>
      <c r="H386" s="5">
        <f t="shared" ref="H386:H449" si="19">AVERAGE(I386:W386)</f>
        <v>36.393195454666667</v>
      </c>
      <c r="I386">
        <v>0</v>
      </c>
      <c r="J386">
        <v>0</v>
      </c>
      <c r="K386">
        <v>0</v>
      </c>
      <c r="L386">
        <v>47.820805880000002</v>
      </c>
      <c r="M386">
        <v>67.756186139999997</v>
      </c>
      <c r="N386">
        <v>0</v>
      </c>
      <c r="O386">
        <v>47.433379819999999</v>
      </c>
      <c r="P386">
        <v>63.529172600000003</v>
      </c>
      <c r="Q386">
        <v>32.169442889999999</v>
      </c>
      <c r="R386">
        <v>53.824789549999998</v>
      </c>
      <c r="S386">
        <v>82.030416880000004</v>
      </c>
      <c r="T386">
        <v>51.492245269999998</v>
      </c>
      <c r="U386">
        <v>56.758843030000001</v>
      </c>
      <c r="V386">
        <v>0</v>
      </c>
      <c r="W386">
        <v>43.082649760000002</v>
      </c>
    </row>
    <row r="387" spans="1:23" x14ac:dyDescent="0.2">
      <c r="A387" t="s">
        <v>225</v>
      </c>
      <c r="B387">
        <v>17387</v>
      </c>
      <c r="C387" t="s">
        <v>5282</v>
      </c>
      <c r="D387">
        <v>12</v>
      </c>
      <c r="E387" s="8">
        <f t="shared" ref="E387:E450" si="20">100*(D387/15)</f>
        <v>80</v>
      </c>
      <c r="F387">
        <v>679.14954373032901</v>
      </c>
      <c r="G387">
        <f t="shared" si="18"/>
        <v>545.07406114999992</v>
      </c>
      <c r="H387" s="5">
        <f t="shared" si="19"/>
        <v>36.338270743333325</v>
      </c>
      <c r="I387">
        <v>-25.051982859999999</v>
      </c>
      <c r="J387">
        <v>0</v>
      </c>
      <c r="K387">
        <v>-41.985758429999997</v>
      </c>
      <c r="L387">
        <v>70.295804750000002</v>
      </c>
      <c r="M387">
        <v>69.797308619999995</v>
      </c>
      <c r="N387">
        <v>68.305077800000007</v>
      </c>
      <c r="O387">
        <v>50.647785169999999</v>
      </c>
      <c r="P387">
        <v>57.498361299999999</v>
      </c>
      <c r="Q387">
        <v>54.107869450000003</v>
      </c>
      <c r="R387">
        <v>66.972956319999994</v>
      </c>
      <c r="S387">
        <v>0</v>
      </c>
      <c r="T387">
        <v>44.559705549999997</v>
      </c>
      <c r="U387">
        <v>64.54694499</v>
      </c>
      <c r="V387">
        <v>0</v>
      </c>
      <c r="W387">
        <v>65.379988490000002</v>
      </c>
    </row>
    <row r="388" spans="1:23" x14ac:dyDescent="0.2">
      <c r="A388" t="s">
        <v>1876</v>
      </c>
      <c r="B388">
        <v>13717</v>
      </c>
      <c r="C388" t="s">
        <v>6923</v>
      </c>
      <c r="D388">
        <v>9</v>
      </c>
      <c r="E388" s="8">
        <f t="shared" si="20"/>
        <v>60</v>
      </c>
      <c r="F388">
        <v>545.03857411692002</v>
      </c>
      <c r="G388">
        <f t="shared" si="18"/>
        <v>545.03857411000001</v>
      </c>
      <c r="H388" s="5">
        <f t="shared" si="19"/>
        <v>36.335904940666666</v>
      </c>
      <c r="I388">
        <v>0</v>
      </c>
      <c r="J388">
        <v>0</v>
      </c>
      <c r="K388">
        <v>0</v>
      </c>
      <c r="L388">
        <v>68.59369212</v>
      </c>
      <c r="M388">
        <v>84.885319929999994</v>
      </c>
      <c r="N388">
        <v>72.245983120000005</v>
      </c>
      <c r="O388">
        <v>72.870363620000006</v>
      </c>
      <c r="P388">
        <v>74.631321270000001</v>
      </c>
      <c r="Q388">
        <v>47.579624500000001</v>
      </c>
      <c r="R388">
        <v>44.36754071</v>
      </c>
      <c r="S388">
        <v>0</v>
      </c>
      <c r="T388">
        <v>34.569540089999997</v>
      </c>
      <c r="U388">
        <v>0</v>
      </c>
      <c r="V388">
        <v>0</v>
      </c>
      <c r="W388">
        <v>45.295188750000001</v>
      </c>
    </row>
    <row r="389" spans="1:23" x14ac:dyDescent="0.2">
      <c r="A389" t="s">
        <v>602</v>
      </c>
      <c r="B389">
        <v>219114</v>
      </c>
      <c r="C389" t="s">
        <v>5659</v>
      </c>
      <c r="D389">
        <v>11</v>
      </c>
      <c r="E389" s="8">
        <f t="shared" si="20"/>
        <v>73.333333333333329</v>
      </c>
      <c r="F389">
        <v>621.14682007565204</v>
      </c>
      <c r="G389">
        <f t="shared" si="18"/>
        <v>544.65655936999997</v>
      </c>
      <c r="H389" s="5">
        <f t="shared" si="19"/>
        <v>36.310437291333329</v>
      </c>
      <c r="I389">
        <v>-10.916005699999999</v>
      </c>
      <c r="J389">
        <v>0</v>
      </c>
      <c r="K389">
        <v>-27.329124650000001</v>
      </c>
      <c r="L389">
        <v>73.042817700000001</v>
      </c>
      <c r="M389">
        <v>69.587485389999998</v>
      </c>
      <c r="N389">
        <v>65.784280190000004</v>
      </c>
      <c r="O389">
        <v>73.682193960000006</v>
      </c>
      <c r="P389">
        <v>67.020535089999996</v>
      </c>
      <c r="Q389">
        <v>80.603559450000006</v>
      </c>
      <c r="R389">
        <v>61.586973120000003</v>
      </c>
      <c r="S389">
        <v>0</v>
      </c>
      <c r="T389">
        <v>12.49493955</v>
      </c>
      <c r="U389">
        <v>0</v>
      </c>
      <c r="V389">
        <v>79.098905270000003</v>
      </c>
      <c r="W389">
        <v>0</v>
      </c>
    </row>
    <row r="390" spans="1:23" x14ac:dyDescent="0.2">
      <c r="A390" t="s">
        <v>1148</v>
      </c>
      <c r="B390">
        <v>15007</v>
      </c>
      <c r="C390" t="s">
        <v>6202</v>
      </c>
      <c r="D390">
        <v>10</v>
      </c>
      <c r="E390" s="8">
        <f t="shared" si="20"/>
        <v>66.666666666666657</v>
      </c>
      <c r="F390">
        <v>544.48462118130203</v>
      </c>
      <c r="G390">
        <f t="shared" si="18"/>
        <v>544.48462117999998</v>
      </c>
      <c r="H390" s="5">
        <f t="shared" si="19"/>
        <v>36.298974745333332</v>
      </c>
      <c r="I390">
        <v>0</v>
      </c>
      <c r="J390">
        <v>0</v>
      </c>
      <c r="K390">
        <v>0</v>
      </c>
      <c r="L390">
        <v>68.948399019999997</v>
      </c>
      <c r="M390">
        <v>22.692923889999999</v>
      </c>
      <c r="N390">
        <v>56.379320069999999</v>
      </c>
      <c r="O390">
        <v>31.513134669999999</v>
      </c>
      <c r="P390">
        <v>36.34566178</v>
      </c>
      <c r="Q390">
        <v>62.754941950000003</v>
      </c>
      <c r="R390">
        <v>61.833741439999997</v>
      </c>
      <c r="S390">
        <v>0</v>
      </c>
      <c r="T390">
        <v>52.543085329999997</v>
      </c>
      <c r="U390">
        <v>0</v>
      </c>
      <c r="V390">
        <v>76.07455306</v>
      </c>
      <c r="W390">
        <v>75.398859970000004</v>
      </c>
    </row>
    <row r="391" spans="1:23" x14ac:dyDescent="0.2">
      <c r="A391" t="s">
        <v>75</v>
      </c>
      <c r="B391">
        <v>14211</v>
      </c>
      <c r="C391" t="s">
        <v>5131</v>
      </c>
      <c r="D391">
        <v>13</v>
      </c>
      <c r="E391" s="8">
        <f t="shared" si="20"/>
        <v>86.666666666666671</v>
      </c>
      <c r="F391">
        <v>779.84926231007705</v>
      </c>
      <c r="G391">
        <f t="shared" si="18"/>
        <v>543.39761945999999</v>
      </c>
      <c r="H391" s="5">
        <f t="shared" si="19"/>
        <v>36.226507964</v>
      </c>
      <c r="I391">
        <v>0</v>
      </c>
      <c r="J391">
        <v>-52.815041720000004</v>
      </c>
      <c r="K391">
        <v>-65.410779700000006</v>
      </c>
      <c r="L391">
        <v>50.075112670000003</v>
      </c>
      <c r="M391">
        <v>71.742187279999996</v>
      </c>
      <c r="N391">
        <v>77.828279679999994</v>
      </c>
      <c r="O391">
        <v>50.26338011</v>
      </c>
      <c r="P391">
        <v>46.551467299999999</v>
      </c>
      <c r="Q391">
        <v>64.367460960000003</v>
      </c>
      <c r="R391">
        <v>64.278092740000005</v>
      </c>
      <c r="S391">
        <v>0</v>
      </c>
      <c r="T391">
        <v>15.2552974</v>
      </c>
      <c r="U391">
        <v>70.756385760000001</v>
      </c>
      <c r="V391">
        <v>76.887590340000003</v>
      </c>
      <c r="W391">
        <v>73.618186640000005</v>
      </c>
    </row>
    <row r="392" spans="1:23" x14ac:dyDescent="0.2">
      <c r="A392" t="s">
        <v>89</v>
      </c>
      <c r="B392">
        <v>22247</v>
      </c>
      <c r="C392" t="s">
        <v>5145</v>
      </c>
      <c r="D392">
        <v>13</v>
      </c>
      <c r="E392" s="8">
        <f t="shared" si="20"/>
        <v>86.666666666666671</v>
      </c>
      <c r="F392">
        <v>542.00814436363601</v>
      </c>
      <c r="G392">
        <f t="shared" si="18"/>
        <v>542.00814437000008</v>
      </c>
      <c r="H392" s="5">
        <f t="shared" si="19"/>
        <v>36.133876291333337</v>
      </c>
      <c r="I392">
        <v>66.249735000000001</v>
      </c>
      <c r="J392">
        <v>68.703024310000004</v>
      </c>
      <c r="K392">
        <v>82.782827530000006</v>
      </c>
      <c r="L392">
        <v>22.98639206</v>
      </c>
      <c r="M392">
        <v>38.393611300000003</v>
      </c>
      <c r="N392">
        <v>31.00698277</v>
      </c>
      <c r="O392">
        <v>31.342656730000002</v>
      </c>
      <c r="P392">
        <v>23.23916822</v>
      </c>
      <c r="Q392">
        <v>22.516437</v>
      </c>
      <c r="R392">
        <v>38.6336066</v>
      </c>
      <c r="S392">
        <v>46.528508019999997</v>
      </c>
      <c r="T392">
        <v>29.572325039999999</v>
      </c>
      <c r="U392">
        <v>40.052869790000003</v>
      </c>
      <c r="V392">
        <v>0</v>
      </c>
      <c r="W392">
        <v>0</v>
      </c>
    </row>
    <row r="393" spans="1:23" x14ac:dyDescent="0.2">
      <c r="A393" t="s">
        <v>1877</v>
      </c>
      <c r="B393">
        <v>667597</v>
      </c>
      <c r="C393" t="s">
        <v>6924</v>
      </c>
      <c r="D393">
        <v>9</v>
      </c>
      <c r="E393" s="8">
        <f t="shared" si="20"/>
        <v>60</v>
      </c>
      <c r="F393">
        <v>541.85501790305796</v>
      </c>
      <c r="G393">
        <f t="shared" si="18"/>
        <v>541.85501791000002</v>
      </c>
      <c r="H393" s="5">
        <f t="shared" si="19"/>
        <v>36.123667860666664</v>
      </c>
      <c r="I393">
        <v>0</v>
      </c>
      <c r="J393">
        <v>0</v>
      </c>
      <c r="K393">
        <v>0</v>
      </c>
      <c r="L393">
        <v>78.633661500000002</v>
      </c>
      <c r="M393">
        <v>26.381743830000001</v>
      </c>
      <c r="N393">
        <v>49.170010230000003</v>
      </c>
      <c r="O393">
        <v>64.055754129999997</v>
      </c>
      <c r="P393">
        <v>84.192092680000002</v>
      </c>
      <c r="Q393">
        <v>87.284407509999994</v>
      </c>
      <c r="R393">
        <v>35.266899899999999</v>
      </c>
      <c r="S393">
        <v>0</v>
      </c>
      <c r="T393">
        <v>29.572325039999999</v>
      </c>
      <c r="U393">
        <v>0</v>
      </c>
      <c r="V393">
        <v>0</v>
      </c>
      <c r="W393">
        <v>87.298123090000004</v>
      </c>
    </row>
    <row r="394" spans="1:23" x14ac:dyDescent="0.2">
      <c r="A394" t="s">
        <v>627</v>
      </c>
      <c r="B394">
        <v>69028</v>
      </c>
      <c r="C394" t="s">
        <v>5684</v>
      </c>
      <c r="D394">
        <v>11</v>
      </c>
      <c r="E394" s="8">
        <f t="shared" si="20"/>
        <v>73.333333333333329</v>
      </c>
      <c r="F394">
        <v>540.84425410797598</v>
      </c>
      <c r="G394">
        <f t="shared" si="18"/>
        <v>540.84425411000007</v>
      </c>
      <c r="H394" s="5">
        <f t="shared" si="19"/>
        <v>36.056283607333334</v>
      </c>
      <c r="I394">
        <v>0</v>
      </c>
      <c r="J394">
        <v>0</v>
      </c>
      <c r="K394">
        <v>0</v>
      </c>
      <c r="L394">
        <v>47.820805880000002</v>
      </c>
      <c r="M394">
        <v>26.143517450000001</v>
      </c>
      <c r="N394">
        <v>48.172805490000002</v>
      </c>
      <c r="O394">
        <v>36.203812990000003</v>
      </c>
      <c r="P394">
        <v>49.484862579999998</v>
      </c>
      <c r="Q394">
        <v>51.779667160000002</v>
      </c>
      <c r="R394">
        <v>50.814557350000001</v>
      </c>
      <c r="S394">
        <v>0</v>
      </c>
      <c r="T394">
        <v>47.360594089999999</v>
      </c>
      <c r="U394">
        <v>58.961568849999999</v>
      </c>
      <c r="V394">
        <v>61.186030010000003</v>
      </c>
      <c r="W394">
        <v>62.916032260000001</v>
      </c>
    </row>
    <row r="395" spans="1:23" x14ac:dyDescent="0.2">
      <c r="A395" t="s">
        <v>2756</v>
      </c>
      <c r="B395">
        <v>16551</v>
      </c>
      <c r="C395" t="s">
        <v>7783</v>
      </c>
      <c r="D395">
        <v>8</v>
      </c>
      <c r="E395" s="8">
        <f t="shared" si="20"/>
        <v>53.333333333333336</v>
      </c>
      <c r="F395">
        <v>540.52260239033706</v>
      </c>
      <c r="G395">
        <f t="shared" si="18"/>
        <v>540.52260239999998</v>
      </c>
      <c r="H395" s="5">
        <f t="shared" si="19"/>
        <v>36.034840160000002</v>
      </c>
      <c r="I395">
        <v>0</v>
      </c>
      <c r="J395">
        <v>0</v>
      </c>
      <c r="K395">
        <v>0</v>
      </c>
      <c r="L395">
        <v>81.018893610000006</v>
      </c>
      <c r="M395">
        <v>71.301247770000003</v>
      </c>
      <c r="N395">
        <v>65.044880969999994</v>
      </c>
      <c r="O395">
        <v>55.039408219999999</v>
      </c>
      <c r="P395">
        <v>60.540749980000001</v>
      </c>
      <c r="Q395">
        <v>79.839044490000006</v>
      </c>
      <c r="R395">
        <v>46.295867629999996</v>
      </c>
      <c r="S395">
        <v>0</v>
      </c>
      <c r="T395">
        <v>0</v>
      </c>
      <c r="U395">
        <v>0</v>
      </c>
      <c r="V395">
        <v>81.442509729999998</v>
      </c>
      <c r="W395">
        <v>0</v>
      </c>
    </row>
    <row r="396" spans="1:23" x14ac:dyDescent="0.2">
      <c r="A396" t="s">
        <v>1155</v>
      </c>
      <c r="B396">
        <v>209737</v>
      </c>
      <c r="C396" t="s">
        <v>6209</v>
      </c>
      <c r="D396">
        <v>10</v>
      </c>
      <c r="E396" s="8">
        <f t="shared" si="20"/>
        <v>66.666666666666657</v>
      </c>
      <c r="F396">
        <v>536.32284591955295</v>
      </c>
      <c r="G396">
        <f t="shared" si="18"/>
        <v>536.32284591999996</v>
      </c>
      <c r="H396" s="5">
        <f t="shared" si="19"/>
        <v>35.754856394666668</v>
      </c>
      <c r="I396">
        <v>0</v>
      </c>
      <c r="J396">
        <v>0</v>
      </c>
      <c r="K396">
        <v>0</v>
      </c>
      <c r="L396">
        <v>51.48164165</v>
      </c>
      <c r="M396">
        <v>46.810343209999999</v>
      </c>
      <c r="N396">
        <v>32.958919999999999</v>
      </c>
      <c r="O396">
        <v>45.792577940000001</v>
      </c>
      <c r="P396">
        <v>30.60762252</v>
      </c>
      <c r="Q396">
        <v>75.667004649999996</v>
      </c>
      <c r="R396">
        <v>26.51760238</v>
      </c>
      <c r="S396">
        <v>0</v>
      </c>
      <c r="T396">
        <v>0</v>
      </c>
      <c r="U396">
        <v>79.770261649999995</v>
      </c>
      <c r="V396">
        <v>73.559701050000001</v>
      </c>
      <c r="W396">
        <v>73.157170870000002</v>
      </c>
    </row>
    <row r="397" spans="1:23" x14ac:dyDescent="0.2">
      <c r="A397" t="s">
        <v>628</v>
      </c>
      <c r="B397">
        <v>52009</v>
      </c>
      <c r="C397" t="s">
        <v>5685</v>
      </c>
      <c r="D397">
        <v>11</v>
      </c>
      <c r="E397" s="8">
        <f t="shared" si="20"/>
        <v>73.333333333333329</v>
      </c>
      <c r="F397">
        <v>535.90834650430702</v>
      </c>
      <c r="G397">
        <f t="shared" si="18"/>
        <v>535.90834649999999</v>
      </c>
      <c r="H397" s="5">
        <f t="shared" si="19"/>
        <v>35.727223099999996</v>
      </c>
      <c r="I397">
        <v>0</v>
      </c>
      <c r="J397">
        <v>20.271311229999998</v>
      </c>
      <c r="K397">
        <v>0</v>
      </c>
      <c r="L397">
        <v>48.820020110000002</v>
      </c>
      <c r="M397">
        <v>44.051310970000003</v>
      </c>
      <c r="N397">
        <v>0</v>
      </c>
      <c r="O397">
        <v>52.364794099999997</v>
      </c>
      <c r="P397">
        <v>51.264174539999999</v>
      </c>
      <c r="Q397">
        <v>39.288717069999997</v>
      </c>
      <c r="R397">
        <v>55.039408219999999</v>
      </c>
      <c r="S397">
        <v>0</v>
      </c>
      <c r="T397">
        <v>28.791394830000002</v>
      </c>
      <c r="U397">
        <v>64.54694499</v>
      </c>
      <c r="V397">
        <v>70.721357850000004</v>
      </c>
      <c r="W397">
        <v>60.748912590000003</v>
      </c>
    </row>
    <row r="398" spans="1:23" x14ac:dyDescent="0.2">
      <c r="A398" t="s">
        <v>1157</v>
      </c>
      <c r="B398">
        <v>54382</v>
      </c>
      <c r="C398" t="s">
        <v>6211</v>
      </c>
      <c r="D398">
        <v>10</v>
      </c>
      <c r="E398" s="8">
        <f t="shared" si="20"/>
        <v>66.666666666666657</v>
      </c>
      <c r="F398">
        <v>534.96235535830294</v>
      </c>
      <c r="G398">
        <f t="shared" si="18"/>
        <v>534.96235535999995</v>
      </c>
      <c r="H398" s="5">
        <f t="shared" si="19"/>
        <v>35.664157023999998</v>
      </c>
      <c r="I398">
        <v>0</v>
      </c>
      <c r="J398">
        <v>0</v>
      </c>
      <c r="K398">
        <v>0</v>
      </c>
      <c r="L398">
        <v>59.586943310000002</v>
      </c>
      <c r="M398">
        <v>0</v>
      </c>
      <c r="N398">
        <v>53.421657140000001</v>
      </c>
      <c r="O398">
        <v>46.668782319999998</v>
      </c>
      <c r="P398">
        <v>39.205846379999997</v>
      </c>
      <c r="Q398">
        <v>70.810496950000001</v>
      </c>
      <c r="R398">
        <v>25.239268259999999</v>
      </c>
      <c r="S398">
        <v>0</v>
      </c>
      <c r="T398">
        <v>15.2552974</v>
      </c>
      <c r="U398">
        <v>81.381532899999996</v>
      </c>
      <c r="V398">
        <v>65.609048799999997</v>
      </c>
      <c r="W398">
        <v>77.783481899999998</v>
      </c>
    </row>
    <row r="399" spans="1:23" x14ac:dyDescent="0.2">
      <c r="A399" t="s">
        <v>1116</v>
      </c>
      <c r="B399">
        <v>707484</v>
      </c>
      <c r="C399" t="s">
        <v>6171</v>
      </c>
      <c r="D399">
        <v>10</v>
      </c>
      <c r="E399" s="8">
        <f t="shared" si="20"/>
        <v>66.666666666666657</v>
      </c>
      <c r="F399">
        <v>594.53645206063595</v>
      </c>
      <c r="G399">
        <f t="shared" si="18"/>
        <v>534.93014499000003</v>
      </c>
      <c r="H399" s="5">
        <f t="shared" si="19"/>
        <v>35.662009666000003</v>
      </c>
      <c r="I399">
        <v>-12.45457195</v>
      </c>
      <c r="J399">
        <v>-17.348581580000001</v>
      </c>
      <c r="K399">
        <v>0</v>
      </c>
      <c r="L399">
        <v>59.586943310000002</v>
      </c>
      <c r="M399">
        <v>70.487065619999996</v>
      </c>
      <c r="N399">
        <v>0</v>
      </c>
      <c r="O399">
        <v>74.994000479999997</v>
      </c>
      <c r="P399">
        <v>80.955927590000002</v>
      </c>
      <c r="Q399">
        <v>29.935279919999999</v>
      </c>
      <c r="R399">
        <v>74.691524009999995</v>
      </c>
      <c r="S399">
        <v>90.347295000000003</v>
      </c>
      <c r="T399">
        <v>83.735262590000005</v>
      </c>
      <c r="U399">
        <v>0</v>
      </c>
      <c r="V399">
        <v>0</v>
      </c>
      <c r="W399">
        <v>0</v>
      </c>
    </row>
    <row r="400" spans="1:23" x14ac:dyDescent="0.2">
      <c r="A400" t="s">
        <v>629</v>
      </c>
      <c r="B400">
        <v>14528</v>
      </c>
      <c r="C400" t="s">
        <v>5686</v>
      </c>
      <c r="D400">
        <v>11</v>
      </c>
      <c r="E400" s="8">
        <f t="shared" si="20"/>
        <v>73.333333333333329</v>
      </c>
      <c r="F400">
        <v>534.05618610339104</v>
      </c>
      <c r="G400">
        <f t="shared" si="18"/>
        <v>534.05618609999999</v>
      </c>
      <c r="H400" s="5">
        <f t="shared" si="19"/>
        <v>35.603745740000001</v>
      </c>
      <c r="I400">
        <v>0</v>
      </c>
      <c r="J400">
        <v>0</v>
      </c>
      <c r="K400">
        <v>0</v>
      </c>
      <c r="L400">
        <v>47.992935439999997</v>
      </c>
      <c r="M400">
        <v>45.344482030000002</v>
      </c>
      <c r="N400">
        <v>13.13239025</v>
      </c>
      <c r="O400">
        <v>37.10244728</v>
      </c>
      <c r="P400">
        <v>53.731086660000003</v>
      </c>
      <c r="Q400">
        <v>50.620096179999997</v>
      </c>
      <c r="R400">
        <v>39.272053219999997</v>
      </c>
      <c r="S400">
        <v>73.976534639999997</v>
      </c>
      <c r="T400">
        <v>53.054338250000001</v>
      </c>
      <c r="U400">
        <v>0</v>
      </c>
      <c r="V400">
        <v>55.749439719999998</v>
      </c>
      <c r="W400">
        <v>64.08038243</v>
      </c>
    </row>
    <row r="401" spans="1:23" x14ac:dyDescent="0.2">
      <c r="A401" t="s">
        <v>2757</v>
      </c>
      <c r="B401">
        <v>21825</v>
      </c>
      <c r="C401" t="s">
        <v>7784</v>
      </c>
      <c r="D401">
        <v>8</v>
      </c>
      <c r="E401" s="8">
        <f t="shared" si="20"/>
        <v>53.333333333333336</v>
      </c>
      <c r="F401">
        <v>532.13680606734795</v>
      </c>
      <c r="G401">
        <f t="shared" si="18"/>
        <v>532.13680606000003</v>
      </c>
      <c r="H401" s="5">
        <f t="shared" si="19"/>
        <v>35.475787070666669</v>
      </c>
      <c r="I401">
        <v>0</v>
      </c>
      <c r="J401">
        <v>20.684405609999999</v>
      </c>
      <c r="K401">
        <v>0</v>
      </c>
      <c r="L401">
        <v>60.63031273</v>
      </c>
      <c r="M401">
        <v>90.435537550000006</v>
      </c>
      <c r="N401">
        <v>0</v>
      </c>
      <c r="O401">
        <v>76.416377560000001</v>
      </c>
      <c r="P401">
        <v>72.245983120000005</v>
      </c>
      <c r="Q401">
        <v>27.48491078</v>
      </c>
      <c r="R401">
        <v>0</v>
      </c>
      <c r="S401">
        <v>87.779357809999993</v>
      </c>
      <c r="T401">
        <v>96.4599209</v>
      </c>
      <c r="U401">
        <v>0</v>
      </c>
      <c r="V401">
        <v>0</v>
      </c>
      <c r="W401">
        <v>0</v>
      </c>
    </row>
    <row r="402" spans="1:23" x14ac:dyDescent="0.2">
      <c r="A402" t="s">
        <v>1113</v>
      </c>
      <c r="B402">
        <v>715680</v>
      </c>
      <c r="C402" t="s">
        <v>6168</v>
      </c>
      <c r="D402">
        <v>10</v>
      </c>
      <c r="E402" s="8">
        <f t="shared" si="20"/>
        <v>66.666666666666657</v>
      </c>
      <c r="F402">
        <v>602.49945453197302</v>
      </c>
      <c r="G402">
        <f t="shared" si="18"/>
        <v>532.09328133000008</v>
      </c>
      <c r="H402" s="5">
        <f t="shared" si="19"/>
        <v>35.472885422000004</v>
      </c>
      <c r="I402">
        <v>-35.20308661</v>
      </c>
      <c r="J402">
        <v>0</v>
      </c>
      <c r="K402">
        <v>0</v>
      </c>
      <c r="L402">
        <v>56.083991390000001</v>
      </c>
      <c r="M402">
        <v>69.639822839999994</v>
      </c>
      <c r="N402">
        <v>0</v>
      </c>
      <c r="O402">
        <v>58.999138610000003</v>
      </c>
      <c r="P402">
        <v>69.120920139999996</v>
      </c>
      <c r="Q402">
        <v>40.490419969999998</v>
      </c>
      <c r="R402">
        <v>71.301247770000003</v>
      </c>
      <c r="S402">
        <v>0</v>
      </c>
      <c r="T402">
        <v>84.497997400000003</v>
      </c>
      <c r="U402">
        <v>59.875937059999998</v>
      </c>
      <c r="V402">
        <v>0</v>
      </c>
      <c r="W402">
        <v>57.286892760000001</v>
      </c>
    </row>
    <row r="403" spans="1:23" x14ac:dyDescent="0.2">
      <c r="A403" t="s">
        <v>256</v>
      </c>
      <c r="B403">
        <v>74482</v>
      </c>
      <c r="C403" t="s">
        <v>5313</v>
      </c>
      <c r="D403">
        <v>12</v>
      </c>
      <c r="E403" s="8">
        <f t="shared" si="20"/>
        <v>80</v>
      </c>
      <c r="F403">
        <v>530.33734632727806</v>
      </c>
      <c r="G403">
        <f t="shared" si="18"/>
        <v>530.33734631999994</v>
      </c>
      <c r="H403" s="5">
        <f t="shared" si="19"/>
        <v>35.355823087999994</v>
      </c>
      <c r="I403">
        <v>0</v>
      </c>
      <c r="J403">
        <v>0</v>
      </c>
      <c r="K403">
        <v>0</v>
      </c>
      <c r="L403">
        <v>46.328039580000002</v>
      </c>
      <c r="M403">
        <v>26.143517450000001</v>
      </c>
      <c r="N403">
        <v>41.32094807</v>
      </c>
      <c r="O403">
        <v>22.793373509999999</v>
      </c>
      <c r="P403">
        <v>41.284100670000001</v>
      </c>
      <c r="Q403">
        <v>47.579624500000001</v>
      </c>
      <c r="R403">
        <v>26.06270687</v>
      </c>
      <c r="S403">
        <v>58.294081980000001</v>
      </c>
      <c r="T403">
        <v>45.837917130000001</v>
      </c>
      <c r="U403">
        <v>56.863414079999998</v>
      </c>
      <c r="V403">
        <v>55.749439719999998</v>
      </c>
      <c r="W403">
        <v>62.08018276</v>
      </c>
    </row>
    <row r="404" spans="1:23" x14ac:dyDescent="0.2">
      <c r="A404" t="s">
        <v>84</v>
      </c>
      <c r="B404">
        <v>56710</v>
      </c>
      <c r="C404" t="s">
        <v>5140</v>
      </c>
      <c r="D404">
        <v>13</v>
      </c>
      <c r="E404" s="8">
        <f t="shared" si="20"/>
        <v>86.666666666666671</v>
      </c>
      <c r="F404">
        <v>622.24823856491196</v>
      </c>
      <c r="G404">
        <f t="shared" si="18"/>
        <v>530.29267351999999</v>
      </c>
      <c r="H404" s="5">
        <f t="shared" si="19"/>
        <v>35.352844901333334</v>
      </c>
      <c r="I404">
        <v>-12.72818453</v>
      </c>
      <c r="J404">
        <v>-14.316228300000001</v>
      </c>
      <c r="K404">
        <v>-18.933369689999999</v>
      </c>
      <c r="L404">
        <v>64.700630180000005</v>
      </c>
      <c r="M404">
        <v>61.833741439999997</v>
      </c>
      <c r="N404">
        <v>57.249504790000003</v>
      </c>
      <c r="O404">
        <v>52.513285860000003</v>
      </c>
      <c r="P404">
        <v>67.756186139999997</v>
      </c>
      <c r="Q404">
        <v>54.297659770000003</v>
      </c>
      <c r="R404">
        <v>0</v>
      </c>
      <c r="S404">
        <v>77.69766285</v>
      </c>
      <c r="T404">
        <v>18.557627</v>
      </c>
      <c r="U404">
        <v>66.539797449999995</v>
      </c>
      <c r="V404">
        <v>0</v>
      </c>
      <c r="W404">
        <v>55.12436056</v>
      </c>
    </row>
    <row r="405" spans="1:23" x14ac:dyDescent="0.2">
      <c r="A405" t="s">
        <v>1125</v>
      </c>
      <c r="B405">
        <v>18173</v>
      </c>
      <c r="C405" t="s">
        <v>6180</v>
      </c>
      <c r="D405">
        <v>10</v>
      </c>
      <c r="E405" s="8">
        <f t="shared" si="20"/>
        <v>66.666666666666657</v>
      </c>
      <c r="F405">
        <v>578.70418232940096</v>
      </c>
      <c r="G405">
        <f t="shared" si="18"/>
        <v>530.20640108999987</v>
      </c>
      <c r="H405" s="5">
        <f t="shared" si="19"/>
        <v>35.347093405999992</v>
      </c>
      <c r="I405">
        <v>0</v>
      </c>
      <c r="J405">
        <v>-24.24889061</v>
      </c>
      <c r="K405">
        <v>0</v>
      </c>
      <c r="L405">
        <v>71.043919349999996</v>
      </c>
      <c r="M405">
        <v>50.208868889999998</v>
      </c>
      <c r="N405">
        <v>76.290453009999993</v>
      </c>
      <c r="O405">
        <v>56.038105909999999</v>
      </c>
      <c r="P405">
        <v>51.692943909999997</v>
      </c>
      <c r="Q405">
        <v>55.401662049999999</v>
      </c>
      <c r="R405">
        <v>57.391444079999999</v>
      </c>
      <c r="S405">
        <v>0</v>
      </c>
      <c r="T405">
        <v>69.22331441</v>
      </c>
      <c r="U405">
        <v>0</v>
      </c>
      <c r="V405">
        <v>0</v>
      </c>
      <c r="W405">
        <v>67.164580090000001</v>
      </c>
    </row>
    <row r="406" spans="1:23" x14ac:dyDescent="0.2">
      <c r="A406" t="s">
        <v>618</v>
      </c>
      <c r="B406">
        <v>57814</v>
      </c>
      <c r="C406" t="s">
        <v>5675</v>
      </c>
      <c r="D406">
        <v>11</v>
      </c>
      <c r="E406" s="8">
        <f t="shared" si="20"/>
        <v>73.333333333333329</v>
      </c>
      <c r="F406">
        <v>574.62887862545404</v>
      </c>
      <c r="G406">
        <f t="shared" si="18"/>
        <v>527.71510053999998</v>
      </c>
      <c r="H406" s="5">
        <f t="shared" si="19"/>
        <v>35.181006702666664</v>
      </c>
      <c r="I406">
        <v>-10.28544157</v>
      </c>
      <c r="J406">
        <v>-13.17144746</v>
      </c>
      <c r="K406">
        <v>0</v>
      </c>
      <c r="L406">
        <v>55.91590248</v>
      </c>
      <c r="M406">
        <v>64.54694499</v>
      </c>
      <c r="N406">
        <v>59.721459109999998</v>
      </c>
      <c r="O406">
        <v>56.793657279999998</v>
      </c>
      <c r="P406">
        <v>60.739318990000001</v>
      </c>
      <c r="Q406">
        <v>40.937635610000001</v>
      </c>
      <c r="R406">
        <v>0</v>
      </c>
      <c r="S406">
        <v>83.208520550000003</v>
      </c>
      <c r="T406">
        <v>65.22816813</v>
      </c>
      <c r="U406">
        <v>0</v>
      </c>
      <c r="V406">
        <v>0</v>
      </c>
      <c r="W406">
        <v>64.08038243</v>
      </c>
    </row>
    <row r="407" spans="1:23" x14ac:dyDescent="0.2">
      <c r="A407" t="s">
        <v>3860</v>
      </c>
      <c r="B407">
        <v>383435</v>
      </c>
      <c r="C407" t="s">
        <v>8830</v>
      </c>
      <c r="D407">
        <v>7</v>
      </c>
      <c r="E407" s="8">
        <f t="shared" si="20"/>
        <v>46.666666666666664</v>
      </c>
      <c r="F407">
        <v>527.28337547475098</v>
      </c>
      <c r="G407">
        <f t="shared" si="18"/>
        <v>527.28337548000002</v>
      </c>
      <c r="H407" s="5">
        <f t="shared" si="19"/>
        <v>35.152225032000004</v>
      </c>
      <c r="I407">
        <v>0</v>
      </c>
      <c r="J407">
        <v>0</v>
      </c>
      <c r="K407">
        <v>0</v>
      </c>
      <c r="L407">
        <v>89.555981439999996</v>
      </c>
      <c r="M407">
        <v>48.704461330000001</v>
      </c>
      <c r="N407">
        <v>0</v>
      </c>
      <c r="O407">
        <v>72.077266829999999</v>
      </c>
      <c r="P407">
        <v>84.420956660000002</v>
      </c>
      <c r="Q407">
        <v>89.82143499</v>
      </c>
      <c r="R407">
        <v>60.109158229999998</v>
      </c>
      <c r="S407">
        <v>0</v>
      </c>
      <c r="T407">
        <v>0</v>
      </c>
      <c r="U407">
        <v>0</v>
      </c>
      <c r="V407">
        <v>82.594116</v>
      </c>
      <c r="W407">
        <v>0</v>
      </c>
    </row>
    <row r="408" spans="1:23" x14ac:dyDescent="0.2">
      <c r="A408" t="s">
        <v>1883</v>
      </c>
      <c r="B408">
        <v>236930</v>
      </c>
      <c r="C408" t="s">
        <v>6929</v>
      </c>
      <c r="D408">
        <v>9</v>
      </c>
      <c r="E408" s="8">
        <f t="shared" si="20"/>
        <v>60</v>
      </c>
      <c r="F408">
        <v>527.00364275141897</v>
      </c>
      <c r="G408">
        <f t="shared" si="18"/>
        <v>527.00364277000006</v>
      </c>
      <c r="H408" s="5">
        <f t="shared" si="19"/>
        <v>35.133576184666673</v>
      </c>
      <c r="I408">
        <v>0</v>
      </c>
      <c r="J408">
        <v>0</v>
      </c>
      <c r="K408">
        <v>0</v>
      </c>
      <c r="L408">
        <v>56.456347950000001</v>
      </c>
      <c r="M408">
        <v>57.144163300000002</v>
      </c>
      <c r="N408">
        <v>59.33943343</v>
      </c>
      <c r="O408">
        <v>71.35619586</v>
      </c>
      <c r="P408">
        <v>69.120920139999996</v>
      </c>
      <c r="Q408">
        <v>69.902695449999996</v>
      </c>
      <c r="R408">
        <v>52.188253469999999</v>
      </c>
      <c r="S408">
        <v>0</v>
      </c>
      <c r="T408">
        <v>17.87744653</v>
      </c>
      <c r="U408">
        <v>0</v>
      </c>
      <c r="V408">
        <v>73.618186640000005</v>
      </c>
      <c r="W408">
        <v>0</v>
      </c>
    </row>
    <row r="409" spans="1:23" x14ac:dyDescent="0.2">
      <c r="A409" t="s">
        <v>2760</v>
      </c>
      <c r="B409">
        <v>67895</v>
      </c>
      <c r="C409" t="s">
        <v>7787</v>
      </c>
      <c r="D409">
        <v>8</v>
      </c>
      <c r="E409" s="8">
        <f t="shared" si="20"/>
        <v>53.333333333333336</v>
      </c>
      <c r="F409">
        <v>522.34198531118295</v>
      </c>
      <c r="G409">
        <f t="shared" si="18"/>
        <v>522.34198530000003</v>
      </c>
      <c r="H409" s="5">
        <f t="shared" si="19"/>
        <v>34.822799020000005</v>
      </c>
      <c r="I409">
        <v>0</v>
      </c>
      <c r="J409">
        <v>0</v>
      </c>
      <c r="K409">
        <v>0</v>
      </c>
      <c r="L409">
        <v>56.799463809999999</v>
      </c>
      <c r="M409">
        <v>67.905258579999995</v>
      </c>
      <c r="N409">
        <v>0</v>
      </c>
      <c r="O409">
        <v>54.58574875</v>
      </c>
      <c r="P409">
        <v>65.090606120000004</v>
      </c>
      <c r="Q409">
        <v>54.941432429999999</v>
      </c>
      <c r="R409">
        <v>75.790877809999998</v>
      </c>
      <c r="S409">
        <v>0</v>
      </c>
      <c r="T409">
        <v>75.420469120000007</v>
      </c>
      <c r="U409">
        <v>0</v>
      </c>
      <c r="V409">
        <v>0</v>
      </c>
      <c r="W409">
        <v>71.808128679999996</v>
      </c>
    </row>
    <row r="410" spans="1:23" x14ac:dyDescent="0.2">
      <c r="A410" t="s">
        <v>634</v>
      </c>
      <c r="B410">
        <v>106344</v>
      </c>
      <c r="C410" t="s">
        <v>5691</v>
      </c>
      <c r="D410">
        <v>11</v>
      </c>
      <c r="E410" s="8">
        <f t="shared" si="20"/>
        <v>73.333333333333329</v>
      </c>
      <c r="F410">
        <v>521.76272660868403</v>
      </c>
      <c r="G410">
        <f t="shared" si="18"/>
        <v>521.76272662000008</v>
      </c>
      <c r="H410" s="5">
        <f t="shared" si="19"/>
        <v>34.784181774666671</v>
      </c>
      <c r="I410">
        <v>0</v>
      </c>
      <c r="J410">
        <v>0</v>
      </c>
      <c r="K410">
        <v>0</v>
      </c>
      <c r="L410">
        <v>40.055115839999999</v>
      </c>
      <c r="M410">
        <v>42.34058769</v>
      </c>
      <c r="N410">
        <v>57.249504790000003</v>
      </c>
      <c r="O410">
        <v>35.133084119999999</v>
      </c>
      <c r="P410">
        <v>30.914003430000001</v>
      </c>
      <c r="Q410">
        <v>49.326690669999998</v>
      </c>
      <c r="R410">
        <v>56.004211519999998</v>
      </c>
      <c r="S410">
        <v>0</v>
      </c>
      <c r="T410">
        <v>14.343827279999999</v>
      </c>
      <c r="U410">
        <v>65.644365089999994</v>
      </c>
      <c r="V410">
        <v>67.020535089999996</v>
      </c>
      <c r="W410">
        <v>63.730801100000001</v>
      </c>
    </row>
    <row r="411" spans="1:23" x14ac:dyDescent="0.2">
      <c r="A411" t="s">
        <v>1885</v>
      </c>
      <c r="B411">
        <v>55932</v>
      </c>
      <c r="C411" t="s">
        <v>6931</v>
      </c>
      <c r="D411">
        <v>9</v>
      </c>
      <c r="E411" s="8">
        <f t="shared" si="20"/>
        <v>60</v>
      </c>
      <c r="F411">
        <v>521.73400625797399</v>
      </c>
      <c r="G411">
        <f t="shared" si="18"/>
        <v>521.73400626</v>
      </c>
      <c r="H411" s="5">
        <f t="shared" si="19"/>
        <v>34.782267083999997</v>
      </c>
      <c r="I411">
        <v>0</v>
      </c>
      <c r="J411">
        <v>0</v>
      </c>
      <c r="K411">
        <v>0</v>
      </c>
      <c r="L411">
        <v>66.026648359999996</v>
      </c>
      <c r="M411">
        <v>19.136265519999998</v>
      </c>
      <c r="N411">
        <v>72.358900140000003</v>
      </c>
      <c r="O411">
        <v>35.455712269999999</v>
      </c>
      <c r="P411">
        <v>51.692943909999997</v>
      </c>
      <c r="Q411">
        <v>68.863883650000005</v>
      </c>
      <c r="R411">
        <v>58.330805669999997</v>
      </c>
      <c r="S411">
        <v>0</v>
      </c>
      <c r="T411">
        <v>78.553361300000006</v>
      </c>
      <c r="U411">
        <v>0</v>
      </c>
      <c r="V411">
        <v>0</v>
      </c>
      <c r="W411">
        <v>71.315485440000003</v>
      </c>
    </row>
    <row r="412" spans="1:23" x14ac:dyDescent="0.2">
      <c r="A412" t="s">
        <v>1164</v>
      </c>
      <c r="B412">
        <v>14990</v>
      </c>
      <c r="C412" t="s">
        <v>6218</v>
      </c>
      <c r="D412">
        <v>10</v>
      </c>
      <c r="E412" s="8">
        <f t="shared" si="20"/>
        <v>66.666666666666657</v>
      </c>
      <c r="F412">
        <v>521.39308570700996</v>
      </c>
      <c r="G412">
        <f t="shared" si="18"/>
        <v>521.39308570000003</v>
      </c>
      <c r="H412" s="5">
        <f t="shared" si="19"/>
        <v>34.759539046666667</v>
      </c>
      <c r="I412">
        <v>0</v>
      </c>
      <c r="J412">
        <v>0</v>
      </c>
      <c r="K412">
        <v>0</v>
      </c>
      <c r="L412">
        <v>57.639545339999998</v>
      </c>
      <c r="M412">
        <v>14.073723790000001</v>
      </c>
      <c r="N412">
        <v>57.605677620000002</v>
      </c>
      <c r="O412">
        <v>0</v>
      </c>
      <c r="P412">
        <v>41.711506540000002</v>
      </c>
      <c r="Q412">
        <v>61.505154130000001</v>
      </c>
      <c r="R412">
        <v>20.887379429999999</v>
      </c>
      <c r="S412">
        <v>0</v>
      </c>
      <c r="T412">
        <v>61.100045209999998</v>
      </c>
      <c r="U412">
        <v>71.631185349999996</v>
      </c>
      <c r="V412">
        <v>63.042957469999997</v>
      </c>
      <c r="W412">
        <v>72.195910819999995</v>
      </c>
    </row>
    <row r="413" spans="1:23" x14ac:dyDescent="0.2">
      <c r="A413" t="s">
        <v>2764</v>
      </c>
      <c r="B413">
        <v>16658</v>
      </c>
      <c r="C413" t="s">
        <v>7791</v>
      </c>
      <c r="D413">
        <v>8</v>
      </c>
      <c r="E413" s="8">
        <f t="shared" si="20"/>
        <v>53.333333333333336</v>
      </c>
      <c r="F413">
        <v>521.03499417774003</v>
      </c>
      <c r="G413">
        <f t="shared" si="18"/>
        <v>521.03499418000001</v>
      </c>
      <c r="H413" s="5">
        <f t="shared" si="19"/>
        <v>34.73566627866667</v>
      </c>
      <c r="I413">
        <v>0</v>
      </c>
      <c r="J413">
        <v>0</v>
      </c>
      <c r="K413">
        <v>0</v>
      </c>
      <c r="L413">
        <v>70.295804750000002</v>
      </c>
      <c r="M413">
        <v>51.866681880000002</v>
      </c>
      <c r="N413">
        <v>0</v>
      </c>
      <c r="O413">
        <v>69.902695449999996</v>
      </c>
      <c r="P413">
        <v>60.382827120000002</v>
      </c>
      <c r="Q413">
        <v>53.115206880000002</v>
      </c>
      <c r="R413">
        <v>78.353940420000001</v>
      </c>
      <c r="S413">
        <v>0</v>
      </c>
      <c r="T413">
        <v>67.215142229999998</v>
      </c>
      <c r="U413">
        <v>69.902695449999996</v>
      </c>
      <c r="V413">
        <v>0</v>
      </c>
      <c r="W413">
        <v>0</v>
      </c>
    </row>
    <row r="414" spans="1:23" x14ac:dyDescent="0.2">
      <c r="A414" t="s">
        <v>1886</v>
      </c>
      <c r="B414">
        <v>70350</v>
      </c>
      <c r="C414" t="s">
        <v>6932</v>
      </c>
      <c r="D414">
        <v>9</v>
      </c>
      <c r="E414" s="8">
        <f t="shared" si="20"/>
        <v>60</v>
      </c>
      <c r="F414">
        <v>520.19279615308301</v>
      </c>
      <c r="G414">
        <f t="shared" si="18"/>
        <v>520.19279613999993</v>
      </c>
      <c r="H414" s="5">
        <f t="shared" si="19"/>
        <v>34.679519742666663</v>
      </c>
      <c r="I414">
        <v>0</v>
      </c>
      <c r="J414">
        <v>0</v>
      </c>
      <c r="K414">
        <v>0</v>
      </c>
      <c r="L414">
        <v>69.979985720000002</v>
      </c>
      <c r="M414">
        <v>49.564329540000003</v>
      </c>
      <c r="N414">
        <v>60.22645146</v>
      </c>
      <c r="O414">
        <v>54.58574875</v>
      </c>
      <c r="P414">
        <v>52.04159164</v>
      </c>
      <c r="Q414">
        <v>64.100098709999997</v>
      </c>
      <c r="R414">
        <v>49.830576039999997</v>
      </c>
      <c r="S414">
        <v>0</v>
      </c>
      <c r="T414">
        <v>44.948668619999999</v>
      </c>
      <c r="U414">
        <v>0</v>
      </c>
      <c r="V414">
        <v>0</v>
      </c>
      <c r="W414">
        <v>74.91534566</v>
      </c>
    </row>
    <row r="415" spans="1:23" x14ac:dyDescent="0.2">
      <c r="A415" t="s">
        <v>1165</v>
      </c>
      <c r="B415">
        <v>140497</v>
      </c>
      <c r="C415" t="s">
        <v>6219</v>
      </c>
      <c r="D415">
        <v>10</v>
      </c>
      <c r="E415" s="8">
        <f t="shared" si="20"/>
        <v>66.666666666666657</v>
      </c>
      <c r="F415">
        <v>519.71395692498299</v>
      </c>
      <c r="G415">
        <f t="shared" si="18"/>
        <v>519.71395690999998</v>
      </c>
      <c r="H415" s="5">
        <f t="shared" si="19"/>
        <v>34.647597127333334</v>
      </c>
      <c r="I415">
        <v>0</v>
      </c>
      <c r="J415">
        <v>0</v>
      </c>
      <c r="K415">
        <v>0</v>
      </c>
      <c r="L415">
        <v>54.76931166</v>
      </c>
      <c r="M415">
        <v>36.983889820000002</v>
      </c>
      <c r="N415">
        <v>66.587649319999997</v>
      </c>
      <c r="O415">
        <v>33.580034650000002</v>
      </c>
      <c r="P415">
        <v>34.86871927</v>
      </c>
      <c r="Q415">
        <v>64.367460960000003</v>
      </c>
      <c r="R415">
        <v>48.858661660000003</v>
      </c>
      <c r="S415">
        <v>0</v>
      </c>
      <c r="T415">
        <v>35.756682920000003</v>
      </c>
      <c r="U415">
        <v>72.133417969999996</v>
      </c>
      <c r="V415">
        <v>71.808128679999996</v>
      </c>
      <c r="W415">
        <v>0</v>
      </c>
    </row>
    <row r="416" spans="1:23" x14ac:dyDescent="0.2">
      <c r="A416" t="s">
        <v>1166</v>
      </c>
      <c r="B416">
        <v>22256</v>
      </c>
      <c r="C416" t="s">
        <v>6220</v>
      </c>
      <c r="D416">
        <v>10</v>
      </c>
      <c r="E416" s="8">
        <f t="shared" si="20"/>
        <v>66.666666666666657</v>
      </c>
      <c r="F416">
        <v>519.44596147803395</v>
      </c>
      <c r="G416">
        <f t="shared" si="18"/>
        <v>519.44596148999995</v>
      </c>
      <c r="H416" s="5">
        <f t="shared" si="19"/>
        <v>34.629730765999994</v>
      </c>
      <c r="I416">
        <v>0</v>
      </c>
      <c r="J416">
        <v>0</v>
      </c>
      <c r="K416">
        <v>0</v>
      </c>
      <c r="L416">
        <v>36.878867669999998</v>
      </c>
      <c r="M416">
        <v>40.632567819999998</v>
      </c>
      <c r="N416">
        <v>0</v>
      </c>
      <c r="O416">
        <v>50.647785169999999</v>
      </c>
      <c r="P416">
        <v>41.101182889999997</v>
      </c>
      <c r="Q416">
        <v>49.326690669999998</v>
      </c>
      <c r="R416">
        <v>61.833741439999997</v>
      </c>
      <c r="S416">
        <v>0</v>
      </c>
      <c r="T416">
        <v>37.860431310000003</v>
      </c>
      <c r="U416">
        <v>62.20685022</v>
      </c>
      <c r="V416">
        <v>68.343357030000007</v>
      </c>
      <c r="W416">
        <v>70.614487269999998</v>
      </c>
    </row>
    <row r="417" spans="1:23" x14ac:dyDescent="0.2">
      <c r="A417" t="s">
        <v>3862</v>
      </c>
      <c r="B417">
        <v>14229</v>
      </c>
      <c r="C417" t="s">
        <v>8832</v>
      </c>
      <c r="D417">
        <v>7</v>
      </c>
      <c r="E417" s="8">
        <f t="shared" si="20"/>
        <v>46.666666666666664</v>
      </c>
      <c r="F417">
        <v>518.62646635534304</v>
      </c>
      <c r="G417">
        <f t="shared" si="18"/>
        <v>518.6264663500001</v>
      </c>
      <c r="H417" s="5">
        <f t="shared" si="19"/>
        <v>34.575097756666672</v>
      </c>
      <c r="I417">
        <v>0</v>
      </c>
      <c r="J417">
        <v>0</v>
      </c>
      <c r="K417">
        <v>0</v>
      </c>
      <c r="L417">
        <v>0</v>
      </c>
      <c r="M417">
        <v>84.963210930000002</v>
      </c>
      <c r="N417">
        <v>0</v>
      </c>
      <c r="O417">
        <v>67.459996219999994</v>
      </c>
      <c r="P417">
        <v>78.955263950000003</v>
      </c>
      <c r="Q417">
        <v>39.288717069999997</v>
      </c>
      <c r="R417">
        <v>79.293337769999994</v>
      </c>
      <c r="S417">
        <v>81.381532899999996</v>
      </c>
      <c r="T417">
        <v>87.284407509999994</v>
      </c>
      <c r="U417">
        <v>0</v>
      </c>
      <c r="V417">
        <v>0</v>
      </c>
      <c r="W417">
        <v>0</v>
      </c>
    </row>
    <row r="418" spans="1:23" x14ac:dyDescent="0.2">
      <c r="A418" t="s">
        <v>1168</v>
      </c>
      <c r="B418">
        <v>17084</v>
      </c>
      <c r="C418" t="s">
        <v>6221</v>
      </c>
      <c r="D418">
        <v>10</v>
      </c>
      <c r="E418" s="8">
        <f t="shared" si="20"/>
        <v>66.666666666666657</v>
      </c>
      <c r="F418">
        <v>517.82797228474101</v>
      </c>
      <c r="G418">
        <f t="shared" si="18"/>
        <v>517.82797227999993</v>
      </c>
      <c r="H418" s="5">
        <f t="shared" si="19"/>
        <v>34.521864818666664</v>
      </c>
      <c r="I418">
        <v>0</v>
      </c>
      <c r="J418">
        <v>0</v>
      </c>
      <c r="K418">
        <v>0</v>
      </c>
      <c r="L418">
        <v>51.48164165</v>
      </c>
      <c r="M418">
        <v>0</v>
      </c>
      <c r="N418">
        <v>60.031216229999998</v>
      </c>
      <c r="O418">
        <v>26.09930263</v>
      </c>
      <c r="P418">
        <v>28.881200069999998</v>
      </c>
      <c r="Q418">
        <v>66.779747040000004</v>
      </c>
      <c r="R418">
        <v>43.39110135</v>
      </c>
      <c r="S418">
        <v>0</v>
      </c>
      <c r="T418">
        <v>22.560326310000001</v>
      </c>
      <c r="U418">
        <v>69.692239069999999</v>
      </c>
      <c r="V418">
        <v>73.328835830000003</v>
      </c>
      <c r="W418">
        <v>75.582362099999997</v>
      </c>
    </row>
    <row r="419" spans="1:23" x14ac:dyDescent="0.2">
      <c r="A419" t="s">
        <v>1889</v>
      </c>
      <c r="B419">
        <v>16859</v>
      </c>
      <c r="C419" t="s">
        <v>6935</v>
      </c>
      <c r="D419">
        <v>9</v>
      </c>
      <c r="E419" s="8">
        <f t="shared" si="20"/>
        <v>60</v>
      </c>
      <c r="F419">
        <v>516.09880314471502</v>
      </c>
      <c r="G419">
        <f t="shared" si="18"/>
        <v>516.09880313999997</v>
      </c>
      <c r="H419" s="5">
        <f t="shared" si="19"/>
        <v>34.406586875999999</v>
      </c>
      <c r="I419">
        <v>0</v>
      </c>
      <c r="J419">
        <v>0</v>
      </c>
      <c r="K419">
        <v>0</v>
      </c>
      <c r="L419">
        <v>61.710872219999999</v>
      </c>
      <c r="M419">
        <v>52.602785840000003</v>
      </c>
      <c r="N419">
        <v>61.586973120000003</v>
      </c>
      <c r="O419">
        <v>32.360574460000002</v>
      </c>
      <c r="P419">
        <v>53.545229659999997</v>
      </c>
      <c r="Q419">
        <v>58.038305280000003</v>
      </c>
      <c r="R419">
        <v>0</v>
      </c>
      <c r="S419">
        <v>0</v>
      </c>
      <c r="T419">
        <v>61.464326110000002</v>
      </c>
      <c r="U419">
        <v>0</v>
      </c>
      <c r="V419">
        <v>63.255908099999999</v>
      </c>
      <c r="W419">
        <v>71.533828349999993</v>
      </c>
    </row>
    <row r="420" spans="1:23" x14ac:dyDescent="0.2">
      <c r="A420" t="s">
        <v>1890</v>
      </c>
      <c r="B420">
        <v>11647</v>
      </c>
      <c r="C420" t="s">
        <v>6936</v>
      </c>
      <c r="D420">
        <v>9</v>
      </c>
      <c r="E420" s="8">
        <f t="shared" si="20"/>
        <v>60</v>
      </c>
      <c r="F420">
        <v>515.26018603907596</v>
      </c>
      <c r="G420">
        <f t="shared" si="18"/>
        <v>515.26018604000001</v>
      </c>
      <c r="H420" s="5">
        <f t="shared" si="19"/>
        <v>34.350679069333331</v>
      </c>
      <c r="I420">
        <v>0</v>
      </c>
      <c r="J420">
        <v>0</v>
      </c>
      <c r="K420">
        <v>0</v>
      </c>
      <c r="L420">
        <v>39.697977790000003</v>
      </c>
      <c r="M420">
        <v>49.432026020000002</v>
      </c>
      <c r="N420">
        <v>0</v>
      </c>
      <c r="O420">
        <v>0</v>
      </c>
      <c r="P420">
        <v>84.039263140000003</v>
      </c>
      <c r="Q420">
        <v>49.326690669999998</v>
      </c>
      <c r="R420">
        <v>76.416377560000001</v>
      </c>
      <c r="S420">
        <v>90.879348579999998</v>
      </c>
      <c r="T420">
        <v>16.140017879999998</v>
      </c>
      <c r="U420">
        <v>52.04159164</v>
      </c>
      <c r="V420">
        <v>0</v>
      </c>
      <c r="W420">
        <v>57.286892760000001</v>
      </c>
    </row>
    <row r="421" spans="1:23" x14ac:dyDescent="0.2">
      <c r="A421" t="s">
        <v>635</v>
      </c>
      <c r="B421">
        <v>18733</v>
      </c>
      <c r="C421" t="s">
        <v>5692</v>
      </c>
      <c r="D421">
        <v>11</v>
      </c>
      <c r="E421" s="8">
        <f t="shared" si="20"/>
        <v>73.333333333333329</v>
      </c>
      <c r="F421">
        <v>514.39435196346199</v>
      </c>
      <c r="G421">
        <f t="shared" si="18"/>
        <v>514.39435198000001</v>
      </c>
      <c r="H421" s="5">
        <f t="shared" si="19"/>
        <v>34.292956798666665</v>
      </c>
      <c r="I421">
        <v>0</v>
      </c>
      <c r="J421">
        <v>0</v>
      </c>
      <c r="K421">
        <v>0</v>
      </c>
      <c r="L421">
        <v>50.837807060000003</v>
      </c>
      <c r="M421">
        <v>22.440140920000001</v>
      </c>
      <c r="N421">
        <v>55.768093960000002</v>
      </c>
      <c r="O421">
        <v>24.041004340000001</v>
      </c>
      <c r="P421">
        <v>24.14759007</v>
      </c>
      <c r="Q421">
        <v>57.038558070000001</v>
      </c>
      <c r="R421">
        <v>36.090920250000003</v>
      </c>
      <c r="S421">
        <v>0</v>
      </c>
      <c r="T421">
        <v>55.006710820000002</v>
      </c>
      <c r="U421">
        <v>65.505043889999996</v>
      </c>
      <c r="V421">
        <v>56.353902509999998</v>
      </c>
      <c r="W421">
        <v>67.164580090000001</v>
      </c>
    </row>
    <row r="422" spans="1:23" x14ac:dyDescent="0.2">
      <c r="A422" t="s">
        <v>261</v>
      </c>
      <c r="B422">
        <v>20873</v>
      </c>
      <c r="C422" t="s">
        <v>5319</v>
      </c>
      <c r="D422">
        <v>12</v>
      </c>
      <c r="E422" s="8">
        <f t="shared" si="20"/>
        <v>80</v>
      </c>
      <c r="F422">
        <v>513.62379085424402</v>
      </c>
      <c r="G422">
        <f t="shared" si="18"/>
        <v>513.62379083999997</v>
      </c>
      <c r="H422" s="5">
        <f t="shared" si="19"/>
        <v>34.241586055999996</v>
      </c>
      <c r="I422">
        <v>27.493525269999999</v>
      </c>
      <c r="J422">
        <v>24.957198399999999</v>
      </c>
      <c r="K422">
        <v>0</v>
      </c>
      <c r="L422">
        <v>40.055115839999999</v>
      </c>
      <c r="M422">
        <v>52.453788209999999</v>
      </c>
      <c r="N422">
        <v>50.48210409</v>
      </c>
      <c r="O422">
        <v>54.811940229999998</v>
      </c>
      <c r="P422">
        <v>43.493010669999997</v>
      </c>
      <c r="Q422">
        <v>52.33519647</v>
      </c>
      <c r="R422">
        <v>37.492782640000001</v>
      </c>
      <c r="S422">
        <v>0</v>
      </c>
      <c r="T422">
        <v>13.468303690000001</v>
      </c>
      <c r="U422">
        <v>58.00194887</v>
      </c>
      <c r="V422">
        <v>58.578876459999996</v>
      </c>
      <c r="W422">
        <v>0</v>
      </c>
    </row>
    <row r="423" spans="1:23" x14ac:dyDescent="0.2">
      <c r="A423" t="s">
        <v>1146</v>
      </c>
      <c r="B423">
        <v>694626</v>
      </c>
      <c r="C423" t="s">
        <v>6200</v>
      </c>
      <c r="D423">
        <v>10</v>
      </c>
      <c r="E423" s="8">
        <f t="shared" si="20"/>
        <v>66.666666666666657</v>
      </c>
      <c r="F423">
        <v>546.15587966779299</v>
      </c>
      <c r="G423">
        <f t="shared" si="18"/>
        <v>513.33337394</v>
      </c>
      <c r="H423" s="5">
        <f t="shared" si="19"/>
        <v>34.222224929333336</v>
      </c>
      <c r="I423">
        <v>47.952891080000001</v>
      </c>
      <c r="J423">
        <v>-16.411252869999998</v>
      </c>
      <c r="K423">
        <v>56.348821749999999</v>
      </c>
      <c r="L423">
        <v>42.591977380000003</v>
      </c>
      <c r="M423">
        <v>62.20685022</v>
      </c>
      <c r="N423">
        <v>0</v>
      </c>
      <c r="O423">
        <v>57.71339528</v>
      </c>
      <c r="P423">
        <v>60.148205179999998</v>
      </c>
      <c r="Q423">
        <v>29.375477350000001</v>
      </c>
      <c r="R423">
        <v>0</v>
      </c>
      <c r="S423">
        <v>88.365763569999999</v>
      </c>
      <c r="T423">
        <v>85.041245000000004</v>
      </c>
      <c r="U423">
        <v>0</v>
      </c>
      <c r="V423">
        <v>0</v>
      </c>
      <c r="W423">
        <v>0</v>
      </c>
    </row>
    <row r="424" spans="1:23" x14ac:dyDescent="0.2">
      <c r="A424" t="s">
        <v>637</v>
      </c>
      <c r="B424">
        <v>192193</v>
      </c>
      <c r="C424" t="s">
        <v>5694</v>
      </c>
      <c r="D424">
        <v>11</v>
      </c>
      <c r="E424" s="8">
        <f t="shared" si="20"/>
        <v>73.333333333333329</v>
      </c>
      <c r="F424">
        <v>512.56911484483101</v>
      </c>
      <c r="G424">
        <f t="shared" si="18"/>
        <v>512.56911486000001</v>
      </c>
      <c r="H424" s="5">
        <f t="shared" si="19"/>
        <v>34.171274324000002</v>
      </c>
      <c r="I424">
        <v>75.758723619999998</v>
      </c>
      <c r="J424">
        <v>68.072592610000001</v>
      </c>
      <c r="K424">
        <v>0</v>
      </c>
      <c r="L424">
        <v>39.697977790000003</v>
      </c>
      <c r="M424">
        <v>39.949503829999998</v>
      </c>
      <c r="N424">
        <v>51.3779568</v>
      </c>
      <c r="O424">
        <v>28.711046289999999</v>
      </c>
      <c r="P424">
        <v>34.63419365</v>
      </c>
      <c r="Q424">
        <v>41.673959609999997</v>
      </c>
      <c r="R424">
        <v>35.266899899999999</v>
      </c>
      <c r="S424">
        <v>0</v>
      </c>
      <c r="T424">
        <v>42.301900199999999</v>
      </c>
      <c r="U424">
        <v>0</v>
      </c>
      <c r="V424">
        <v>0</v>
      </c>
      <c r="W424">
        <v>55.12436056</v>
      </c>
    </row>
    <row r="425" spans="1:23" x14ac:dyDescent="0.2">
      <c r="A425" t="s">
        <v>1171</v>
      </c>
      <c r="B425">
        <v>21938</v>
      </c>
      <c r="C425" t="s">
        <v>6224</v>
      </c>
      <c r="D425">
        <v>10</v>
      </c>
      <c r="E425" s="8">
        <f t="shared" si="20"/>
        <v>66.666666666666657</v>
      </c>
      <c r="F425">
        <v>510.53250451632903</v>
      </c>
      <c r="G425">
        <f t="shared" si="18"/>
        <v>510.53250451999997</v>
      </c>
      <c r="H425" s="5">
        <f t="shared" si="19"/>
        <v>34.035500301333329</v>
      </c>
      <c r="I425">
        <v>0</v>
      </c>
      <c r="J425">
        <v>0</v>
      </c>
      <c r="K425">
        <v>0</v>
      </c>
      <c r="L425">
        <v>59.586943310000002</v>
      </c>
      <c r="M425">
        <v>34.048812380000001</v>
      </c>
      <c r="N425">
        <v>61.059753069999999</v>
      </c>
      <c r="O425">
        <v>38.585308259999998</v>
      </c>
      <c r="P425">
        <v>38.553473670000002</v>
      </c>
      <c r="Q425">
        <v>50.620096179999997</v>
      </c>
      <c r="R425">
        <v>37.492782640000001</v>
      </c>
      <c r="S425">
        <v>0</v>
      </c>
      <c r="T425">
        <v>62.416517910000003</v>
      </c>
      <c r="U425">
        <v>0</v>
      </c>
      <c r="V425">
        <v>62.788828610000003</v>
      </c>
      <c r="W425">
        <v>65.379988490000002</v>
      </c>
    </row>
    <row r="426" spans="1:23" x14ac:dyDescent="0.2">
      <c r="A426" t="s">
        <v>1879</v>
      </c>
      <c r="B426">
        <v>708589</v>
      </c>
      <c r="C426" t="s">
        <v>6926</v>
      </c>
      <c r="D426">
        <v>9</v>
      </c>
      <c r="E426" s="8">
        <f t="shared" si="20"/>
        <v>60</v>
      </c>
      <c r="F426">
        <v>537.33900962839095</v>
      </c>
      <c r="G426">
        <f t="shared" si="18"/>
        <v>509.97331362</v>
      </c>
      <c r="H426" s="5">
        <f t="shared" si="19"/>
        <v>33.998220908</v>
      </c>
      <c r="I426">
        <v>-13.682848</v>
      </c>
      <c r="J426">
        <v>0</v>
      </c>
      <c r="K426">
        <v>0</v>
      </c>
      <c r="L426">
        <v>74.201590879999998</v>
      </c>
      <c r="M426">
        <v>61.14039056</v>
      </c>
      <c r="N426">
        <v>0</v>
      </c>
      <c r="O426">
        <v>53.637709460000004</v>
      </c>
      <c r="P426">
        <v>66.827944770000002</v>
      </c>
      <c r="Q426">
        <v>78.620060690000003</v>
      </c>
      <c r="R426">
        <v>61.301554609999997</v>
      </c>
      <c r="S426">
        <v>0</v>
      </c>
      <c r="T426">
        <v>46.342209410000002</v>
      </c>
      <c r="U426">
        <v>0</v>
      </c>
      <c r="V426">
        <v>0</v>
      </c>
      <c r="W426">
        <v>81.584701240000001</v>
      </c>
    </row>
    <row r="427" spans="1:23" x14ac:dyDescent="0.2">
      <c r="A427" t="s">
        <v>3863</v>
      </c>
      <c r="B427">
        <v>73708</v>
      </c>
      <c r="C427" t="s">
        <v>8833</v>
      </c>
      <c r="D427">
        <v>7</v>
      </c>
      <c r="E427" s="8">
        <f t="shared" si="20"/>
        <v>46.666666666666664</v>
      </c>
      <c r="F427">
        <v>509.86678473976201</v>
      </c>
      <c r="G427">
        <f t="shared" si="18"/>
        <v>509.86678473999996</v>
      </c>
      <c r="H427" s="5">
        <f t="shared" si="19"/>
        <v>33.991118982666663</v>
      </c>
      <c r="I427">
        <v>0</v>
      </c>
      <c r="J427">
        <v>0</v>
      </c>
      <c r="K427">
        <v>0</v>
      </c>
      <c r="L427">
        <v>83.553357169999998</v>
      </c>
      <c r="M427">
        <v>44.36754071</v>
      </c>
      <c r="N427">
        <v>63.616469029999998</v>
      </c>
      <c r="O427">
        <v>95.075109339999997</v>
      </c>
      <c r="P427">
        <v>86.147484489999997</v>
      </c>
      <c r="Q427">
        <v>0</v>
      </c>
      <c r="R427">
        <v>57.677444659999999</v>
      </c>
      <c r="S427">
        <v>79.429379339999997</v>
      </c>
      <c r="T427">
        <v>0</v>
      </c>
      <c r="U427">
        <v>0</v>
      </c>
      <c r="V427">
        <v>0</v>
      </c>
      <c r="W427">
        <v>0</v>
      </c>
    </row>
    <row r="428" spans="1:23" x14ac:dyDescent="0.2">
      <c r="A428" t="s">
        <v>1894</v>
      </c>
      <c r="B428">
        <v>217303</v>
      </c>
      <c r="C428" t="s">
        <v>6940</v>
      </c>
      <c r="D428">
        <v>9</v>
      </c>
      <c r="E428" s="8">
        <f t="shared" si="20"/>
        <v>60</v>
      </c>
      <c r="F428">
        <v>508.60467345755501</v>
      </c>
      <c r="G428">
        <f t="shared" si="18"/>
        <v>508.60467345000001</v>
      </c>
      <c r="H428" s="5">
        <f t="shared" si="19"/>
        <v>33.90697823</v>
      </c>
      <c r="I428">
        <v>0</v>
      </c>
      <c r="J428">
        <v>0</v>
      </c>
      <c r="K428">
        <v>0</v>
      </c>
      <c r="L428">
        <v>67.455445679999997</v>
      </c>
      <c r="M428">
        <v>35.633093170000002</v>
      </c>
      <c r="N428">
        <v>63.616469029999998</v>
      </c>
      <c r="O428">
        <v>0</v>
      </c>
      <c r="P428">
        <v>21.02483453</v>
      </c>
      <c r="Q428">
        <v>59.682964089999999</v>
      </c>
      <c r="R428">
        <v>0</v>
      </c>
      <c r="S428">
        <v>81.381532899999996</v>
      </c>
      <c r="T428">
        <v>40.525863610000002</v>
      </c>
      <c r="U428">
        <v>0</v>
      </c>
      <c r="V428">
        <v>69.46084492</v>
      </c>
      <c r="W428">
        <v>69.823625519999993</v>
      </c>
    </row>
    <row r="429" spans="1:23" x14ac:dyDescent="0.2">
      <c r="A429" t="s">
        <v>555</v>
      </c>
      <c r="B429">
        <v>319173</v>
      </c>
      <c r="C429" t="s">
        <v>5613</v>
      </c>
      <c r="D429">
        <v>11</v>
      </c>
      <c r="E429" s="8">
        <f t="shared" si="20"/>
        <v>73.333333333333329</v>
      </c>
      <c r="F429">
        <v>734.90296772153397</v>
      </c>
      <c r="G429">
        <f t="shared" si="18"/>
        <v>508.41922690999996</v>
      </c>
      <c r="H429" s="5">
        <f t="shared" si="19"/>
        <v>33.894615127333331</v>
      </c>
      <c r="I429">
        <v>-52.326433219999998</v>
      </c>
      <c r="J429">
        <v>-60.915437189999999</v>
      </c>
      <c r="K429">
        <v>0</v>
      </c>
      <c r="L429">
        <v>64.970503390000005</v>
      </c>
      <c r="M429">
        <v>83.433453479999997</v>
      </c>
      <c r="N429">
        <v>80.673787469999994</v>
      </c>
      <c r="O429">
        <v>53.637709460000004</v>
      </c>
      <c r="P429">
        <v>59.187707899999999</v>
      </c>
      <c r="Q429">
        <v>78.1555295</v>
      </c>
      <c r="R429">
        <v>72.302397549999995</v>
      </c>
      <c r="S429">
        <v>0</v>
      </c>
      <c r="T429">
        <v>42.889003260000003</v>
      </c>
      <c r="U429">
        <v>0</v>
      </c>
      <c r="V429">
        <v>86.411005309999993</v>
      </c>
      <c r="W429">
        <v>0</v>
      </c>
    </row>
    <row r="430" spans="1:23" x14ac:dyDescent="0.2">
      <c r="A430" t="s">
        <v>1828</v>
      </c>
      <c r="B430">
        <v>20311</v>
      </c>
      <c r="C430" t="s">
        <v>6876</v>
      </c>
      <c r="D430">
        <v>9</v>
      </c>
      <c r="E430" s="8">
        <f t="shared" si="20"/>
        <v>60</v>
      </c>
      <c r="F430">
        <v>639.37449969635702</v>
      </c>
      <c r="G430">
        <f t="shared" si="18"/>
        <v>507.96503233999994</v>
      </c>
      <c r="H430" s="5">
        <f t="shared" si="19"/>
        <v>33.864335489333328</v>
      </c>
      <c r="I430">
        <v>0</v>
      </c>
      <c r="J430">
        <v>-28.668245330000001</v>
      </c>
      <c r="K430">
        <v>-37.036488349999999</v>
      </c>
      <c r="L430">
        <v>94.53761652</v>
      </c>
      <c r="M430">
        <v>86.308085340000005</v>
      </c>
      <c r="N430">
        <v>83.659605799999994</v>
      </c>
      <c r="O430">
        <v>98.301352629999997</v>
      </c>
      <c r="P430">
        <v>97.066645960000002</v>
      </c>
      <c r="Q430">
        <v>98.197101219999993</v>
      </c>
      <c r="R430">
        <v>0</v>
      </c>
      <c r="S430">
        <v>0</v>
      </c>
      <c r="T430">
        <v>15.59935855</v>
      </c>
      <c r="U430">
        <v>0</v>
      </c>
      <c r="V430">
        <v>0</v>
      </c>
      <c r="W430">
        <v>0</v>
      </c>
    </row>
    <row r="431" spans="1:23" x14ac:dyDescent="0.2">
      <c r="A431" t="s">
        <v>3864</v>
      </c>
      <c r="B431">
        <v>96875</v>
      </c>
      <c r="C431" t="s">
        <v>8834</v>
      </c>
      <c r="D431">
        <v>7</v>
      </c>
      <c r="E431" s="8">
        <f t="shared" si="20"/>
        <v>46.666666666666664</v>
      </c>
      <c r="F431">
        <v>507.41239676779998</v>
      </c>
      <c r="G431">
        <f t="shared" si="18"/>
        <v>507.41239676999999</v>
      </c>
      <c r="H431" s="5">
        <f t="shared" si="19"/>
        <v>33.827493118</v>
      </c>
      <c r="I431">
        <v>0</v>
      </c>
      <c r="J431">
        <v>0</v>
      </c>
      <c r="K431">
        <v>0</v>
      </c>
      <c r="L431">
        <v>0</v>
      </c>
      <c r="M431">
        <v>69.744734269999995</v>
      </c>
      <c r="N431">
        <v>0</v>
      </c>
      <c r="O431">
        <v>78.420301449999997</v>
      </c>
      <c r="P431">
        <v>85.907700770000005</v>
      </c>
      <c r="Q431">
        <v>73.042817700000001</v>
      </c>
      <c r="R431">
        <v>86.308085340000005</v>
      </c>
      <c r="S431">
        <v>90.79023823</v>
      </c>
      <c r="T431">
        <v>23.198519009999998</v>
      </c>
      <c r="U431">
        <v>0</v>
      </c>
      <c r="V431">
        <v>0</v>
      </c>
      <c r="W431">
        <v>0</v>
      </c>
    </row>
    <row r="432" spans="1:23" x14ac:dyDescent="0.2">
      <c r="A432" t="s">
        <v>3865</v>
      </c>
      <c r="B432">
        <v>16948</v>
      </c>
      <c r="C432" t="s">
        <v>8835</v>
      </c>
      <c r="D432">
        <v>7</v>
      </c>
      <c r="E432" s="8">
        <f t="shared" si="20"/>
        <v>46.666666666666664</v>
      </c>
      <c r="F432">
        <v>507.348409662233</v>
      </c>
      <c r="G432">
        <f t="shared" si="18"/>
        <v>507.34840967000002</v>
      </c>
      <c r="H432" s="5">
        <f t="shared" si="19"/>
        <v>33.823227311333333</v>
      </c>
      <c r="I432">
        <v>0</v>
      </c>
      <c r="J432">
        <v>0</v>
      </c>
      <c r="K432">
        <v>0</v>
      </c>
      <c r="L432">
        <v>55.12436056</v>
      </c>
      <c r="M432">
        <v>84.344056269999996</v>
      </c>
      <c r="N432">
        <v>0</v>
      </c>
      <c r="O432">
        <v>88.113490179999999</v>
      </c>
      <c r="P432">
        <v>85.354819989999996</v>
      </c>
      <c r="Q432">
        <v>33.458691899999998</v>
      </c>
      <c r="R432">
        <v>83.059237850000002</v>
      </c>
      <c r="S432">
        <v>0</v>
      </c>
      <c r="T432">
        <v>77.893752919999997</v>
      </c>
      <c r="U432">
        <v>0</v>
      </c>
      <c r="V432">
        <v>0</v>
      </c>
      <c r="W432">
        <v>0</v>
      </c>
    </row>
    <row r="433" spans="1:23" x14ac:dyDescent="0.2">
      <c r="A433" t="s">
        <v>2758</v>
      </c>
      <c r="B433">
        <v>70835</v>
      </c>
      <c r="C433" t="s">
        <v>7785</v>
      </c>
      <c r="D433">
        <v>8</v>
      </c>
      <c r="E433" s="8">
        <f t="shared" si="20"/>
        <v>53.333333333333336</v>
      </c>
      <c r="F433">
        <v>530.00797302526598</v>
      </c>
      <c r="G433">
        <f t="shared" si="18"/>
        <v>506.51780364999996</v>
      </c>
      <c r="H433" s="5">
        <f t="shared" si="19"/>
        <v>33.767853576666667</v>
      </c>
      <c r="I433">
        <v>-11.74508468</v>
      </c>
      <c r="J433">
        <v>0</v>
      </c>
      <c r="K433">
        <v>0</v>
      </c>
      <c r="L433">
        <v>69.979985720000002</v>
      </c>
      <c r="M433">
        <v>64.367460960000003</v>
      </c>
      <c r="N433">
        <v>84.344056269999996</v>
      </c>
      <c r="O433">
        <v>0</v>
      </c>
      <c r="P433">
        <v>68.761603519999994</v>
      </c>
      <c r="Q433">
        <v>63.011178180000002</v>
      </c>
      <c r="R433">
        <v>81.167513510000006</v>
      </c>
      <c r="S433">
        <v>0</v>
      </c>
      <c r="T433">
        <v>86.631090169999993</v>
      </c>
      <c r="U433">
        <v>0</v>
      </c>
      <c r="V433">
        <v>0</v>
      </c>
      <c r="W433">
        <v>0</v>
      </c>
    </row>
    <row r="434" spans="1:23" x14ac:dyDescent="0.2">
      <c r="A434" t="s">
        <v>248</v>
      </c>
      <c r="B434">
        <v>22329</v>
      </c>
      <c r="C434" t="s">
        <v>5305</v>
      </c>
      <c r="D434">
        <v>12</v>
      </c>
      <c r="E434" s="8">
        <f t="shared" si="20"/>
        <v>80</v>
      </c>
      <c r="F434">
        <v>559.37861705504895</v>
      </c>
      <c r="G434">
        <f t="shared" si="18"/>
        <v>505.96209638999994</v>
      </c>
      <c r="H434" s="5">
        <f t="shared" si="19"/>
        <v>33.730806425999994</v>
      </c>
      <c r="I434">
        <v>0</v>
      </c>
      <c r="J434">
        <v>-26.708260330000002</v>
      </c>
      <c r="K434">
        <v>0</v>
      </c>
      <c r="L434">
        <v>46.862112920000001</v>
      </c>
      <c r="M434">
        <v>23.25667932</v>
      </c>
      <c r="N434">
        <v>0</v>
      </c>
      <c r="O434">
        <v>19.183769000000002</v>
      </c>
      <c r="P434">
        <v>42.515199180000003</v>
      </c>
      <c r="Q434">
        <v>52.513285860000003</v>
      </c>
      <c r="R434">
        <v>49.484862579999998</v>
      </c>
      <c r="S434">
        <v>62.712438390000003</v>
      </c>
      <c r="T434">
        <v>55.634680430000003</v>
      </c>
      <c r="U434">
        <v>63.923904980000003</v>
      </c>
      <c r="V434">
        <v>49.127978380000002</v>
      </c>
      <c r="W434">
        <v>67.455445679999997</v>
      </c>
    </row>
    <row r="435" spans="1:23" x14ac:dyDescent="0.2">
      <c r="A435" t="s">
        <v>3866</v>
      </c>
      <c r="B435">
        <v>20307</v>
      </c>
      <c r="C435" t="s">
        <v>8836</v>
      </c>
      <c r="D435">
        <v>7</v>
      </c>
      <c r="E435" s="8">
        <f t="shared" si="20"/>
        <v>46.666666666666664</v>
      </c>
      <c r="F435">
        <v>505.38908038037101</v>
      </c>
      <c r="G435">
        <f t="shared" si="18"/>
        <v>505.38908036999993</v>
      </c>
      <c r="H435" s="5">
        <f t="shared" si="19"/>
        <v>33.692605357999994</v>
      </c>
      <c r="I435">
        <v>0</v>
      </c>
      <c r="J435">
        <v>0</v>
      </c>
      <c r="K435">
        <v>0</v>
      </c>
      <c r="L435">
        <v>88.791021450000002</v>
      </c>
      <c r="M435">
        <v>0</v>
      </c>
      <c r="N435">
        <v>0</v>
      </c>
      <c r="O435">
        <v>32.360574460000002</v>
      </c>
      <c r="P435">
        <v>70.864690960000004</v>
      </c>
      <c r="Q435">
        <v>94.108789759999993</v>
      </c>
      <c r="R435">
        <v>43.988527789999999</v>
      </c>
      <c r="S435">
        <v>0</v>
      </c>
      <c r="T435">
        <v>88.704383770000007</v>
      </c>
      <c r="U435">
        <v>0</v>
      </c>
      <c r="V435">
        <v>86.571092179999994</v>
      </c>
      <c r="W435">
        <v>0</v>
      </c>
    </row>
    <row r="436" spans="1:23" x14ac:dyDescent="0.2">
      <c r="A436" t="s">
        <v>1175</v>
      </c>
      <c r="B436">
        <v>474332</v>
      </c>
      <c r="C436" t="s">
        <v>6228</v>
      </c>
      <c r="D436">
        <v>10</v>
      </c>
      <c r="E436" s="8">
        <f t="shared" si="20"/>
        <v>66.666666666666657</v>
      </c>
      <c r="F436">
        <v>505.153143439823</v>
      </c>
      <c r="G436">
        <f t="shared" si="18"/>
        <v>505.15314345000002</v>
      </c>
      <c r="H436" s="5">
        <f t="shared" si="19"/>
        <v>33.676876229999998</v>
      </c>
      <c r="I436">
        <v>0</v>
      </c>
      <c r="J436">
        <v>0</v>
      </c>
      <c r="K436">
        <v>0</v>
      </c>
      <c r="L436">
        <v>29.398448940000002</v>
      </c>
      <c r="M436">
        <v>63.704005709999997</v>
      </c>
      <c r="N436">
        <v>57.605677620000002</v>
      </c>
      <c r="O436">
        <v>50.814557350000001</v>
      </c>
      <c r="P436">
        <v>51.094442970000003</v>
      </c>
      <c r="Q436">
        <v>38.172309810000002</v>
      </c>
      <c r="R436">
        <v>67.558438050000007</v>
      </c>
      <c r="S436">
        <v>64.055754129999997</v>
      </c>
      <c r="T436">
        <v>44.559705549999997</v>
      </c>
      <c r="U436">
        <v>0</v>
      </c>
      <c r="V436">
        <v>0</v>
      </c>
      <c r="W436">
        <v>38.189803320000003</v>
      </c>
    </row>
    <row r="437" spans="1:23" x14ac:dyDescent="0.2">
      <c r="A437" t="s">
        <v>596</v>
      </c>
      <c r="B437">
        <v>80838</v>
      </c>
      <c r="C437" t="s">
        <v>5654</v>
      </c>
      <c r="D437">
        <v>11</v>
      </c>
      <c r="E437" s="8">
        <f t="shared" si="20"/>
        <v>73.333333333333329</v>
      </c>
      <c r="F437">
        <v>637.53820244528197</v>
      </c>
      <c r="G437">
        <f t="shared" si="18"/>
        <v>504.72143936999998</v>
      </c>
      <c r="H437" s="5">
        <f t="shared" si="19"/>
        <v>33.648095957999999</v>
      </c>
      <c r="I437">
        <v>-27.104531340000001</v>
      </c>
      <c r="J437">
        <v>-39.30385021</v>
      </c>
      <c r="K437">
        <v>0</v>
      </c>
      <c r="L437">
        <v>65.197548569999995</v>
      </c>
      <c r="M437">
        <v>82.910489839999997</v>
      </c>
      <c r="N437">
        <v>68.812705579999999</v>
      </c>
      <c r="O437">
        <v>68.812705579999999</v>
      </c>
      <c r="P437">
        <v>61.180789230000002</v>
      </c>
      <c r="Q437">
        <v>53.390853079999999</v>
      </c>
      <c r="R437">
        <v>73.4484025</v>
      </c>
      <c r="S437">
        <v>0</v>
      </c>
      <c r="T437">
        <v>20.991469070000001</v>
      </c>
      <c r="U437">
        <v>0</v>
      </c>
      <c r="V437">
        <v>76.38485747</v>
      </c>
      <c r="W437">
        <v>0</v>
      </c>
    </row>
    <row r="438" spans="1:23" x14ac:dyDescent="0.2">
      <c r="A438" t="s">
        <v>249</v>
      </c>
      <c r="B438">
        <v>27221</v>
      </c>
      <c r="C438" t="s">
        <v>5306</v>
      </c>
      <c r="D438">
        <v>12</v>
      </c>
      <c r="E438" s="8">
        <f t="shared" si="20"/>
        <v>80</v>
      </c>
      <c r="F438">
        <v>552.73349704751502</v>
      </c>
      <c r="G438">
        <f t="shared" si="18"/>
        <v>504.17718627000005</v>
      </c>
      <c r="H438" s="5">
        <f t="shared" si="19"/>
        <v>33.611812418000007</v>
      </c>
      <c r="I438">
        <v>-12.191196980000001</v>
      </c>
      <c r="J438">
        <v>-12.086958409999999</v>
      </c>
      <c r="K438">
        <v>0</v>
      </c>
      <c r="L438">
        <v>52.611641900000002</v>
      </c>
      <c r="M438">
        <v>64.54694499</v>
      </c>
      <c r="N438">
        <v>63.18236959</v>
      </c>
      <c r="O438">
        <v>37.875631579999997</v>
      </c>
      <c r="P438">
        <v>39.32208722</v>
      </c>
      <c r="Q438">
        <v>60.50119187</v>
      </c>
      <c r="R438">
        <v>47.555187799999999</v>
      </c>
      <c r="S438">
        <v>0</v>
      </c>
      <c r="T438">
        <v>29.144492570000001</v>
      </c>
      <c r="U438">
        <v>66.065034420000003</v>
      </c>
      <c r="V438">
        <v>67.650759719999996</v>
      </c>
      <c r="W438">
        <v>0</v>
      </c>
    </row>
    <row r="439" spans="1:23" x14ac:dyDescent="0.2">
      <c r="A439" t="s">
        <v>1176</v>
      </c>
      <c r="B439">
        <v>16633</v>
      </c>
      <c r="C439" t="s">
        <v>6229</v>
      </c>
      <c r="D439">
        <v>10</v>
      </c>
      <c r="E439" s="8">
        <f t="shared" si="20"/>
        <v>66.666666666666657</v>
      </c>
      <c r="F439">
        <v>503.14751931151397</v>
      </c>
      <c r="G439">
        <f t="shared" si="18"/>
        <v>503.14751930999995</v>
      </c>
      <c r="H439" s="5">
        <f t="shared" si="19"/>
        <v>33.543167953999998</v>
      </c>
      <c r="I439">
        <v>0</v>
      </c>
      <c r="J439">
        <v>0</v>
      </c>
      <c r="K439">
        <v>0</v>
      </c>
      <c r="L439">
        <v>50.426609110000001</v>
      </c>
      <c r="M439">
        <v>18.692357439999999</v>
      </c>
      <c r="N439">
        <v>56.758843030000001</v>
      </c>
      <c r="O439">
        <v>41.32094807</v>
      </c>
      <c r="P439">
        <v>42.34058769</v>
      </c>
      <c r="Q439">
        <v>62.627603739999998</v>
      </c>
      <c r="R439">
        <v>46.295867629999996</v>
      </c>
      <c r="S439">
        <v>0</v>
      </c>
      <c r="T439">
        <v>55.768093960000002</v>
      </c>
      <c r="U439">
        <v>0</v>
      </c>
      <c r="V439">
        <v>61.752028549999999</v>
      </c>
      <c r="W439">
        <v>67.164580090000001</v>
      </c>
    </row>
    <row r="440" spans="1:23" x14ac:dyDescent="0.2">
      <c r="A440" t="s">
        <v>269</v>
      </c>
      <c r="B440">
        <v>18950</v>
      </c>
      <c r="C440" t="s">
        <v>5327</v>
      </c>
      <c r="D440">
        <v>12</v>
      </c>
      <c r="E440" s="8">
        <f t="shared" si="20"/>
        <v>80</v>
      </c>
      <c r="F440">
        <v>502.58230315325602</v>
      </c>
      <c r="G440">
        <f t="shared" si="18"/>
        <v>502.58230316000004</v>
      </c>
      <c r="H440" s="5">
        <f t="shared" si="19"/>
        <v>33.505486877333333</v>
      </c>
      <c r="I440">
        <v>29.925246730000001</v>
      </c>
      <c r="J440">
        <v>23.940971139999998</v>
      </c>
      <c r="K440">
        <v>0</v>
      </c>
      <c r="L440">
        <v>38.504189259999997</v>
      </c>
      <c r="M440">
        <v>34.479667339999999</v>
      </c>
      <c r="N440">
        <v>49.170010230000003</v>
      </c>
      <c r="O440">
        <v>25.62302382</v>
      </c>
      <c r="P440">
        <v>42.34058769</v>
      </c>
      <c r="Q440">
        <v>56.038105909999999</v>
      </c>
      <c r="R440">
        <v>41.284100670000001</v>
      </c>
      <c r="S440">
        <v>0</v>
      </c>
      <c r="T440">
        <v>40.24436378</v>
      </c>
      <c r="U440">
        <v>0</v>
      </c>
      <c r="V440">
        <v>58.578876459999996</v>
      </c>
      <c r="W440">
        <v>62.453160130000001</v>
      </c>
    </row>
    <row r="441" spans="1:23" x14ac:dyDescent="0.2">
      <c r="A441" t="s">
        <v>2774</v>
      </c>
      <c r="B441">
        <v>75379</v>
      </c>
      <c r="C441" t="s">
        <v>7800</v>
      </c>
      <c r="D441">
        <v>8</v>
      </c>
      <c r="E441" s="8">
        <f t="shared" si="20"/>
        <v>53.333333333333336</v>
      </c>
      <c r="F441">
        <v>502.08285722173702</v>
      </c>
      <c r="G441">
        <f t="shared" si="18"/>
        <v>502.08285723</v>
      </c>
      <c r="H441" s="5">
        <f t="shared" si="19"/>
        <v>33.472190482000002</v>
      </c>
      <c r="I441">
        <v>0</v>
      </c>
      <c r="J441">
        <v>0</v>
      </c>
      <c r="K441">
        <v>0</v>
      </c>
      <c r="L441">
        <v>79.098905270000003</v>
      </c>
      <c r="M441">
        <v>35.361179079999999</v>
      </c>
      <c r="N441">
        <v>0</v>
      </c>
      <c r="O441">
        <v>0</v>
      </c>
      <c r="P441">
        <v>76.479495850000006</v>
      </c>
      <c r="Q441">
        <v>71.520526390000001</v>
      </c>
      <c r="R441">
        <v>58.184187870000002</v>
      </c>
      <c r="S441">
        <v>0</v>
      </c>
      <c r="T441">
        <v>19.77746398</v>
      </c>
      <c r="U441">
        <v>0</v>
      </c>
      <c r="V441">
        <v>79.502631539999996</v>
      </c>
      <c r="W441">
        <v>82.158467250000001</v>
      </c>
    </row>
    <row r="442" spans="1:23" x14ac:dyDescent="0.2">
      <c r="A442" t="s">
        <v>258</v>
      </c>
      <c r="B442">
        <v>93686</v>
      </c>
      <c r="C442" t="s">
        <v>5316</v>
      </c>
      <c r="D442">
        <v>12</v>
      </c>
      <c r="E442" s="8">
        <f t="shared" si="20"/>
        <v>80</v>
      </c>
      <c r="F442">
        <v>522.88121007867096</v>
      </c>
      <c r="G442">
        <f t="shared" si="18"/>
        <v>500.88762340999995</v>
      </c>
      <c r="H442" s="5">
        <f t="shared" si="19"/>
        <v>33.39250822733333</v>
      </c>
      <c r="I442">
        <v>59.037453360000001</v>
      </c>
      <c r="J442">
        <v>71.301247770000003</v>
      </c>
      <c r="K442">
        <v>0</v>
      </c>
      <c r="L442">
        <v>-10.99679334</v>
      </c>
      <c r="M442">
        <v>32.069372469999998</v>
      </c>
      <c r="N442">
        <v>52.453788209999999</v>
      </c>
      <c r="O442">
        <v>36.676520429999997</v>
      </c>
      <c r="P442">
        <v>35.992715070000003</v>
      </c>
      <c r="Q442">
        <v>0</v>
      </c>
      <c r="R442">
        <v>51.094442970000003</v>
      </c>
      <c r="S442">
        <v>62.712438390000003</v>
      </c>
      <c r="T442">
        <v>38.69819279</v>
      </c>
      <c r="U442">
        <v>36.807738460000003</v>
      </c>
      <c r="V442">
        <v>0</v>
      </c>
      <c r="W442">
        <v>35.040506829999998</v>
      </c>
    </row>
    <row r="443" spans="1:23" x14ac:dyDescent="0.2">
      <c r="A443" t="s">
        <v>1178</v>
      </c>
      <c r="B443">
        <v>14156</v>
      </c>
      <c r="C443" t="s">
        <v>6231</v>
      </c>
      <c r="D443">
        <v>10</v>
      </c>
      <c r="E443" s="8">
        <f t="shared" si="20"/>
        <v>66.666666666666657</v>
      </c>
      <c r="F443">
        <v>500.44740288272499</v>
      </c>
      <c r="G443">
        <f t="shared" si="18"/>
        <v>500.44740288000003</v>
      </c>
      <c r="H443" s="5">
        <f t="shared" si="19"/>
        <v>33.363160192000002</v>
      </c>
      <c r="I443">
        <v>0</v>
      </c>
      <c r="J443">
        <v>0</v>
      </c>
      <c r="K443">
        <v>0</v>
      </c>
      <c r="L443">
        <v>38.504189259999997</v>
      </c>
      <c r="M443">
        <v>51.635289620000002</v>
      </c>
      <c r="N443">
        <v>54.076269170000003</v>
      </c>
      <c r="O443">
        <v>40.829325249999997</v>
      </c>
      <c r="P443">
        <v>34.288143849999997</v>
      </c>
      <c r="Q443">
        <v>51.779667160000002</v>
      </c>
      <c r="R443">
        <v>55.236411840000002</v>
      </c>
      <c r="S443">
        <v>0</v>
      </c>
      <c r="T443">
        <v>40.847337160000002</v>
      </c>
      <c r="U443">
        <v>62.20685022</v>
      </c>
      <c r="V443">
        <v>71.043919349999996</v>
      </c>
      <c r="W443">
        <v>0</v>
      </c>
    </row>
    <row r="444" spans="1:23" x14ac:dyDescent="0.2">
      <c r="A444" t="s">
        <v>270</v>
      </c>
      <c r="B444">
        <v>18414</v>
      </c>
      <c r="C444" t="s">
        <v>5328</v>
      </c>
      <c r="D444">
        <v>12</v>
      </c>
      <c r="E444" s="8">
        <f t="shared" si="20"/>
        <v>80</v>
      </c>
      <c r="F444">
        <v>500.42890003250102</v>
      </c>
      <c r="G444">
        <f t="shared" si="18"/>
        <v>500.42890004000003</v>
      </c>
      <c r="H444" s="5">
        <f t="shared" si="19"/>
        <v>33.361926669333336</v>
      </c>
      <c r="I444">
        <v>95.649845049999996</v>
      </c>
      <c r="J444">
        <v>96.504603270000004</v>
      </c>
      <c r="K444">
        <v>37.245335019999999</v>
      </c>
      <c r="L444">
        <v>24.634061020000001</v>
      </c>
      <c r="M444">
        <v>29.162851190000001</v>
      </c>
      <c r="N444">
        <v>27.242463369999999</v>
      </c>
      <c r="O444">
        <v>27.476754669999998</v>
      </c>
      <c r="P444">
        <v>38.553473670000002</v>
      </c>
      <c r="Q444">
        <v>12.274818460000001</v>
      </c>
      <c r="R444">
        <v>0</v>
      </c>
      <c r="S444">
        <v>51.635289620000002</v>
      </c>
      <c r="T444">
        <v>28.791394830000002</v>
      </c>
      <c r="U444">
        <v>31.258009869999999</v>
      </c>
      <c r="V444">
        <v>0</v>
      </c>
      <c r="W444">
        <v>0</v>
      </c>
    </row>
    <row r="445" spans="1:23" x14ac:dyDescent="0.2">
      <c r="A445" t="s">
        <v>1161</v>
      </c>
      <c r="B445">
        <v>381318</v>
      </c>
      <c r="C445" t="s">
        <v>6215</v>
      </c>
      <c r="D445">
        <v>10</v>
      </c>
      <c r="E445" s="8">
        <f t="shared" si="20"/>
        <v>66.666666666666657</v>
      </c>
      <c r="F445">
        <v>531.01223004221902</v>
      </c>
      <c r="G445">
        <f t="shared" si="18"/>
        <v>499.93741433000002</v>
      </c>
      <c r="H445" s="5">
        <f t="shared" si="19"/>
        <v>33.329160955333336</v>
      </c>
      <c r="I445">
        <v>0</v>
      </c>
      <c r="J445">
        <v>0</v>
      </c>
      <c r="K445">
        <v>-15.53740786</v>
      </c>
      <c r="L445">
        <v>66.213764519999998</v>
      </c>
      <c r="M445">
        <v>56.89835678</v>
      </c>
      <c r="N445">
        <v>72.021203040000003</v>
      </c>
      <c r="O445">
        <v>62.754941950000003</v>
      </c>
      <c r="P445">
        <v>36.546501769999999</v>
      </c>
      <c r="Q445">
        <v>65.877888749999997</v>
      </c>
      <c r="R445">
        <v>61.833741439999997</v>
      </c>
      <c r="S445">
        <v>0</v>
      </c>
      <c r="T445">
        <v>14.62916529</v>
      </c>
      <c r="U445">
        <v>0</v>
      </c>
      <c r="V445">
        <v>78.699258650000004</v>
      </c>
      <c r="W445">
        <v>0</v>
      </c>
    </row>
    <row r="446" spans="1:23" x14ac:dyDescent="0.2">
      <c r="A446" t="s">
        <v>1179</v>
      </c>
      <c r="B446">
        <v>75430</v>
      </c>
      <c r="C446" t="s">
        <v>6232</v>
      </c>
      <c r="D446">
        <v>10</v>
      </c>
      <c r="E446" s="8">
        <f t="shared" si="20"/>
        <v>66.666666666666657</v>
      </c>
      <c r="F446">
        <v>497.85265845318997</v>
      </c>
      <c r="G446">
        <f t="shared" si="18"/>
        <v>497.85265844999998</v>
      </c>
      <c r="H446" s="5">
        <f t="shared" si="19"/>
        <v>33.190177229999996</v>
      </c>
      <c r="I446">
        <v>0</v>
      </c>
      <c r="J446">
        <v>0</v>
      </c>
      <c r="K446">
        <v>0</v>
      </c>
      <c r="L446">
        <v>53.823051339999999</v>
      </c>
      <c r="M446">
        <v>49.724031619999998</v>
      </c>
      <c r="N446">
        <v>63.616469029999998</v>
      </c>
      <c r="O446">
        <v>40.650406500000003</v>
      </c>
      <c r="P446">
        <v>37.875631579999997</v>
      </c>
      <c r="Q446">
        <v>47.384831169999998</v>
      </c>
      <c r="R446">
        <v>46.95276552</v>
      </c>
      <c r="S446">
        <v>0</v>
      </c>
      <c r="T446">
        <v>35.756682920000003</v>
      </c>
      <c r="U446">
        <v>53.575638089999998</v>
      </c>
      <c r="V446">
        <v>68.493150679999999</v>
      </c>
      <c r="W446">
        <v>0</v>
      </c>
    </row>
    <row r="447" spans="1:23" x14ac:dyDescent="0.2">
      <c r="A447" t="s">
        <v>1180</v>
      </c>
      <c r="B447" t="s">
        <v>5247</v>
      </c>
      <c r="C447" t="s">
        <v>5248</v>
      </c>
      <c r="D447">
        <v>10</v>
      </c>
      <c r="E447" s="8">
        <f t="shared" si="20"/>
        <v>66.666666666666657</v>
      </c>
      <c r="F447">
        <v>497.414966474121</v>
      </c>
      <c r="G447">
        <f t="shared" si="18"/>
        <v>497.41496646999997</v>
      </c>
      <c r="H447" s="5">
        <f t="shared" si="19"/>
        <v>33.160997764666668</v>
      </c>
      <c r="I447">
        <v>0</v>
      </c>
      <c r="J447">
        <v>0</v>
      </c>
      <c r="K447">
        <v>0</v>
      </c>
      <c r="L447">
        <v>47.820805880000002</v>
      </c>
      <c r="M447">
        <v>49.564329540000003</v>
      </c>
      <c r="N447">
        <v>64.637062889999996</v>
      </c>
      <c r="O447">
        <v>23.648377010000001</v>
      </c>
      <c r="P447">
        <v>33.43452851</v>
      </c>
      <c r="Q447">
        <v>44.410100630000002</v>
      </c>
      <c r="R447">
        <v>52.188253469999999</v>
      </c>
      <c r="S447">
        <v>0</v>
      </c>
      <c r="T447">
        <v>47.143571029999997</v>
      </c>
      <c r="U447">
        <v>0</v>
      </c>
      <c r="V447">
        <v>78.043298419999999</v>
      </c>
      <c r="W447">
        <v>56.524639090000001</v>
      </c>
    </row>
    <row r="448" spans="1:23" x14ac:dyDescent="0.2">
      <c r="A448" t="s">
        <v>632</v>
      </c>
      <c r="B448">
        <v>12703</v>
      </c>
      <c r="C448" t="s">
        <v>5689</v>
      </c>
      <c r="D448">
        <v>11</v>
      </c>
      <c r="E448" s="8">
        <f t="shared" si="20"/>
        <v>73.333333333333329</v>
      </c>
      <c r="F448">
        <v>525.18815576630402</v>
      </c>
      <c r="G448">
        <f t="shared" si="18"/>
        <v>496.69309397000006</v>
      </c>
      <c r="H448" s="5">
        <f t="shared" si="19"/>
        <v>33.112872931333335</v>
      </c>
      <c r="I448">
        <v>-14.247530899999999</v>
      </c>
      <c r="J448">
        <v>0</v>
      </c>
      <c r="K448">
        <v>0</v>
      </c>
      <c r="L448">
        <v>65.655570879999999</v>
      </c>
      <c r="M448">
        <v>13.382724509999999</v>
      </c>
      <c r="N448">
        <v>42.790267780000001</v>
      </c>
      <c r="O448">
        <v>34.66012284</v>
      </c>
      <c r="P448">
        <v>50.592437439999998</v>
      </c>
      <c r="Q448">
        <v>61.100045209999998</v>
      </c>
      <c r="R448">
        <v>34.829370910000002</v>
      </c>
      <c r="S448">
        <v>0</v>
      </c>
      <c r="T448">
        <v>69.955508300000005</v>
      </c>
      <c r="U448">
        <v>0</v>
      </c>
      <c r="V448">
        <v>66.166448320000001</v>
      </c>
      <c r="W448">
        <v>71.808128679999996</v>
      </c>
    </row>
    <row r="449" spans="1:23" x14ac:dyDescent="0.2">
      <c r="A449" t="s">
        <v>586</v>
      </c>
      <c r="B449">
        <v>26934</v>
      </c>
      <c r="C449" t="s">
        <v>5643</v>
      </c>
      <c r="D449">
        <v>11</v>
      </c>
      <c r="E449" s="8">
        <f t="shared" si="20"/>
        <v>73.333333333333329</v>
      </c>
      <c r="F449">
        <v>659.02359411396799</v>
      </c>
      <c r="G449">
        <f t="shared" si="18"/>
        <v>495.71076782000006</v>
      </c>
      <c r="H449" s="5">
        <f t="shared" si="19"/>
        <v>33.047384521333335</v>
      </c>
      <c r="I449">
        <v>0</v>
      </c>
      <c r="J449">
        <v>-43.254840219999998</v>
      </c>
      <c r="K449">
        <v>-38.40157293</v>
      </c>
      <c r="L449">
        <v>78.304856470000004</v>
      </c>
      <c r="M449">
        <v>66.827944770000002</v>
      </c>
      <c r="N449">
        <v>76.164942800000006</v>
      </c>
      <c r="O449">
        <v>63.572790849999997</v>
      </c>
      <c r="P449">
        <v>60.739318990000001</v>
      </c>
      <c r="Q449">
        <v>80.814611279999994</v>
      </c>
      <c r="R449">
        <v>54.107869450000003</v>
      </c>
      <c r="S449">
        <v>0</v>
      </c>
      <c r="T449">
        <v>15.885472099999999</v>
      </c>
      <c r="U449">
        <v>0</v>
      </c>
      <c r="V449">
        <v>80.949374259999999</v>
      </c>
      <c r="W449">
        <v>0</v>
      </c>
    </row>
    <row r="450" spans="1:23" x14ac:dyDescent="0.2">
      <c r="A450" t="s">
        <v>1181</v>
      </c>
      <c r="B450">
        <v>56419</v>
      </c>
      <c r="C450" t="s">
        <v>6233</v>
      </c>
      <c r="D450">
        <v>10</v>
      </c>
      <c r="E450" s="8">
        <f t="shared" si="20"/>
        <v>66.666666666666657</v>
      </c>
      <c r="F450">
        <v>495.49734330290698</v>
      </c>
      <c r="G450">
        <f t="shared" ref="G450:G513" si="21">SUM(I450:W450)</f>
        <v>495.49734329</v>
      </c>
      <c r="H450" s="5">
        <f t="shared" ref="H450:H513" si="22">AVERAGE(I450:W450)</f>
        <v>33.033156219333335</v>
      </c>
      <c r="I450">
        <v>0</v>
      </c>
      <c r="J450">
        <v>0</v>
      </c>
      <c r="K450">
        <v>0</v>
      </c>
      <c r="L450">
        <v>55.91590248</v>
      </c>
      <c r="M450">
        <v>46.598322459999999</v>
      </c>
      <c r="N450">
        <v>46.249618439999999</v>
      </c>
      <c r="O450">
        <v>40.650406500000003</v>
      </c>
      <c r="P450">
        <v>40.919543990000001</v>
      </c>
      <c r="Q450">
        <v>53.981689410000001</v>
      </c>
      <c r="R450">
        <v>52.483520169999998</v>
      </c>
      <c r="S450">
        <v>0</v>
      </c>
      <c r="T450">
        <v>16.475767439999998</v>
      </c>
      <c r="U450">
        <v>0</v>
      </c>
      <c r="V450">
        <v>72.084540750000002</v>
      </c>
      <c r="W450">
        <v>70.138031650000002</v>
      </c>
    </row>
    <row r="451" spans="1:23" x14ac:dyDescent="0.2">
      <c r="A451" t="s">
        <v>643</v>
      </c>
      <c r="B451">
        <v>94092</v>
      </c>
      <c r="C451" t="s">
        <v>5700</v>
      </c>
      <c r="D451">
        <v>11</v>
      </c>
      <c r="E451" s="8">
        <f t="shared" ref="E451:E514" si="23">100*(D451/15)</f>
        <v>73.333333333333329</v>
      </c>
      <c r="F451">
        <v>495.378261844826</v>
      </c>
      <c r="G451">
        <f t="shared" si="21"/>
        <v>495.37826184999994</v>
      </c>
      <c r="H451" s="5">
        <f t="shared" si="22"/>
        <v>33.02521745666666</v>
      </c>
      <c r="I451">
        <v>0</v>
      </c>
      <c r="J451">
        <v>0</v>
      </c>
      <c r="K451">
        <v>0</v>
      </c>
      <c r="L451">
        <v>42.924350130000001</v>
      </c>
      <c r="M451">
        <v>47.143571029999997</v>
      </c>
      <c r="N451">
        <v>55.50128763</v>
      </c>
      <c r="O451">
        <v>31.342656730000002</v>
      </c>
      <c r="P451">
        <v>46.134398730000001</v>
      </c>
      <c r="Q451">
        <v>17.345391849999999</v>
      </c>
      <c r="R451">
        <v>54.42532301</v>
      </c>
      <c r="S451">
        <v>69.587485389999998</v>
      </c>
      <c r="T451">
        <v>60.382827120000002</v>
      </c>
      <c r="U451">
        <v>40.579145570000001</v>
      </c>
      <c r="V451">
        <v>0</v>
      </c>
      <c r="W451">
        <v>30.011824659999998</v>
      </c>
    </row>
    <row r="452" spans="1:23" x14ac:dyDescent="0.2">
      <c r="A452" t="s">
        <v>644</v>
      </c>
      <c r="B452">
        <v>70163</v>
      </c>
      <c r="C452" t="s">
        <v>5701</v>
      </c>
      <c r="D452">
        <v>11</v>
      </c>
      <c r="E452" s="8">
        <f t="shared" si="23"/>
        <v>73.333333333333329</v>
      </c>
      <c r="F452">
        <v>495.16032235585999</v>
      </c>
      <c r="G452">
        <f t="shared" si="21"/>
        <v>495.16032235000006</v>
      </c>
      <c r="H452" s="5">
        <f t="shared" si="22"/>
        <v>33.010688156666667</v>
      </c>
      <c r="I452">
        <v>0</v>
      </c>
      <c r="J452">
        <v>0</v>
      </c>
      <c r="K452">
        <v>0</v>
      </c>
      <c r="L452">
        <v>42.245429039999998</v>
      </c>
      <c r="M452">
        <v>20.56749842</v>
      </c>
      <c r="N452">
        <v>14.56477538</v>
      </c>
      <c r="O452">
        <v>53.79351896</v>
      </c>
      <c r="P452">
        <v>79.225491590000004</v>
      </c>
      <c r="Q452">
        <v>0</v>
      </c>
      <c r="R452">
        <v>20.585789219999999</v>
      </c>
      <c r="S452">
        <v>48.399430819999999</v>
      </c>
      <c r="T452">
        <v>17.605695789999999</v>
      </c>
      <c r="U452">
        <v>79.564622389999997</v>
      </c>
      <c r="V452">
        <v>38.969946380000003</v>
      </c>
      <c r="W452">
        <v>79.638124360000006</v>
      </c>
    </row>
    <row r="453" spans="1:23" x14ac:dyDescent="0.2">
      <c r="A453" t="s">
        <v>1896</v>
      </c>
      <c r="B453">
        <v>209334</v>
      </c>
      <c r="C453" t="s">
        <v>6942</v>
      </c>
      <c r="D453">
        <v>9</v>
      </c>
      <c r="E453" s="8">
        <f t="shared" si="23"/>
        <v>60</v>
      </c>
      <c r="F453">
        <v>495.12943541447601</v>
      </c>
      <c r="G453">
        <f t="shared" si="21"/>
        <v>495.12943540999999</v>
      </c>
      <c r="H453" s="5">
        <f t="shared" si="22"/>
        <v>33.008629027333335</v>
      </c>
      <c r="I453">
        <v>12.924906289999999</v>
      </c>
      <c r="J453">
        <v>0</v>
      </c>
      <c r="K453">
        <v>0</v>
      </c>
      <c r="L453">
        <v>60.748912590000003</v>
      </c>
      <c r="M453">
        <v>64.54694499</v>
      </c>
      <c r="N453">
        <v>50.75884473</v>
      </c>
      <c r="O453">
        <v>66.731618780000005</v>
      </c>
      <c r="P453">
        <v>56.89835678</v>
      </c>
      <c r="Q453">
        <v>63.311976090000002</v>
      </c>
      <c r="R453">
        <v>48.858661660000003</v>
      </c>
      <c r="S453">
        <v>0</v>
      </c>
      <c r="T453">
        <v>0</v>
      </c>
      <c r="U453">
        <v>0</v>
      </c>
      <c r="V453">
        <v>70.349213500000005</v>
      </c>
      <c r="W453">
        <v>0</v>
      </c>
    </row>
    <row r="454" spans="1:23" x14ac:dyDescent="0.2">
      <c r="A454" t="s">
        <v>2775</v>
      </c>
      <c r="B454">
        <v>263764</v>
      </c>
      <c r="C454" t="s">
        <v>7801</v>
      </c>
      <c r="D454">
        <v>8</v>
      </c>
      <c r="E454" s="8">
        <f t="shared" si="23"/>
        <v>53.333333333333336</v>
      </c>
      <c r="F454">
        <v>494.70990709684901</v>
      </c>
      <c r="G454">
        <f t="shared" si="21"/>
        <v>494.70990710000001</v>
      </c>
      <c r="H454" s="5">
        <f t="shared" si="22"/>
        <v>32.980660473333337</v>
      </c>
      <c r="I454">
        <v>0</v>
      </c>
      <c r="J454">
        <v>0</v>
      </c>
      <c r="K454">
        <v>0</v>
      </c>
      <c r="L454">
        <v>57.497700090000002</v>
      </c>
      <c r="M454">
        <v>52.75263236</v>
      </c>
      <c r="N454">
        <v>68.659626770000003</v>
      </c>
      <c r="O454">
        <v>72.245983120000005</v>
      </c>
      <c r="P454">
        <v>74.093832430000006</v>
      </c>
      <c r="Q454">
        <v>72.472170689999999</v>
      </c>
      <c r="R454">
        <v>60.939194870000001</v>
      </c>
      <c r="S454">
        <v>0</v>
      </c>
      <c r="T454">
        <v>36.04876677</v>
      </c>
      <c r="U454">
        <v>0</v>
      </c>
      <c r="V454">
        <v>0</v>
      </c>
      <c r="W454">
        <v>0</v>
      </c>
    </row>
    <row r="455" spans="1:23" x14ac:dyDescent="0.2">
      <c r="A455" t="s">
        <v>275</v>
      </c>
      <c r="B455">
        <v>22151</v>
      </c>
      <c r="C455" t="s">
        <v>5333</v>
      </c>
      <c r="D455">
        <v>12</v>
      </c>
      <c r="E455" s="8">
        <f t="shared" si="23"/>
        <v>80</v>
      </c>
      <c r="F455">
        <v>493.064749182328</v>
      </c>
      <c r="G455">
        <f t="shared" si="21"/>
        <v>493.06474918999999</v>
      </c>
      <c r="H455" s="5">
        <f t="shared" si="22"/>
        <v>32.870983279333331</v>
      </c>
      <c r="I455">
        <v>0</v>
      </c>
      <c r="J455">
        <v>0</v>
      </c>
      <c r="K455">
        <v>0</v>
      </c>
      <c r="L455">
        <v>36.026169410000001</v>
      </c>
      <c r="M455">
        <v>48.098197280000001</v>
      </c>
      <c r="N455">
        <v>55.50128763</v>
      </c>
      <c r="O455">
        <v>26.09930263</v>
      </c>
      <c r="P455">
        <v>37.875631579999997</v>
      </c>
      <c r="Q455">
        <v>23.008393460000001</v>
      </c>
      <c r="R455">
        <v>29.72404199</v>
      </c>
      <c r="S455">
        <v>61.019514039999997</v>
      </c>
      <c r="T455">
        <v>34.13668328</v>
      </c>
      <c r="U455">
        <v>51.292572839999998</v>
      </c>
      <c r="V455">
        <v>54.641225710000001</v>
      </c>
      <c r="W455">
        <v>35.641729339999998</v>
      </c>
    </row>
    <row r="456" spans="1:23" x14ac:dyDescent="0.2">
      <c r="A456" t="s">
        <v>3868</v>
      </c>
      <c r="B456">
        <v>714456</v>
      </c>
      <c r="C456" t="s">
        <v>8838</v>
      </c>
      <c r="D456">
        <v>7</v>
      </c>
      <c r="E456" s="8">
        <f t="shared" si="23"/>
        <v>46.666666666666664</v>
      </c>
      <c r="F456">
        <v>492.88875590549497</v>
      </c>
      <c r="G456">
        <f t="shared" si="21"/>
        <v>492.88875590999999</v>
      </c>
      <c r="H456" s="5">
        <f t="shared" si="22"/>
        <v>32.859250394</v>
      </c>
      <c r="I456">
        <v>59.451618269999997</v>
      </c>
      <c r="J456">
        <v>0</v>
      </c>
      <c r="K456">
        <v>0</v>
      </c>
      <c r="L456">
        <v>0</v>
      </c>
      <c r="M456">
        <v>77.37303086</v>
      </c>
      <c r="N456">
        <v>0</v>
      </c>
      <c r="O456">
        <v>66.349075760000005</v>
      </c>
      <c r="P456">
        <v>67.020535089999996</v>
      </c>
      <c r="Q456">
        <v>0</v>
      </c>
      <c r="R456">
        <v>0</v>
      </c>
      <c r="S456">
        <v>91.869545250000002</v>
      </c>
      <c r="T456">
        <v>96.863557990000004</v>
      </c>
      <c r="U456">
        <v>33.961392689999997</v>
      </c>
      <c r="V456">
        <v>0</v>
      </c>
      <c r="W456">
        <v>0</v>
      </c>
    </row>
    <row r="457" spans="1:23" x14ac:dyDescent="0.2">
      <c r="A457" t="s">
        <v>2776</v>
      </c>
      <c r="B457">
        <v>229898</v>
      </c>
      <c r="C457" t="s">
        <v>7802</v>
      </c>
      <c r="D457">
        <v>8</v>
      </c>
      <c r="E457" s="8">
        <f t="shared" si="23"/>
        <v>53.333333333333336</v>
      </c>
      <c r="F457">
        <v>492.24465997469503</v>
      </c>
      <c r="G457">
        <f t="shared" si="21"/>
        <v>492.24465995999998</v>
      </c>
      <c r="H457" s="5">
        <f t="shared" si="22"/>
        <v>32.816310664</v>
      </c>
      <c r="I457">
        <v>0</v>
      </c>
      <c r="J457">
        <v>0</v>
      </c>
      <c r="K457">
        <v>0</v>
      </c>
      <c r="L457">
        <v>61.710872219999999</v>
      </c>
      <c r="M457">
        <v>0</v>
      </c>
      <c r="N457">
        <v>70.379910760000001</v>
      </c>
      <c r="O457">
        <v>33.76348007</v>
      </c>
      <c r="P457">
        <v>43.718522659999998</v>
      </c>
      <c r="Q457">
        <v>72.927757760000006</v>
      </c>
      <c r="R457">
        <v>45.974474970000003</v>
      </c>
      <c r="S457">
        <v>0</v>
      </c>
      <c r="T457">
        <v>91.237546069999993</v>
      </c>
      <c r="U457">
        <v>0</v>
      </c>
      <c r="V457">
        <v>0</v>
      </c>
      <c r="W457">
        <v>72.53209545</v>
      </c>
    </row>
    <row r="458" spans="1:23" x14ac:dyDescent="0.2">
      <c r="A458" t="s">
        <v>246</v>
      </c>
      <c r="B458">
        <v>66141</v>
      </c>
      <c r="C458" t="s">
        <v>5303</v>
      </c>
      <c r="D458">
        <v>12</v>
      </c>
      <c r="E458" s="8">
        <f t="shared" si="23"/>
        <v>80</v>
      </c>
      <c r="F458">
        <v>570.27107130451304</v>
      </c>
      <c r="G458">
        <f t="shared" si="21"/>
        <v>490.86389136999998</v>
      </c>
      <c r="H458" s="5">
        <f t="shared" si="22"/>
        <v>32.724259424666663</v>
      </c>
      <c r="I458">
        <v>-14.746391559999999</v>
      </c>
      <c r="J458">
        <v>-24.957198399999999</v>
      </c>
      <c r="K458">
        <v>0</v>
      </c>
      <c r="L458">
        <v>56.799463809999999</v>
      </c>
      <c r="M458">
        <v>26.143517450000001</v>
      </c>
      <c r="N458">
        <v>59.721459109999998</v>
      </c>
      <c r="O458">
        <v>31.750668350000002</v>
      </c>
      <c r="P458">
        <v>50.236109720000002</v>
      </c>
      <c r="Q458">
        <v>54.941432429999999</v>
      </c>
      <c r="R458">
        <v>0</v>
      </c>
      <c r="S458">
        <v>67.905258579999995</v>
      </c>
      <c r="T458">
        <v>48.884456700000001</v>
      </c>
      <c r="U458">
        <v>67.020535089999996</v>
      </c>
      <c r="V458">
        <v>67.164580090000001</v>
      </c>
      <c r="W458">
        <v>0</v>
      </c>
    </row>
    <row r="459" spans="1:23" x14ac:dyDescent="0.2">
      <c r="A459" t="s">
        <v>647</v>
      </c>
      <c r="B459">
        <v>20725</v>
      </c>
      <c r="C459" t="s">
        <v>5704</v>
      </c>
      <c r="D459">
        <v>11</v>
      </c>
      <c r="E459" s="8">
        <f t="shared" si="23"/>
        <v>73.333333333333329</v>
      </c>
      <c r="F459">
        <v>490.78789712324101</v>
      </c>
      <c r="G459">
        <f t="shared" si="21"/>
        <v>490.78789712000003</v>
      </c>
      <c r="H459" s="5">
        <f t="shared" si="22"/>
        <v>32.719193141333335</v>
      </c>
      <c r="I459">
        <v>0</v>
      </c>
      <c r="J459">
        <v>0</v>
      </c>
      <c r="K459">
        <v>0</v>
      </c>
      <c r="L459">
        <v>38.034383079999998</v>
      </c>
      <c r="M459">
        <v>48.93612856</v>
      </c>
      <c r="N459">
        <v>47.80023327</v>
      </c>
      <c r="O459">
        <v>42.750754550000003</v>
      </c>
      <c r="P459">
        <v>42.033054790000001</v>
      </c>
      <c r="Q459">
        <v>49.992001279999997</v>
      </c>
      <c r="R459">
        <v>44.36754071</v>
      </c>
      <c r="S459">
        <v>65.044880969999994</v>
      </c>
      <c r="T459">
        <v>20.10349278</v>
      </c>
      <c r="U459">
        <v>0</v>
      </c>
      <c r="V459">
        <v>52.641553139999999</v>
      </c>
      <c r="W459">
        <v>39.083873990000001</v>
      </c>
    </row>
    <row r="460" spans="1:23" x14ac:dyDescent="0.2">
      <c r="A460" t="s">
        <v>1898</v>
      </c>
      <c r="B460">
        <v>105988</v>
      </c>
      <c r="C460" t="s">
        <v>6943</v>
      </c>
      <c r="D460">
        <v>9</v>
      </c>
      <c r="E460" s="8">
        <f t="shared" si="23"/>
        <v>60</v>
      </c>
      <c r="F460">
        <v>488.93235896402598</v>
      </c>
      <c r="G460">
        <f t="shared" si="21"/>
        <v>488.93235896999994</v>
      </c>
      <c r="H460" s="5">
        <f t="shared" si="22"/>
        <v>32.595490597999998</v>
      </c>
      <c r="I460">
        <v>0</v>
      </c>
      <c r="J460">
        <v>0</v>
      </c>
      <c r="K460">
        <v>0</v>
      </c>
      <c r="L460">
        <v>64.25661522</v>
      </c>
      <c r="M460">
        <v>62.754941950000003</v>
      </c>
      <c r="N460">
        <v>63.44211541</v>
      </c>
      <c r="O460">
        <v>48.80715318</v>
      </c>
      <c r="P460">
        <v>47.45769147</v>
      </c>
      <c r="Q460">
        <v>71.35619586</v>
      </c>
      <c r="R460">
        <v>39.272053219999997</v>
      </c>
      <c r="S460">
        <v>0</v>
      </c>
      <c r="T460">
        <v>19.77746398</v>
      </c>
      <c r="U460">
        <v>0</v>
      </c>
      <c r="V460">
        <v>71.808128679999996</v>
      </c>
      <c r="W460">
        <v>0</v>
      </c>
    </row>
    <row r="461" spans="1:23" x14ac:dyDescent="0.2">
      <c r="A461" t="s">
        <v>649</v>
      </c>
      <c r="B461">
        <v>72244</v>
      </c>
      <c r="C461" t="s">
        <v>5706</v>
      </c>
      <c r="D461">
        <v>11</v>
      </c>
      <c r="E461" s="8">
        <f t="shared" si="23"/>
        <v>73.333333333333329</v>
      </c>
      <c r="F461">
        <v>488.81684193671703</v>
      </c>
      <c r="G461">
        <f t="shared" si="21"/>
        <v>488.81684194999991</v>
      </c>
      <c r="H461" s="5">
        <f t="shared" si="22"/>
        <v>32.58778946333333</v>
      </c>
      <c r="I461">
        <v>64.946029850000002</v>
      </c>
      <c r="J461">
        <v>0</v>
      </c>
      <c r="K461">
        <v>0</v>
      </c>
      <c r="L461">
        <v>45.738540209999996</v>
      </c>
      <c r="M461">
        <v>28.827249819999999</v>
      </c>
      <c r="N461">
        <v>51.80863961</v>
      </c>
      <c r="O461">
        <v>25.204915969999998</v>
      </c>
      <c r="P461">
        <v>25.89519696</v>
      </c>
      <c r="Q461">
        <v>48.730093760000003</v>
      </c>
      <c r="R461">
        <v>23.25667932</v>
      </c>
      <c r="S461">
        <v>0</v>
      </c>
      <c r="T461">
        <v>56.585410019999998</v>
      </c>
      <c r="U461">
        <v>0</v>
      </c>
      <c r="V461">
        <v>59.13450735</v>
      </c>
      <c r="W461">
        <v>58.689579080000001</v>
      </c>
    </row>
    <row r="462" spans="1:23" x14ac:dyDescent="0.2">
      <c r="A462" t="s">
        <v>1184</v>
      </c>
      <c r="B462">
        <v>16319</v>
      </c>
      <c r="C462" t="s">
        <v>6236</v>
      </c>
      <c r="D462">
        <v>10</v>
      </c>
      <c r="E462" s="8">
        <f t="shared" si="23"/>
        <v>66.666666666666657</v>
      </c>
      <c r="F462">
        <v>488.80663924568501</v>
      </c>
      <c r="G462">
        <f t="shared" si="21"/>
        <v>488.80663923999998</v>
      </c>
      <c r="H462" s="5">
        <f t="shared" si="22"/>
        <v>32.587109282666667</v>
      </c>
      <c r="I462">
        <v>0</v>
      </c>
      <c r="J462">
        <v>0</v>
      </c>
      <c r="K462">
        <v>0</v>
      </c>
      <c r="L462">
        <v>45.185894769999997</v>
      </c>
      <c r="M462">
        <v>48.551702710000001</v>
      </c>
      <c r="N462">
        <v>56.758843030000001</v>
      </c>
      <c r="O462">
        <v>37.477607130000003</v>
      </c>
      <c r="P462">
        <v>28.881200069999998</v>
      </c>
      <c r="Q462">
        <v>58.038305280000003</v>
      </c>
      <c r="R462">
        <v>56.968371159999997</v>
      </c>
      <c r="S462">
        <v>0</v>
      </c>
      <c r="T462">
        <v>18.875118440000001</v>
      </c>
      <c r="U462">
        <v>68.608751729999994</v>
      </c>
      <c r="V462">
        <v>69.46084492</v>
      </c>
      <c r="W462">
        <v>0</v>
      </c>
    </row>
    <row r="463" spans="1:23" x14ac:dyDescent="0.2">
      <c r="A463" t="s">
        <v>1114</v>
      </c>
      <c r="B463">
        <v>218977</v>
      </c>
      <c r="C463" t="s">
        <v>6169</v>
      </c>
      <c r="D463">
        <v>10</v>
      </c>
      <c r="E463" s="8">
        <f t="shared" si="23"/>
        <v>66.666666666666657</v>
      </c>
      <c r="F463">
        <v>599.96136637083305</v>
      </c>
      <c r="G463">
        <f t="shared" si="21"/>
        <v>488.08897750000006</v>
      </c>
      <c r="H463" s="5">
        <f t="shared" si="22"/>
        <v>32.539265166666674</v>
      </c>
      <c r="I463">
        <v>0</v>
      </c>
      <c r="J463">
        <v>-22.666074330000001</v>
      </c>
      <c r="K463">
        <v>-33.270120110000001</v>
      </c>
      <c r="L463">
        <v>69.050282420000002</v>
      </c>
      <c r="M463">
        <v>41.302516150000002</v>
      </c>
      <c r="N463">
        <v>54.076269170000003</v>
      </c>
      <c r="O463">
        <v>81.524840620000006</v>
      </c>
      <c r="P463">
        <v>0</v>
      </c>
      <c r="Q463">
        <v>0</v>
      </c>
      <c r="R463">
        <v>45.702168110000002</v>
      </c>
      <c r="S463">
        <v>0</v>
      </c>
      <c r="T463">
        <v>0</v>
      </c>
      <c r="U463">
        <v>91.778483449999996</v>
      </c>
      <c r="V463">
        <v>76.887590340000003</v>
      </c>
      <c r="W463">
        <v>83.703021680000006</v>
      </c>
    </row>
    <row r="464" spans="1:23" x14ac:dyDescent="0.2">
      <c r="A464" t="s">
        <v>1900</v>
      </c>
      <c r="B464">
        <v>327957</v>
      </c>
      <c r="C464" t="s">
        <v>6945</v>
      </c>
      <c r="D464">
        <v>9</v>
      </c>
      <c r="E464" s="8">
        <f t="shared" si="23"/>
        <v>60</v>
      </c>
      <c r="F464">
        <v>487.55355483298501</v>
      </c>
      <c r="G464">
        <f t="shared" si="21"/>
        <v>487.55355485000001</v>
      </c>
      <c r="H464" s="5">
        <f t="shared" si="22"/>
        <v>32.503570323333335</v>
      </c>
      <c r="I464">
        <v>0</v>
      </c>
      <c r="J464">
        <v>0</v>
      </c>
      <c r="K464">
        <v>0</v>
      </c>
      <c r="L464">
        <v>68.745531540000002</v>
      </c>
      <c r="M464">
        <v>23.25667932</v>
      </c>
      <c r="N464">
        <v>58.404392010000002</v>
      </c>
      <c r="O464">
        <v>47.603633109999997</v>
      </c>
      <c r="P464">
        <v>57.78543114</v>
      </c>
      <c r="Q464">
        <v>73.917478529999997</v>
      </c>
      <c r="R464">
        <v>46.528508019999997</v>
      </c>
      <c r="S464">
        <v>0</v>
      </c>
      <c r="T464">
        <v>28.791394830000002</v>
      </c>
      <c r="U464">
        <v>0</v>
      </c>
      <c r="V464">
        <v>0</v>
      </c>
      <c r="W464">
        <v>82.520506350000005</v>
      </c>
    </row>
    <row r="465" spans="1:23" x14ac:dyDescent="0.2">
      <c r="A465" t="s">
        <v>243</v>
      </c>
      <c r="B465">
        <v>72155</v>
      </c>
      <c r="C465" t="s">
        <v>5300</v>
      </c>
      <c r="D465">
        <v>12</v>
      </c>
      <c r="E465" s="8">
        <f t="shared" si="23"/>
        <v>80</v>
      </c>
      <c r="F465">
        <v>587.50549405229799</v>
      </c>
      <c r="G465">
        <f t="shared" si="21"/>
        <v>487.27593698800001</v>
      </c>
      <c r="H465" s="5">
        <f t="shared" si="22"/>
        <v>32.485062465866669</v>
      </c>
      <c r="I465">
        <v>0</v>
      </c>
      <c r="J465">
        <v>-31.322236910000001</v>
      </c>
      <c r="K465">
        <v>-18.792541620000002</v>
      </c>
      <c r="L465">
        <v>57.639545339999998</v>
      </c>
      <c r="M465">
        <v>58.552123100000003</v>
      </c>
      <c r="N465">
        <v>51.3779568</v>
      </c>
      <c r="O465">
        <v>58.220773170000001</v>
      </c>
      <c r="P465">
        <v>51.692943909999997</v>
      </c>
      <c r="Q465">
        <v>67.020535089999996</v>
      </c>
      <c r="R465">
        <v>34.543746200000001</v>
      </c>
      <c r="S465">
        <v>0</v>
      </c>
      <c r="T465">
        <v>9.1116007079999992</v>
      </c>
      <c r="U465">
        <v>77.69766285</v>
      </c>
      <c r="V465">
        <v>71.533828349999993</v>
      </c>
      <c r="W465">
        <v>0</v>
      </c>
    </row>
    <row r="466" spans="1:23" x14ac:dyDescent="0.2">
      <c r="A466" t="s">
        <v>3869</v>
      </c>
      <c r="B466">
        <v>19288</v>
      </c>
      <c r="C466" t="s">
        <v>8839</v>
      </c>
      <c r="D466">
        <v>7</v>
      </c>
      <c r="E466" s="8">
        <f t="shared" si="23"/>
        <v>46.666666666666664</v>
      </c>
      <c r="F466">
        <v>487.11952244223602</v>
      </c>
      <c r="G466">
        <f t="shared" si="21"/>
        <v>487.11952243999997</v>
      </c>
      <c r="H466" s="5">
        <f t="shared" si="22"/>
        <v>32.474634829333333</v>
      </c>
      <c r="I466">
        <v>0</v>
      </c>
      <c r="J466">
        <v>0</v>
      </c>
      <c r="K466">
        <v>0</v>
      </c>
      <c r="L466">
        <v>62.620544549999998</v>
      </c>
      <c r="M466">
        <v>65.505043889999996</v>
      </c>
      <c r="N466">
        <v>0</v>
      </c>
      <c r="O466">
        <v>70.54076551</v>
      </c>
      <c r="P466">
        <v>81.740751029999998</v>
      </c>
      <c r="Q466">
        <v>0</v>
      </c>
      <c r="R466">
        <v>0</v>
      </c>
      <c r="S466">
        <v>86.067407990000007</v>
      </c>
      <c r="T466">
        <v>58.44125485</v>
      </c>
      <c r="U466">
        <v>0</v>
      </c>
      <c r="V466">
        <v>62.203754619999998</v>
      </c>
      <c r="W466">
        <v>0</v>
      </c>
    </row>
    <row r="467" spans="1:23" x14ac:dyDescent="0.2">
      <c r="A467" t="s">
        <v>1185</v>
      </c>
      <c r="B467">
        <v>17216</v>
      </c>
      <c r="C467" t="s">
        <v>6237</v>
      </c>
      <c r="D467">
        <v>10</v>
      </c>
      <c r="E467" s="8">
        <f t="shared" si="23"/>
        <v>66.666666666666657</v>
      </c>
      <c r="F467">
        <v>487.09914613724197</v>
      </c>
      <c r="G467">
        <f t="shared" si="21"/>
        <v>487.09914614000002</v>
      </c>
      <c r="H467" s="5">
        <f t="shared" si="22"/>
        <v>32.473276409333337</v>
      </c>
      <c r="I467">
        <v>0</v>
      </c>
      <c r="J467">
        <v>0</v>
      </c>
      <c r="K467">
        <v>0</v>
      </c>
      <c r="L467">
        <v>48.340471610000002</v>
      </c>
      <c r="M467">
        <v>44.474093840000002</v>
      </c>
      <c r="N467">
        <v>64.637062889999996</v>
      </c>
      <c r="O467">
        <v>38.345910789999998</v>
      </c>
      <c r="P467">
        <v>29.366160789999999</v>
      </c>
      <c r="Q467">
        <v>52.993608969999997</v>
      </c>
      <c r="R467">
        <v>48.248111090000002</v>
      </c>
      <c r="S467">
        <v>0</v>
      </c>
      <c r="T467">
        <v>16.475767439999998</v>
      </c>
      <c r="U467">
        <v>72.133417969999996</v>
      </c>
      <c r="V467">
        <v>72.084540750000002</v>
      </c>
      <c r="W467">
        <v>0</v>
      </c>
    </row>
    <row r="468" spans="1:23" x14ac:dyDescent="0.2">
      <c r="A468" t="s">
        <v>33</v>
      </c>
      <c r="B468">
        <v>68298</v>
      </c>
      <c r="C468" t="s">
        <v>5089</v>
      </c>
      <c r="D468">
        <v>14</v>
      </c>
      <c r="E468" s="8">
        <f t="shared" si="23"/>
        <v>93.333333333333329</v>
      </c>
      <c r="F468">
        <v>649.48913088847996</v>
      </c>
      <c r="G468">
        <f t="shared" si="21"/>
        <v>486.10239884999999</v>
      </c>
      <c r="H468" s="5">
        <f t="shared" si="22"/>
        <v>32.406826590000001</v>
      </c>
      <c r="I468">
        <v>-18.38242052</v>
      </c>
      <c r="J468">
        <v>-26.708260330000002</v>
      </c>
      <c r="K468">
        <v>-36.602685170000001</v>
      </c>
      <c r="L468">
        <v>56.902889530000003</v>
      </c>
      <c r="M468">
        <v>60.070161949999999</v>
      </c>
      <c r="N468">
        <v>62.165085599999998</v>
      </c>
      <c r="O468">
        <v>36.44580509</v>
      </c>
      <c r="P468">
        <v>24.820177810000001</v>
      </c>
      <c r="Q468">
        <v>61.792476149999999</v>
      </c>
      <c r="R468">
        <v>43.657065019999997</v>
      </c>
      <c r="S468">
        <v>0</v>
      </c>
      <c r="T468">
        <v>18.557627</v>
      </c>
      <c r="U468">
        <v>65.644365089999994</v>
      </c>
      <c r="V468">
        <v>72.084540750000002</v>
      </c>
      <c r="W468">
        <v>65.655570879999999</v>
      </c>
    </row>
    <row r="469" spans="1:23" x14ac:dyDescent="0.2">
      <c r="A469" t="s">
        <v>1172</v>
      </c>
      <c r="B469">
        <v>237436</v>
      </c>
      <c r="C469" t="s">
        <v>6225</v>
      </c>
      <c r="D469">
        <v>10</v>
      </c>
      <c r="E469" s="8">
        <f t="shared" si="23"/>
        <v>66.666666666666657</v>
      </c>
      <c r="F469">
        <v>507.26181751932302</v>
      </c>
      <c r="G469">
        <f t="shared" si="21"/>
        <v>485.59512918999997</v>
      </c>
      <c r="H469" s="5">
        <f t="shared" si="22"/>
        <v>32.373008612666666</v>
      </c>
      <c r="I469">
        <v>-10.83334417</v>
      </c>
      <c r="J469">
        <v>0</v>
      </c>
      <c r="K469">
        <v>0</v>
      </c>
      <c r="L469">
        <v>60.356586710000002</v>
      </c>
      <c r="M469">
        <v>55.434830810000001</v>
      </c>
      <c r="N469">
        <v>57.965637970000003</v>
      </c>
      <c r="O469">
        <v>53.298653680000001</v>
      </c>
      <c r="P469">
        <v>56.379320069999999</v>
      </c>
      <c r="Q469">
        <v>69.902695449999996</v>
      </c>
      <c r="R469">
        <v>49.170010230000003</v>
      </c>
      <c r="S469">
        <v>0</v>
      </c>
      <c r="T469">
        <v>19.77746398</v>
      </c>
      <c r="U469">
        <v>0</v>
      </c>
      <c r="V469">
        <v>74.143274460000001</v>
      </c>
      <c r="W469">
        <v>0</v>
      </c>
    </row>
    <row r="470" spans="1:23" x14ac:dyDescent="0.2">
      <c r="A470" t="s">
        <v>638</v>
      </c>
      <c r="B470">
        <v>23880</v>
      </c>
      <c r="C470" t="s">
        <v>5695</v>
      </c>
      <c r="D470">
        <v>11</v>
      </c>
      <c r="E470" s="8">
        <f t="shared" si="23"/>
        <v>73.333333333333329</v>
      </c>
      <c r="F470">
        <v>509.585416139274</v>
      </c>
      <c r="G470">
        <f t="shared" si="21"/>
        <v>484.84751421000004</v>
      </c>
      <c r="H470" s="5">
        <f t="shared" si="22"/>
        <v>32.323167614000006</v>
      </c>
      <c r="I470">
        <v>0</v>
      </c>
      <c r="J470">
        <v>-12.368950959999999</v>
      </c>
      <c r="K470">
        <v>0</v>
      </c>
      <c r="L470">
        <v>59.13450735</v>
      </c>
      <c r="M470">
        <v>12.71436418</v>
      </c>
      <c r="N470">
        <v>60.031216229999998</v>
      </c>
      <c r="O470">
        <v>0</v>
      </c>
      <c r="P470">
        <v>22.917382830000001</v>
      </c>
      <c r="Q470">
        <v>57.462677990000003</v>
      </c>
      <c r="R470">
        <v>38.925651999999999</v>
      </c>
      <c r="S470">
        <v>0</v>
      </c>
      <c r="T470">
        <v>29.144492570000001</v>
      </c>
      <c r="U470">
        <v>77.437740059999996</v>
      </c>
      <c r="V470">
        <v>72.476372699999999</v>
      </c>
      <c r="W470">
        <v>66.972059259999995</v>
      </c>
    </row>
    <row r="471" spans="1:23" x14ac:dyDescent="0.2">
      <c r="A471" t="s">
        <v>2777</v>
      </c>
      <c r="B471">
        <v>22040</v>
      </c>
      <c r="C471" t="s">
        <v>7803</v>
      </c>
      <c r="D471">
        <v>8</v>
      </c>
      <c r="E471" s="8">
        <f t="shared" si="23"/>
        <v>53.333333333333336</v>
      </c>
      <c r="F471">
        <v>484.29882942697901</v>
      </c>
      <c r="G471">
        <f t="shared" si="21"/>
        <v>484.29882943999996</v>
      </c>
      <c r="H471" s="5">
        <f t="shared" si="22"/>
        <v>32.28658862933333</v>
      </c>
      <c r="I471">
        <v>0</v>
      </c>
      <c r="J471">
        <v>0</v>
      </c>
      <c r="K471">
        <v>0</v>
      </c>
      <c r="L471">
        <v>66.401062420000002</v>
      </c>
      <c r="M471">
        <v>46.365415110000001</v>
      </c>
      <c r="N471">
        <v>64.188972329999999</v>
      </c>
      <c r="O471">
        <v>42.92877258</v>
      </c>
      <c r="P471">
        <v>49.64405215</v>
      </c>
      <c r="Q471">
        <v>66.683559840000001</v>
      </c>
      <c r="R471">
        <v>0</v>
      </c>
      <c r="S471">
        <v>0</v>
      </c>
      <c r="T471">
        <v>83.963056260000002</v>
      </c>
      <c r="U471">
        <v>0</v>
      </c>
      <c r="V471">
        <v>64.123938749999994</v>
      </c>
      <c r="W471">
        <v>0</v>
      </c>
    </row>
    <row r="472" spans="1:23" x14ac:dyDescent="0.2">
      <c r="A472" t="s">
        <v>279</v>
      </c>
      <c r="B472">
        <v>219148</v>
      </c>
      <c r="C472" t="s">
        <v>5337</v>
      </c>
      <c r="D472">
        <v>12</v>
      </c>
      <c r="E472" s="8">
        <f t="shared" si="23"/>
        <v>80</v>
      </c>
      <c r="F472">
        <v>483.11960952605199</v>
      </c>
      <c r="G472">
        <f t="shared" si="21"/>
        <v>483.11960953100004</v>
      </c>
      <c r="H472" s="5">
        <f t="shared" si="22"/>
        <v>32.207973968733334</v>
      </c>
      <c r="I472">
        <v>73.873794009999997</v>
      </c>
      <c r="J472">
        <v>79.93988521</v>
      </c>
      <c r="K472">
        <v>88.060726680000002</v>
      </c>
      <c r="L472">
        <v>22.575605700000001</v>
      </c>
      <c r="M472">
        <v>9.5956029110000003</v>
      </c>
      <c r="N472">
        <v>0</v>
      </c>
      <c r="O472">
        <v>0</v>
      </c>
      <c r="P472">
        <v>36.546501769999999</v>
      </c>
      <c r="Q472">
        <v>27.98282974</v>
      </c>
      <c r="R472">
        <v>16.414485460000002</v>
      </c>
      <c r="S472">
        <v>44.114273609999998</v>
      </c>
      <c r="T472">
        <v>15.885472099999999</v>
      </c>
      <c r="U472">
        <v>0</v>
      </c>
      <c r="V472">
        <v>35.385203320000002</v>
      </c>
      <c r="W472">
        <v>32.745229019999996</v>
      </c>
    </row>
    <row r="473" spans="1:23" x14ac:dyDescent="0.2">
      <c r="A473" t="s">
        <v>1187</v>
      </c>
      <c r="B473">
        <v>16691</v>
      </c>
      <c r="C473" t="s">
        <v>6239</v>
      </c>
      <c r="D473">
        <v>10</v>
      </c>
      <c r="E473" s="8">
        <f t="shared" si="23"/>
        <v>66.666666666666657</v>
      </c>
      <c r="F473">
        <v>482.995712365521</v>
      </c>
      <c r="G473">
        <f t="shared" si="21"/>
        <v>482.99571237999999</v>
      </c>
      <c r="H473" s="5">
        <f t="shared" si="22"/>
        <v>32.199714158666666</v>
      </c>
      <c r="I473">
        <v>0</v>
      </c>
      <c r="J473">
        <v>0</v>
      </c>
      <c r="K473">
        <v>0</v>
      </c>
      <c r="L473">
        <v>33.99556698</v>
      </c>
      <c r="M473">
        <v>58.737151249999997</v>
      </c>
      <c r="N473">
        <v>0</v>
      </c>
      <c r="O473">
        <v>41.487578620000001</v>
      </c>
      <c r="P473">
        <v>46.134398730000001</v>
      </c>
      <c r="Q473">
        <v>19.568629139999999</v>
      </c>
      <c r="R473">
        <v>54.107869450000003</v>
      </c>
      <c r="S473">
        <v>78.553361300000006</v>
      </c>
      <c r="T473">
        <v>65.044880969999994</v>
      </c>
      <c r="U473">
        <v>38.125157270000003</v>
      </c>
      <c r="V473">
        <v>0</v>
      </c>
      <c r="W473">
        <v>47.241118669999999</v>
      </c>
    </row>
    <row r="474" spans="1:23" x14ac:dyDescent="0.2">
      <c r="A474" t="s">
        <v>1188</v>
      </c>
      <c r="B474">
        <v>217216</v>
      </c>
      <c r="C474" t="s">
        <v>6240</v>
      </c>
      <c r="D474">
        <v>10</v>
      </c>
      <c r="E474" s="8">
        <f t="shared" si="23"/>
        <v>66.666666666666657</v>
      </c>
      <c r="F474">
        <v>482.96753727838302</v>
      </c>
      <c r="G474">
        <f t="shared" si="21"/>
        <v>482.96753727999999</v>
      </c>
      <c r="H474" s="5">
        <f t="shared" si="22"/>
        <v>32.197835818666668</v>
      </c>
      <c r="I474">
        <v>0</v>
      </c>
      <c r="J474">
        <v>0</v>
      </c>
      <c r="K474">
        <v>0</v>
      </c>
      <c r="L474">
        <v>40.753781949999997</v>
      </c>
      <c r="M474">
        <v>58.552123100000003</v>
      </c>
      <c r="N474">
        <v>43.988527789999999</v>
      </c>
      <c r="O474">
        <v>59.149897670000001</v>
      </c>
      <c r="P474">
        <v>38.553473670000002</v>
      </c>
      <c r="Q474">
        <v>63.311976090000002</v>
      </c>
      <c r="R474">
        <v>32.994153439999998</v>
      </c>
      <c r="S474">
        <v>0</v>
      </c>
      <c r="T474">
        <v>11.088146330000001</v>
      </c>
      <c r="U474">
        <v>78.221554729999994</v>
      </c>
      <c r="V474">
        <v>56.353902509999998</v>
      </c>
      <c r="W474">
        <v>0</v>
      </c>
    </row>
    <row r="475" spans="1:23" x14ac:dyDescent="0.2">
      <c r="A475" t="s">
        <v>1189</v>
      </c>
      <c r="B475">
        <v>12263</v>
      </c>
      <c r="C475" t="s">
        <v>6241</v>
      </c>
      <c r="D475">
        <v>10</v>
      </c>
      <c r="E475" s="8">
        <f t="shared" si="23"/>
        <v>66.666666666666657</v>
      </c>
      <c r="F475">
        <v>482.95671654893198</v>
      </c>
      <c r="G475">
        <f t="shared" si="21"/>
        <v>482.95671655000001</v>
      </c>
      <c r="H475" s="5">
        <f t="shared" si="22"/>
        <v>32.197114436666666</v>
      </c>
      <c r="I475">
        <v>0</v>
      </c>
      <c r="J475">
        <v>0</v>
      </c>
      <c r="K475">
        <v>0</v>
      </c>
      <c r="L475">
        <v>55.451430090000002</v>
      </c>
      <c r="M475">
        <v>24.628843329999999</v>
      </c>
      <c r="N475">
        <v>44.325062279999997</v>
      </c>
      <c r="O475">
        <v>15.75051189</v>
      </c>
      <c r="P475">
        <v>40.209410609999999</v>
      </c>
      <c r="Q475">
        <v>68.254726640000001</v>
      </c>
      <c r="R475">
        <v>32.994153439999998</v>
      </c>
      <c r="S475">
        <v>0</v>
      </c>
      <c r="T475">
        <v>54.076269170000003</v>
      </c>
      <c r="U475">
        <v>70.756385760000001</v>
      </c>
      <c r="V475">
        <v>0</v>
      </c>
      <c r="W475">
        <v>76.50992334</v>
      </c>
    </row>
    <row r="476" spans="1:23" x14ac:dyDescent="0.2">
      <c r="A476" t="s">
        <v>640</v>
      </c>
      <c r="B476">
        <v>67824</v>
      </c>
      <c r="C476" t="s">
        <v>5697</v>
      </c>
      <c r="D476">
        <v>11</v>
      </c>
      <c r="E476" s="8">
        <f t="shared" si="23"/>
        <v>73.333333333333329</v>
      </c>
      <c r="F476">
        <v>503.86953576130799</v>
      </c>
      <c r="G476">
        <f t="shared" si="21"/>
        <v>482.70291638000003</v>
      </c>
      <c r="H476" s="5">
        <f t="shared" si="22"/>
        <v>32.180194425333333</v>
      </c>
      <c r="I476">
        <v>-10.583309699999999</v>
      </c>
      <c r="J476">
        <v>0</v>
      </c>
      <c r="K476">
        <v>0</v>
      </c>
      <c r="L476">
        <v>51.48164165</v>
      </c>
      <c r="M476">
        <v>38.991219180000002</v>
      </c>
      <c r="N476">
        <v>61.301554609999997</v>
      </c>
      <c r="O476">
        <v>43.780536920000003</v>
      </c>
      <c r="P476">
        <v>32.737724989999997</v>
      </c>
      <c r="Q476">
        <v>51.122653470000003</v>
      </c>
      <c r="R476">
        <v>52.188253469999999</v>
      </c>
      <c r="S476">
        <v>0</v>
      </c>
      <c r="T476">
        <v>24.414777780000001</v>
      </c>
      <c r="U476">
        <v>0</v>
      </c>
      <c r="V476">
        <v>70.295804750000002</v>
      </c>
      <c r="W476">
        <v>66.972059259999995</v>
      </c>
    </row>
    <row r="477" spans="1:23" x14ac:dyDescent="0.2">
      <c r="A477" t="s">
        <v>1190</v>
      </c>
      <c r="B477">
        <v>19124</v>
      </c>
      <c r="C477" t="s">
        <v>6242</v>
      </c>
      <c r="D477">
        <v>10</v>
      </c>
      <c r="E477" s="8">
        <f t="shared" si="23"/>
        <v>66.666666666666657</v>
      </c>
      <c r="F477">
        <v>482.35596208765298</v>
      </c>
      <c r="G477">
        <f t="shared" si="21"/>
        <v>482.35596208999999</v>
      </c>
      <c r="H477" s="5">
        <f t="shared" si="22"/>
        <v>32.157064139333336</v>
      </c>
      <c r="I477">
        <v>0</v>
      </c>
      <c r="J477">
        <v>0</v>
      </c>
      <c r="K477">
        <v>0</v>
      </c>
      <c r="L477">
        <v>26.988076670000002</v>
      </c>
      <c r="M477">
        <v>45.344482030000002</v>
      </c>
      <c r="N477">
        <v>0</v>
      </c>
      <c r="O477">
        <v>35.978729379999997</v>
      </c>
      <c r="P477">
        <v>43.884285910000003</v>
      </c>
      <c r="Q477">
        <v>39.79497628</v>
      </c>
      <c r="R477">
        <v>57.677444659999999</v>
      </c>
      <c r="S477">
        <v>75.543535739999996</v>
      </c>
      <c r="T477">
        <v>54.076269170000003</v>
      </c>
      <c r="U477">
        <v>0</v>
      </c>
      <c r="V477">
        <v>52.641553139999999</v>
      </c>
      <c r="W477">
        <v>50.426609110000001</v>
      </c>
    </row>
    <row r="478" spans="1:23" x14ac:dyDescent="0.2">
      <c r="A478" t="s">
        <v>1192</v>
      </c>
      <c r="B478">
        <v>260315</v>
      </c>
      <c r="C478" t="s">
        <v>6244</v>
      </c>
      <c r="D478">
        <v>10</v>
      </c>
      <c r="E478" s="8">
        <f t="shared" si="23"/>
        <v>66.666666666666657</v>
      </c>
      <c r="F478">
        <v>481.40304747208802</v>
      </c>
      <c r="G478">
        <f t="shared" si="21"/>
        <v>481.40304746999993</v>
      </c>
      <c r="H478" s="5">
        <f t="shared" si="22"/>
        <v>32.093536497999999</v>
      </c>
      <c r="I478">
        <v>0</v>
      </c>
      <c r="J478">
        <v>0</v>
      </c>
      <c r="K478">
        <v>0</v>
      </c>
      <c r="L478">
        <v>30.176654129999999</v>
      </c>
      <c r="M478">
        <v>55.936545580000001</v>
      </c>
      <c r="N478">
        <v>17.064322260000001</v>
      </c>
      <c r="O478">
        <v>52.305632269999997</v>
      </c>
      <c r="P478">
        <v>55.970358099999999</v>
      </c>
      <c r="Q478">
        <v>58.220773170000001</v>
      </c>
      <c r="R478">
        <v>61.586973120000003</v>
      </c>
      <c r="S478">
        <v>57.641538799999999</v>
      </c>
      <c r="T478">
        <v>39.506641070000001</v>
      </c>
      <c r="U478">
        <v>52.993608969999997</v>
      </c>
      <c r="V478">
        <v>0</v>
      </c>
      <c r="W478">
        <v>0</v>
      </c>
    </row>
    <row r="479" spans="1:23" x14ac:dyDescent="0.2">
      <c r="A479" t="s">
        <v>3870</v>
      </c>
      <c r="B479">
        <v>11441</v>
      </c>
      <c r="C479" t="s">
        <v>8840</v>
      </c>
      <c r="D479">
        <v>7</v>
      </c>
      <c r="E479" s="8">
        <f t="shared" si="23"/>
        <v>46.666666666666664</v>
      </c>
      <c r="F479">
        <v>481.31555237214701</v>
      </c>
      <c r="G479">
        <f t="shared" si="21"/>
        <v>481.31555236000003</v>
      </c>
      <c r="H479" s="5">
        <f t="shared" si="22"/>
        <v>32.087703490666669</v>
      </c>
      <c r="I479">
        <v>0</v>
      </c>
      <c r="J479">
        <v>0</v>
      </c>
      <c r="K479">
        <v>0</v>
      </c>
      <c r="L479">
        <v>60.356586710000002</v>
      </c>
      <c r="M479">
        <v>62.542998310000002</v>
      </c>
      <c r="N479">
        <v>0</v>
      </c>
      <c r="O479">
        <v>91.778483449999996</v>
      </c>
      <c r="P479">
        <v>95.860733530000005</v>
      </c>
      <c r="Q479">
        <v>0</v>
      </c>
      <c r="R479">
        <v>0</v>
      </c>
      <c r="S479">
        <v>79.225491590000004</v>
      </c>
      <c r="T479">
        <v>25.10254389</v>
      </c>
      <c r="U479">
        <v>0</v>
      </c>
      <c r="V479">
        <v>0</v>
      </c>
      <c r="W479">
        <v>66.448714879999997</v>
      </c>
    </row>
    <row r="480" spans="1:23" x14ac:dyDescent="0.2">
      <c r="A480" t="s">
        <v>1903</v>
      </c>
      <c r="B480">
        <v>17392</v>
      </c>
      <c r="C480" t="s">
        <v>6948</v>
      </c>
      <c r="D480">
        <v>9</v>
      </c>
      <c r="E480" s="8">
        <f t="shared" si="23"/>
        <v>60</v>
      </c>
      <c r="F480">
        <v>478.42299737357598</v>
      </c>
      <c r="G480">
        <f t="shared" si="21"/>
        <v>478.42299736999991</v>
      </c>
      <c r="H480" s="5">
        <f t="shared" si="22"/>
        <v>31.894866491333328</v>
      </c>
      <c r="I480">
        <v>0</v>
      </c>
      <c r="J480">
        <v>0</v>
      </c>
      <c r="K480">
        <v>0</v>
      </c>
      <c r="L480">
        <v>28.141744339999999</v>
      </c>
      <c r="M480">
        <v>52.933018560000001</v>
      </c>
      <c r="N480">
        <v>0</v>
      </c>
      <c r="O480">
        <v>42.244001349999998</v>
      </c>
      <c r="P480">
        <v>63.355296500000001</v>
      </c>
      <c r="Q480">
        <v>37.891131199999997</v>
      </c>
      <c r="R480">
        <v>73.917478529999997</v>
      </c>
      <c r="S480">
        <v>90.347295000000003</v>
      </c>
      <c r="T480">
        <v>41.302516150000002</v>
      </c>
      <c r="U480">
        <v>0</v>
      </c>
      <c r="V480">
        <v>0</v>
      </c>
      <c r="W480">
        <v>48.290515739999996</v>
      </c>
    </row>
    <row r="481" spans="1:23" x14ac:dyDescent="0.2">
      <c r="A481" t="s">
        <v>1904</v>
      </c>
      <c r="B481">
        <v>22626</v>
      </c>
      <c r="C481" t="s">
        <v>6949</v>
      </c>
      <c r="D481">
        <v>9</v>
      </c>
      <c r="E481" s="8">
        <f t="shared" si="23"/>
        <v>60</v>
      </c>
      <c r="F481">
        <v>477.99517479526202</v>
      </c>
      <c r="G481">
        <f t="shared" si="21"/>
        <v>477.99517479999997</v>
      </c>
      <c r="H481" s="5">
        <f t="shared" si="22"/>
        <v>31.866344986666665</v>
      </c>
      <c r="I481">
        <v>0</v>
      </c>
      <c r="J481">
        <v>0</v>
      </c>
      <c r="K481">
        <v>0</v>
      </c>
      <c r="L481">
        <v>38.504189259999997</v>
      </c>
      <c r="M481">
        <v>48.551702710000001</v>
      </c>
      <c r="N481">
        <v>59.33943343</v>
      </c>
      <c r="O481">
        <v>42.92877258</v>
      </c>
      <c r="P481">
        <v>41.711506540000002</v>
      </c>
      <c r="Q481">
        <v>54.941432429999999</v>
      </c>
      <c r="R481">
        <v>57.391444079999999</v>
      </c>
      <c r="S481">
        <v>72.58579641</v>
      </c>
      <c r="T481">
        <v>62.040897360000002</v>
      </c>
      <c r="U481">
        <v>0</v>
      </c>
      <c r="V481">
        <v>0</v>
      </c>
      <c r="W481">
        <v>0</v>
      </c>
    </row>
    <row r="482" spans="1:23" x14ac:dyDescent="0.2">
      <c r="A482" t="s">
        <v>99</v>
      </c>
      <c r="B482">
        <v>67630</v>
      </c>
      <c r="C482" t="s">
        <v>5155</v>
      </c>
      <c r="D482">
        <v>13</v>
      </c>
      <c r="E482" s="8">
        <f t="shared" si="23"/>
        <v>86.666666666666671</v>
      </c>
      <c r="F482">
        <v>477.83256019436601</v>
      </c>
      <c r="G482">
        <f t="shared" si="21"/>
        <v>477.83256019999993</v>
      </c>
      <c r="H482" s="5">
        <f t="shared" si="22"/>
        <v>31.855504013333327</v>
      </c>
      <c r="I482">
        <v>47.875752849999998</v>
      </c>
      <c r="J482">
        <v>46.488707890000001</v>
      </c>
      <c r="K482">
        <v>74.851419930000006</v>
      </c>
      <c r="L482">
        <v>24.634061020000001</v>
      </c>
      <c r="M482">
        <v>25.909689190000002</v>
      </c>
      <c r="N482">
        <v>39.222454069999998</v>
      </c>
      <c r="O482">
        <v>24.369797049999999</v>
      </c>
      <c r="P482">
        <v>32.439726989999997</v>
      </c>
      <c r="Q482">
        <v>15.32083358</v>
      </c>
      <c r="R482">
        <v>33.422683309999996</v>
      </c>
      <c r="S482">
        <v>49.965024479999997</v>
      </c>
      <c r="T482">
        <v>18.557627</v>
      </c>
      <c r="U482">
        <v>44.77478284</v>
      </c>
      <c r="V482">
        <v>0</v>
      </c>
      <c r="W482">
        <v>0</v>
      </c>
    </row>
    <row r="483" spans="1:23" x14ac:dyDescent="0.2">
      <c r="A483" t="s">
        <v>657</v>
      </c>
      <c r="B483">
        <v>697377</v>
      </c>
      <c r="C483" t="s">
        <v>5714</v>
      </c>
      <c r="D483">
        <v>11</v>
      </c>
      <c r="E483" s="8">
        <f t="shared" si="23"/>
        <v>73.333333333333329</v>
      </c>
      <c r="F483">
        <v>474.97251708425102</v>
      </c>
      <c r="G483">
        <f t="shared" si="21"/>
        <v>474.97251709</v>
      </c>
      <c r="H483" s="5">
        <f t="shared" si="22"/>
        <v>31.664834472666666</v>
      </c>
      <c r="I483">
        <v>78.254609200000004</v>
      </c>
      <c r="J483">
        <v>65.956099620000003</v>
      </c>
      <c r="K483">
        <v>79.299625710000001</v>
      </c>
      <c r="L483">
        <v>15.52640731</v>
      </c>
      <c r="M483">
        <v>25.184349439999998</v>
      </c>
      <c r="N483">
        <v>0</v>
      </c>
      <c r="O483">
        <v>27.25850329</v>
      </c>
      <c r="P483">
        <v>20.408996290000001</v>
      </c>
      <c r="Q483">
        <v>34.300845860000003</v>
      </c>
      <c r="R483">
        <v>26.06270687</v>
      </c>
      <c r="S483">
        <v>0</v>
      </c>
      <c r="T483">
        <v>60.109158229999998</v>
      </c>
      <c r="U483">
        <v>0</v>
      </c>
      <c r="V483">
        <v>0</v>
      </c>
      <c r="W483">
        <v>42.611215270000002</v>
      </c>
    </row>
    <row r="484" spans="1:23" x14ac:dyDescent="0.2">
      <c r="A484" t="s">
        <v>3873</v>
      </c>
      <c r="B484">
        <v>107765</v>
      </c>
      <c r="C484" t="s">
        <v>8843</v>
      </c>
      <c r="D484">
        <v>7</v>
      </c>
      <c r="E484" s="8">
        <f t="shared" si="23"/>
        <v>46.666666666666664</v>
      </c>
      <c r="F484">
        <v>474.69206884141101</v>
      </c>
      <c r="G484">
        <f t="shared" si="21"/>
        <v>474.69206884000005</v>
      </c>
      <c r="H484" s="5">
        <f t="shared" si="22"/>
        <v>31.646137922666671</v>
      </c>
      <c r="I484">
        <v>0</v>
      </c>
      <c r="J484">
        <v>0</v>
      </c>
      <c r="K484">
        <v>0</v>
      </c>
      <c r="L484">
        <v>0</v>
      </c>
      <c r="M484">
        <v>76.542718489999999</v>
      </c>
      <c r="N484">
        <v>0</v>
      </c>
      <c r="O484">
        <v>69.32697374</v>
      </c>
      <c r="P484">
        <v>61.260996349999999</v>
      </c>
      <c r="Q484">
        <v>17.345391849999999</v>
      </c>
      <c r="R484">
        <v>87.946106630000003</v>
      </c>
      <c r="S484">
        <v>90.968634010000002</v>
      </c>
      <c r="T484">
        <v>71.301247770000003</v>
      </c>
      <c r="U484">
        <v>0</v>
      </c>
      <c r="V484">
        <v>0</v>
      </c>
      <c r="W484">
        <v>0</v>
      </c>
    </row>
    <row r="485" spans="1:23" x14ac:dyDescent="0.2">
      <c r="A485" t="s">
        <v>2778</v>
      </c>
      <c r="B485">
        <v>73804</v>
      </c>
      <c r="C485" t="s">
        <v>7804</v>
      </c>
      <c r="D485">
        <v>8</v>
      </c>
      <c r="E485" s="8">
        <f t="shared" si="23"/>
        <v>53.333333333333336</v>
      </c>
      <c r="F485">
        <v>474.44893573283701</v>
      </c>
      <c r="G485">
        <f t="shared" si="21"/>
        <v>474.44893573999997</v>
      </c>
      <c r="H485" s="5">
        <f t="shared" si="22"/>
        <v>31.629929049333331</v>
      </c>
      <c r="I485">
        <v>0</v>
      </c>
      <c r="J485">
        <v>0</v>
      </c>
      <c r="K485">
        <v>0</v>
      </c>
      <c r="L485">
        <v>63.90511369</v>
      </c>
      <c r="M485">
        <v>64.637062889999996</v>
      </c>
      <c r="N485">
        <v>56.10601793</v>
      </c>
      <c r="O485">
        <v>0</v>
      </c>
      <c r="P485">
        <v>77.051100289999994</v>
      </c>
      <c r="Q485">
        <v>87.202204469999998</v>
      </c>
      <c r="R485">
        <v>40.13968611</v>
      </c>
      <c r="S485">
        <v>0</v>
      </c>
      <c r="T485">
        <v>11.088146330000001</v>
      </c>
      <c r="U485">
        <v>0</v>
      </c>
      <c r="V485">
        <v>74.319604029999994</v>
      </c>
      <c r="W485">
        <v>0</v>
      </c>
    </row>
    <row r="486" spans="1:23" x14ac:dyDescent="0.2">
      <c r="A486" t="s">
        <v>1194</v>
      </c>
      <c r="B486">
        <v>22324</v>
      </c>
      <c r="C486" t="s">
        <v>6246</v>
      </c>
      <c r="D486">
        <v>10</v>
      </c>
      <c r="E486" s="8">
        <f t="shared" si="23"/>
        <v>66.666666666666657</v>
      </c>
      <c r="F486">
        <v>474.02294086324298</v>
      </c>
      <c r="G486">
        <f t="shared" si="21"/>
        <v>474.02294086999996</v>
      </c>
      <c r="H486" s="5">
        <f t="shared" si="22"/>
        <v>31.601529391333329</v>
      </c>
      <c r="I486">
        <v>0</v>
      </c>
      <c r="J486">
        <v>0</v>
      </c>
      <c r="K486">
        <v>0</v>
      </c>
      <c r="L486">
        <v>61.956333180000001</v>
      </c>
      <c r="M486">
        <v>20.761015789999998</v>
      </c>
      <c r="N486">
        <v>61.059753069999999</v>
      </c>
      <c r="O486">
        <v>41.32094807</v>
      </c>
      <c r="P486">
        <v>30.238155710000001</v>
      </c>
      <c r="Q486">
        <v>56.89835678</v>
      </c>
      <c r="R486">
        <v>33.422683309999996</v>
      </c>
      <c r="S486">
        <v>0</v>
      </c>
      <c r="T486">
        <v>34.569540089999997</v>
      </c>
      <c r="U486">
        <v>0</v>
      </c>
      <c r="V486">
        <v>69.050282420000002</v>
      </c>
      <c r="W486">
        <v>64.745872449999993</v>
      </c>
    </row>
    <row r="487" spans="1:23" x14ac:dyDescent="0.2">
      <c r="A487" t="s">
        <v>2779</v>
      </c>
      <c r="B487">
        <v>22146</v>
      </c>
      <c r="C487" t="s">
        <v>7805</v>
      </c>
      <c r="D487">
        <v>8</v>
      </c>
      <c r="E487" s="8">
        <f t="shared" si="23"/>
        <v>53.333333333333336</v>
      </c>
      <c r="F487">
        <v>473.60535430235001</v>
      </c>
      <c r="G487">
        <f t="shared" si="21"/>
        <v>473.60535431</v>
      </c>
      <c r="H487" s="5">
        <f t="shared" si="22"/>
        <v>31.573690287333331</v>
      </c>
      <c r="I487">
        <v>0</v>
      </c>
      <c r="J487">
        <v>0</v>
      </c>
      <c r="K487">
        <v>0</v>
      </c>
      <c r="L487">
        <v>41.476909800000001</v>
      </c>
      <c r="M487">
        <v>53.452496770000003</v>
      </c>
      <c r="N487">
        <v>69.483046139999999</v>
      </c>
      <c r="O487">
        <v>0</v>
      </c>
      <c r="P487">
        <v>49.884268499999997</v>
      </c>
      <c r="Q487">
        <v>38.876923439999999</v>
      </c>
      <c r="R487">
        <v>68.406003310000003</v>
      </c>
      <c r="S487">
        <v>83.059237850000002</v>
      </c>
      <c r="T487">
        <v>68.966468500000005</v>
      </c>
      <c r="U487">
        <v>0</v>
      </c>
      <c r="V487">
        <v>0</v>
      </c>
      <c r="W487">
        <v>0</v>
      </c>
    </row>
    <row r="488" spans="1:23" x14ac:dyDescent="0.2">
      <c r="A488" t="s">
        <v>1195</v>
      </c>
      <c r="B488">
        <v>140474</v>
      </c>
      <c r="C488" t="s">
        <v>6247</v>
      </c>
      <c r="D488">
        <v>10</v>
      </c>
      <c r="E488" s="8">
        <f t="shared" si="23"/>
        <v>66.666666666666657</v>
      </c>
      <c r="F488">
        <v>473.55637450754699</v>
      </c>
      <c r="G488">
        <f t="shared" si="21"/>
        <v>473.55637451999996</v>
      </c>
      <c r="H488" s="5">
        <f t="shared" si="22"/>
        <v>31.570424967999998</v>
      </c>
      <c r="I488">
        <v>0</v>
      </c>
      <c r="J488">
        <v>0</v>
      </c>
      <c r="K488">
        <v>0</v>
      </c>
      <c r="L488">
        <v>47.820805880000002</v>
      </c>
      <c r="M488">
        <v>34.921322259999997</v>
      </c>
      <c r="N488">
        <v>48.172805490000002</v>
      </c>
      <c r="O488">
        <v>17.41383634</v>
      </c>
      <c r="P488">
        <v>47.973595330000002</v>
      </c>
      <c r="Q488">
        <v>56.276520310000002</v>
      </c>
      <c r="R488">
        <v>40.490419969999998</v>
      </c>
      <c r="S488">
        <v>72.133417969999996</v>
      </c>
      <c r="T488">
        <v>33.677744400000002</v>
      </c>
      <c r="U488">
        <v>0</v>
      </c>
      <c r="V488">
        <v>0</v>
      </c>
      <c r="W488">
        <v>74.675906569999995</v>
      </c>
    </row>
    <row r="489" spans="1:23" x14ac:dyDescent="0.2">
      <c r="A489" t="s">
        <v>1906</v>
      </c>
      <c r="B489">
        <v>14963</v>
      </c>
      <c r="C489" t="s">
        <v>6951</v>
      </c>
      <c r="D489">
        <v>9</v>
      </c>
      <c r="E489" s="8">
        <f t="shared" si="23"/>
        <v>60</v>
      </c>
      <c r="F489">
        <v>472.66245891222297</v>
      </c>
      <c r="G489">
        <f t="shared" si="21"/>
        <v>472.66245892000001</v>
      </c>
      <c r="H489" s="5">
        <f t="shared" si="22"/>
        <v>31.510830594666668</v>
      </c>
      <c r="I489">
        <v>0</v>
      </c>
      <c r="J489">
        <v>0</v>
      </c>
      <c r="K489">
        <v>0</v>
      </c>
      <c r="L489">
        <v>59.969295719999998</v>
      </c>
      <c r="M489">
        <v>27.452315330000001</v>
      </c>
      <c r="N489">
        <v>66.254124320000003</v>
      </c>
      <c r="O489">
        <v>28.711046289999999</v>
      </c>
      <c r="P489">
        <v>44.240348969999999</v>
      </c>
      <c r="Q489">
        <v>64.727432780000001</v>
      </c>
      <c r="R489">
        <v>34.543746200000001</v>
      </c>
      <c r="S489">
        <v>0</v>
      </c>
      <c r="T489">
        <v>71.4663465</v>
      </c>
      <c r="U489">
        <v>75.297802809999993</v>
      </c>
      <c r="V489">
        <v>0</v>
      </c>
      <c r="W489">
        <v>0</v>
      </c>
    </row>
    <row r="490" spans="1:23" x14ac:dyDescent="0.2">
      <c r="A490" t="s">
        <v>2780</v>
      </c>
      <c r="B490">
        <v>68014</v>
      </c>
      <c r="C490" t="s">
        <v>7806</v>
      </c>
      <c r="D490">
        <v>8</v>
      </c>
      <c r="E490" s="8">
        <f t="shared" si="23"/>
        <v>53.333333333333336</v>
      </c>
      <c r="F490">
        <v>472.303705385223</v>
      </c>
      <c r="G490">
        <f t="shared" si="21"/>
        <v>472.30370538000005</v>
      </c>
      <c r="H490" s="5">
        <f t="shared" si="22"/>
        <v>31.486913692000005</v>
      </c>
      <c r="I490">
        <v>0</v>
      </c>
      <c r="J490">
        <v>0</v>
      </c>
      <c r="K490">
        <v>0</v>
      </c>
      <c r="L490">
        <v>55.12436056</v>
      </c>
      <c r="M490">
        <v>61.260996349999999</v>
      </c>
      <c r="N490">
        <v>67.509181249999997</v>
      </c>
      <c r="O490">
        <v>0</v>
      </c>
      <c r="P490">
        <v>53.237364110000001</v>
      </c>
      <c r="Q490">
        <v>64.100098709999997</v>
      </c>
      <c r="R490">
        <v>71.631185349999996</v>
      </c>
      <c r="S490">
        <v>0</v>
      </c>
      <c r="T490">
        <v>25.75832509</v>
      </c>
      <c r="U490">
        <v>73.682193960000006</v>
      </c>
      <c r="V490">
        <v>0</v>
      </c>
      <c r="W490">
        <v>0</v>
      </c>
    </row>
    <row r="491" spans="1:23" x14ac:dyDescent="0.2">
      <c r="A491" t="s">
        <v>1196</v>
      </c>
      <c r="B491">
        <v>69700</v>
      </c>
      <c r="C491" t="s">
        <v>6249</v>
      </c>
      <c r="D491">
        <v>10</v>
      </c>
      <c r="E491" s="8">
        <f t="shared" si="23"/>
        <v>66.666666666666657</v>
      </c>
      <c r="F491">
        <v>472.18065135154501</v>
      </c>
      <c r="G491">
        <f t="shared" si="21"/>
        <v>472.18065134999995</v>
      </c>
      <c r="H491" s="5">
        <f t="shared" si="22"/>
        <v>31.478710089999996</v>
      </c>
      <c r="I491">
        <v>0</v>
      </c>
      <c r="J491">
        <v>0</v>
      </c>
      <c r="K491">
        <v>0</v>
      </c>
      <c r="L491">
        <v>59.13450735</v>
      </c>
      <c r="M491">
        <v>19.136265519999998</v>
      </c>
      <c r="N491">
        <v>28.72886274</v>
      </c>
      <c r="O491">
        <v>34.35174816</v>
      </c>
      <c r="P491">
        <v>48.348885559999999</v>
      </c>
      <c r="Q491">
        <v>65.274151439999997</v>
      </c>
      <c r="R491">
        <v>31.268565710000001</v>
      </c>
      <c r="S491">
        <v>44.114273609999998</v>
      </c>
      <c r="T491">
        <v>0</v>
      </c>
      <c r="U491">
        <v>83.133812180000007</v>
      </c>
      <c r="V491">
        <v>0</v>
      </c>
      <c r="W491">
        <v>58.689579080000001</v>
      </c>
    </row>
    <row r="492" spans="1:23" x14ac:dyDescent="0.2">
      <c r="A492" t="s">
        <v>658</v>
      </c>
      <c r="B492">
        <v>16420</v>
      </c>
      <c r="C492" t="s">
        <v>5715</v>
      </c>
      <c r="D492">
        <v>11</v>
      </c>
      <c r="E492" s="8">
        <f t="shared" si="23"/>
        <v>73.333333333333329</v>
      </c>
      <c r="F492">
        <v>471.59077513693802</v>
      </c>
      <c r="G492">
        <f t="shared" si="21"/>
        <v>471.59077514000001</v>
      </c>
      <c r="H492" s="5">
        <f t="shared" si="22"/>
        <v>31.439385009333332</v>
      </c>
      <c r="I492">
        <v>0</v>
      </c>
      <c r="J492">
        <v>12.50703521</v>
      </c>
      <c r="K492">
        <v>0</v>
      </c>
      <c r="L492">
        <v>51.143570230000002</v>
      </c>
      <c r="M492">
        <v>51.235807680000001</v>
      </c>
      <c r="N492">
        <v>48.374144989999998</v>
      </c>
      <c r="O492">
        <v>28.89021142</v>
      </c>
      <c r="P492">
        <v>44.970499349999997</v>
      </c>
      <c r="Q492">
        <v>39.288717069999997</v>
      </c>
      <c r="R492">
        <v>49.484862579999998</v>
      </c>
      <c r="S492">
        <v>0</v>
      </c>
      <c r="T492">
        <v>27.907080579999999</v>
      </c>
      <c r="U492">
        <v>57.857647049999997</v>
      </c>
      <c r="V492">
        <v>0</v>
      </c>
      <c r="W492">
        <v>59.931198979999998</v>
      </c>
    </row>
    <row r="493" spans="1:23" x14ac:dyDescent="0.2">
      <c r="A493" t="s">
        <v>2782</v>
      </c>
      <c r="B493">
        <v>12235</v>
      </c>
      <c r="C493" t="s">
        <v>7808</v>
      </c>
      <c r="D493">
        <v>8</v>
      </c>
      <c r="E493" s="8">
        <f t="shared" si="23"/>
        <v>53.333333333333336</v>
      </c>
      <c r="F493">
        <v>471.58314610260697</v>
      </c>
      <c r="G493">
        <f t="shared" si="21"/>
        <v>471.58314610999997</v>
      </c>
      <c r="H493" s="5">
        <f t="shared" si="22"/>
        <v>31.438876407333332</v>
      </c>
      <c r="I493">
        <v>0</v>
      </c>
      <c r="J493">
        <v>0</v>
      </c>
      <c r="K493">
        <v>0</v>
      </c>
      <c r="L493">
        <v>67.455445679999997</v>
      </c>
      <c r="M493">
        <v>61.586973120000003</v>
      </c>
      <c r="N493">
        <v>0</v>
      </c>
      <c r="O493">
        <v>67.706640669999999</v>
      </c>
      <c r="P493">
        <v>43.718522659999998</v>
      </c>
      <c r="Q493">
        <v>71.742187279999996</v>
      </c>
      <c r="R493">
        <v>58.51512031</v>
      </c>
      <c r="S493">
        <v>0</v>
      </c>
      <c r="T493">
        <v>16.475767439999998</v>
      </c>
      <c r="U493">
        <v>0</v>
      </c>
      <c r="V493">
        <v>84.382488949999995</v>
      </c>
      <c r="W493">
        <v>0</v>
      </c>
    </row>
    <row r="494" spans="1:23" x14ac:dyDescent="0.2">
      <c r="A494" t="s">
        <v>659</v>
      </c>
      <c r="B494">
        <v>16391</v>
      </c>
      <c r="C494" t="s">
        <v>5716</v>
      </c>
      <c r="D494">
        <v>11</v>
      </c>
      <c r="E494" s="8">
        <f t="shared" si="23"/>
        <v>73.333333333333329</v>
      </c>
      <c r="F494">
        <v>471.029923737302</v>
      </c>
      <c r="G494">
        <f t="shared" si="21"/>
        <v>471.02992374999997</v>
      </c>
      <c r="H494" s="5">
        <f t="shared" si="22"/>
        <v>31.401994916666663</v>
      </c>
      <c r="I494">
        <v>0</v>
      </c>
      <c r="J494">
        <v>0</v>
      </c>
      <c r="K494">
        <v>14.345596909999999</v>
      </c>
      <c r="L494">
        <v>51.766800920000001</v>
      </c>
      <c r="M494">
        <v>20.56749842</v>
      </c>
      <c r="N494">
        <v>36.44580509</v>
      </c>
      <c r="O494">
        <v>0</v>
      </c>
      <c r="P494">
        <v>46.881446199999999</v>
      </c>
      <c r="Q494">
        <v>52.33519647</v>
      </c>
      <c r="R494">
        <v>31.268565710000001</v>
      </c>
      <c r="S494">
        <v>0</v>
      </c>
      <c r="T494">
        <v>31.00698277</v>
      </c>
      <c r="U494">
        <v>63.355296500000001</v>
      </c>
      <c r="V494">
        <v>58.578876459999996</v>
      </c>
      <c r="W494">
        <v>64.477858299999994</v>
      </c>
    </row>
    <row r="495" spans="1:23" x14ac:dyDescent="0.2">
      <c r="A495" t="s">
        <v>1198</v>
      </c>
      <c r="B495">
        <v>107823</v>
      </c>
      <c r="C495" t="s">
        <v>6250</v>
      </c>
      <c r="D495">
        <v>10</v>
      </c>
      <c r="E495" s="8">
        <f t="shared" si="23"/>
        <v>66.666666666666657</v>
      </c>
      <c r="F495">
        <v>469.54758963861099</v>
      </c>
      <c r="G495">
        <f t="shared" si="21"/>
        <v>469.54758964000001</v>
      </c>
      <c r="H495" s="5">
        <f t="shared" si="22"/>
        <v>31.303172642666667</v>
      </c>
      <c r="I495">
        <v>0</v>
      </c>
      <c r="J495">
        <v>0</v>
      </c>
      <c r="K495">
        <v>0</v>
      </c>
      <c r="L495">
        <v>47.19340802</v>
      </c>
      <c r="M495">
        <v>57.144163300000002</v>
      </c>
      <c r="N495">
        <v>54.076269170000003</v>
      </c>
      <c r="O495">
        <v>45.455785159999998</v>
      </c>
      <c r="P495">
        <v>43.493010669999997</v>
      </c>
      <c r="Q495">
        <v>44.905070680000001</v>
      </c>
      <c r="R495">
        <v>47.239779669999997</v>
      </c>
      <c r="S495">
        <v>0</v>
      </c>
      <c r="T495">
        <v>22.872094669999999</v>
      </c>
      <c r="U495">
        <v>66.731618780000005</v>
      </c>
      <c r="V495">
        <v>40.436389519999999</v>
      </c>
      <c r="W495">
        <v>0</v>
      </c>
    </row>
    <row r="496" spans="1:23" x14ac:dyDescent="0.2">
      <c r="A496" t="s">
        <v>74</v>
      </c>
      <c r="B496">
        <v>13038</v>
      </c>
      <c r="C496" t="s">
        <v>5130</v>
      </c>
      <c r="D496">
        <v>13</v>
      </c>
      <c r="E496" s="8">
        <f t="shared" si="23"/>
        <v>86.666666666666671</v>
      </c>
      <c r="F496">
        <v>783.90435104588505</v>
      </c>
      <c r="G496">
        <f t="shared" si="21"/>
        <v>467.86385376999999</v>
      </c>
      <c r="H496" s="5">
        <f t="shared" si="22"/>
        <v>31.190923584666667</v>
      </c>
      <c r="I496">
        <v>-40.290737970000002</v>
      </c>
      <c r="J496">
        <v>-47.190735510000003</v>
      </c>
      <c r="K496">
        <v>-70.53877516</v>
      </c>
      <c r="L496">
        <v>62.121061519999998</v>
      </c>
      <c r="M496">
        <v>66.63557007</v>
      </c>
      <c r="N496">
        <v>78.025030430000001</v>
      </c>
      <c r="O496">
        <v>28.711046289999999</v>
      </c>
      <c r="P496">
        <v>71.742187279999996</v>
      </c>
      <c r="Q496">
        <v>67.263970729999997</v>
      </c>
      <c r="R496">
        <v>61.14039056</v>
      </c>
      <c r="S496">
        <v>82.762273649999997</v>
      </c>
      <c r="T496">
        <v>36.34566178</v>
      </c>
      <c r="U496">
        <v>71.136910099999994</v>
      </c>
      <c r="V496">
        <v>0</v>
      </c>
      <c r="W496">
        <v>0</v>
      </c>
    </row>
    <row r="497" spans="1:23" x14ac:dyDescent="0.2">
      <c r="A497" t="s">
        <v>2771</v>
      </c>
      <c r="B497">
        <v>16963</v>
      </c>
      <c r="C497" t="s">
        <v>7798</v>
      </c>
      <c r="D497">
        <v>8</v>
      </c>
      <c r="E497" s="8">
        <f t="shared" si="23"/>
        <v>53.333333333333336</v>
      </c>
      <c r="F497">
        <v>513.11218001464999</v>
      </c>
      <c r="G497">
        <f t="shared" si="21"/>
        <v>467.43130658999996</v>
      </c>
      <c r="H497" s="5">
        <f t="shared" si="22"/>
        <v>31.162087105999998</v>
      </c>
      <c r="I497">
        <v>0</v>
      </c>
      <c r="J497">
        <v>-22.840436709999999</v>
      </c>
      <c r="K497">
        <v>0</v>
      </c>
      <c r="L497">
        <v>80.322575459999996</v>
      </c>
      <c r="M497">
        <v>0</v>
      </c>
      <c r="N497">
        <v>0</v>
      </c>
      <c r="O497">
        <v>50.399669379999999</v>
      </c>
      <c r="P497">
        <v>65.97176408</v>
      </c>
      <c r="Q497">
        <v>91.506377990000004</v>
      </c>
      <c r="R497">
        <v>59.074421960000002</v>
      </c>
      <c r="S497">
        <v>0</v>
      </c>
      <c r="T497">
        <v>49.965024479999997</v>
      </c>
      <c r="U497">
        <v>0</v>
      </c>
      <c r="V497">
        <v>0</v>
      </c>
      <c r="W497">
        <v>93.031909949999999</v>
      </c>
    </row>
    <row r="498" spans="1:23" x14ac:dyDescent="0.2">
      <c r="A498" t="s">
        <v>3874</v>
      </c>
      <c r="B498">
        <v>98365</v>
      </c>
      <c r="C498" t="s">
        <v>8844</v>
      </c>
      <c r="D498">
        <v>7</v>
      </c>
      <c r="E498" s="8">
        <f t="shared" si="23"/>
        <v>46.666666666666664</v>
      </c>
      <c r="F498">
        <v>467.08874311216601</v>
      </c>
      <c r="G498">
        <f t="shared" si="21"/>
        <v>467.08874312</v>
      </c>
      <c r="H498" s="5">
        <f t="shared" si="22"/>
        <v>31.139249541333335</v>
      </c>
      <c r="I498">
        <v>0</v>
      </c>
      <c r="J498">
        <v>0</v>
      </c>
      <c r="K498">
        <v>0</v>
      </c>
      <c r="L498">
        <v>67.650759719999996</v>
      </c>
      <c r="M498">
        <v>57.320386569999997</v>
      </c>
      <c r="N498">
        <v>0</v>
      </c>
      <c r="O498">
        <v>50.399669379999999</v>
      </c>
      <c r="P498">
        <v>63.225512760000001</v>
      </c>
      <c r="Q498">
        <v>81.238728129999998</v>
      </c>
      <c r="R498">
        <v>66.444299740000005</v>
      </c>
      <c r="S498">
        <v>0</v>
      </c>
      <c r="T498">
        <v>0</v>
      </c>
      <c r="U498">
        <v>0</v>
      </c>
      <c r="V498">
        <v>80.80938682</v>
      </c>
      <c r="W498">
        <v>0</v>
      </c>
    </row>
    <row r="499" spans="1:23" x14ac:dyDescent="0.2">
      <c r="A499" t="s">
        <v>1200</v>
      </c>
      <c r="B499">
        <v>18113</v>
      </c>
      <c r="C499" t="s">
        <v>6252</v>
      </c>
      <c r="D499">
        <v>10</v>
      </c>
      <c r="E499" s="8">
        <f t="shared" si="23"/>
        <v>66.666666666666657</v>
      </c>
      <c r="F499">
        <v>466.83315141964698</v>
      </c>
      <c r="G499">
        <f t="shared" si="21"/>
        <v>466.83315142000004</v>
      </c>
      <c r="H499" s="5">
        <f t="shared" si="22"/>
        <v>31.12221009466667</v>
      </c>
      <c r="I499">
        <v>0</v>
      </c>
      <c r="J499">
        <v>0</v>
      </c>
      <c r="K499">
        <v>0</v>
      </c>
      <c r="L499">
        <v>29.81087978</v>
      </c>
      <c r="M499">
        <v>50.208868889999998</v>
      </c>
      <c r="N499">
        <v>0</v>
      </c>
      <c r="O499">
        <v>42.534729609999999</v>
      </c>
      <c r="P499">
        <v>46.551467299999999</v>
      </c>
      <c r="Q499">
        <v>25.419291210000001</v>
      </c>
      <c r="R499">
        <v>60.62002158</v>
      </c>
      <c r="S499">
        <v>82.395399040000001</v>
      </c>
      <c r="T499">
        <v>51.17916803</v>
      </c>
      <c r="U499">
        <v>30.267809580000002</v>
      </c>
      <c r="V499">
        <v>0</v>
      </c>
      <c r="W499">
        <v>47.845516400000001</v>
      </c>
    </row>
    <row r="500" spans="1:23" x14ac:dyDescent="0.2">
      <c r="A500" t="s">
        <v>650</v>
      </c>
      <c r="B500">
        <v>17079</v>
      </c>
      <c r="C500" t="s">
        <v>5707</v>
      </c>
      <c r="D500">
        <v>11</v>
      </c>
      <c r="E500" s="8">
        <f t="shared" si="23"/>
        <v>73.333333333333329</v>
      </c>
      <c r="F500">
        <v>488.72504390515701</v>
      </c>
      <c r="G500">
        <f t="shared" si="21"/>
        <v>465.67257419700002</v>
      </c>
      <c r="H500" s="5">
        <f t="shared" si="22"/>
        <v>31.0448382798</v>
      </c>
      <c r="I500">
        <v>-11.526234860000001</v>
      </c>
      <c r="J500">
        <v>0</v>
      </c>
      <c r="K500">
        <v>0</v>
      </c>
      <c r="L500">
        <v>63.644000920000003</v>
      </c>
      <c r="M500">
        <v>0</v>
      </c>
      <c r="N500">
        <v>48.172805490000002</v>
      </c>
      <c r="O500">
        <v>40.349588840000003</v>
      </c>
      <c r="P500">
        <v>40.001280039999997</v>
      </c>
      <c r="Q500">
        <v>55.601272160000001</v>
      </c>
      <c r="R500">
        <v>22.310472539999999</v>
      </c>
      <c r="S500">
        <v>0</v>
      </c>
      <c r="T500">
        <v>9.2971710569999999</v>
      </c>
      <c r="U500">
        <v>65.182249569999996</v>
      </c>
      <c r="V500">
        <v>63.38501325</v>
      </c>
      <c r="W500">
        <v>69.254955190000004</v>
      </c>
    </row>
    <row r="501" spans="1:23" x14ac:dyDescent="0.2">
      <c r="A501" t="s">
        <v>1913</v>
      </c>
      <c r="B501">
        <v>72275</v>
      </c>
      <c r="C501" t="s">
        <v>6958</v>
      </c>
      <c r="D501">
        <v>9</v>
      </c>
      <c r="E501" s="8">
        <f t="shared" si="23"/>
        <v>60</v>
      </c>
      <c r="F501">
        <v>465.630030326623</v>
      </c>
      <c r="G501">
        <f t="shared" si="21"/>
        <v>465.63003031999995</v>
      </c>
      <c r="H501" s="5">
        <f t="shared" si="22"/>
        <v>31.042002021333328</v>
      </c>
      <c r="I501">
        <v>0</v>
      </c>
      <c r="J501">
        <v>0</v>
      </c>
      <c r="K501">
        <v>0</v>
      </c>
      <c r="L501">
        <v>28.970224399999999</v>
      </c>
      <c r="M501">
        <v>59.112135719999998</v>
      </c>
      <c r="N501">
        <v>59.33943343</v>
      </c>
      <c r="O501">
        <v>47.312194239999997</v>
      </c>
      <c r="P501">
        <v>52.84295075</v>
      </c>
      <c r="Q501">
        <v>16.30762708</v>
      </c>
      <c r="R501">
        <v>63.011178180000002</v>
      </c>
      <c r="S501">
        <v>76.859224639999994</v>
      </c>
      <c r="T501">
        <v>61.875061879999997</v>
      </c>
      <c r="U501">
        <v>0</v>
      </c>
      <c r="V501">
        <v>0</v>
      </c>
      <c r="W501">
        <v>0</v>
      </c>
    </row>
    <row r="502" spans="1:23" x14ac:dyDescent="0.2">
      <c r="A502" t="s">
        <v>1201</v>
      </c>
      <c r="B502">
        <v>68026</v>
      </c>
      <c r="C502" t="s">
        <v>6253</v>
      </c>
      <c r="D502">
        <v>10</v>
      </c>
      <c r="E502" s="8">
        <f t="shared" si="23"/>
        <v>66.666666666666657</v>
      </c>
      <c r="F502">
        <v>465.46129906989103</v>
      </c>
      <c r="G502">
        <f t="shared" si="21"/>
        <v>465.46129906000004</v>
      </c>
      <c r="H502" s="5">
        <f t="shared" si="22"/>
        <v>31.030753270666668</v>
      </c>
      <c r="I502">
        <v>0</v>
      </c>
      <c r="J502">
        <v>0</v>
      </c>
      <c r="K502">
        <v>0</v>
      </c>
      <c r="L502">
        <v>36.026169410000001</v>
      </c>
      <c r="M502">
        <v>41.749121180000003</v>
      </c>
      <c r="N502">
        <v>43.988527789999999</v>
      </c>
      <c r="O502">
        <v>41.975889049999999</v>
      </c>
      <c r="P502">
        <v>24.14759007</v>
      </c>
      <c r="Q502">
        <v>49.590875279999999</v>
      </c>
      <c r="R502">
        <v>38.6336066</v>
      </c>
      <c r="S502">
        <v>0</v>
      </c>
      <c r="T502">
        <v>0</v>
      </c>
      <c r="U502">
        <v>60.699501050000002</v>
      </c>
      <c r="V502">
        <v>67.020535089999996</v>
      </c>
      <c r="W502">
        <v>61.629483540000003</v>
      </c>
    </row>
    <row r="503" spans="1:23" x14ac:dyDescent="0.2">
      <c r="A503" t="s">
        <v>648</v>
      </c>
      <c r="B503">
        <v>330890</v>
      </c>
      <c r="C503" t="s">
        <v>5705</v>
      </c>
      <c r="D503">
        <v>11</v>
      </c>
      <c r="E503" s="8">
        <f t="shared" si="23"/>
        <v>73.333333333333329</v>
      </c>
      <c r="F503">
        <v>490.11822825807099</v>
      </c>
      <c r="G503">
        <f t="shared" si="21"/>
        <v>464.65641461999996</v>
      </c>
      <c r="H503" s="5">
        <f t="shared" si="22"/>
        <v>30.977094307999998</v>
      </c>
      <c r="I503">
        <v>0</v>
      </c>
      <c r="J503">
        <v>-12.73090682</v>
      </c>
      <c r="K503">
        <v>0</v>
      </c>
      <c r="L503">
        <v>25.0969999</v>
      </c>
      <c r="M503">
        <v>33.159577149999997</v>
      </c>
      <c r="N503">
        <v>49.405650029999997</v>
      </c>
      <c r="O503">
        <v>30.366892799999999</v>
      </c>
      <c r="P503">
        <v>53.731086660000003</v>
      </c>
      <c r="Q503">
        <v>50.208868889999998</v>
      </c>
      <c r="R503">
        <v>53.575638089999998</v>
      </c>
      <c r="S503">
        <v>64.055754129999997</v>
      </c>
      <c r="T503">
        <v>51.721819369999999</v>
      </c>
      <c r="U503">
        <v>66.065034420000003</v>
      </c>
      <c r="V503">
        <v>0</v>
      </c>
      <c r="W503">
        <v>0</v>
      </c>
    </row>
    <row r="504" spans="1:23" x14ac:dyDescent="0.2">
      <c r="A504" t="s">
        <v>2783</v>
      </c>
      <c r="B504">
        <v>74152</v>
      </c>
      <c r="C504" t="s">
        <v>7809</v>
      </c>
      <c r="D504">
        <v>8</v>
      </c>
      <c r="E504" s="8">
        <f t="shared" si="23"/>
        <v>53.333333333333336</v>
      </c>
      <c r="F504">
        <v>464.53181408497198</v>
      </c>
      <c r="G504">
        <f t="shared" si="21"/>
        <v>464.53181408000006</v>
      </c>
      <c r="H504" s="5">
        <f t="shared" si="22"/>
        <v>30.968787605333336</v>
      </c>
      <c r="I504">
        <v>0</v>
      </c>
      <c r="J504">
        <v>0</v>
      </c>
      <c r="K504">
        <v>0</v>
      </c>
      <c r="L504">
        <v>68.846815829999997</v>
      </c>
      <c r="M504">
        <v>35.951049050000002</v>
      </c>
      <c r="N504">
        <v>0</v>
      </c>
      <c r="O504">
        <v>53.421657140000001</v>
      </c>
      <c r="P504">
        <v>73.332062239999999</v>
      </c>
      <c r="Q504">
        <v>68.659626770000003</v>
      </c>
      <c r="R504">
        <v>53.145693600000001</v>
      </c>
      <c r="S504">
        <v>82.030416880000004</v>
      </c>
      <c r="T504">
        <v>29.144492570000001</v>
      </c>
      <c r="U504">
        <v>0</v>
      </c>
      <c r="V504">
        <v>0</v>
      </c>
      <c r="W504">
        <v>0</v>
      </c>
    </row>
    <row r="505" spans="1:23" x14ac:dyDescent="0.2">
      <c r="A505" t="s">
        <v>285</v>
      </c>
      <c r="B505">
        <v>235505</v>
      </c>
      <c r="C505" t="s">
        <v>5343</v>
      </c>
      <c r="D505">
        <v>12</v>
      </c>
      <c r="E505" s="8">
        <f t="shared" si="23"/>
        <v>80</v>
      </c>
      <c r="F505">
        <v>464.21997677708902</v>
      </c>
      <c r="G505">
        <f t="shared" si="21"/>
        <v>464.21997677000002</v>
      </c>
      <c r="H505" s="5">
        <f t="shared" si="22"/>
        <v>30.947998451333333</v>
      </c>
      <c r="I505">
        <v>30.038689829999999</v>
      </c>
      <c r="J505">
        <v>29.218407599999999</v>
      </c>
      <c r="K505">
        <v>42.05992698</v>
      </c>
      <c r="L505">
        <v>53.423369520000001</v>
      </c>
      <c r="M505">
        <v>36.661998369999999</v>
      </c>
      <c r="N505">
        <v>39.222454069999998</v>
      </c>
      <c r="O505">
        <v>58.700603440000002</v>
      </c>
      <c r="P505">
        <v>35.674025030000003</v>
      </c>
      <c r="Q505">
        <v>46.715874049999996</v>
      </c>
      <c r="R505">
        <v>32.65690008</v>
      </c>
      <c r="S505">
        <v>0</v>
      </c>
      <c r="T505">
        <v>24.091044879999998</v>
      </c>
      <c r="U505">
        <v>35.756682920000003</v>
      </c>
      <c r="V505">
        <v>0</v>
      </c>
      <c r="W505">
        <v>0</v>
      </c>
    </row>
    <row r="506" spans="1:23" x14ac:dyDescent="0.2">
      <c r="A506" t="s">
        <v>260</v>
      </c>
      <c r="B506">
        <v>700863</v>
      </c>
      <c r="C506" t="s">
        <v>5318</v>
      </c>
      <c r="D506">
        <v>12</v>
      </c>
      <c r="E506" s="8">
        <f t="shared" si="23"/>
        <v>80</v>
      </c>
      <c r="F506">
        <v>516.69693244593202</v>
      </c>
      <c r="G506">
        <f t="shared" si="21"/>
        <v>464.04883217999998</v>
      </c>
      <c r="H506" s="5">
        <f t="shared" si="22"/>
        <v>30.936588812</v>
      </c>
      <c r="I506">
        <v>-10.750006450000001</v>
      </c>
      <c r="J506">
        <v>-15.574043680000001</v>
      </c>
      <c r="K506">
        <v>0</v>
      </c>
      <c r="L506">
        <v>44.328992049999997</v>
      </c>
      <c r="M506">
        <v>50.898355979999998</v>
      </c>
      <c r="N506">
        <v>0</v>
      </c>
      <c r="O506">
        <v>10.752364439999999</v>
      </c>
      <c r="P506">
        <v>57.003443009999998</v>
      </c>
      <c r="Q506">
        <v>20.873253429999998</v>
      </c>
      <c r="R506">
        <v>69.84996228</v>
      </c>
      <c r="S506">
        <v>80.463469579999995</v>
      </c>
      <c r="T506">
        <v>44.559705549999997</v>
      </c>
      <c r="U506">
        <v>59.149897670000001</v>
      </c>
      <c r="V506">
        <v>0</v>
      </c>
      <c r="W506">
        <v>52.493438320000003</v>
      </c>
    </row>
    <row r="507" spans="1:23" x14ac:dyDescent="0.2">
      <c r="A507" t="s">
        <v>1202</v>
      </c>
      <c r="B507">
        <v>217305</v>
      </c>
      <c r="C507" t="s">
        <v>6254</v>
      </c>
      <c r="D507">
        <v>10</v>
      </c>
      <c r="E507" s="8">
        <f t="shared" si="23"/>
        <v>66.666666666666657</v>
      </c>
      <c r="F507">
        <v>463.91214864211997</v>
      </c>
      <c r="G507">
        <f t="shared" si="21"/>
        <v>463.91214866000007</v>
      </c>
      <c r="H507" s="5">
        <f t="shared" si="22"/>
        <v>30.927476577333337</v>
      </c>
      <c r="I507">
        <v>0</v>
      </c>
      <c r="J507">
        <v>0</v>
      </c>
      <c r="K507">
        <v>0</v>
      </c>
      <c r="L507">
        <v>62.245571230000003</v>
      </c>
      <c r="M507">
        <v>19.136265519999998</v>
      </c>
      <c r="N507">
        <v>38.714373100000003</v>
      </c>
      <c r="O507">
        <v>0</v>
      </c>
      <c r="P507">
        <v>15.41003008</v>
      </c>
      <c r="Q507">
        <v>58.330805669999997</v>
      </c>
      <c r="R507">
        <v>0</v>
      </c>
      <c r="S507">
        <v>58.999138610000003</v>
      </c>
      <c r="T507">
        <v>10.603486849999999</v>
      </c>
      <c r="U507">
        <v>71.191605089999996</v>
      </c>
      <c r="V507">
        <v>61.186030010000003</v>
      </c>
      <c r="W507">
        <v>68.094842499999999</v>
      </c>
    </row>
    <row r="508" spans="1:23" x14ac:dyDescent="0.2">
      <c r="A508" t="s">
        <v>1916</v>
      </c>
      <c r="B508">
        <v>268465</v>
      </c>
      <c r="C508" t="s">
        <v>6961</v>
      </c>
      <c r="D508">
        <v>9</v>
      </c>
      <c r="E508" s="8">
        <f t="shared" si="23"/>
        <v>60</v>
      </c>
      <c r="F508">
        <v>463.73725026979201</v>
      </c>
      <c r="G508">
        <f t="shared" si="21"/>
        <v>463.73725026000005</v>
      </c>
      <c r="H508" s="5">
        <f t="shared" si="22"/>
        <v>30.915816684000003</v>
      </c>
      <c r="I508">
        <v>0</v>
      </c>
      <c r="J508">
        <v>0</v>
      </c>
      <c r="K508">
        <v>0</v>
      </c>
      <c r="L508">
        <v>50.426609110000001</v>
      </c>
      <c r="M508">
        <v>32.59962445</v>
      </c>
      <c r="N508">
        <v>41.636480220000003</v>
      </c>
      <c r="O508">
        <v>51.435037549999997</v>
      </c>
      <c r="P508">
        <v>44.970499349999997</v>
      </c>
      <c r="Q508">
        <v>68.710577310000005</v>
      </c>
      <c r="R508">
        <v>32.281598840000001</v>
      </c>
      <c r="S508">
        <v>0</v>
      </c>
      <c r="T508">
        <v>0</v>
      </c>
      <c r="U508">
        <v>78.887994820000003</v>
      </c>
      <c r="V508">
        <v>62.788828610000003</v>
      </c>
      <c r="W508">
        <v>0</v>
      </c>
    </row>
    <row r="509" spans="1:23" x14ac:dyDescent="0.2">
      <c r="A509" t="s">
        <v>1919</v>
      </c>
      <c r="B509">
        <v>12236</v>
      </c>
      <c r="C509" t="s">
        <v>6964</v>
      </c>
      <c r="D509">
        <v>9</v>
      </c>
      <c r="E509" s="8">
        <f t="shared" si="23"/>
        <v>60</v>
      </c>
      <c r="F509">
        <v>462.68817539589099</v>
      </c>
      <c r="G509">
        <f t="shared" si="21"/>
        <v>462.68817539000003</v>
      </c>
      <c r="H509" s="5">
        <f t="shared" si="22"/>
        <v>30.845878359333334</v>
      </c>
      <c r="I509">
        <v>0</v>
      </c>
      <c r="J509">
        <v>0</v>
      </c>
      <c r="K509">
        <v>0</v>
      </c>
      <c r="L509">
        <v>56.456347950000001</v>
      </c>
      <c r="M509">
        <v>63.18236959</v>
      </c>
      <c r="N509">
        <v>54.714771890000002</v>
      </c>
      <c r="O509">
        <v>51.924854349999997</v>
      </c>
      <c r="P509">
        <v>42.34058769</v>
      </c>
      <c r="Q509">
        <v>67.361840860000001</v>
      </c>
      <c r="R509">
        <v>38.361797789999997</v>
      </c>
      <c r="S509">
        <v>0</v>
      </c>
      <c r="T509">
        <v>18.207573620000002</v>
      </c>
      <c r="U509">
        <v>0</v>
      </c>
      <c r="V509">
        <v>70.138031650000002</v>
      </c>
      <c r="W509">
        <v>0</v>
      </c>
    </row>
    <row r="510" spans="1:23" x14ac:dyDescent="0.2">
      <c r="A510" t="s">
        <v>3877</v>
      </c>
      <c r="B510">
        <v>17748</v>
      </c>
      <c r="C510" t="s">
        <v>8847</v>
      </c>
      <c r="D510">
        <v>7</v>
      </c>
      <c r="E510" s="8">
        <f t="shared" si="23"/>
        <v>46.666666666666664</v>
      </c>
      <c r="F510">
        <v>462.03110415613497</v>
      </c>
      <c r="G510">
        <f t="shared" si="21"/>
        <v>462.03110415999998</v>
      </c>
      <c r="H510" s="5">
        <f t="shared" si="22"/>
        <v>30.802073610666664</v>
      </c>
      <c r="I510">
        <v>0</v>
      </c>
      <c r="J510">
        <v>0</v>
      </c>
      <c r="K510">
        <v>0</v>
      </c>
      <c r="L510">
        <v>39.035053480000002</v>
      </c>
      <c r="M510">
        <v>93.917878209999998</v>
      </c>
      <c r="N510">
        <v>0</v>
      </c>
      <c r="O510">
        <v>53.79351896</v>
      </c>
      <c r="P510">
        <v>70.756385760000001</v>
      </c>
      <c r="Q510">
        <v>0</v>
      </c>
      <c r="R510">
        <v>0</v>
      </c>
      <c r="S510">
        <v>86.469286109999999</v>
      </c>
      <c r="T510">
        <v>95.860733530000005</v>
      </c>
      <c r="U510">
        <v>22.198248110000002</v>
      </c>
      <c r="V510">
        <v>0</v>
      </c>
      <c r="W510">
        <v>0</v>
      </c>
    </row>
    <row r="511" spans="1:23" x14ac:dyDescent="0.2">
      <c r="A511" t="s">
        <v>1203</v>
      </c>
      <c r="B511">
        <v>72151</v>
      </c>
      <c r="C511" t="s">
        <v>6255</v>
      </c>
      <c r="D511">
        <v>10</v>
      </c>
      <c r="E511" s="8">
        <f t="shared" si="23"/>
        <v>66.666666666666657</v>
      </c>
      <c r="F511">
        <v>461.70885503860001</v>
      </c>
      <c r="G511">
        <f t="shared" si="21"/>
        <v>461.70885504</v>
      </c>
      <c r="H511" s="5">
        <f t="shared" si="22"/>
        <v>30.780590335999999</v>
      </c>
      <c r="I511">
        <v>0</v>
      </c>
      <c r="J511">
        <v>0</v>
      </c>
      <c r="K511">
        <v>0</v>
      </c>
      <c r="L511">
        <v>37.246444830000002</v>
      </c>
      <c r="M511">
        <v>49.724031619999998</v>
      </c>
      <c r="N511">
        <v>56.10601793</v>
      </c>
      <c r="O511">
        <v>35.320712069999999</v>
      </c>
      <c r="P511">
        <v>31.69632386</v>
      </c>
      <c r="Q511">
        <v>47.384831169999998</v>
      </c>
      <c r="R511">
        <v>50.372758410000003</v>
      </c>
      <c r="S511">
        <v>0</v>
      </c>
      <c r="T511">
        <v>27.665425410000001</v>
      </c>
      <c r="U511">
        <v>62.374471380000003</v>
      </c>
      <c r="V511">
        <v>63.817838360000003</v>
      </c>
      <c r="W511">
        <v>0</v>
      </c>
    </row>
    <row r="512" spans="1:23" x14ac:dyDescent="0.2">
      <c r="A512" t="s">
        <v>1921</v>
      </c>
      <c r="B512">
        <v>80719</v>
      </c>
      <c r="C512" t="s">
        <v>6966</v>
      </c>
      <c r="D512">
        <v>9</v>
      </c>
      <c r="E512" s="8">
        <f t="shared" si="23"/>
        <v>60</v>
      </c>
      <c r="F512">
        <v>460.67543074741502</v>
      </c>
      <c r="G512">
        <f t="shared" si="21"/>
        <v>460.67543074000002</v>
      </c>
      <c r="H512" s="5">
        <f t="shared" si="22"/>
        <v>30.711695382666669</v>
      </c>
      <c r="I512">
        <v>0</v>
      </c>
      <c r="J512">
        <v>0</v>
      </c>
      <c r="K512">
        <v>0</v>
      </c>
      <c r="L512">
        <v>63.255908099999999</v>
      </c>
      <c r="M512">
        <v>22.124089590000001</v>
      </c>
      <c r="N512">
        <v>0</v>
      </c>
      <c r="O512">
        <v>0</v>
      </c>
      <c r="P512">
        <v>27.186619830000001</v>
      </c>
      <c r="Q512">
        <v>61.100045209999998</v>
      </c>
      <c r="R512">
        <v>38.925651999999999</v>
      </c>
      <c r="S512">
        <v>0</v>
      </c>
      <c r="T512">
        <v>57.78543114</v>
      </c>
      <c r="U512">
        <v>65.505043889999996</v>
      </c>
      <c r="V512">
        <v>58.578876459999996</v>
      </c>
      <c r="W512">
        <v>66.213764519999998</v>
      </c>
    </row>
    <row r="513" spans="1:23" x14ac:dyDescent="0.2">
      <c r="A513" t="s">
        <v>1205</v>
      </c>
      <c r="B513">
        <v>13040</v>
      </c>
      <c r="C513" t="s">
        <v>6257</v>
      </c>
      <c r="D513">
        <v>10</v>
      </c>
      <c r="E513" s="8">
        <f t="shared" si="23"/>
        <v>66.666666666666657</v>
      </c>
      <c r="F513">
        <v>459.66970276746798</v>
      </c>
      <c r="G513">
        <f t="shared" si="21"/>
        <v>459.66970276999996</v>
      </c>
      <c r="H513" s="5">
        <f t="shared" si="22"/>
        <v>30.644646851333331</v>
      </c>
      <c r="I513">
        <v>0</v>
      </c>
      <c r="J513">
        <v>0</v>
      </c>
      <c r="K513">
        <v>0</v>
      </c>
      <c r="L513">
        <v>40.055115839999999</v>
      </c>
      <c r="M513">
        <v>31.48099178</v>
      </c>
      <c r="N513">
        <v>62.968326930000003</v>
      </c>
      <c r="O513">
        <v>30.95534382</v>
      </c>
      <c r="P513">
        <v>34.06133766</v>
      </c>
      <c r="Q513">
        <v>60.819111800000002</v>
      </c>
      <c r="R513">
        <v>41.994927009999998</v>
      </c>
      <c r="S513">
        <v>0</v>
      </c>
      <c r="T513">
        <v>26.404173969999999</v>
      </c>
      <c r="U513">
        <v>65.505043889999996</v>
      </c>
      <c r="V513">
        <v>65.425330070000001</v>
      </c>
      <c r="W513">
        <v>0</v>
      </c>
    </row>
    <row r="514" spans="1:23" x14ac:dyDescent="0.2">
      <c r="A514" t="s">
        <v>287</v>
      </c>
      <c r="B514">
        <v>16164</v>
      </c>
      <c r="C514" t="s">
        <v>5345</v>
      </c>
      <c r="D514">
        <v>12</v>
      </c>
      <c r="E514" s="8">
        <f t="shared" si="23"/>
        <v>80</v>
      </c>
      <c r="F514">
        <v>459.33470198726002</v>
      </c>
      <c r="G514">
        <f t="shared" ref="G514:G577" si="24">SUM(I514:W514)</f>
        <v>459.33470199999994</v>
      </c>
      <c r="H514" s="5">
        <f t="shared" ref="H514:H577" si="25">AVERAGE(I514:W514)</f>
        <v>30.622313466666661</v>
      </c>
      <c r="I514">
        <v>15.57200652</v>
      </c>
      <c r="J514">
        <v>0</v>
      </c>
      <c r="K514">
        <v>0</v>
      </c>
      <c r="L514">
        <v>34.47182273</v>
      </c>
      <c r="M514">
        <v>35.81200132</v>
      </c>
      <c r="N514">
        <v>40.296907619999999</v>
      </c>
      <c r="O514">
        <v>35.133084119999999</v>
      </c>
      <c r="P514">
        <v>38.665872729999997</v>
      </c>
      <c r="Q514">
        <v>33.064846780000003</v>
      </c>
      <c r="R514">
        <v>50.236109720000002</v>
      </c>
      <c r="S514">
        <v>34.9740842</v>
      </c>
      <c r="T514">
        <v>56.585410019999998</v>
      </c>
      <c r="U514">
        <v>37.281437570000001</v>
      </c>
      <c r="V514">
        <v>0</v>
      </c>
      <c r="W514">
        <v>47.241118669999999</v>
      </c>
    </row>
    <row r="515" spans="1:23" x14ac:dyDescent="0.2">
      <c r="A515" t="s">
        <v>2786</v>
      </c>
      <c r="B515">
        <v>77522</v>
      </c>
      <c r="C515" t="s">
        <v>7812</v>
      </c>
      <c r="D515">
        <v>8</v>
      </c>
      <c r="E515" s="8">
        <f t="shared" ref="E515:E578" si="26">100*(D515/15)</f>
        <v>53.333333333333336</v>
      </c>
      <c r="F515">
        <v>459.25311393390399</v>
      </c>
      <c r="G515">
        <f t="shared" si="24"/>
        <v>459.25311392999998</v>
      </c>
      <c r="H515" s="5">
        <f t="shared" si="25"/>
        <v>30.616874262</v>
      </c>
      <c r="I515">
        <v>0</v>
      </c>
      <c r="J515">
        <v>0</v>
      </c>
      <c r="K515">
        <v>0</v>
      </c>
      <c r="L515">
        <v>50.426609110000001</v>
      </c>
      <c r="M515">
        <v>75.790877809999998</v>
      </c>
      <c r="N515">
        <v>69.84996228</v>
      </c>
      <c r="O515">
        <v>58.51512031</v>
      </c>
      <c r="P515">
        <v>66.539797449999995</v>
      </c>
      <c r="Q515">
        <v>22.516437</v>
      </c>
      <c r="R515">
        <v>66.444299740000005</v>
      </c>
      <c r="S515">
        <v>0</v>
      </c>
      <c r="T515">
        <v>49.170010230000003</v>
      </c>
      <c r="U515">
        <v>0</v>
      </c>
      <c r="V515">
        <v>0</v>
      </c>
      <c r="W515">
        <v>0</v>
      </c>
    </row>
    <row r="516" spans="1:23" x14ac:dyDescent="0.2">
      <c r="A516" t="s">
        <v>665</v>
      </c>
      <c r="B516">
        <v>100039795</v>
      </c>
      <c r="C516" t="s">
        <v>5722</v>
      </c>
      <c r="D516">
        <v>11</v>
      </c>
      <c r="E516" s="8">
        <f t="shared" si="26"/>
        <v>73.333333333333329</v>
      </c>
      <c r="F516">
        <v>459.19433157750598</v>
      </c>
      <c r="G516">
        <f t="shared" si="24"/>
        <v>459.19433157999998</v>
      </c>
      <c r="H516" s="5">
        <f t="shared" si="25"/>
        <v>30.612955438666667</v>
      </c>
      <c r="I516">
        <v>0</v>
      </c>
      <c r="J516">
        <v>0</v>
      </c>
      <c r="K516">
        <v>0</v>
      </c>
      <c r="L516">
        <v>37.666485870000002</v>
      </c>
      <c r="M516">
        <v>40.455038270000003</v>
      </c>
      <c r="N516">
        <v>50.181657600000001</v>
      </c>
      <c r="O516">
        <v>27.25850329</v>
      </c>
      <c r="P516">
        <v>34.63419365</v>
      </c>
      <c r="Q516">
        <v>35.798155680000001</v>
      </c>
      <c r="R516">
        <v>46.786690120000003</v>
      </c>
      <c r="S516">
        <v>60.148205179999998</v>
      </c>
      <c r="T516">
        <v>17.605695789999999</v>
      </c>
      <c r="U516">
        <v>0</v>
      </c>
      <c r="V516">
        <v>53.761706609999997</v>
      </c>
      <c r="W516">
        <v>54.897999519999999</v>
      </c>
    </row>
    <row r="517" spans="1:23" x14ac:dyDescent="0.2">
      <c r="A517" t="s">
        <v>276</v>
      </c>
      <c r="B517">
        <v>70605</v>
      </c>
      <c r="C517" t="s">
        <v>5334</v>
      </c>
      <c r="D517">
        <v>12</v>
      </c>
      <c r="E517" s="8">
        <f t="shared" si="26"/>
        <v>80</v>
      </c>
      <c r="F517">
        <v>488.67438632385898</v>
      </c>
      <c r="G517">
        <f t="shared" si="24"/>
        <v>459.05283130999999</v>
      </c>
      <c r="H517" s="5">
        <f t="shared" si="25"/>
        <v>30.603522087333332</v>
      </c>
      <c r="I517">
        <v>0</v>
      </c>
      <c r="J517">
        <v>0</v>
      </c>
      <c r="K517">
        <v>-14.810777509999999</v>
      </c>
      <c r="L517">
        <v>47.19340802</v>
      </c>
      <c r="M517">
        <v>20.042650760000001</v>
      </c>
      <c r="N517">
        <v>44.325062279999997</v>
      </c>
      <c r="O517">
        <v>34.35174816</v>
      </c>
      <c r="P517">
        <v>43.493010669999997</v>
      </c>
      <c r="Q517">
        <v>34.66012284</v>
      </c>
      <c r="R517">
        <v>42.711314229999999</v>
      </c>
      <c r="S517">
        <v>64.055754129999997</v>
      </c>
      <c r="T517">
        <v>21.290457190000001</v>
      </c>
      <c r="U517">
        <v>0</v>
      </c>
      <c r="V517">
        <v>62.038587999999997</v>
      </c>
      <c r="W517">
        <v>59.701492539999997</v>
      </c>
    </row>
    <row r="518" spans="1:23" x14ac:dyDescent="0.2">
      <c r="A518" t="s">
        <v>1208</v>
      </c>
      <c r="B518">
        <v>71924</v>
      </c>
      <c r="C518" t="s">
        <v>6260</v>
      </c>
      <c r="D518">
        <v>10</v>
      </c>
      <c r="E518" s="8">
        <f t="shared" si="26"/>
        <v>66.666666666666657</v>
      </c>
      <c r="F518">
        <v>457.31169654134902</v>
      </c>
      <c r="G518">
        <f t="shared" si="24"/>
        <v>457.31169654000001</v>
      </c>
      <c r="H518" s="5">
        <f t="shared" si="25"/>
        <v>30.487446436000003</v>
      </c>
      <c r="I518">
        <v>0</v>
      </c>
      <c r="J518">
        <v>0</v>
      </c>
      <c r="K518">
        <v>0</v>
      </c>
      <c r="L518">
        <v>47.820805880000002</v>
      </c>
      <c r="M518">
        <v>32.270348069999997</v>
      </c>
      <c r="N518">
        <v>45.567220759999998</v>
      </c>
      <c r="O518">
        <v>41.69272462</v>
      </c>
      <c r="P518">
        <v>34.86871927</v>
      </c>
      <c r="Q518">
        <v>0</v>
      </c>
      <c r="R518">
        <v>48.248111090000002</v>
      </c>
      <c r="S518">
        <v>0</v>
      </c>
      <c r="T518">
        <v>12.71611029</v>
      </c>
      <c r="U518">
        <v>55.601272160000001</v>
      </c>
      <c r="V518">
        <v>65.197548569999995</v>
      </c>
      <c r="W518">
        <v>73.328835830000003</v>
      </c>
    </row>
    <row r="519" spans="1:23" x14ac:dyDescent="0.2">
      <c r="A519" t="s">
        <v>1162</v>
      </c>
      <c r="B519">
        <v>12449</v>
      </c>
      <c r="C519" t="s">
        <v>6216</v>
      </c>
      <c r="D519">
        <v>10</v>
      </c>
      <c r="E519" s="8">
        <f t="shared" si="26"/>
        <v>66.666666666666657</v>
      </c>
      <c r="F519">
        <v>530.04683439925304</v>
      </c>
      <c r="G519">
        <f t="shared" si="24"/>
        <v>456.50174021999993</v>
      </c>
      <c r="H519" s="5">
        <f t="shared" si="25"/>
        <v>30.433449347999996</v>
      </c>
      <c r="I519">
        <v>0</v>
      </c>
      <c r="J519">
        <v>-36.772547090000003</v>
      </c>
      <c r="K519">
        <v>0</v>
      </c>
      <c r="L519">
        <v>64.168377820000003</v>
      </c>
      <c r="M519">
        <v>62.082495219999998</v>
      </c>
      <c r="N519">
        <v>53.731086660000003</v>
      </c>
      <c r="O519">
        <v>59.682964089999999</v>
      </c>
      <c r="P519">
        <v>55.970358099999999</v>
      </c>
      <c r="Q519">
        <v>76.542718489999999</v>
      </c>
      <c r="R519">
        <v>36.417136450000001</v>
      </c>
      <c r="S519">
        <v>0</v>
      </c>
      <c r="T519">
        <v>11.75032901</v>
      </c>
      <c r="U519">
        <v>0</v>
      </c>
      <c r="V519">
        <v>72.928821470000003</v>
      </c>
      <c r="W519">
        <v>0</v>
      </c>
    </row>
    <row r="520" spans="1:23" x14ac:dyDescent="0.2">
      <c r="A520" t="s">
        <v>655</v>
      </c>
      <c r="B520">
        <v>70361</v>
      </c>
      <c r="C520" t="s">
        <v>5712</v>
      </c>
      <c r="D520">
        <v>11</v>
      </c>
      <c r="E520" s="8">
        <f t="shared" si="26"/>
        <v>73.333333333333329</v>
      </c>
      <c r="F520">
        <v>484.44612993303201</v>
      </c>
      <c r="G520">
        <f t="shared" si="24"/>
        <v>456.46102920999999</v>
      </c>
      <c r="H520" s="5">
        <f t="shared" si="25"/>
        <v>30.430735280666667</v>
      </c>
      <c r="I520">
        <v>0</v>
      </c>
      <c r="J520">
        <v>16.718494</v>
      </c>
      <c r="K520">
        <v>25.47108777</v>
      </c>
      <c r="L520">
        <v>-13.99255037</v>
      </c>
      <c r="M520">
        <v>52.27610146</v>
      </c>
      <c r="N520">
        <v>0</v>
      </c>
      <c r="O520">
        <v>0</v>
      </c>
      <c r="P520">
        <v>50.290680129999998</v>
      </c>
      <c r="Q520">
        <v>27.98282974</v>
      </c>
      <c r="R520">
        <v>73.917478529999997</v>
      </c>
      <c r="S520">
        <v>80.463469579999995</v>
      </c>
      <c r="T520">
        <v>49.965024479999997</v>
      </c>
      <c r="U520">
        <v>48.073225139999998</v>
      </c>
      <c r="V520">
        <v>0</v>
      </c>
      <c r="W520">
        <v>45.295188750000001</v>
      </c>
    </row>
    <row r="521" spans="1:23" x14ac:dyDescent="0.2">
      <c r="A521" t="s">
        <v>288</v>
      </c>
      <c r="B521">
        <v>14118</v>
      </c>
      <c r="C521" t="s">
        <v>5346</v>
      </c>
      <c r="D521">
        <v>12</v>
      </c>
      <c r="E521" s="8">
        <f t="shared" si="26"/>
        <v>80</v>
      </c>
      <c r="F521">
        <v>456.45650275422997</v>
      </c>
      <c r="G521">
        <f t="shared" si="24"/>
        <v>456.45650276000003</v>
      </c>
      <c r="H521" s="5">
        <f t="shared" si="25"/>
        <v>30.430433517333334</v>
      </c>
      <c r="I521">
        <v>18.060908609999998</v>
      </c>
      <c r="J521">
        <v>24.957198399999999</v>
      </c>
      <c r="K521">
        <v>0</v>
      </c>
      <c r="L521">
        <v>40.753781949999997</v>
      </c>
      <c r="M521">
        <v>51.406481329999998</v>
      </c>
      <c r="N521">
        <v>67.166384570000005</v>
      </c>
      <c r="O521">
        <v>40.650406500000003</v>
      </c>
      <c r="P521">
        <v>37.462443899999997</v>
      </c>
      <c r="Q521">
        <v>26.94154224</v>
      </c>
      <c r="R521">
        <v>44.36754071</v>
      </c>
      <c r="S521">
        <v>0</v>
      </c>
      <c r="T521">
        <v>31.674838780000002</v>
      </c>
      <c r="U521">
        <v>33.43452851</v>
      </c>
      <c r="V521">
        <v>0</v>
      </c>
      <c r="W521">
        <v>39.58044726</v>
      </c>
    </row>
    <row r="522" spans="1:23" x14ac:dyDescent="0.2">
      <c r="A522" t="s">
        <v>280</v>
      </c>
      <c r="B522">
        <v>16854</v>
      </c>
      <c r="C522" t="s">
        <v>5338</v>
      </c>
      <c r="D522">
        <v>12</v>
      </c>
      <c r="E522" s="8">
        <f t="shared" si="26"/>
        <v>80</v>
      </c>
      <c r="F522">
        <v>478.82043802574202</v>
      </c>
      <c r="G522">
        <f t="shared" si="24"/>
        <v>456.37359774999999</v>
      </c>
      <c r="H522" s="5">
        <f t="shared" si="25"/>
        <v>30.424906516666667</v>
      </c>
      <c r="I522">
        <v>0</v>
      </c>
      <c r="J522">
        <v>-11.22342014</v>
      </c>
      <c r="K522">
        <v>0</v>
      </c>
      <c r="L522">
        <v>30.176654129999999</v>
      </c>
      <c r="M522">
        <v>43.168945989999997</v>
      </c>
      <c r="N522">
        <v>48.374144989999998</v>
      </c>
      <c r="O522">
        <v>32.058269109999998</v>
      </c>
      <c r="P522">
        <v>32.737724989999997</v>
      </c>
      <c r="Q522">
        <v>29.935279919999999</v>
      </c>
      <c r="R522">
        <v>41.994927009999998</v>
      </c>
      <c r="S522">
        <v>69.587485389999998</v>
      </c>
      <c r="T522">
        <v>38.203809679999999</v>
      </c>
      <c r="U522">
        <v>0</v>
      </c>
      <c r="V522">
        <v>52.641553139999999</v>
      </c>
      <c r="W522">
        <v>48.718223539999997</v>
      </c>
    </row>
    <row r="523" spans="1:23" x14ac:dyDescent="0.2">
      <c r="A523" t="s">
        <v>1169</v>
      </c>
      <c r="B523">
        <v>319504</v>
      </c>
      <c r="C523" t="s">
        <v>6222</v>
      </c>
      <c r="D523">
        <v>10</v>
      </c>
      <c r="E523" s="8">
        <f t="shared" si="26"/>
        <v>66.666666666666657</v>
      </c>
      <c r="F523">
        <v>516.96174231160705</v>
      </c>
      <c r="G523">
        <f t="shared" si="24"/>
        <v>456.08820706999995</v>
      </c>
      <c r="H523" s="5">
        <f t="shared" si="25"/>
        <v>30.405880471333329</v>
      </c>
      <c r="I523">
        <v>0</v>
      </c>
      <c r="J523">
        <v>0</v>
      </c>
      <c r="K523">
        <v>0</v>
      </c>
      <c r="L523">
        <v>54.76931166</v>
      </c>
      <c r="M523">
        <v>58.038305280000003</v>
      </c>
      <c r="N523">
        <v>66.972956319999994</v>
      </c>
      <c r="O523">
        <v>37.875631579999997</v>
      </c>
      <c r="P523">
        <v>30.238155710000001</v>
      </c>
      <c r="Q523">
        <v>57.462677990000003</v>
      </c>
      <c r="R523">
        <v>53.575638089999998</v>
      </c>
      <c r="S523">
        <v>0</v>
      </c>
      <c r="T523">
        <v>-30.436767620000001</v>
      </c>
      <c r="U523">
        <v>49.938076780000003</v>
      </c>
      <c r="V523">
        <v>77.654221280000002</v>
      </c>
      <c r="W523">
        <v>0</v>
      </c>
    </row>
    <row r="524" spans="1:23" x14ac:dyDescent="0.2">
      <c r="A524" t="s">
        <v>670</v>
      </c>
      <c r="B524" t="s">
        <v>5247</v>
      </c>
      <c r="C524" t="s">
        <v>5248</v>
      </c>
      <c r="D524">
        <v>11</v>
      </c>
      <c r="E524" s="8">
        <f t="shared" si="26"/>
        <v>73.333333333333329</v>
      </c>
      <c r="F524">
        <v>455.16213564395002</v>
      </c>
      <c r="G524">
        <f t="shared" si="24"/>
        <v>455.16213564000003</v>
      </c>
      <c r="H524" s="5">
        <f t="shared" si="25"/>
        <v>30.344142376000001</v>
      </c>
      <c r="I524">
        <v>0</v>
      </c>
      <c r="J524">
        <v>0</v>
      </c>
      <c r="K524">
        <v>0</v>
      </c>
      <c r="L524">
        <v>34.909618999999999</v>
      </c>
      <c r="M524">
        <v>24.047248029999999</v>
      </c>
      <c r="N524">
        <v>47.506389609999999</v>
      </c>
      <c r="O524">
        <v>27.05964487</v>
      </c>
      <c r="P524">
        <v>26.210121300000001</v>
      </c>
      <c r="Q524">
        <v>51.122653470000003</v>
      </c>
      <c r="R524">
        <v>34.829370910000002</v>
      </c>
      <c r="S524">
        <v>58.294081980000001</v>
      </c>
      <c r="T524">
        <v>42.515199180000003</v>
      </c>
      <c r="U524">
        <v>53.575638089999998</v>
      </c>
      <c r="V524">
        <v>55.092169200000001</v>
      </c>
      <c r="W524">
        <v>0</v>
      </c>
    </row>
    <row r="525" spans="1:23" x14ac:dyDescent="0.2">
      <c r="A525" t="s">
        <v>1923</v>
      </c>
      <c r="B525">
        <v>574136</v>
      </c>
      <c r="C525" t="s">
        <v>6968</v>
      </c>
      <c r="D525">
        <v>9</v>
      </c>
      <c r="E525" s="8">
        <f t="shared" si="26"/>
        <v>60</v>
      </c>
      <c r="F525">
        <v>454.397944150858</v>
      </c>
      <c r="G525">
        <f t="shared" si="24"/>
        <v>454.39794413999999</v>
      </c>
      <c r="H525" s="5">
        <f t="shared" si="25"/>
        <v>30.293196276</v>
      </c>
      <c r="I525">
        <v>62.916032260000001</v>
      </c>
      <c r="J525">
        <v>65.700432309999997</v>
      </c>
      <c r="K525">
        <v>0</v>
      </c>
      <c r="L525">
        <v>15.52640731</v>
      </c>
      <c r="M525">
        <v>64.188972329999999</v>
      </c>
      <c r="N525">
        <v>0</v>
      </c>
      <c r="O525">
        <v>47.143571029999997</v>
      </c>
      <c r="P525">
        <v>48.781439640000002</v>
      </c>
      <c r="Q525">
        <v>0</v>
      </c>
      <c r="R525">
        <v>0</v>
      </c>
      <c r="S525">
        <v>68.305077800000007</v>
      </c>
      <c r="T525">
        <v>55.634680430000003</v>
      </c>
      <c r="U525">
        <v>0</v>
      </c>
      <c r="V525">
        <v>0</v>
      </c>
      <c r="W525">
        <v>26.201331029999999</v>
      </c>
    </row>
    <row r="526" spans="1:23" x14ac:dyDescent="0.2">
      <c r="A526" t="s">
        <v>291</v>
      </c>
      <c r="B526">
        <v>17979</v>
      </c>
      <c r="C526" t="s">
        <v>5349</v>
      </c>
      <c r="D526">
        <v>12</v>
      </c>
      <c r="E526" s="8">
        <f t="shared" si="26"/>
        <v>80</v>
      </c>
      <c r="F526">
        <v>453.76668245247799</v>
      </c>
      <c r="G526">
        <f t="shared" si="24"/>
        <v>453.76668244000001</v>
      </c>
      <c r="H526" s="5">
        <f t="shared" si="25"/>
        <v>30.251112162666669</v>
      </c>
      <c r="I526">
        <v>83.129665650000007</v>
      </c>
      <c r="J526">
        <v>81.869238449999997</v>
      </c>
      <c r="K526">
        <v>89.520706140000001</v>
      </c>
      <c r="L526">
        <v>24.175377860000001</v>
      </c>
      <c r="M526">
        <v>0</v>
      </c>
      <c r="N526">
        <v>24.003725379999999</v>
      </c>
      <c r="O526">
        <v>14.9670127</v>
      </c>
      <c r="P526">
        <v>11.739900159999999</v>
      </c>
      <c r="Q526">
        <v>13.256375650000001</v>
      </c>
      <c r="R526">
        <v>0</v>
      </c>
      <c r="S526">
        <v>0</v>
      </c>
      <c r="T526">
        <v>10.381370009999999</v>
      </c>
      <c r="U526">
        <v>35.266899899999999</v>
      </c>
      <c r="V526">
        <v>34.459231279999997</v>
      </c>
      <c r="W526">
        <v>30.997179259999999</v>
      </c>
    </row>
    <row r="527" spans="1:23" x14ac:dyDescent="0.2">
      <c r="A527" t="s">
        <v>671</v>
      </c>
      <c r="B527">
        <v>714997</v>
      </c>
      <c r="C527" t="s">
        <v>5727</v>
      </c>
      <c r="D527">
        <v>11</v>
      </c>
      <c r="E527" s="8">
        <f t="shared" si="26"/>
        <v>73.333333333333329</v>
      </c>
      <c r="F527">
        <v>453.167125583477</v>
      </c>
      <c r="G527">
        <f t="shared" si="24"/>
        <v>453.16712558</v>
      </c>
      <c r="H527" s="5">
        <f t="shared" si="25"/>
        <v>30.211141705333333</v>
      </c>
      <c r="I527">
        <v>31.297337219999999</v>
      </c>
      <c r="J527">
        <v>45.719301770000001</v>
      </c>
      <c r="K527">
        <v>0</v>
      </c>
      <c r="L527">
        <v>34.909618999999999</v>
      </c>
      <c r="M527">
        <v>41.13770435</v>
      </c>
      <c r="N527">
        <v>0</v>
      </c>
      <c r="O527">
        <v>37.35664388</v>
      </c>
      <c r="P527">
        <v>48.781439640000002</v>
      </c>
      <c r="Q527">
        <v>21.463096350000001</v>
      </c>
      <c r="R527">
        <v>39.658618609999998</v>
      </c>
      <c r="S527">
        <v>69.017875630000006</v>
      </c>
      <c r="T527">
        <v>31.332050809999998</v>
      </c>
      <c r="U527">
        <v>0</v>
      </c>
      <c r="V527">
        <v>0</v>
      </c>
      <c r="W527">
        <v>52.493438320000003</v>
      </c>
    </row>
    <row r="528" spans="1:23" x14ac:dyDescent="0.2">
      <c r="A528" t="s">
        <v>1211</v>
      </c>
      <c r="B528">
        <v>712851</v>
      </c>
      <c r="C528" t="s">
        <v>6262</v>
      </c>
      <c r="D528">
        <v>10</v>
      </c>
      <c r="E528" s="8">
        <f t="shared" si="26"/>
        <v>66.666666666666657</v>
      </c>
      <c r="F528">
        <v>453.01670487069299</v>
      </c>
      <c r="G528">
        <f t="shared" si="24"/>
        <v>453.01670487000007</v>
      </c>
      <c r="H528" s="5">
        <f t="shared" si="25"/>
        <v>30.201113658000004</v>
      </c>
      <c r="I528">
        <v>36.058125699999998</v>
      </c>
      <c r="J528">
        <v>76.937280729999998</v>
      </c>
      <c r="K528">
        <v>77.236777059999994</v>
      </c>
      <c r="L528">
        <v>18.79098784</v>
      </c>
      <c r="M528">
        <v>36.203812990000003</v>
      </c>
      <c r="N528">
        <v>0</v>
      </c>
      <c r="O528">
        <v>30.95534382</v>
      </c>
      <c r="P528">
        <v>35.387958189999999</v>
      </c>
      <c r="Q528">
        <v>0</v>
      </c>
      <c r="R528">
        <v>27.266530329999998</v>
      </c>
      <c r="S528">
        <v>63.225512760000001</v>
      </c>
      <c r="T528">
        <v>50.954375450000001</v>
      </c>
      <c r="U528">
        <v>0</v>
      </c>
      <c r="V528">
        <v>0</v>
      </c>
      <c r="W528">
        <v>0</v>
      </c>
    </row>
    <row r="529" spans="1:23" x14ac:dyDescent="0.2">
      <c r="A529" t="s">
        <v>1925</v>
      </c>
      <c r="B529">
        <v>12457</v>
      </c>
      <c r="C529" t="s">
        <v>6970</v>
      </c>
      <c r="D529">
        <v>9</v>
      </c>
      <c r="E529" s="8">
        <f t="shared" si="26"/>
        <v>60</v>
      </c>
      <c r="F529">
        <v>452.901693071512</v>
      </c>
      <c r="G529">
        <f t="shared" si="24"/>
        <v>452.90169307000002</v>
      </c>
      <c r="H529" s="5">
        <f t="shared" si="25"/>
        <v>30.193446204666667</v>
      </c>
      <c r="I529">
        <v>0</v>
      </c>
      <c r="J529">
        <v>0</v>
      </c>
      <c r="K529">
        <v>17.044834730000002</v>
      </c>
      <c r="L529">
        <v>51.766800920000001</v>
      </c>
      <c r="M529">
        <v>60.382827120000002</v>
      </c>
      <c r="N529">
        <v>0</v>
      </c>
      <c r="O529">
        <v>43.41144499</v>
      </c>
      <c r="P529">
        <v>44.240348969999999</v>
      </c>
      <c r="Q529">
        <v>24.2804489</v>
      </c>
      <c r="R529">
        <v>60.939194870000001</v>
      </c>
      <c r="S529">
        <v>78.420301449999997</v>
      </c>
      <c r="T529">
        <v>72.415491119999999</v>
      </c>
      <c r="U529">
        <v>0</v>
      </c>
      <c r="V529">
        <v>0</v>
      </c>
      <c r="W529">
        <v>0</v>
      </c>
    </row>
    <row r="530" spans="1:23" x14ac:dyDescent="0.2">
      <c r="A530" t="s">
        <v>674</v>
      </c>
      <c r="B530">
        <v>69863</v>
      </c>
      <c r="C530" t="s">
        <v>5730</v>
      </c>
      <c r="D530">
        <v>11</v>
      </c>
      <c r="E530" s="8">
        <f t="shared" si="26"/>
        <v>73.333333333333329</v>
      </c>
      <c r="F530">
        <v>452.177560235805</v>
      </c>
      <c r="G530">
        <f t="shared" si="24"/>
        <v>452.17756022000003</v>
      </c>
      <c r="H530" s="5">
        <f t="shared" si="25"/>
        <v>30.145170681333337</v>
      </c>
      <c r="I530">
        <v>32.328143590000003</v>
      </c>
      <c r="J530">
        <v>17.348581580000001</v>
      </c>
      <c r="K530">
        <v>41.328120480000003</v>
      </c>
      <c r="L530">
        <v>34.47182273</v>
      </c>
      <c r="M530">
        <v>48.93612856</v>
      </c>
      <c r="N530">
        <v>0</v>
      </c>
      <c r="O530">
        <v>40.829325249999997</v>
      </c>
      <c r="P530">
        <v>50.814557350000001</v>
      </c>
      <c r="Q530">
        <v>36.661998369999999</v>
      </c>
      <c r="R530">
        <v>48.475447189999997</v>
      </c>
      <c r="S530">
        <v>0</v>
      </c>
      <c r="T530">
        <v>46.342209410000002</v>
      </c>
      <c r="U530">
        <v>0</v>
      </c>
      <c r="V530">
        <v>54.641225710000001</v>
      </c>
      <c r="W530">
        <v>0</v>
      </c>
    </row>
    <row r="531" spans="1:23" x14ac:dyDescent="0.2">
      <c r="A531" t="s">
        <v>2788</v>
      </c>
      <c r="B531">
        <v>380863</v>
      </c>
      <c r="C531" t="s">
        <v>7814</v>
      </c>
      <c r="D531">
        <v>8</v>
      </c>
      <c r="E531" s="8">
        <f t="shared" si="26"/>
        <v>53.333333333333336</v>
      </c>
      <c r="F531">
        <v>451.726556672328</v>
      </c>
      <c r="G531">
        <f t="shared" si="24"/>
        <v>451.72655667999999</v>
      </c>
      <c r="H531" s="5">
        <f t="shared" si="25"/>
        <v>30.115103778666665</v>
      </c>
      <c r="I531">
        <v>0</v>
      </c>
      <c r="J531">
        <v>0</v>
      </c>
      <c r="K531">
        <v>0</v>
      </c>
      <c r="L531">
        <v>60.63031273</v>
      </c>
      <c r="M531">
        <v>34.048812380000001</v>
      </c>
      <c r="N531">
        <v>0</v>
      </c>
      <c r="O531">
        <v>45.455785159999998</v>
      </c>
      <c r="P531">
        <v>62.585272430000003</v>
      </c>
      <c r="Q531">
        <v>59.187707899999999</v>
      </c>
      <c r="R531">
        <v>46.295867629999996</v>
      </c>
      <c r="S531">
        <v>0</v>
      </c>
      <c r="T531">
        <v>0</v>
      </c>
      <c r="U531">
        <v>0</v>
      </c>
      <c r="V531">
        <v>69.203194420000003</v>
      </c>
      <c r="W531">
        <v>74.319604029999994</v>
      </c>
    </row>
    <row r="532" spans="1:23" x14ac:dyDescent="0.2">
      <c r="A532" t="s">
        <v>1214</v>
      </c>
      <c r="B532">
        <v>19076</v>
      </c>
      <c r="C532" t="s">
        <v>6265</v>
      </c>
      <c r="D532">
        <v>10</v>
      </c>
      <c r="E532" s="8">
        <f t="shared" si="26"/>
        <v>66.666666666666657</v>
      </c>
      <c r="F532">
        <v>450.06181266477302</v>
      </c>
      <c r="G532">
        <f t="shared" si="24"/>
        <v>450.06181264999992</v>
      </c>
      <c r="H532" s="5">
        <f t="shared" si="25"/>
        <v>30.004120843333329</v>
      </c>
      <c r="I532">
        <v>0</v>
      </c>
      <c r="J532">
        <v>0</v>
      </c>
      <c r="K532">
        <v>0</v>
      </c>
      <c r="L532">
        <v>34.47182273</v>
      </c>
      <c r="M532">
        <v>39.239075839999998</v>
      </c>
      <c r="N532">
        <v>55.236411840000002</v>
      </c>
      <c r="O532">
        <v>33.949171300000003</v>
      </c>
      <c r="P532">
        <v>30.238155710000001</v>
      </c>
      <c r="Q532">
        <v>38.172309810000002</v>
      </c>
      <c r="R532">
        <v>54.650184170000003</v>
      </c>
      <c r="S532">
        <v>0</v>
      </c>
      <c r="T532">
        <v>0</v>
      </c>
      <c r="U532">
        <v>48.450081879999999</v>
      </c>
      <c r="V532">
        <v>63.042957469999997</v>
      </c>
      <c r="W532">
        <v>52.611641900000002</v>
      </c>
    </row>
    <row r="533" spans="1:23" x14ac:dyDescent="0.2">
      <c r="A533" t="s">
        <v>1217</v>
      </c>
      <c r="B533">
        <v>73671</v>
      </c>
      <c r="C533" t="s">
        <v>6268</v>
      </c>
      <c r="D533">
        <v>10</v>
      </c>
      <c r="E533" s="8">
        <f t="shared" si="26"/>
        <v>66.666666666666657</v>
      </c>
      <c r="F533">
        <v>449.32353788343897</v>
      </c>
      <c r="G533">
        <f t="shared" si="24"/>
        <v>449.32353788</v>
      </c>
      <c r="H533" s="5">
        <f t="shared" si="25"/>
        <v>29.954902525333335</v>
      </c>
      <c r="I533">
        <v>0</v>
      </c>
      <c r="J533">
        <v>0</v>
      </c>
      <c r="K533">
        <v>0</v>
      </c>
      <c r="L533">
        <v>56.456347950000001</v>
      </c>
      <c r="M533">
        <v>15.0423442</v>
      </c>
      <c r="N533">
        <v>38.714373100000003</v>
      </c>
      <c r="O533">
        <v>23.456888580000001</v>
      </c>
      <c r="P533">
        <v>33.43452851</v>
      </c>
      <c r="Q533">
        <v>59.837242699999997</v>
      </c>
      <c r="R533">
        <v>24.913549979999999</v>
      </c>
      <c r="S533">
        <v>0</v>
      </c>
      <c r="T533">
        <v>0</v>
      </c>
      <c r="U533">
        <v>67.85549494</v>
      </c>
      <c r="V533">
        <v>60.867236380000001</v>
      </c>
      <c r="W533">
        <v>68.745531540000002</v>
      </c>
    </row>
    <row r="534" spans="1:23" x14ac:dyDescent="0.2">
      <c r="A534" t="s">
        <v>2791</v>
      </c>
      <c r="B534">
        <v>11605</v>
      </c>
      <c r="C534" t="s">
        <v>7817</v>
      </c>
      <c r="D534">
        <v>8</v>
      </c>
      <c r="E534" s="8">
        <f t="shared" si="26"/>
        <v>53.333333333333336</v>
      </c>
      <c r="F534">
        <v>446.38693166422797</v>
      </c>
      <c r="G534">
        <f t="shared" si="24"/>
        <v>446.38693166999997</v>
      </c>
      <c r="H534" s="5">
        <f t="shared" si="25"/>
        <v>29.759128777999997</v>
      </c>
      <c r="I534">
        <v>0</v>
      </c>
      <c r="J534">
        <v>0</v>
      </c>
      <c r="K534">
        <v>0</v>
      </c>
      <c r="L534">
        <v>60.239512300000001</v>
      </c>
      <c r="M534">
        <v>60.699501050000002</v>
      </c>
      <c r="N534">
        <v>71.246384250000006</v>
      </c>
      <c r="O534">
        <v>52.513285860000003</v>
      </c>
      <c r="P534">
        <v>57.92937251</v>
      </c>
      <c r="Q534">
        <v>43.51345001</v>
      </c>
      <c r="R534">
        <v>58.51512031</v>
      </c>
      <c r="S534">
        <v>0</v>
      </c>
      <c r="T534">
        <v>41.730305379999997</v>
      </c>
      <c r="U534">
        <v>0</v>
      </c>
      <c r="V534">
        <v>0</v>
      </c>
      <c r="W534">
        <v>0</v>
      </c>
    </row>
    <row r="535" spans="1:23" x14ac:dyDescent="0.2">
      <c r="A535" t="s">
        <v>1177</v>
      </c>
      <c r="B535">
        <v>70385</v>
      </c>
      <c r="C535" t="s">
        <v>6230</v>
      </c>
      <c r="D535">
        <v>10</v>
      </c>
      <c r="E535" s="8">
        <f t="shared" si="26"/>
        <v>66.666666666666657</v>
      </c>
      <c r="F535">
        <v>501.24851486742898</v>
      </c>
      <c r="G535">
        <f t="shared" si="24"/>
        <v>445.21133373999999</v>
      </c>
      <c r="H535" s="5">
        <f t="shared" si="25"/>
        <v>29.680755582666666</v>
      </c>
      <c r="I535">
        <v>-11.60733769</v>
      </c>
      <c r="J535">
        <v>-16.411252869999998</v>
      </c>
      <c r="K535">
        <v>0</v>
      </c>
      <c r="L535">
        <v>57.111527389999999</v>
      </c>
      <c r="M535">
        <v>53.452496770000003</v>
      </c>
      <c r="N535">
        <v>62.585272430000003</v>
      </c>
      <c r="O535">
        <v>76.859224639999994</v>
      </c>
      <c r="P535">
        <v>76.668302260000004</v>
      </c>
      <c r="Q535">
        <v>0</v>
      </c>
      <c r="R535">
        <v>55.601272160000001</v>
      </c>
      <c r="S535">
        <v>0</v>
      </c>
      <c r="T535">
        <v>10.13721737</v>
      </c>
      <c r="U535">
        <v>80.814611279999994</v>
      </c>
      <c r="V535">
        <v>0</v>
      </c>
      <c r="W535">
        <v>0</v>
      </c>
    </row>
    <row r="536" spans="1:23" x14ac:dyDescent="0.2">
      <c r="A536" t="s">
        <v>1221</v>
      </c>
      <c r="B536">
        <v>21933</v>
      </c>
      <c r="C536" t="s">
        <v>6272</v>
      </c>
      <c r="D536">
        <v>10</v>
      </c>
      <c r="E536" s="8">
        <f t="shared" si="26"/>
        <v>66.666666666666657</v>
      </c>
      <c r="F536">
        <v>444.704839664178</v>
      </c>
      <c r="G536">
        <f t="shared" si="24"/>
        <v>444.70483967000001</v>
      </c>
      <c r="H536" s="5">
        <f t="shared" si="25"/>
        <v>29.646989311333336</v>
      </c>
      <c r="I536">
        <v>61.70630268</v>
      </c>
      <c r="J536">
        <v>58.687512470000001</v>
      </c>
      <c r="K536">
        <v>74.28978961</v>
      </c>
      <c r="L536">
        <v>22.98639206</v>
      </c>
      <c r="M536">
        <v>26.63186769</v>
      </c>
      <c r="N536">
        <v>0</v>
      </c>
      <c r="O536">
        <v>26.09930263</v>
      </c>
      <c r="P536">
        <v>38.235069209999999</v>
      </c>
      <c r="Q536">
        <v>0</v>
      </c>
      <c r="R536">
        <v>0</v>
      </c>
      <c r="S536">
        <v>48.399430819999999</v>
      </c>
      <c r="T536">
        <v>0</v>
      </c>
      <c r="U536">
        <v>51.292572839999998</v>
      </c>
      <c r="V536">
        <v>36.376599659999997</v>
      </c>
      <c r="W536">
        <v>0</v>
      </c>
    </row>
    <row r="537" spans="1:23" x14ac:dyDescent="0.2">
      <c r="A537" t="s">
        <v>2792</v>
      </c>
      <c r="B537">
        <v>18654</v>
      </c>
      <c r="C537" t="s">
        <v>7818</v>
      </c>
      <c r="D537">
        <v>8</v>
      </c>
      <c r="E537" s="8">
        <f t="shared" si="26"/>
        <v>53.333333333333336</v>
      </c>
      <c r="F537">
        <v>444.46244347434998</v>
      </c>
      <c r="G537">
        <f t="shared" si="24"/>
        <v>444.46244346999998</v>
      </c>
      <c r="H537" s="5">
        <f t="shared" si="25"/>
        <v>29.630829564666666</v>
      </c>
      <c r="I537">
        <v>0</v>
      </c>
      <c r="J537">
        <v>0</v>
      </c>
      <c r="K537">
        <v>0</v>
      </c>
      <c r="L537">
        <v>44.328992049999997</v>
      </c>
      <c r="M537">
        <v>66.254124320000003</v>
      </c>
      <c r="N537">
        <v>0</v>
      </c>
      <c r="O537">
        <v>54.58574875</v>
      </c>
      <c r="P537">
        <v>57.108918129999999</v>
      </c>
      <c r="Q537">
        <v>23.008393460000001</v>
      </c>
      <c r="R537">
        <v>0</v>
      </c>
      <c r="S537">
        <v>77.502557580000001</v>
      </c>
      <c r="T537">
        <v>71.191605089999996</v>
      </c>
      <c r="U537">
        <v>50.48210409</v>
      </c>
      <c r="V537">
        <v>0</v>
      </c>
      <c r="W537">
        <v>0</v>
      </c>
    </row>
    <row r="538" spans="1:23" x14ac:dyDescent="0.2">
      <c r="A538" t="s">
        <v>1930</v>
      </c>
      <c r="B538">
        <v>16913</v>
      </c>
      <c r="C538" t="s">
        <v>6974</v>
      </c>
      <c r="D538">
        <v>9</v>
      </c>
      <c r="E538" s="8">
        <f t="shared" si="26"/>
        <v>60</v>
      </c>
      <c r="F538">
        <v>442.78507203772801</v>
      </c>
      <c r="G538">
        <f t="shared" si="24"/>
        <v>442.78507202999998</v>
      </c>
      <c r="H538" s="5">
        <f t="shared" si="25"/>
        <v>29.519004801999998</v>
      </c>
      <c r="I538">
        <v>0</v>
      </c>
      <c r="J538">
        <v>0</v>
      </c>
      <c r="K538">
        <v>0</v>
      </c>
      <c r="L538">
        <v>45.011793089999998</v>
      </c>
      <c r="M538">
        <v>20.042650760000001</v>
      </c>
      <c r="N538">
        <v>53.887439919999998</v>
      </c>
      <c r="O538">
        <v>26.647196449999999</v>
      </c>
      <c r="P538">
        <v>35.992715070000003</v>
      </c>
      <c r="Q538">
        <v>58.220773170000001</v>
      </c>
      <c r="R538">
        <v>0</v>
      </c>
      <c r="S538">
        <v>0</v>
      </c>
      <c r="T538">
        <v>67.955095270000001</v>
      </c>
      <c r="U538">
        <v>0</v>
      </c>
      <c r="V538">
        <v>62.495312849999998</v>
      </c>
      <c r="W538">
        <v>72.53209545</v>
      </c>
    </row>
    <row r="539" spans="1:23" x14ac:dyDescent="0.2">
      <c r="A539" t="s">
        <v>2793</v>
      </c>
      <c r="B539">
        <v>14544</v>
      </c>
      <c r="C539" t="s">
        <v>7819</v>
      </c>
      <c r="D539">
        <v>8</v>
      </c>
      <c r="E539" s="8">
        <f t="shared" si="26"/>
        <v>53.333333333333336</v>
      </c>
      <c r="F539">
        <v>442.35229898218699</v>
      </c>
      <c r="G539">
        <f t="shared" si="24"/>
        <v>442.35229899000001</v>
      </c>
      <c r="H539" s="5">
        <f t="shared" si="25"/>
        <v>29.490153266</v>
      </c>
      <c r="I539">
        <v>0</v>
      </c>
      <c r="J539">
        <v>0</v>
      </c>
      <c r="K539">
        <v>0</v>
      </c>
      <c r="L539">
        <v>48.998951419999997</v>
      </c>
      <c r="M539">
        <v>65.366312820000005</v>
      </c>
      <c r="N539">
        <v>0</v>
      </c>
      <c r="O539">
        <v>0</v>
      </c>
      <c r="P539">
        <v>54.013179219999998</v>
      </c>
      <c r="Q539">
        <v>21.463096350000001</v>
      </c>
      <c r="R539">
        <v>46.528508019999997</v>
      </c>
      <c r="S539">
        <v>76.859224639999994</v>
      </c>
      <c r="T539">
        <v>70.433447439999995</v>
      </c>
      <c r="U539">
        <v>0</v>
      </c>
      <c r="V539">
        <v>0</v>
      </c>
      <c r="W539">
        <v>58.689579080000001</v>
      </c>
    </row>
    <row r="540" spans="1:23" x14ac:dyDescent="0.2">
      <c r="A540" t="s">
        <v>1931</v>
      </c>
      <c r="B540">
        <v>14187</v>
      </c>
      <c r="C540" t="s">
        <v>6975</v>
      </c>
      <c r="D540">
        <v>9</v>
      </c>
      <c r="E540" s="8">
        <f t="shared" si="26"/>
        <v>60</v>
      </c>
      <c r="F540">
        <v>442.28581589191299</v>
      </c>
      <c r="G540">
        <f t="shared" si="24"/>
        <v>442.28581587999997</v>
      </c>
      <c r="H540" s="5">
        <f t="shared" si="25"/>
        <v>29.485721058666666</v>
      </c>
      <c r="I540">
        <v>0</v>
      </c>
      <c r="J540">
        <v>0</v>
      </c>
      <c r="K540">
        <v>0</v>
      </c>
      <c r="L540">
        <v>34.47182273</v>
      </c>
      <c r="M540">
        <v>54.682458959999998</v>
      </c>
      <c r="N540">
        <v>0</v>
      </c>
      <c r="O540">
        <v>41.69272462</v>
      </c>
      <c r="P540">
        <v>42.770502039999997</v>
      </c>
      <c r="Q540">
        <v>26.472114269999999</v>
      </c>
      <c r="R540">
        <v>68.406003310000003</v>
      </c>
      <c r="S540">
        <v>80.603559450000006</v>
      </c>
      <c r="T540">
        <v>47.143571029999997</v>
      </c>
      <c r="U540">
        <v>46.043059470000003</v>
      </c>
      <c r="V540">
        <v>0</v>
      </c>
      <c r="W540">
        <v>0</v>
      </c>
    </row>
    <row r="541" spans="1:23" x14ac:dyDescent="0.2">
      <c r="A541" t="s">
        <v>677</v>
      </c>
      <c r="B541">
        <v>70472</v>
      </c>
      <c r="C541" t="s">
        <v>5733</v>
      </c>
      <c r="D541">
        <v>11</v>
      </c>
      <c r="E541" s="8">
        <f t="shared" si="26"/>
        <v>73.333333333333329</v>
      </c>
      <c r="F541">
        <v>441.15558716512697</v>
      </c>
      <c r="G541">
        <f t="shared" si="24"/>
        <v>441.15558715700001</v>
      </c>
      <c r="H541" s="5">
        <f t="shared" si="25"/>
        <v>29.410372477133333</v>
      </c>
      <c r="I541">
        <v>0</v>
      </c>
      <c r="J541">
        <v>0</v>
      </c>
      <c r="K541">
        <v>0</v>
      </c>
      <c r="L541">
        <v>28.141744339999999</v>
      </c>
      <c r="M541">
        <v>32.270348069999997</v>
      </c>
      <c r="N541">
        <v>45.233722640000003</v>
      </c>
      <c r="O541">
        <v>30.557117359999999</v>
      </c>
      <c r="P541">
        <v>29.116997919999999</v>
      </c>
      <c r="Q541">
        <v>53.981689410000001</v>
      </c>
      <c r="R541">
        <v>33.665499599999997</v>
      </c>
      <c r="S541">
        <v>0</v>
      </c>
      <c r="T541">
        <v>9.2971710569999999</v>
      </c>
      <c r="U541">
        <v>63.09625965</v>
      </c>
      <c r="V541">
        <v>64.25661522</v>
      </c>
      <c r="W541">
        <v>51.538421890000002</v>
      </c>
    </row>
    <row r="542" spans="1:23" x14ac:dyDescent="0.2">
      <c r="A542" t="s">
        <v>1223</v>
      </c>
      <c r="B542">
        <v>60406</v>
      </c>
      <c r="C542" t="s">
        <v>6274</v>
      </c>
      <c r="D542">
        <v>10</v>
      </c>
      <c r="E542" s="8">
        <f t="shared" si="26"/>
        <v>66.666666666666657</v>
      </c>
      <c r="F542">
        <v>440.91993457529702</v>
      </c>
      <c r="G542">
        <f t="shared" si="24"/>
        <v>440.91993456</v>
      </c>
      <c r="H542" s="5">
        <f t="shared" si="25"/>
        <v>29.394662304000001</v>
      </c>
      <c r="I542">
        <v>0</v>
      </c>
      <c r="J542">
        <v>0</v>
      </c>
      <c r="K542">
        <v>0</v>
      </c>
      <c r="L542">
        <v>37.246444830000002</v>
      </c>
      <c r="M542">
        <v>15.33605906</v>
      </c>
      <c r="N542">
        <v>46.249618439999999</v>
      </c>
      <c r="O542">
        <v>33.386529199999998</v>
      </c>
      <c r="P542">
        <v>40.668260859999997</v>
      </c>
      <c r="Q542">
        <v>51.122653470000003</v>
      </c>
      <c r="R542">
        <v>51.3779568</v>
      </c>
      <c r="S542">
        <v>0</v>
      </c>
      <c r="T542">
        <v>40.847337160000002</v>
      </c>
      <c r="U542">
        <v>0</v>
      </c>
      <c r="V542">
        <v>63.817838360000003</v>
      </c>
      <c r="W542">
        <v>60.867236380000001</v>
      </c>
    </row>
    <row r="543" spans="1:23" x14ac:dyDescent="0.2">
      <c r="A543" t="s">
        <v>2795</v>
      </c>
      <c r="B543">
        <v>16402</v>
      </c>
      <c r="C543" t="s">
        <v>7821</v>
      </c>
      <c r="D543">
        <v>8</v>
      </c>
      <c r="E543" s="8">
        <f t="shared" si="26"/>
        <v>53.333333333333336</v>
      </c>
      <c r="F543">
        <v>440.78048381970899</v>
      </c>
      <c r="G543">
        <f t="shared" si="24"/>
        <v>440.78048380999996</v>
      </c>
      <c r="H543" s="5">
        <f t="shared" si="25"/>
        <v>29.385365587333332</v>
      </c>
      <c r="I543">
        <v>0</v>
      </c>
      <c r="J543">
        <v>0</v>
      </c>
      <c r="K543">
        <v>0</v>
      </c>
      <c r="L543">
        <v>42.245429039999998</v>
      </c>
      <c r="M543">
        <v>78.353940420000001</v>
      </c>
      <c r="N543">
        <v>0</v>
      </c>
      <c r="O543">
        <v>57.965637970000003</v>
      </c>
      <c r="P543">
        <v>53.237364110000001</v>
      </c>
      <c r="Q543">
        <v>22.018962729999998</v>
      </c>
      <c r="R543">
        <v>0</v>
      </c>
      <c r="S543">
        <v>77.959336410000006</v>
      </c>
      <c r="T543">
        <v>73.042817700000001</v>
      </c>
      <c r="U543">
        <v>0</v>
      </c>
      <c r="V543">
        <v>0</v>
      </c>
      <c r="W543">
        <v>35.956995429999999</v>
      </c>
    </row>
    <row r="544" spans="1:23" x14ac:dyDescent="0.2">
      <c r="A544" t="s">
        <v>678</v>
      </c>
      <c r="B544">
        <v>207521</v>
      </c>
      <c r="C544" t="s">
        <v>5734</v>
      </c>
      <c r="D544">
        <v>11</v>
      </c>
      <c r="E544" s="8">
        <f t="shared" si="26"/>
        <v>73.333333333333329</v>
      </c>
      <c r="F544">
        <v>440.62168608388299</v>
      </c>
      <c r="G544">
        <f t="shared" si="24"/>
        <v>440.62168610000003</v>
      </c>
      <c r="H544" s="5">
        <f t="shared" si="25"/>
        <v>29.374779073333336</v>
      </c>
      <c r="I544">
        <v>0</v>
      </c>
      <c r="J544">
        <v>0</v>
      </c>
      <c r="K544">
        <v>0</v>
      </c>
      <c r="L544">
        <v>37.666485870000002</v>
      </c>
      <c r="M544">
        <v>36.661998369999999</v>
      </c>
      <c r="N544">
        <v>41.636480220000003</v>
      </c>
      <c r="O544">
        <v>44.645248850000002</v>
      </c>
      <c r="P544">
        <v>41.711506540000002</v>
      </c>
      <c r="Q544">
        <v>16.30762708</v>
      </c>
      <c r="R544">
        <v>36.417136450000001</v>
      </c>
      <c r="S544">
        <v>73.740874570000003</v>
      </c>
      <c r="T544">
        <v>13.73984969</v>
      </c>
      <c r="U544">
        <v>53.575638089999998</v>
      </c>
      <c r="V544">
        <v>0</v>
      </c>
      <c r="W544">
        <v>44.518840369999999</v>
      </c>
    </row>
    <row r="545" spans="1:23" x14ac:dyDescent="0.2">
      <c r="A545" t="s">
        <v>2750</v>
      </c>
      <c r="B545">
        <v>715367</v>
      </c>
      <c r="C545" t="s">
        <v>7777</v>
      </c>
      <c r="D545">
        <v>8</v>
      </c>
      <c r="E545" s="8">
        <f t="shared" si="26"/>
        <v>53.333333333333336</v>
      </c>
      <c r="F545">
        <v>576.00442059351701</v>
      </c>
      <c r="G545">
        <f t="shared" si="24"/>
        <v>439.28395878000003</v>
      </c>
      <c r="H545" s="5">
        <f t="shared" si="25"/>
        <v>29.285597252000002</v>
      </c>
      <c r="I545">
        <v>-24.595405580000001</v>
      </c>
      <c r="J545">
        <v>0</v>
      </c>
      <c r="K545">
        <v>-43.764825330000001</v>
      </c>
      <c r="L545">
        <v>50.075112670000003</v>
      </c>
      <c r="M545">
        <v>91.687601999999998</v>
      </c>
      <c r="N545">
        <v>0</v>
      </c>
      <c r="O545">
        <v>94.300479050000007</v>
      </c>
      <c r="P545">
        <v>95.467216559999997</v>
      </c>
      <c r="Q545">
        <v>0</v>
      </c>
      <c r="R545">
        <v>0</v>
      </c>
      <c r="S545">
        <v>93.351505759999995</v>
      </c>
      <c r="T545">
        <v>82.762273649999997</v>
      </c>
      <c r="U545">
        <v>0</v>
      </c>
      <c r="V545">
        <v>0</v>
      </c>
      <c r="W545">
        <v>0</v>
      </c>
    </row>
    <row r="546" spans="1:23" x14ac:dyDescent="0.2">
      <c r="A546" t="s">
        <v>1937</v>
      </c>
      <c r="B546">
        <v>319446</v>
      </c>
      <c r="C546" t="s">
        <v>6980</v>
      </c>
      <c r="D546">
        <v>9</v>
      </c>
      <c r="E546" s="8">
        <f t="shared" si="26"/>
        <v>60</v>
      </c>
      <c r="F546">
        <v>438.54709638327199</v>
      </c>
      <c r="G546">
        <f t="shared" si="24"/>
        <v>438.54709638999998</v>
      </c>
      <c r="H546" s="5">
        <f t="shared" si="25"/>
        <v>29.236473092666664</v>
      </c>
      <c r="I546">
        <v>0</v>
      </c>
      <c r="J546">
        <v>0</v>
      </c>
      <c r="K546">
        <v>0</v>
      </c>
      <c r="L546">
        <v>45.427289080000001</v>
      </c>
      <c r="M546">
        <v>48.273265299999998</v>
      </c>
      <c r="N546">
        <v>0</v>
      </c>
      <c r="O546">
        <v>35.633093170000002</v>
      </c>
      <c r="P546">
        <v>43.884285910000003</v>
      </c>
      <c r="Q546">
        <v>43.8634968</v>
      </c>
      <c r="R546">
        <v>49.992001279999997</v>
      </c>
      <c r="S546">
        <v>76.542718489999999</v>
      </c>
      <c r="T546">
        <v>46.857721220000002</v>
      </c>
      <c r="U546">
        <v>48.073225139999998</v>
      </c>
      <c r="V546">
        <v>0</v>
      </c>
      <c r="W546">
        <v>0</v>
      </c>
    </row>
    <row r="547" spans="1:23" x14ac:dyDescent="0.2">
      <c r="A547" t="s">
        <v>2799</v>
      </c>
      <c r="B547">
        <v>67052</v>
      </c>
      <c r="C547" t="s">
        <v>7825</v>
      </c>
      <c r="D547">
        <v>8</v>
      </c>
      <c r="E547" s="8">
        <f t="shared" si="26"/>
        <v>53.333333333333336</v>
      </c>
      <c r="F547">
        <v>438.30362807082798</v>
      </c>
      <c r="G547">
        <f t="shared" si="24"/>
        <v>438.30362805999994</v>
      </c>
      <c r="H547" s="5">
        <f t="shared" si="25"/>
        <v>29.220241870666662</v>
      </c>
      <c r="I547">
        <v>0</v>
      </c>
      <c r="J547">
        <v>0</v>
      </c>
      <c r="K547">
        <v>0</v>
      </c>
      <c r="L547">
        <v>56.456347950000001</v>
      </c>
      <c r="M547">
        <v>50.620096179999997</v>
      </c>
      <c r="N547">
        <v>55.236411840000002</v>
      </c>
      <c r="O547">
        <v>51.066263579999998</v>
      </c>
      <c r="P547">
        <v>40.919543990000001</v>
      </c>
      <c r="Q547">
        <v>60.265650989999997</v>
      </c>
      <c r="R547">
        <v>49.830576039999997</v>
      </c>
      <c r="S547">
        <v>0</v>
      </c>
      <c r="T547">
        <v>0</v>
      </c>
      <c r="U547">
        <v>0</v>
      </c>
      <c r="V547">
        <v>73.908737489999993</v>
      </c>
      <c r="W547">
        <v>0</v>
      </c>
    </row>
    <row r="548" spans="1:23" x14ac:dyDescent="0.2">
      <c r="A548" t="s">
        <v>1224</v>
      </c>
      <c r="B548">
        <v>21899</v>
      </c>
      <c r="C548" t="s">
        <v>6275</v>
      </c>
      <c r="D548">
        <v>10</v>
      </c>
      <c r="E548" s="8">
        <f t="shared" si="26"/>
        <v>66.666666666666657</v>
      </c>
      <c r="F548">
        <v>437.792147382797</v>
      </c>
      <c r="G548">
        <f t="shared" si="24"/>
        <v>437.79214739000008</v>
      </c>
      <c r="H548" s="5">
        <f t="shared" si="25"/>
        <v>29.186143159333337</v>
      </c>
      <c r="I548">
        <v>0</v>
      </c>
      <c r="J548">
        <v>0</v>
      </c>
      <c r="K548">
        <v>0</v>
      </c>
      <c r="L548">
        <v>43.302040390000002</v>
      </c>
      <c r="M548">
        <v>21.821863759999999</v>
      </c>
      <c r="N548">
        <v>45.928865369999997</v>
      </c>
      <c r="O548">
        <v>40.209410609999999</v>
      </c>
      <c r="P548">
        <v>30.914003430000001</v>
      </c>
      <c r="Q548">
        <v>47.384831169999998</v>
      </c>
      <c r="R548">
        <v>47.555187799999999</v>
      </c>
      <c r="S548">
        <v>0</v>
      </c>
      <c r="T548">
        <v>37.860431310000003</v>
      </c>
      <c r="U548">
        <v>0</v>
      </c>
      <c r="V548">
        <v>61.186030010000003</v>
      </c>
      <c r="W548">
        <v>61.629483540000003</v>
      </c>
    </row>
    <row r="549" spans="1:23" x14ac:dyDescent="0.2">
      <c r="A549" t="s">
        <v>3884</v>
      </c>
      <c r="B549">
        <v>12738</v>
      </c>
      <c r="C549" t="s">
        <v>8854</v>
      </c>
      <c r="D549">
        <v>7</v>
      </c>
      <c r="E549" s="8">
        <f t="shared" si="26"/>
        <v>46.666666666666664</v>
      </c>
      <c r="F549">
        <v>437.38861310198803</v>
      </c>
      <c r="G549">
        <f t="shared" si="24"/>
        <v>437.38861310999999</v>
      </c>
      <c r="H549" s="5">
        <f t="shared" si="25"/>
        <v>29.159240873999998</v>
      </c>
      <c r="I549">
        <v>0</v>
      </c>
      <c r="J549">
        <v>0</v>
      </c>
      <c r="K549">
        <v>0</v>
      </c>
      <c r="L549">
        <v>48.340471610000002</v>
      </c>
      <c r="M549">
        <v>51.866681880000002</v>
      </c>
      <c r="N549">
        <v>0</v>
      </c>
      <c r="O549">
        <v>73.4484025</v>
      </c>
      <c r="P549">
        <v>86.550112519999999</v>
      </c>
      <c r="Q549">
        <v>0</v>
      </c>
      <c r="R549">
        <v>0</v>
      </c>
      <c r="S549">
        <v>83.735262590000005</v>
      </c>
      <c r="T549">
        <v>28.791394830000002</v>
      </c>
      <c r="U549">
        <v>0</v>
      </c>
      <c r="V549">
        <v>0</v>
      </c>
      <c r="W549">
        <v>64.656287180000007</v>
      </c>
    </row>
    <row r="550" spans="1:23" x14ac:dyDescent="0.2">
      <c r="A550" t="s">
        <v>259</v>
      </c>
      <c r="B550">
        <v>170706</v>
      </c>
      <c r="C550" t="s">
        <v>5317</v>
      </c>
      <c r="D550">
        <v>12</v>
      </c>
      <c r="E550" s="8">
        <f t="shared" si="26"/>
        <v>80</v>
      </c>
      <c r="F550">
        <v>518.49257139742895</v>
      </c>
      <c r="G550">
        <f t="shared" si="24"/>
        <v>437.37420441</v>
      </c>
      <c r="H550" s="5">
        <f t="shared" si="25"/>
        <v>29.158280294000001</v>
      </c>
      <c r="I550">
        <v>-17.718746790000001</v>
      </c>
      <c r="J550">
        <v>-22.840436709999999</v>
      </c>
      <c r="K550">
        <v>0</v>
      </c>
      <c r="L550">
        <v>33.99556698</v>
      </c>
      <c r="M550">
        <v>62.082495219999998</v>
      </c>
      <c r="N550">
        <v>58.552123100000003</v>
      </c>
      <c r="O550">
        <v>40.937635610000001</v>
      </c>
      <c r="P550">
        <v>57.108918129999999</v>
      </c>
      <c r="Q550">
        <v>15.32083358</v>
      </c>
      <c r="R550">
        <v>57.249504790000003</v>
      </c>
      <c r="S550">
        <v>0</v>
      </c>
      <c r="T550">
        <v>70.433447439999995</v>
      </c>
      <c r="U550">
        <v>46.295867629999996</v>
      </c>
      <c r="V550">
        <v>0</v>
      </c>
      <c r="W550">
        <v>35.956995429999999</v>
      </c>
    </row>
    <row r="551" spans="1:23" x14ac:dyDescent="0.2">
      <c r="A551" t="s">
        <v>661</v>
      </c>
      <c r="B551">
        <v>69912</v>
      </c>
      <c r="C551" t="s">
        <v>5718</v>
      </c>
      <c r="D551">
        <v>11</v>
      </c>
      <c r="E551" s="8">
        <f t="shared" si="26"/>
        <v>73.333333333333329</v>
      </c>
      <c r="F551">
        <v>466.48138307471299</v>
      </c>
      <c r="G551">
        <f t="shared" si="24"/>
        <v>436.97023524000002</v>
      </c>
      <c r="H551" s="5">
        <f t="shared" si="25"/>
        <v>29.131349016000001</v>
      </c>
      <c r="I551">
        <v>0</v>
      </c>
      <c r="J551">
        <v>0</v>
      </c>
      <c r="K551">
        <v>-14.75557392</v>
      </c>
      <c r="L551">
        <v>35.25198116</v>
      </c>
      <c r="M551">
        <v>37.599073560000001</v>
      </c>
      <c r="N551">
        <v>0</v>
      </c>
      <c r="O551">
        <v>37.660244339999998</v>
      </c>
      <c r="P551">
        <v>47.701730619999999</v>
      </c>
      <c r="Q551">
        <v>41.155989429999998</v>
      </c>
      <c r="R551">
        <v>41.994927009999998</v>
      </c>
      <c r="S551">
        <v>74.21260427</v>
      </c>
      <c r="T551">
        <v>22.560326310000001</v>
      </c>
      <c r="U551">
        <v>53.887439919999998</v>
      </c>
      <c r="V551">
        <v>59.701492539999997</v>
      </c>
      <c r="W551">
        <v>0</v>
      </c>
    </row>
    <row r="552" spans="1:23" x14ac:dyDescent="0.2">
      <c r="A552" t="s">
        <v>1938</v>
      </c>
      <c r="B552">
        <v>67458</v>
      </c>
      <c r="C552" t="s">
        <v>6981</v>
      </c>
      <c r="D552">
        <v>9</v>
      </c>
      <c r="E552" s="8">
        <f t="shared" si="26"/>
        <v>60</v>
      </c>
      <c r="F552">
        <v>436.669632709425</v>
      </c>
      <c r="G552">
        <f t="shared" si="24"/>
        <v>436.66963271000003</v>
      </c>
      <c r="H552" s="5">
        <f t="shared" si="25"/>
        <v>29.111308847333337</v>
      </c>
      <c r="I552">
        <v>0</v>
      </c>
      <c r="J552">
        <v>0</v>
      </c>
      <c r="K552">
        <v>40.345356250000002</v>
      </c>
      <c r="L552">
        <v>41.829452949999997</v>
      </c>
      <c r="M552">
        <v>56.689342400000001</v>
      </c>
      <c r="N552">
        <v>0</v>
      </c>
      <c r="O552">
        <v>43.168945989999997</v>
      </c>
      <c r="P552">
        <v>47.973595330000002</v>
      </c>
      <c r="Q552">
        <v>34.987299610000001</v>
      </c>
      <c r="R552">
        <v>50.236109720000002</v>
      </c>
      <c r="S552">
        <v>71.742187279999996</v>
      </c>
      <c r="T552">
        <v>49.697343179999997</v>
      </c>
      <c r="U552">
        <v>0</v>
      </c>
      <c r="V552">
        <v>0</v>
      </c>
      <c r="W552">
        <v>0</v>
      </c>
    </row>
    <row r="553" spans="1:23" x14ac:dyDescent="0.2">
      <c r="A553" t="s">
        <v>1156</v>
      </c>
      <c r="B553">
        <v>713762</v>
      </c>
      <c r="C553" t="s">
        <v>6210</v>
      </c>
      <c r="D553">
        <v>10</v>
      </c>
      <c r="E553" s="8">
        <f t="shared" si="26"/>
        <v>66.666666666666657</v>
      </c>
      <c r="F553">
        <v>535.14170981049494</v>
      </c>
      <c r="G553">
        <f t="shared" si="24"/>
        <v>436.35673687000002</v>
      </c>
      <c r="H553" s="5">
        <f t="shared" si="25"/>
        <v>29.090449124666669</v>
      </c>
      <c r="I553">
        <v>-12.009963470000001</v>
      </c>
      <c r="J553">
        <v>-15.095023169999999</v>
      </c>
      <c r="K553">
        <v>-22.287499830000002</v>
      </c>
      <c r="L553">
        <v>45.738540209999996</v>
      </c>
      <c r="M553">
        <v>54.87691109</v>
      </c>
      <c r="N553">
        <v>0</v>
      </c>
      <c r="O553">
        <v>83.433453479999997</v>
      </c>
      <c r="P553">
        <v>78.089615640000005</v>
      </c>
      <c r="Q553">
        <v>0</v>
      </c>
      <c r="R553">
        <v>71.411228699999995</v>
      </c>
      <c r="S553">
        <v>86.227710139999999</v>
      </c>
      <c r="T553">
        <v>65.97176408</v>
      </c>
      <c r="U553">
        <v>0</v>
      </c>
      <c r="V553">
        <v>0</v>
      </c>
      <c r="W553">
        <v>0</v>
      </c>
    </row>
    <row r="554" spans="1:23" x14ac:dyDescent="0.2">
      <c r="A554" t="s">
        <v>1939</v>
      </c>
      <c r="B554">
        <v>77022</v>
      </c>
      <c r="C554" t="s">
        <v>6982</v>
      </c>
      <c r="D554">
        <v>9</v>
      </c>
      <c r="E554" s="8">
        <f t="shared" si="26"/>
        <v>60</v>
      </c>
      <c r="F554">
        <v>436.06539883585702</v>
      </c>
      <c r="G554">
        <f t="shared" si="24"/>
        <v>436.06539882800007</v>
      </c>
      <c r="H554" s="5">
        <f t="shared" si="25"/>
        <v>29.071026588533339</v>
      </c>
      <c r="I554">
        <v>0</v>
      </c>
      <c r="J554">
        <v>0</v>
      </c>
      <c r="K554">
        <v>0</v>
      </c>
      <c r="L554">
        <v>55.451430090000002</v>
      </c>
      <c r="M554">
        <v>50.427117690000003</v>
      </c>
      <c r="N554">
        <v>54.489380019999999</v>
      </c>
      <c r="O554">
        <v>44.49546591</v>
      </c>
      <c r="P554">
        <v>37.462443899999997</v>
      </c>
      <c r="Q554">
        <v>59.377486429999998</v>
      </c>
      <c r="R554">
        <v>49.484862579999998</v>
      </c>
      <c r="S554">
        <v>0</v>
      </c>
      <c r="T554">
        <v>9.1116007079999992</v>
      </c>
      <c r="U554">
        <v>0</v>
      </c>
      <c r="V554">
        <v>75.765611500000006</v>
      </c>
      <c r="W554">
        <v>0</v>
      </c>
    </row>
    <row r="555" spans="1:23" x14ac:dyDescent="0.2">
      <c r="A555" t="s">
        <v>1940</v>
      </c>
      <c r="B555">
        <v>12266</v>
      </c>
      <c r="C555" t="s">
        <v>6983</v>
      </c>
      <c r="D555">
        <v>9</v>
      </c>
      <c r="E555" s="8">
        <f t="shared" si="26"/>
        <v>60</v>
      </c>
      <c r="F555">
        <v>435.81599926790699</v>
      </c>
      <c r="G555">
        <f t="shared" si="24"/>
        <v>435.81599928000003</v>
      </c>
      <c r="H555" s="5">
        <f t="shared" si="25"/>
        <v>29.054399952000001</v>
      </c>
      <c r="I555">
        <v>0</v>
      </c>
      <c r="J555">
        <v>0</v>
      </c>
      <c r="K555">
        <v>0</v>
      </c>
      <c r="L555">
        <v>52.611641900000002</v>
      </c>
      <c r="M555">
        <v>34.921322259999997</v>
      </c>
      <c r="N555">
        <v>49.405650029999997</v>
      </c>
      <c r="O555">
        <v>0</v>
      </c>
      <c r="P555">
        <v>44.051310970000003</v>
      </c>
      <c r="Q555">
        <v>62.332481459999997</v>
      </c>
      <c r="R555">
        <v>16.100777990000001</v>
      </c>
      <c r="S555">
        <v>0</v>
      </c>
      <c r="T555">
        <v>34.569540089999997</v>
      </c>
      <c r="U555">
        <v>67.85549494</v>
      </c>
      <c r="V555">
        <v>0</v>
      </c>
      <c r="W555">
        <v>73.967779640000003</v>
      </c>
    </row>
    <row r="556" spans="1:23" x14ac:dyDescent="0.2">
      <c r="A556" t="s">
        <v>645</v>
      </c>
      <c r="B556">
        <v>71566</v>
      </c>
      <c r="C556" t="s">
        <v>5702</v>
      </c>
      <c r="D556">
        <v>11</v>
      </c>
      <c r="E556" s="8">
        <f t="shared" si="26"/>
        <v>73.333333333333329</v>
      </c>
      <c r="F556">
        <v>493.36196877789303</v>
      </c>
      <c r="G556">
        <f t="shared" si="24"/>
        <v>435.502666637</v>
      </c>
      <c r="H556" s="5">
        <f t="shared" si="25"/>
        <v>29.033511109133332</v>
      </c>
      <c r="I556">
        <v>-9.9962813829999995</v>
      </c>
      <c r="J556">
        <v>0</v>
      </c>
      <c r="K556">
        <v>-18.933369689999999</v>
      </c>
      <c r="L556">
        <v>48.64239087</v>
      </c>
      <c r="M556">
        <v>62.45862116</v>
      </c>
      <c r="N556">
        <v>51.80863961</v>
      </c>
      <c r="O556">
        <v>54.811940229999998</v>
      </c>
      <c r="P556">
        <v>54.97405225</v>
      </c>
      <c r="Q556">
        <v>47.384831169999998</v>
      </c>
      <c r="R556">
        <v>66.63557007</v>
      </c>
      <c r="S556">
        <v>0</v>
      </c>
      <c r="T556">
        <v>24.414777780000001</v>
      </c>
      <c r="U556">
        <v>0</v>
      </c>
      <c r="V556">
        <v>0</v>
      </c>
      <c r="W556">
        <v>53.301494570000003</v>
      </c>
    </row>
    <row r="557" spans="1:23" x14ac:dyDescent="0.2">
      <c r="A557" t="s">
        <v>1941</v>
      </c>
      <c r="B557">
        <v>15013</v>
      </c>
      <c r="C557" t="s">
        <v>6984</v>
      </c>
      <c r="D557">
        <v>9</v>
      </c>
      <c r="E557" s="8">
        <f t="shared" si="26"/>
        <v>60</v>
      </c>
      <c r="F557">
        <v>435.34275754802502</v>
      </c>
      <c r="G557">
        <f t="shared" si="24"/>
        <v>435.34275754999999</v>
      </c>
      <c r="H557" s="5">
        <f t="shared" si="25"/>
        <v>29.022850503333334</v>
      </c>
      <c r="I557">
        <v>0</v>
      </c>
      <c r="J557">
        <v>0</v>
      </c>
      <c r="K557">
        <v>0</v>
      </c>
      <c r="L557">
        <v>55.451430090000002</v>
      </c>
      <c r="M557">
        <v>22.440140920000001</v>
      </c>
      <c r="N557">
        <v>51.80863961</v>
      </c>
      <c r="O557">
        <v>17.02666717</v>
      </c>
      <c r="P557">
        <v>31.449112190000001</v>
      </c>
      <c r="Q557">
        <v>60.50119187</v>
      </c>
      <c r="R557">
        <v>0</v>
      </c>
      <c r="S557">
        <v>0</v>
      </c>
      <c r="T557">
        <v>61.301554609999997</v>
      </c>
      <c r="U557">
        <v>62.20685022</v>
      </c>
      <c r="V557">
        <v>0</v>
      </c>
      <c r="W557">
        <v>73.157170870000002</v>
      </c>
    </row>
    <row r="558" spans="1:23" x14ac:dyDescent="0.2">
      <c r="A558" t="s">
        <v>3885</v>
      </c>
      <c r="B558">
        <v>75761</v>
      </c>
      <c r="C558" t="s">
        <v>8855</v>
      </c>
      <c r="D558">
        <v>7</v>
      </c>
      <c r="E558" s="8">
        <f t="shared" si="26"/>
        <v>46.666666666666664</v>
      </c>
      <c r="F558">
        <v>434.01279266837599</v>
      </c>
      <c r="G558">
        <f t="shared" si="24"/>
        <v>434.01279266</v>
      </c>
      <c r="H558" s="5">
        <f t="shared" si="25"/>
        <v>28.934186177333334</v>
      </c>
      <c r="I558">
        <v>0</v>
      </c>
      <c r="J558">
        <v>0</v>
      </c>
      <c r="K558">
        <v>0</v>
      </c>
      <c r="L558">
        <v>71.643501929999999</v>
      </c>
      <c r="M558">
        <v>50.208868889999998</v>
      </c>
      <c r="N558">
        <v>0</v>
      </c>
      <c r="O558">
        <v>51.264174539999999</v>
      </c>
      <c r="P558">
        <v>72.642742990000002</v>
      </c>
      <c r="Q558">
        <v>76.416377560000001</v>
      </c>
      <c r="R558">
        <v>69.535226550000004</v>
      </c>
      <c r="S558">
        <v>0</v>
      </c>
      <c r="T558">
        <v>42.301900199999999</v>
      </c>
      <c r="U558">
        <v>0</v>
      </c>
      <c r="V558">
        <v>0</v>
      </c>
      <c r="W558">
        <v>0</v>
      </c>
    </row>
    <row r="559" spans="1:23" x14ac:dyDescent="0.2">
      <c r="A559" t="s">
        <v>201</v>
      </c>
      <c r="B559">
        <v>15366</v>
      </c>
      <c r="C559" t="s">
        <v>5258</v>
      </c>
      <c r="D559">
        <v>12</v>
      </c>
      <c r="E559" s="8">
        <f t="shared" si="26"/>
        <v>80</v>
      </c>
      <c r="F559">
        <v>881.12735403374199</v>
      </c>
      <c r="G559">
        <f t="shared" si="24"/>
        <v>432.56285224999993</v>
      </c>
      <c r="H559" s="5">
        <f t="shared" si="25"/>
        <v>28.837523483333328</v>
      </c>
      <c r="I559">
        <v>-57.858316549999998</v>
      </c>
      <c r="J559">
        <v>-81.812975539999996</v>
      </c>
      <c r="K559">
        <v>-84.61095881</v>
      </c>
      <c r="L559">
        <v>79.098905270000003</v>
      </c>
      <c r="M559">
        <v>80.744137980000005</v>
      </c>
      <c r="N559">
        <v>73.216089969999999</v>
      </c>
      <c r="O559">
        <v>85.433575399999995</v>
      </c>
      <c r="P559">
        <v>80.046106559999998</v>
      </c>
      <c r="Q559">
        <v>91.417705780000006</v>
      </c>
      <c r="R559">
        <v>60.779189209999998</v>
      </c>
      <c r="S559">
        <v>0</v>
      </c>
      <c r="T559">
        <v>19.77746398</v>
      </c>
      <c r="U559">
        <v>0</v>
      </c>
      <c r="V559">
        <v>86.331929000000002</v>
      </c>
      <c r="W559">
        <v>0</v>
      </c>
    </row>
    <row r="560" spans="1:23" x14ac:dyDescent="0.2">
      <c r="A560" t="s">
        <v>218</v>
      </c>
      <c r="B560">
        <v>75317</v>
      </c>
      <c r="C560" t="s">
        <v>5275</v>
      </c>
      <c r="D560">
        <v>12</v>
      </c>
      <c r="E560" s="8">
        <f t="shared" si="26"/>
        <v>80</v>
      </c>
      <c r="F560">
        <v>747.154941487683</v>
      </c>
      <c r="G560">
        <f t="shared" si="24"/>
        <v>432.34016578000006</v>
      </c>
      <c r="H560" s="5">
        <f t="shared" si="25"/>
        <v>28.822677718666672</v>
      </c>
      <c r="I560">
        <v>-39.618709539999998</v>
      </c>
      <c r="J560">
        <v>-59.33239193</v>
      </c>
      <c r="K560">
        <v>-58.456286390000002</v>
      </c>
      <c r="L560">
        <v>74.437993149999997</v>
      </c>
      <c r="M560">
        <v>58.257404520000001</v>
      </c>
      <c r="N560">
        <v>65.784280190000004</v>
      </c>
      <c r="O560">
        <v>72.699778989999999</v>
      </c>
      <c r="P560">
        <v>83.283363320000007</v>
      </c>
      <c r="Q560">
        <v>90.347295000000003</v>
      </c>
      <c r="R560">
        <v>52.188253469999999</v>
      </c>
      <c r="S560">
        <v>0</v>
      </c>
      <c r="T560">
        <v>12.49493955</v>
      </c>
      <c r="U560">
        <v>0</v>
      </c>
      <c r="V560">
        <v>80.254245449999999</v>
      </c>
      <c r="W560">
        <v>0</v>
      </c>
    </row>
    <row r="561" spans="1:23" x14ac:dyDescent="0.2">
      <c r="A561" t="s">
        <v>2802</v>
      </c>
      <c r="B561">
        <v>18566</v>
      </c>
      <c r="C561" t="s">
        <v>7828</v>
      </c>
      <c r="D561">
        <v>8</v>
      </c>
      <c r="E561" s="8">
        <f t="shared" si="26"/>
        <v>53.333333333333336</v>
      </c>
      <c r="F561">
        <v>432.21045256722999</v>
      </c>
      <c r="G561">
        <f t="shared" si="24"/>
        <v>432.21045256000002</v>
      </c>
      <c r="H561" s="5">
        <f t="shared" si="25"/>
        <v>28.814030170666669</v>
      </c>
      <c r="I561">
        <v>0</v>
      </c>
      <c r="J561">
        <v>0</v>
      </c>
      <c r="K561">
        <v>0</v>
      </c>
      <c r="L561">
        <v>77.26900431</v>
      </c>
      <c r="M561">
        <v>0</v>
      </c>
      <c r="N561">
        <v>43.988527789999999</v>
      </c>
      <c r="O561">
        <v>45.951658850000001</v>
      </c>
      <c r="P561">
        <v>63.529172600000003</v>
      </c>
      <c r="Q561">
        <v>74.272133100000005</v>
      </c>
      <c r="R561">
        <v>24.913549979999999</v>
      </c>
      <c r="S561">
        <v>0</v>
      </c>
      <c r="T561">
        <v>18.207573620000002</v>
      </c>
      <c r="U561">
        <v>0</v>
      </c>
      <c r="V561">
        <v>84.078832309999996</v>
      </c>
      <c r="W561">
        <v>0</v>
      </c>
    </row>
    <row r="562" spans="1:23" x14ac:dyDescent="0.2">
      <c r="A562" t="s">
        <v>1212</v>
      </c>
      <c r="B562">
        <v>694428</v>
      </c>
      <c r="C562" t="s">
        <v>6263</v>
      </c>
      <c r="D562">
        <v>10</v>
      </c>
      <c r="E562" s="8">
        <f t="shared" si="26"/>
        <v>66.666666666666657</v>
      </c>
      <c r="F562">
        <v>452.30749647940502</v>
      </c>
      <c r="G562">
        <f t="shared" si="24"/>
        <v>431.431062</v>
      </c>
      <c r="H562" s="5">
        <f t="shared" si="25"/>
        <v>28.7620708</v>
      </c>
      <c r="I562">
        <v>-10.43821724</v>
      </c>
      <c r="J562">
        <v>0</v>
      </c>
      <c r="K562">
        <v>33.848507619999999</v>
      </c>
      <c r="L562">
        <v>36.518741419999998</v>
      </c>
      <c r="M562">
        <v>55.434830810000001</v>
      </c>
      <c r="N562">
        <v>0</v>
      </c>
      <c r="O562">
        <v>44.645248850000002</v>
      </c>
      <c r="P562">
        <v>44.970499349999997</v>
      </c>
      <c r="Q562">
        <v>10.509699400000001</v>
      </c>
      <c r="R562">
        <v>64.591972510000005</v>
      </c>
      <c r="S562">
        <v>78.820840230000002</v>
      </c>
      <c r="T562">
        <v>72.528939050000005</v>
      </c>
      <c r="U562">
        <v>0</v>
      </c>
      <c r="V562">
        <v>0</v>
      </c>
      <c r="W562">
        <v>0</v>
      </c>
    </row>
    <row r="563" spans="1:23" x14ac:dyDescent="0.2">
      <c r="A563" t="s">
        <v>111</v>
      </c>
      <c r="B563">
        <v>28018</v>
      </c>
      <c r="C563" t="s">
        <v>5167</v>
      </c>
      <c r="D563">
        <v>13</v>
      </c>
      <c r="E563" s="8">
        <f t="shared" si="26"/>
        <v>86.666666666666671</v>
      </c>
      <c r="F563">
        <v>430.57344947868802</v>
      </c>
      <c r="G563">
        <f t="shared" si="24"/>
        <v>430.57344946999996</v>
      </c>
      <c r="H563" s="5">
        <f t="shared" si="25"/>
        <v>28.70489663133333</v>
      </c>
      <c r="I563">
        <v>12.64417521</v>
      </c>
      <c r="J563">
        <v>19.73242827</v>
      </c>
      <c r="K563">
        <v>0</v>
      </c>
      <c r="L563">
        <v>38.504189259999997</v>
      </c>
      <c r="M563">
        <v>22.440140920000001</v>
      </c>
      <c r="N563">
        <v>39.222454069999998</v>
      </c>
      <c r="O563">
        <v>24.800234110000002</v>
      </c>
      <c r="P563">
        <v>33.837512269999998</v>
      </c>
      <c r="Q563">
        <v>27.48491078</v>
      </c>
      <c r="R563">
        <v>33.961392689999997</v>
      </c>
      <c r="S563">
        <v>55.104919770000002</v>
      </c>
      <c r="T563">
        <v>19.1877444</v>
      </c>
      <c r="U563">
        <v>0</v>
      </c>
      <c r="V563">
        <v>59.13450735</v>
      </c>
      <c r="W563">
        <v>44.518840369999999</v>
      </c>
    </row>
    <row r="564" spans="1:23" x14ac:dyDescent="0.2">
      <c r="A564" t="s">
        <v>1228</v>
      </c>
      <c r="B564">
        <v>18968</v>
      </c>
      <c r="C564" t="s">
        <v>6279</v>
      </c>
      <c r="D564">
        <v>10</v>
      </c>
      <c r="E564" s="8">
        <f t="shared" si="26"/>
        <v>66.666666666666657</v>
      </c>
      <c r="F564">
        <v>429.52939592262101</v>
      </c>
      <c r="G564">
        <f t="shared" si="24"/>
        <v>429.52939591000001</v>
      </c>
      <c r="H564" s="5">
        <f t="shared" si="25"/>
        <v>28.635293060666665</v>
      </c>
      <c r="I564">
        <v>0</v>
      </c>
      <c r="J564">
        <v>0</v>
      </c>
      <c r="K564">
        <v>0</v>
      </c>
      <c r="L564">
        <v>33.61660929</v>
      </c>
      <c r="M564">
        <v>35.106442729999998</v>
      </c>
      <c r="N564">
        <v>49.405650029999997</v>
      </c>
      <c r="O564">
        <v>28.093202009999999</v>
      </c>
      <c r="P564">
        <v>22.235563559999999</v>
      </c>
      <c r="Q564">
        <v>45.500459550000002</v>
      </c>
      <c r="R564">
        <v>45.974474970000003</v>
      </c>
      <c r="S564">
        <v>0</v>
      </c>
      <c r="T564">
        <v>0</v>
      </c>
      <c r="U564">
        <v>55.970358099999999</v>
      </c>
      <c r="V564">
        <v>62.788828610000003</v>
      </c>
      <c r="W564">
        <v>50.837807060000003</v>
      </c>
    </row>
    <row r="565" spans="1:23" x14ac:dyDescent="0.2">
      <c r="A565" t="s">
        <v>1946</v>
      </c>
      <c r="B565">
        <v>72080</v>
      </c>
      <c r="C565" t="s">
        <v>6989</v>
      </c>
      <c r="D565">
        <v>9</v>
      </c>
      <c r="E565" s="8">
        <f t="shared" si="26"/>
        <v>60</v>
      </c>
      <c r="F565">
        <v>428.79033601137002</v>
      </c>
      <c r="G565">
        <f t="shared" si="24"/>
        <v>428.79033600999998</v>
      </c>
      <c r="H565" s="5">
        <f t="shared" si="25"/>
        <v>28.586022400666664</v>
      </c>
      <c r="I565">
        <v>0</v>
      </c>
      <c r="J565">
        <v>0</v>
      </c>
      <c r="K565">
        <v>0</v>
      </c>
      <c r="L565">
        <v>41.003772349999998</v>
      </c>
      <c r="M565">
        <v>49.432026020000002</v>
      </c>
      <c r="N565">
        <v>51.80863961</v>
      </c>
      <c r="O565">
        <v>40.209410609999999</v>
      </c>
      <c r="P565">
        <v>34.86871927</v>
      </c>
      <c r="Q565">
        <v>60.265650989999997</v>
      </c>
      <c r="R565">
        <v>50.592437439999998</v>
      </c>
      <c r="S565">
        <v>0</v>
      </c>
      <c r="T565">
        <v>32.958919999999999</v>
      </c>
      <c r="U565">
        <v>0</v>
      </c>
      <c r="V565">
        <v>67.650759719999996</v>
      </c>
      <c r="W565">
        <v>0</v>
      </c>
    </row>
    <row r="566" spans="1:23" x14ac:dyDescent="0.2">
      <c r="A566" t="s">
        <v>37</v>
      </c>
      <c r="B566">
        <v>57913</v>
      </c>
      <c r="C566" t="s">
        <v>5093</v>
      </c>
      <c r="D566">
        <v>14</v>
      </c>
      <c r="E566" s="8">
        <f t="shared" si="26"/>
        <v>93.333333333333329</v>
      </c>
      <c r="F566">
        <v>574.85679614458797</v>
      </c>
      <c r="G566">
        <f t="shared" si="24"/>
        <v>427.20293707999997</v>
      </c>
      <c r="H566" s="5">
        <f t="shared" si="25"/>
        <v>28.480195805333331</v>
      </c>
      <c r="I566">
        <v>-22.363059799999998</v>
      </c>
      <c r="J566">
        <v>-27.347959020000001</v>
      </c>
      <c r="K566">
        <v>-24.115910710000001</v>
      </c>
      <c r="L566">
        <v>61.874296180000002</v>
      </c>
      <c r="M566">
        <v>33.519253460000002</v>
      </c>
      <c r="N566">
        <v>45.928865369999997</v>
      </c>
      <c r="O566">
        <v>31.342656730000002</v>
      </c>
      <c r="P566">
        <v>36.734723870000003</v>
      </c>
      <c r="Q566">
        <v>62.082495219999998</v>
      </c>
      <c r="R566">
        <v>21.98237014</v>
      </c>
      <c r="S566">
        <v>0</v>
      </c>
      <c r="T566">
        <v>16.755807560000001</v>
      </c>
      <c r="U566">
        <v>58.663412800000003</v>
      </c>
      <c r="V566">
        <v>56.868588070000001</v>
      </c>
      <c r="W566">
        <v>75.277397210000004</v>
      </c>
    </row>
    <row r="567" spans="1:23" x14ac:dyDescent="0.2">
      <c r="A567" t="s">
        <v>294</v>
      </c>
      <c r="B567">
        <v>56753</v>
      </c>
      <c r="C567" t="s">
        <v>5352</v>
      </c>
      <c r="D567">
        <v>12</v>
      </c>
      <c r="E567" s="8">
        <f t="shared" si="26"/>
        <v>80</v>
      </c>
      <c r="F567">
        <v>447.22905479792598</v>
      </c>
      <c r="G567">
        <f t="shared" si="24"/>
        <v>426.80676266</v>
      </c>
      <c r="H567" s="5">
        <f t="shared" si="25"/>
        <v>28.453784177333333</v>
      </c>
      <c r="I567">
        <v>-10.211146080000001</v>
      </c>
      <c r="J567">
        <v>31.928480199999999</v>
      </c>
      <c r="K567">
        <v>52.165929390000002</v>
      </c>
      <c r="L567">
        <v>44.328992049999997</v>
      </c>
      <c r="M567">
        <v>31.76155962</v>
      </c>
      <c r="N567">
        <v>42.359957979999997</v>
      </c>
      <c r="O567">
        <v>30.198707500000001</v>
      </c>
      <c r="P567">
        <v>47.701730619999999</v>
      </c>
      <c r="Q567">
        <v>33.064846780000003</v>
      </c>
      <c r="R567">
        <v>37.72161449</v>
      </c>
      <c r="S567">
        <v>0</v>
      </c>
      <c r="T567">
        <v>26.08459757</v>
      </c>
      <c r="U567">
        <v>0</v>
      </c>
      <c r="V567">
        <v>0</v>
      </c>
      <c r="W567">
        <v>59.701492539999997</v>
      </c>
    </row>
    <row r="568" spans="1:23" x14ac:dyDescent="0.2">
      <c r="A568" t="s">
        <v>93</v>
      </c>
      <c r="B568">
        <v>242291</v>
      </c>
      <c r="C568" t="s">
        <v>5149</v>
      </c>
      <c r="D568">
        <v>13</v>
      </c>
      <c r="E568" s="8">
        <f t="shared" si="26"/>
        <v>86.666666666666671</v>
      </c>
      <c r="F568">
        <v>498.73403242158702</v>
      </c>
      <c r="G568">
        <f t="shared" si="24"/>
        <v>426.21047116999995</v>
      </c>
      <c r="H568" s="5">
        <f t="shared" si="25"/>
        <v>28.41403141133333</v>
      </c>
      <c r="I568">
        <v>-10.130152199999999</v>
      </c>
      <c r="J568">
        <v>78.203203200000004</v>
      </c>
      <c r="K568">
        <v>85.772120630000003</v>
      </c>
      <c r="L568">
        <v>-12.512919589999999</v>
      </c>
      <c r="M568">
        <v>28.827249819999999</v>
      </c>
      <c r="N568">
        <v>58.811767060000001</v>
      </c>
      <c r="O568">
        <v>37.251439769999998</v>
      </c>
      <c r="P568">
        <v>36.96912339</v>
      </c>
      <c r="Q568">
        <v>20.22637357</v>
      </c>
      <c r="R568">
        <v>-13.61870884</v>
      </c>
      <c r="S568">
        <v>0</v>
      </c>
      <c r="T568">
        <v>23.739323240000001</v>
      </c>
      <c r="U568">
        <v>0</v>
      </c>
      <c r="V568">
        <v>52.200240119999997</v>
      </c>
      <c r="W568">
        <v>40.471411000000003</v>
      </c>
    </row>
    <row r="569" spans="1:23" x14ac:dyDescent="0.2">
      <c r="A569" t="s">
        <v>2804</v>
      </c>
      <c r="B569">
        <v>71939</v>
      </c>
      <c r="C569" t="s">
        <v>7830</v>
      </c>
      <c r="D569">
        <v>8</v>
      </c>
      <c r="E569" s="8">
        <f t="shared" si="26"/>
        <v>53.333333333333336</v>
      </c>
      <c r="F569">
        <v>425.53530561648103</v>
      </c>
      <c r="G569">
        <f t="shared" si="24"/>
        <v>425.53530561000002</v>
      </c>
      <c r="H569" s="5">
        <f t="shared" si="25"/>
        <v>28.369020374000002</v>
      </c>
      <c r="I569">
        <v>0</v>
      </c>
      <c r="J569">
        <v>0</v>
      </c>
      <c r="K569">
        <v>0</v>
      </c>
      <c r="L569">
        <v>46.721548910000003</v>
      </c>
      <c r="M569">
        <v>37.23645896</v>
      </c>
      <c r="N569">
        <v>0</v>
      </c>
      <c r="O569">
        <v>38.109465630000003</v>
      </c>
      <c r="P569">
        <v>38.991219180000002</v>
      </c>
      <c r="Q569">
        <v>60.50119187</v>
      </c>
      <c r="R569">
        <v>52.90277528</v>
      </c>
      <c r="S569">
        <v>0</v>
      </c>
      <c r="T569">
        <v>88.619485650000001</v>
      </c>
      <c r="U569">
        <v>0</v>
      </c>
      <c r="V569">
        <v>0</v>
      </c>
      <c r="W569">
        <v>62.453160130000001</v>
      </c>
    </row>
    <row r="570" spans="1:23" x14ac:dyDescent="0.2">
      <c r="A570" t="s">
        <v>21</v>
      </c>
      <c r="B570">
        <v>19183</v>
      </c>
      <c r="C570" t="s">
        <v>5077</v>
      </c>
      <c r="D570">
        <v>15</v>
      </c>
      <c r="E570" s="8">
        <f t="shared" si="26"/>
        <v>100</v>
      </c>
      <c r="F570">
        <v>425.33169043138503</v>
      </c>
      <c r="G570">
        <f t="shared" si="24"/>
        <v>425.33169042999998</v>
      </c>
      <c r="H570" s="5">
        <f t="shared" si="25"/>
        <v>28.355446028666666</v>
      </c>
      <c r="I570">
        <v>23.183782480000001</v>
      </c>
      <c r="J570">
        <v>30.384608369999999</v>
      </c>
      <c r="K570">
        <v>40.00576083</v>
      </c>
      <c r="L570">
        <v>14.246313049999999</v>
      </c>
      <c r="M570">
        <v>22.692923889999999</v>
      </c>
      <c r="N570">
        <v>25.967685809999999</v>
      </c>
      <c r="O570">
        <v>19.372261250000001</v>
      </c>
      <c r="P570">
        <v>18.602297759999999</v>
      </c>
      <c r="Q570">
        <v>31.72890821</v>
      </c>
      <c r="R570">
        <v>30.139727780000001</v>
      </c>
      <c r="S570">
        <v>35.742880020000001</v>
      </c>
      <c r="T570">
        <v>15.885472099999999</v>
      </c>
      <c r="U570">
        <v>38.714373100000003</v>
      </c>
      <c r="V570">
        <v>40.967823869999997</v>
      </c>
      <c r="W570">
        <v>37.696871909999999</v>
      </c>
    </row>
    <row r="571" spans="1:23" x14ac:dyDescent="0.2">
      <c r="A571" t="s">
        <v>3889</v>
      </c>
      <c r="B571">
        <v>381822</v>
      </c>
      <c r="C571" t="s">
        <v>8858</v>
      </c>
      <c r="D571">
        <v>7</v>
      </c>
      <c r="E571" s="8">
        <f t="shared" si="26"/>
        <v>46.666666666666664</v>
      </c>
      <c r="F571">
        <v>424.92144970232101</v>
      </c>
      <c r="G571">
        <f t="shared" si="24"/>
        <v>424.92144970000004</v>
      </c>
      <c r="H571" s="5">
        <f t="shared" si="25"/>
        <v>28.328096646666669</v>
      </c>
      <c r="I571">
        <v>0</v>
      </c>
      <c r="J571">
        <v>0</v>
      </c>
      <c r="K571">
        <v>0</v>
      </c>
      <c r="L571">
        <v>58.762692739999999</v>
      </c>
      <c r="M571">
        <v>66.065034420000003</v>
      </c>
      <c r="N571">
        <v>63.879803760000001</v>
      </c>
      <c r="O571">
        <v>0</v>
      </c>
      <c r="P571">
        <v>42.033054790000001</v>
      </c>
      <c r="Q571">
        <v>71.246384250000006</v>
      </c>
      <c r="R571">
        <v>44.36754071</v>
      </c>
      <c r="S571">
        <v>0</v>
      </c>
      <c r="T571">
        <v>0</v>
      </c>
      <c r="U571">
        <v>0</v>
      </c>
      <c r="V571">
        <v>78.56693903</v>
      </c>
      <c r="W571">
        <v>0</v>
      </c>
    </row>
    <row r="572" spans="1:23" x14ac:dyDescent="0.2">
      <c r="A572" t="s">
        <v>1233</v>
      </c>
      <c r="B572">
        <v>18726</v>
      </c>
      <c r="C572" t="s">
        <v>6284</v>
      </c>
      <c r="D572">
        <v>10</v>
      </c>
      <c r="E572" s="8">
        <f t="shared" si="26"/>
        <v>66.666666666666657</v>
      </c>
      <c r="F572">
        <v>424.72291844757802</v>
      </c>
      <c r="G572">
        <f t="shared" si="24"/>
        <v>424.72291844000006</v>
      </c>
      <c r="H572" s="5">
        <f t="shared" si="25"/>
        <v>28.314861229333339</v>
      </c>
      <c r="I572">
        <v>0</v>
      </c>
      <c r="J572">
        <v>0</v>
      </c>
      <c r="K572">
        <v>0</v>
      </c>
      <c r="L572">
        <v>50.837807060000003</v>
      </c>
      <c r="M572">
        <v>34.71209786</v>
      </c>
      <c r="N572">
        <v>33.899454220000003</v>
      </c>
      <c r="O572">
        <v>15.33351938</v>
      </c>
      <c r="P572">
        <v>25.170657049999999</v>
      </c>
      <c r="Q572">
        <v>59.567776219999999</v>
      </c>
      <c r="R572">
        <v>15.277905090000001</v>
      </c>
      <c r="S572">
        <v>55.768093960000002</v>
      </c>
      <c r="T572">
        <v>62.84012216</v>
      </c>
      <c r="U572">
        <v>0</v>
      </c>
      <c r="V572">
        <v>0</v>
      </c>
      <c r="W572">
        <v>71.315485440000003</v>
      </c>
    </row>
    <row r="573" spans="1:23" x14ac:dyDescent="0.2">
      <c r="A573" t="s">
        <v>675</v>
      </c>
      <c r="B573">
        <v>20133</v>
      </c>
      <c r="C573" t="s">
        <v>5731</v>
      </c>
      <c r="D573">
        <v>11</v>
      </c>
      <c r="E573" s="8">
        <f t="shared" si="26"/>
        <v>73.333333333333329</v>
      </c>
      <c r="F573">
        <v>446.99641975889398</v>
      </c>
      <c r="G573">
        <f t="shared" si="24"/>
        <v>424.54957948999999</v>
      </c>
      <c r="H573" s="5">
        <f t="shared" si="25"/>
        <v>28.303305299333331</v>
      </c>
      <c r="I573">
        <v>0</v>
      </c>
      <c r="J573">
        <v>-11.22342014</v>
      </c>
      <c r="K573">
        <v>0</v>
      </c>
      <c r="L573">
        <v>30.176654129999999</v>
      </c>
      <c r="M573">
        <v>46.365415110000001</v>
      </c>
      <c r="N573">
        <v>0</v>
      </c>
      <c r="O573">
        <v>38.250864470000003</v>
      </c>
      <c r="P573">
        <v>29.366160789999999</v>
      </c>
      <c r="Q573">
        <v>44.114273609999998</v>
      </c>
      <c r="R573">
        <v>51.094442970000003</v>
      </c>
      <c r="S573">
        <v>0</v>
      </c>
      <c r="T573">
        <v>17.073762070000001</v>
      </c>
      <c r="U573">
        <v>58.184187870000002</v>
      </c>
      <c r="V573">
        <v>65.197548569999995</v>
      </c>
      <c r="W573">
        <v>55.94969004</v>
      </c>
    </row>
    <row r="574" spans="1:23" x14ac:dyDescent="0.2">
      <c r="A574" t="s">
        <v>1235</v>
      </c>
      <c r="B574">
        <v>716474</v>
      </c>
      <c r="C574" t="s">
        <v>6286</v>
      </c>
      <c r="D574">
        <v>10</v>
      </c>
      <c r="E574" s="8">
        <f t="shared" si="26"/>
        <v>66.666666666666657</v>
      </c>
      <c r="F574">
        <v>424.13393071160198</v>
      </c>
      <c r="G574">
        <f t="shared" si="24"/>
        <v>424.13393069999995</v>
      </c>
      <c r="H574" s="5">
        <f t="shared" si="25"/>
        <v>28.275595379999995</v>
      </c>
      <c r="I574">
        <v>18.38242052</v>
      </c>
      <c r="J574">
        <v>0</v>
      </c>
      <c r="K574">
        <v>0</v>
      </c>
      <c r="L574">
        <v>47.19340802</v>
      </c>
      <c r="M574">
        <v>49.432026020000002</v>
      </c>
      <c r="N574">
        <v>0</v>
      </c>
      <c r="O574">
        <v>44.261496919999999</v>
      </c>
      <c r="P574">
        <v>37.462443899999997</v>
      </c>
      <c r="Q574">
        <v>44.731521409999999</v>
      </c>
      <c r="R574">
        <v>58.184187870000002</v>
      </c>
      <c r="S574">
        <v>0</v>
      </c>
      <c r="T574">
        <v>17.34864177</v>
      </c>
      <c r="U574">
        <v>49.247983300000001</v>
      </c>
      <c r="V574">
        <v>0</v>
      </c>
      <c r="W574">
        <v>57.889800970000003</v>
      </c>
    </row>
    <row r="575" spans="1:23" x14ac:dyDescent="0.2">
      <c r="A575" t="s">
        <v>1236</v>
      </c>
      <c r="B575">
        <v>17948</v>
      </c>
      <c r="C575" t="s">
        <v>6287</v>
      </c>
      <c r="D575">
        <v>10</v>
      </c>
      <c r="E575" s="8">
        <f t="shared" si="26"/>
        <v>66.666666666666657</v>
      </c>
      <c r="F575">
        <v>423.849567834548</v>
      </c>
      <c r="G575">
        <f t="shared" si="24"/>
        <v>423.84956782999996</v>
      </c>
      <c r="H575" s="5">
        <f t="shared" si="25"/>
        <v>28.256637855333331</v>
      </c>
      <c r="I575">
        <v>0</v>
      </c>
      <c r="J575">
        <v>0</v>
      </c>
      <c r="K575">
        <v>0</v>
      </c>
      <c r="L575">
        <v>45.738540209999996</v>
      </c>
      <c r="M575">
        <v>32.59962445</v>
      </c>
      <c r="N575">
        <v>56.10601793</v>
      </c>
      <c r="O575">
        <v>27.898672019999999</v>
      </c>
      <c r="P575">
        <v>26.86352256</v>
      </c>
      <c r="Q575">
        <v>54.553587989999997</v>
      </c>
      <c r="R575">
        <v>35.867491139999998</v>
      </c>
      <c r="S575">
        <v>61.66901009</v>
      </c>
      <c r="T575">
        <v>28.791394830000002</v>
      </c>
      <c r="U575">
        <v>0</v>
      </c>
      <c r="V575">
        <v>53.761706609999997</v>
      </c>
      <c r="W575">
        <v>0</v>
      </c>
    </row>
    <row r="576" spans="1:23" x14ac:dyDescent="0.2">
      <c r="A576" t="s">
        <v>654</v>
      </c>
      <c r="B576">
        <v>81910</v>
      </c>
      <c r="C576" t="s">
        <v>5711</v>
      </c>
      <c r="D576">
        <v>11</v>
      </c>
      <c r="E576" s="8">
        <f t="shared" si="26"/>
        <v>73.333333333333329</v>
      </c>
      <c r="F576">
        <v>484.766847568971</v>
      </c>
      <c r="G576">
        <f t="shared" si="24"/>
        <v>423.07169191999998</v>
      </c>
      <c r="H576" s="5">
        <f t="shared" si="25"/>
        <v>28.204779461333331</v>
      </c>
      <c r="I576">
        <v>-15.57200652</v>
      </c>
      <c r="J576">
        <v>0</v>
      </c>
      <c r="K576">
        <v>-15.27557131</v>
      </c>
      <c r="L576">
        <v>38.034383079999998</v>
      </c>
      <c r="M576">
        <v>57.144163300000002</v>
      </c>
      <c r="N576">
        <v>28.72886274</v>
      </c>
      <c r="O576">
        <v>46.295867629999996</v>
      </c>
      <c r="P576">
        <v>51.692943909999997</v>
      </c>
      <c r="Q576">
        <v>23.606284939999998</v>
      </c>
      <c r="R576">
        <v>66.206750439999993</v>
      </c>
      <c r="S576">
        <v>79.497575319999996</v>
      </c>
      <c r="T576">
        <v>62.712438390000003</v>
      </c>
      <c r="U576">
        <v>0</v>
      </c>
      <c r="V576">
        <v>0</v>
      </c>
      <c r="W576">
        <v>0</v>
      </c>
    </row>
    <row r="577" spans="1:23" x14ac:dyDescent="0.2">
      <c r="A577" t="s">
        <v>2806</v>
      </c>
      <c r="B577">
        <v>64095</v>
      </c>
      <c r="C577" t="s">
        <v>7832</v>
      </c>
      <c r="D577">
        <v>8</v>
      </c>
      <c r="E577" s="8">
        <f t="shared" si="26"/>
        <v>53.333333333333336</v>
      </c>
      <c r="F577">
        <v>421.29167663385698</v>
      </c>
      <c r="G577">
        <f t="shared" si="24"/>
        <v>421.29167664000005</v>
      </c>
      <c r="H577" s="5">
        <f t="shared" si="25"/>
        <v>28.086111776000003</v>
      </c>
      <c r="I577">
        <v>0</v>
      </c>
      <c r="J577">
        <v>0</v>
      </c>
      <c r="K577">
        <v>0</v>
      </c>
      <c r="L577">
        <v>56.799463809999999</v>
      </c>
      <c r="M577">
        <v>46.598322459999999</v>
      </c>
      <c r="N577">
        <v>0</v>
      </c>
      <c r="O577">
        <v>47.923935129999997</v>
      </c>
      <c r="P577">
        <v>57.498361299999999</v>
      </c>
      <c r="Q577">
        <v>63.660207280000002</v>
      </c>
      <c r="R577">
        <v>37.492782640000001</v>
      </c>
      <c r="S577">
        <v>0</v>
      </c>
      <c r="T577">
        <v>49.484862579999998</v>
      </c>
      <c r="U577">
        <v>0</v>
      </c>
      <c r="V577">
        <v>0</v>
      </c>
      <c r="W577">
        <v>61.833741439999997</v>
      </c>
    </row>
    <row r="578" spans="1:23" x14ac:dyDescent="0.2">
      <c r="A578" t="s">
        <v>687</v>
      </c>
      <c r="B578">
        <v>66988</v>
      </c>
      <c r="C578" t="s">
        <v>5743</v>
      </c>
      <c r="D578">
        <v>11</v>
      </c>
      <c r="E578" s="8">
        <f t="shared" si="26"/>
        <v>73.333333333333329</v>
      </c>
      <c r="F578">
        <v>420.55195245833301</v>
      </c>
      <c r="G578">
        <f t="shared" ref="G578:G641" si="27">SUM(I578:W578)</f>
        <v>420.55195248000001</v>
      </c>
      <c r="H578" s="5">
        <f t="shared" ref="H578:H641" si="28">AVERAGE(I578:W578)</f>
        <v>28.036796832</v>
      </c>
      <c r="I578">
        <v>0</v>
      </c>
      <c r="J578">
        <v>0</v>
      </c>
      <c r="K578">
        <v>0</v>
      </c>
      <c r="L578">
        <v>27.34332276</v>
      </c>
      <c r="M578">
        <v>26.381743830000001</v>
      </c>
      <c r="N578">
        <v>40.296907619999999</v>
      </c>
      <c r="O578">
        <v>25.027906120000001</v>
      </c>
      <c r="P578">
        <v>34.86871927</v>
      </c>
      <c r="Q578">
        <v>34.66012284</v>
      </c>
      <c r="R578">
        <v>46.528508019999997</v>
      </c>
      <c r="S578">
        <v>0</v>
      </c>
      <c r="T578">
        <v>42.090376460000002</v>
      </c>
      <c r="U578">
        <v>46.043059470000003</v>
      </c>
      <c r="V578">
        <v>49.465769690000002</v>
      </c>
      <c r="W578">
        <v>47.845516400000001</v>
      </c>
    </row>
    <row r="579" spans="1:23" x14ac:dyDescent="0.2">
      <c r="A579" t="s">
        <v>653</v>
      </c>
      <c r="B579">
        <v>12842</v>
      </c>
      <c r="C579" t="s">
        <v>5710</v>
      </c>
      <c r="D579">
        <v>11</v>
      </c>
      <c r="E579" s="8">
        <f t="shared" ref="E579:E642" si="29">100*(D579/15)</f>
        <v>73.333333333333329</v>
      </c>
      <c r="F579">
        <v>485.18480241552697</v>
      </c>
      <c r="G579">
        <f t="shared" si="27"/>
        <v>420.04552215999996</v>
      </c>
      <c r="H579" s="5">
        <f t="shared" si="28"/>
        <v>28.003034810666666</v>
      </c>
      <c r="I579">
        <v>-13.948012970000001</v>
      </c>
      <c r="J579">
        <v>-18.621627159999999</v>
      </c>
      <c r="K579">
        <v>0</v>
      </c>
      <c r="L579">
        <v>63.000856810000002</v>
      </c>
      <c r="M579">
        <v>75.605219779999999</v>
      </c>
      <c r="N579">
        <v>71.082299090000006</v>
      </c>
      <c r="O579">
        <v>48.450081879999999</v>
      </c>
      <c r="P579">
        <v>42.34058769</v>
      </c>
      <c r="Q579">
        <v>48.730093760000003</v>
      </c>
      <c r="R579">
        <v>37.147102529999998</v>
      </c>
      <c r="S579">
        <v>0</v>
      </c>
      <c r="T579">
        <v>17.34864177</v>
      </c>
      <c r="U579">
        <v>48.910278980000001</v>
      </c>
      <c r="V579">
        <v>0</v>
      </c>
      <c r="W579">
        <v>0</v>
      </c>
    </row>
    <row r="580" spans="1:23" x14ac:dyDescent="0.2">
      <c r="A580" t="s">
        <v>1922</v>
      </c>
      <c r="B580">
        <v>268396</v>
      </c>
      <c r="C580" t="s">
        <v>6967</v>
      </c>
      <c r="D580">
        <v>9</v>
      </c>
      <c r="E580" s="8">
        <f t="shared" si="29"/>
        <v>60</v>
      </c>
      <c r="F580">
        <v>457.153835285279</v>
      </c>
      <c r="G580">
        <f t="shared" si="27"/>
        <v>418.66120663999993</v>
      </c>
      <c r="H580" s="5">
        <f t="shared" si="28"/>
        <v>27.910747109333329</v>
      </c>
      <c r="I580">
        <v>0</v>
      </c>
      <c r="J580">
        <v>-19.246314330000001</v>
      </c>
      <c r="K580">
        <v>0</v>
      </c>
      <c r="L580">
        <v>52.317125490000002</v>
      </c>
      <c r="M580">
        <v>68.557952040000004</v>
      </c>
      <c r="N580">
        <v>0</v>
      </c>
      <c r="O580">
        <v>54.58574875</v>
      </c>
      <c r="P580">
        <v>57.605677620000002</v>
      </c>
      <c r="Q580">
        <v>50.786685759999997</v>
      </c>
      <c r="R580">
        <v>12.340224940000001</v>
      </c>
      <c r="S580">
        <v>79.839044490000006</v>
      </c>
      <c r="T580">
        <v>61.875061879999997</v>
      </c>
      <c r="U580">
        <v>0</v>
      </c>
      <c r="V580">
        <v>0</v>
      </c>
      <c r="W580">
        <v>0</v>
      </c>
    </row>
    <row r="581" spans="1:23" x14ac:dyDescent="0.2">
      <c r="A581" t="s">
        <v>3880</v>
      </c>
      <c r="B581">
        <v>23985</v>
      </c>
      <c r="C581" t="s">
        <v>8850</v>
      </c>
      <c r="D581">
        <v>7</v>
      </c>
      <c r="E581" s="8">
        <f t="shared" si="29"/>
        <v>46.666666666666664</v>
      </c>
      <c r="F581">
        <v>454.460168875806</v>
      </c>
      <c r="G581">
        <f t="shared" si="27"/>
        <v>416.07318973999998</v>
      </c>
      <c r="H581" s="5">
        <f t="shared" si="28"/>
        <v>27.738212649333331</v>
      </c>
      <c r="I581">
        <v>0</v>
      </c>
      <c r="J581">
        <v>0</v>
      </c>
      <c r="K581">
        <v>-19.193489570000001</v>
      </c>
      <c r="L581">
        <v>88.622627129999998</v>
      </c>
      <c r="M581">
        <v>47.336381799999998</v>
      </c>
      <c r="N581">
        <v>88.113490179999999</v>
      </c>
      <c r="O581">
        <v>0</v>
      </c>
      <c r="P581">
        <v>69.692239069999999</v>
      </c>
      <c r="Q581">
        <v>84.039263140000003</v>
      </c>
      <c r="R581">
        <v>0</v>
      </c>
      <c r="S581">
        <v>0</v>
      </c>
      <c r="T581">
        <v>57.462677990000003</v>
      </c>
      <c r="U581">
        <v>0</v>
      </c>
      <c r="V581">
        <v>0</v>
      </c>
      <c r="W581">
        <v>0</v>
      </c>
    </row>
    <row r="582" spans="1:23" x14ac:dyDescent="0.2">
      <c r="A582" t="s">
        <v>1242</v>
      </c>
      <c r="B582">
        <v>17865</v>
      </c>
      <c r="C582" t="s">
        <v>6294</v>
      </c>
      <c r="D582">
        <v>10</v>
      </c>
      <c r="E582" s="8">
        <f t="shared" si="29"/>
        <v>66.666666666666657</v>
      </c>
      <c r="F582">
        <v>415.35177365081699</v>
      </c>
      <c r="G582">
        <f t="shared" si="27"/>
        <v>415.35177365000004</v>
      </c>
      <c r="H582" s="5">
        <f t="shared" si="28"/>
        <v>27.690118243333337</v>
      </c>
      <c r="I582">
        <v>0</v>
      </c>
      <c r="J582">
        <v>0</v>
      </c>
      <c r="K582">
        <v>0</v>
      </c>
      <c r="L582">
        <v>38.504189259999997</v>
      </c>
      <c r="M582">
        <v>48.93612856</v>
      </c>
      <c r="N582">
        <v>46.905195220000003</v>
      </c>
      <c r="O582">
        <v>44.645248850000002</v>
      </c>
      <c r="P582">
        <v>37.875631579999997</v>
      </c>
      <c r="Q582">
        <v>28.87219434</v>
      </c>
      <c r="R582">
        <v>30.139727780000001</v>
      </c>
      <c r="S582">
        <v>0</v>
      </c>
      <c r="T582">
        <v>20.4495632</v>
      </c>
      <c r="U582">
        <v>62.669992350000001</v>
      </c>
      <c r="V582">
        <v>56.353902509999998</v>
      </c>
      <c r="W582">
        <v>0</v>
      </c>
    </row>
    <row r="583" spans="1:23" x14ac:dyDescent="0.2">
      <c r="A583" t="s">
        <v>1243</v>
      </c>
      <c r="B583">
        <v>14466</v>
      </c>
      <c r="C583" t="s">
        <v>6295</v>
      </c>
      <c r="D583">
        <v>10</v>
      </c>
      <c r="E583" s="8">
        <f t="shared" si="29"/>
        <v>66.666666666666657</v>
      </c>
      <c r="F583">
        <v>415.12358730037403</v>
      </c>
      <c r="G583">
        <f t="shared" si="27"/>
        <v>415.12358731</v>
      </c>
      <c r="H583" s="5">
        <f t="shared" si="28"/>
        <v>27.674905820666666</v>
      </c>
      <c r="I583">
        <v>0</v>
      </c>
      <c r="J583">
        <v>0</v>
      </c>
      <c r="K583">
        <v>0</v>
      </c>
      <c r="L583">
        <v>40.34893761</v>
      </c>
      <c r="M583">
        <v>46.365415110000001</v>
      </c>
      <c r="N583">
        <v>49.170010230000003</v>
      </c>
      <c r="O583">
        <v>28.89021142</v>
      </c>
      <c r="P583">
        <v>31.449112190000001</v>
      </c>
      <c r="Q583">
        <v>36.175523640000002</v>
      </c>
      <c r="R583">
        <v>33.422683309999996</v>
      </c>
      <c r="S583">
        <v>55.768093960000002</v>
      </c>
      <c r="T583">
        <v>38.44143064</v>
      </c>
      <c r="U583">
        <v>0</v>
      </c>
      <c r="V583">
        <v>55.092169200000001</v>
      </c>
      <c r="W583">
        <v>0</v>
      </c>
    </row>
    <row r="584" spans="1:23" x14ac:dyDescent="0.2">
      <c r="A584" t="s">
        <v>1926</v>
      </c>
      <c r="B584">
        <v>14939</v>
      </c>
      <c r="C584" t="s">
        <v>6971</v>
      </c>
      <c r="D584">
        <v>9</v>
      </c>
      <c r="E584" s="8">
        <f t="shared" si="29"/>
        <v>60</v>
      </c>
      <c r="F584">
        <v>452.142985212984</v>
      </c>
      <c r="G584">
        <f t="shared" si="27"/>
        <v>414.84708702</v>
      </c>
      <c r="H584" s="5">
        <f t="shared" si="28"/>
        <v>27.656472468</v>
      </c>
      <c r="I584">
        <v>0</v>
      </c>
      <c r="J584">
        <v>0</v>
      </c>
      <c r="K584">
        <v>-18.647949100000002</v>
      </c>
      <c r="L584">
        <v>38.034383079999998</v>
      </c>
      <c r="M584">
        <v>0</v>
      </c>
      <c r="N584">
        <v>58.811767060000001</v>
      </c>
      <c r="O584">
        <v>17.41383634</v>
      </c>
      <c r="P584">
        <v>34.63419365</v>
      </c>
      <c r="Q584">
        <v>50.786685759999997</v>
      </c>
      <c r="R584">
        <v>0</v>
      </c>
      <c r="S584">
        <v>0</v>
      </c>
      <c r="T584">
        <v>75.605219779999999</v>
      </c>
      <c r="U584">
        <v>79.839044490000006</v>
      </c>
      <c r="V584">
        <v>0</v>
      </c>
      <c r="W584">
        <v>78.369905959999997</v>
      </c>
    </row>
    <row r="585" spans="1:23" x14ac:dyDescent="0.2">
      <c r="A585" t="s">
        <v>1954</v>
      </c>
      <c r="B585">
        <v>19075</v>
      </c>
      <c r="C585" t="s">
        <v>6997</v>
      </c>
      <c r="D585">
        <v>9</v>
      </c>
      <c r="E585" s="8">
        <f t="shared" si="29"/>
        <v>60</v>
      </c>
      <c r="F585">
        <v>414.11107200707397</v>
      </c>
      <c r="G585">
        <f t="shared" si="27"/>
        <v>414.11107200999999</v>
      </c>
      <c r="H585" s="5">
        <f t="shared" si="28"/>
        <v>27.607404800666664</v>
      </c>
      <c r="I585">
        <v>0</v>
      </c>
      <c r="J585">
        <v>0</v>
      </c>
      <c r="K585">
        <v>0</v>
      </c>
      <c r="L585">
        <v>39.41352672</v>
      </c>
      <c r="M585">
        <v>40.883408699999997</v>
      </c>
      <c r="N585">
        <v>0</v>
      </c>
      <c r="O585">
        <v>37.10244728</v>
      </c>
      <c r="P585">
        <v>30.238155710000001</v>
      </c>
      <c r="Q585">
        <v>53.115206880000002</v>
      </c>
      <c r="R585">
        <v>63.268714889999998</v>
      </c>
      <c r="S585">
        <v>0</v>
      </c>
      <c r="T585">
        <v>21.542902689999998</v>
      </c>
      <c r="U585">
        <v>60.699501050000002</v>
      </c>
      <c r="V585">
        <v>67.847208089999995</v>
      </c>
      <c r="W585">
        <v>0</v>
      </c>
    </row>
    <row r="586" spans="1:23" x14ac:dyDescent="0.2">
      <c r="A586" t="s">
        <v>306</v>
      </c>
      <c r="B586">
        <v>709764</v>
      </c>
      <c r="C586" t="s">
        <v>5364</v>
      </c>
      <c r="D586">
        <v>12</v>
      </c>
      <c r="E586" s="8">
        <f t="shared" si="29"/>
        <v>80</v>
      </c>
      <c r="F586">
        <v>413.80913924580699</v>
      </c>
      <c r="G586">
        <f t="shared" si="27"/>
        <v>413.80913924999999</v>
      </c>
      <c r="H586" s="5">
        <f t="shared" si="28"/>
        <v>27.587275949999999</v>
      </c>
      <c r="I586">
        <v>64.278092740000005</v>
      </c>
      <c r="J586">
        <v>54.16413901</v>
      </c>
      <c r="K586">
        <v>0</v>
      </c>
      <c r="L586">
        <v>19.95840668</v>
      </c>
      <c r="M586">
        <v>31.195018780000002</v>
      </c>
      <c r="N586">
        <v>0</v>
      </c>
      <c r="O586">
        <v>27.898672019999999</v>
      </c>
      <c r="P586">
        <v>26.502422320000001</v>
      </c>
      <c r="Q586">
        <v>13.77050083</v>
      </c>
      <c r="R586">
        <v>40.490419969999998</v>
      </c>
      <c r="S586">
        <v>52.75263236</v>
      </c>
      <c r="T586">
        <v>24.414777780000001</v>
      </c>
      <c r="U586">
        <v>31.772458360000002</v>
      </c>
      <c r="V586">
        <v>0</v>
      </c>
      <c r="W586">
        <v>26.611598399999998</v>
      </c>
    </row>
    <row r="587" spans="1:23" x14ac:dyDescent="0.2">
      <c r="A587" t="s">
        <v>3891</v>
      </c>
      <c r="B587">
        <v>328314</v>
      </c>
      <c r="C587" t="s">
        <v>8860</v>
      </c>
      <c r="D587">
        <v>7</v>
      </c>
      <c r="E587" s="8">
        <f t="shared" si="29"/>
        <v>46.666666666666664</v>
      </c>
      <c r="F587">
        <v>413.05718844818898</v>
      </c>
      <c r="G587">
        <f t="shared" si="27"/>
        <v>413.05718845000001</v>
      </c>
      <c r="H587" s="5">
        <f t="shared" si="28"/>
        <v>27.537145896666669</v>
      </c>
      <c r="I587">
        <v>0</v>
      </c>
      <c r="J587">
        <v>0</v>
      </c>
      <c r="K587">
        <v>0</v>
      </c>
      <c r="L587">
        <v>66.828837980000003</v>
      </c>
      <c r="M587">
        <v>0</v>
      </c>
      <c r="N587">
        <v>52.84295075</v>
      </c>
      <c r="O587">
        <v>28.342261149999999</v>
      </c>
      <c r="P587">
        <v>40.490419969999998</v>
      </c>
      <c r="Q587">
        <v>80.254245449999999</v>
      </c>
      <c r="R587">
        <v>0</v>
      </c>
      <c r="S587">
        <v>67.410882810000004</v>
      </c>
      <c r="T587">
        <v>0</v>
      </c>
      <c r="U587">
        <v>0</v>
      </c>
      <c r="V587">
        <v>76.887590340000003</v>
      </c>
      <c r="W587">
        <v>0</v>
      </c>
    </row>
    <row r="588" spans="1:23" x14ac:dyDescent="0.2">
      <c r="A588" t="s">
        <v>19</v>
      </c>
      <c r="B588">
        <v>56494</v>
      </c>
      <c r="C588" t="s">
        <v>5075</v>
      </c>
      <c r="D588">
        <v>15</v>
      </c>
      <c r="E588" s="8">
        <f t="shared" si="29"/>
        <v>100</v>
      </c>
      <c r="F588">
        <v>530.42889556745899</v>
      </c>
      <c r="G588">
        <f t="shared" si="27"/>
        <v>412.62169846</v>
      </c>
      <c r="H588" s="5">
        <f t="shared" si="28"/>
        <v>27.508113230666666</v>
      </c>
      <c r="I588">
        <v>66.029264170000005</v>
      </c>
      <c r="J588">
        <v>-26.300147809999999</v>
      </c>
      <c r="K588">
        <v>-32.60345075</v>
      </c>
      <c r="L588">
        <v>21.82205424</v>
      </c>
      <c r="M588">
        <v>34.479667339999999</v>
      </c>
      <c r="N588">
        <v>45.233722640000003</v>
      </c>
      <c r="O588">
        <v>26.816840979999998</v>
      </c>
      <c r="P588">
        <v>34.63419365</v>
      </c>
      <c r="Q588">
        <v>26.94154224</v>
      </c>
      <c r="R588">
        <v>38.093786899999998</v>
      </c>
      <c r="S588">
        <v>31.40644335</v>
      </c>
      <c r="T588">
        <v>40.525863610000002</v>
      </c>
      <c r="U588">
        <v>29.619624779999999</v>
      </c>
      <c r="V588">
        <v>50.182664899999999</v>
      </c>
      <c r="W588">
        <v>25.73962822</v>
      </c>
    </row>
    <row r="589" spans="1:23" x14ac:dyDescent="0.2">
      <c r="A589" t="s">
        <v>1247</v>
      </c>
      <c r="B589">
        <v>70928</v>
      </c>
      <c r="C589" t="s">
        <v>6299</v>
      </c>
      <c r="D589">
        <v>10</v>
      </c>
      <c r="E589" s="8">
        <f t="shared" si="29"/>
        <v>66.666666666666657</v>
      </c>
      <c r="F589">
        <v>411.003787996482</v>
      </c>
      <c r="G589">
        <f t="shared" si="27"/>
        <v>411.00378801000005</v>
      </c>
      <c r="H589" s="5">
        <f t="shared" si="28"/>
        <v>27.400252534000003</v>
      </c>
      <c r="I589">
        <v>0</v>
      </c>
      <c r="J589">
        <v>0</v>
      </c>
      <c r="K589">
        <v>0</v>
      </c>
      <c r="L589">
        <v>53.668799110000002</v>
      </c>
      <c r="M589">
        <v>12.71436418</v>
      </c>
      <c r="N589">
        <v>37.281437570000001</v>
      </c>
      <c r="O589">
        <v>26.816840979999998</v>
      </c>
      <c r="P589">
        <v>62.332481459999997</v>
      </c>
      <c r="Q589">
        <v>49.992001279999997</v>
      </c>
      <c r="R589">
        <v>25.239268259999999</v>
      </c>
      <c r="S589">
        <v>0</v>
      </c>
      <c r="T589">
        <v>29.572325039999999</v>
      </c>
      <c r="U589">
        <v>0</v>
      </c>
      <c r="V589">
        <v>52.200240119999997</v>
      </c>
      <c r="W589">
        <v>61.186030010000003</v>
      </c>
    </row>
    <row r="590" spans="1:23" x14ac:dyDescent="0.2">
      <c r="A590" t="s">
        <v>1957</v>
      </c>
      <c r="B590">
        <v>231997</v>
      </c>
      <c r="C590" t="s">
        <v>7000</v>
      </c>
      <c r="D590">
        <v>9</v>
      </c>
      <c r="E590" s="8">
        <f t="shared" si="29"/>
        <v>60</v>
      </c>
      <c r="F590">
        <v>410.646249518118</v>
      </c>
      <c r="G590">
        <f t="shared" si="27"/>
        <v>410.64624953000003</v>
      </c>
      <c r="H590" s="5">
        <f t="shared" si="28"/>
        <v>27.376416635333335</v>
      </c>
      <c r="I590">
        <v>49.532904709999997</v>
      </c>
      <c r="J590">
        <v>0</v>
      </c>
      <c r="K590">
        <v>0</v>
      </c>
      <c r="L590">
        <v>0</v>
      </c>
      <c r="M590">
        <v>36.203812990000003</v>
      </c>
      <c r="N590">
        <v>38.266672790000001</v>
      </c>
      <c r="O590">
        <v>37.660244339999998</v>
      </c>
      <c r="P590">
        <v>45.951658850000001</v>
      </c>
      <c r="Q590">
        <v>0</v>
      </c>
      <c r="R590">
        <v>49.170010230000003</v>
      </c>
      <c r="S590">
        <v>63.225512760000001</v>
      </c>
      <c r="T590">
        <v>55.368532960000003</v>
      </c>
      <c r="U590">
        <v>35.266899899999999</v>
      </c>
      <c r="V590">
        <v>0</v>
      </c>
      <c r="W590">
        <v>0</v>
      </c>
    </row>
    <row r="591" spans="1:23" x14ac:dyDescent="0.2">
      <c r="A591" t="s">
        <v>1958</v>
      </c>
      <c r="B591">
        <v>66607</v>
      </c>
      <c r="C591" t="s">
        <v>7001</v>
      </c>
      <c r="D591">
        <v>9</v>
      </c>
      <c r="E591" s="8">
        <f t="shared" si="29"/>
        <v>60</v>
      </c>
      <c r="F591">
        <v>410.228218646583</v>
      </c>
      <c r="G591">
        <f t="shared" si="27"/>
        <v>410.22821864999997</v>
      </c>
      <c r="H591" s="5">
        <f t="shared" si="28"/>
        <v>27.348547909999997</v>
      </c>
      <c r="I591">
        <v>0</v>
      </c>
      <c r="J591">
        <v>0</v>
      </c>
      <c r="K591">
        <v>0</v>
      </c>
      <c r="L591">
        <v>28.563104469999999</v>
      </c>
      <c r="M591">
        <v>0</v>
      </c>
      <c r="N591">
        <v>48.730093760000003</v>
      </c>
      <c r="O591">
        <v>23.824726250000001</v>
      </c>
      <c r="P591">
        <v>33.076658459999997</v>
      </c>
      <c r="Q591">
        <v>53.981689410000001</v>
      </c>
      <c r="R591">
        <v>27.940765580000001</v>
      </c>
      <c r="S591">
        <v>0</v>
      </c>
      <c r="T591">
        <v>77.051100289999994</v>
      </c>
      <c r="U591">
        <v>0</v>
      </c>
      <c r="V591">
        <v>54.355506759999997</v>
      </c>
      <c r="W591">
        <v>62.704573670000002</v>
      </c>
    </row>
    <row r="592" spans="1:23" x14ac:dyDescent="0.2">
      <c r="A592" t="s">
        <v>1960</v>
      </c>
      <c r="B592">
        <v>21817</v>
      </c>
      <c r="C592" t="s">
        <v>7003</v>
      </c>
      <c r="D592">
        <v>9</v>
      </c>
      <c r="E592" s="8">
        <f t="shared" si="29"/>
        <v>60</v>
      </c>
      <c r="F592">
        <v>408.42460741025502</v>
      </c>
      <c r="G592">
        <f t="shared" si="27"/>
        <v>408.42460740000001</v>
      </c>
      <c r="H592" s="5">
        <f t="shared" si="28"/>
        <v>27.22830716</v>
      </c>
      <c r="I592">
        <v>93.466679130000003</v>
      </c>
      <c r="J592">
        <v>98.998138830000002</v>
      </c>
      <c r="K592">
        <v>0</v>
      </c>
      <c r="L592">
        <v>19.541249619999999</v>
      </c>
      <c r="M592">
        <v>39.949503829999998</v>
      </c>
      <c r="N592">
        <v>36.44580509</v>
      </c>
      <c r="O592">
        <v>15.33351938</v>
      </c>
      <c r="P592">
        <v>22.235563559999999</v>
      </c>
      <c r="Q592">
        <v>0</v>
      </c>
      <c r="R592">
        <v>26.51760238</v>
      </c>
      <c r="S592">
        <v>0</v>
      </c>
      <c r="T592">
        <v>55.936545580000001</v>
      </c>
      <c r="U592">
        <v>0</v>
      </c>
      <c r="V592">
        <v>0</v>
      </c>
      <c r="W592">
        <v>0</v>
      </c>
    </row>
    <row r="593" spans="1:23" x14ac:dyDescent="0.2">
      <c r="A593" t="s">
        <v>1252</v>
      </c>
      <c r="B593">
        <v>547253</v>
      </c>
      <c r="C593" t="s">
        <v>6304</v>
      </c>
      <c r="D593">
        <v>10</v>
      </c>
      <c r="E593" s="8">
        <f t="shared" si="29"/>
        <v>66.666666666666657</v>
      </c>
      <c r="F593">
        <v>406.72459718205602</v>
      </c>
      <c r="G593">
        <f t="shared" si="27"/>
        <v>406.72459717999999</v>
      </c>
      <c r="H593" s="5">
        <f t="shared" si="28"/>
        <v>27.114973145333334</v>
      </c>
      <c r="I593">
        <v>0</v>
      </c>
      <c r="J593">
        <v>0</v>
      </c>
      <c r="K593">
        <v>0</v>
      </c>
      <c r="L593">
        <v>44.057133290000003</v>
      </c>
      <c r="M593">
        <v>25.184349439999998</v>
      </c>
      <c r="N593">
        <v>51.3779568</v>
      </c>
      <c r="O593">
        <v>24.369797049999999</v>
      </c>
      <c r="P593">
        <v>36.734723870000003</v>
      </c>
      <c r="Q593">
        <v>54.107869450000003</v>
      </c>
      <c r="R593">
        <v>22.962850700000001</v>
      </c>
      <c r="S593">
        <v>0</v>
      </c>
      <c r="T593">
        <v>35.756682920000003</v>
      </c>
      <c r="U593">
        <v>0</v>
      </c>
      <c r="V593">
        <v>49.2572014</v>
      </c>
      <c r="W593">
        <v>62.916032260000001</v>
      </c>
    </row>
    <row r="594" spans="1:23" x14ac:dyDescent="0.2">
      <c r="A594" t="s">
        <v>1964</v>
      </c>
      <c r="B594">
        <v>19366</v>
      </c>
      <c r="C594" t="s">
        <v>7007</v>
      </c>
      <c r="D594">
        <v>9</v>
      </c>
      <c r="E594" s="8">
        <f t="shared" si="29"/>
        <v>60</v>
      </c>
      <c r="F594">
        <v>406.58158344969002</v>
      </c>
      <c r="G594">
        <f t="shared" si="27"/>
        <v>406.58158346300002</v>
      </c>
      <c r="H594" s="5">
        <f t="shared" si="28"/>
        <v>27.105438897533336</v>
      </c>
      <c r="I594">
        <v>0</v>
      </c>
      <c r="J594">
        <v>0</v>
      </c>
      <c r="K594">
        <v>0</v>
      </c>
      <c r="L594">
        <v>41.003772349999998</v>
      </c>
      <c r="M594">
        <v>40.632567819999998</v>
      </c>
      <c r="N594">
        <v>36.44580509</v>
      </c>
      <c r="O594">
        <v>57.821516539999998</v>
      </c>
      <c r="P594">
        <v>51.89575181</v>
      </c>
      <c r="Q594">
        <v>71.082299090000006</v>
      </c>
      <c r="R594">
        <v>36.417136450000001</v>
      </c>
      <c r="S594">
        <v>0</v>
      </c>
      <c r="T594">
        <v>9.7336673929999993</v>
      </c>
      <c r="U594">
        <v>0</v>
      </c>
      <c r="V594">
        <v>61.549066920000001</v>
      </c>
      <c r="W594">
        <v>0</v>
      </c>
    </row>
    <row r="595" spans="1:23" x14ac:dyDescent="0.2">
      <c r="A595" t="s">
        <v>2819</v>
      </c>
      <c r="B595">
        <v>80914</v>
      </c>
      <c r="C595" t="s">
        <v>7845</v>
      </c>
      <c r="D595">
        <v>8</v>
      </c>
      <c r="E595" s="8">
        <f t="shared" si="29"/>
        <v>53.333333333333336</v>
      </c>
      <c r="F595">
        <v>406.30565912359998</v>
      </c>
      <c r="G595">
        <f t="shared" si="27"/>
        <v>406.30565912999998</v>
      </c>
      <c r="H595" s="5">
        <f t="shared" si="28"/>
        <v>27.087043941999998</v>
      </c>
      <c r="I595">
        <v>0</v>
      </c>
      <c r="J595">
        <v>0</v>
      </c>
      <c r="K595">
        <v>0</v>
      </c>
      <c r="L595">
        <v>0</v>
      </c>
      <c r="M595">
        <v>68.608751729999994</v>
      </c>
      <c r="N595">
        <v>0</v>
      </c>
      <c r="O595">
        <v>56.242336979999997</v>
      </c>
      <c r="P595">
        <v>50.236109720000002</v>
      </c>
      <c r="Q595">
        <v>22.018962729999998</v>
      </c>
      <c r="R595">
        <v>76.039844880000004</v>
      </c>
      <c r="S595">
        <v>0</v>
      </c>
      <c r="T595">
        <v>61.875061879999997</v>
      </c>
      <c r="U595">
        <v>23.439074810000001</v>
      </c>
      <c r="V595">
        <v>0</v>
      </c>
      <c r="W595">
        <v>47.845516400000001</v>
      </c>
    </row>
    <row r="596" spans="1:23" x14ac:dyDescent="0.2">
      <c r="A596" t="s">
        <v>703</v>
      </c>
      <c r="B596">
        <v>70465</v>
      </c>
      <c r="C596" t="s">
        <v>5759</v>
      </c>
      <c r="D596">
        <v>11</v>
      </c>
      <c r="E596" s="8">
        <f t="shared" si="29"/>
        <v>73.333333333333329</v>
      </c>
      <c r="F596">
        <v>406.28482290725702</v>
      </c>
      <c r="G596">
        <f t="shared" si="27"/>
        <v>406.28482293000002</v>
      </c>
      <c r="H596" s="5">
        <f t="shared" si="28"/>
        <v>27.085654862000002</v>
      </c>
      <c r="I596">
        <v>82.095066090000003</v>
      </c>
      <c r="J596">
        <v>82.898118210000007</v>
      </c>
      <c r="K596">
        <v>87.995635419999999</v>
      </c>
      <c r="L596">
        <v>13.99255037</v>
      </c>
      <c r="M596">
        <v>12.952495430000001</v>
      </c>
      <c r="N596">
        <v>15.2126886</v>
      </c>
      <c r="O596">
        <v>14.567066779999999</v>
      </c>
      <c r="P596">
        <v>18.602297759999999</v>
      </c>
      <c r="Q596">
        <v>0</v>
      </c>
      <c r="R596">
        <v>0</v>
      </c>
      <c r="S596">
        <v>40.919543990000001</v>
      </c>
      <c r="T596">
        <v>11.088146330000001</v>
      </c>
      <c r="U596">
        <v>0</v>
      </c>
      <c r="V596">
        <v>25.961213950000001</v>
      </c>
      <c r="W596">
        <v>0</v>
      </c>
    </row>
    <row r="597" spans="1:23" x14ac:dyDescent="0.2">
      <c r="A597" t="s">
        <v>1965</v>
      </c>
      <c r="B597">
        <v>11501</v>
      </c>
      <c r="C597" t="s">
        <v>7008</v>
      </c>
      <c r="D597">
        <v>9</v>
      </c>
      <c r="E597" s="8">
        <f t="shared" si="29"/>
        <v>60</v>
      </c>
      <c r="F597">
        <v>405.99877509228901</v>
      </c>
      <c r="G597">
        <f t="shared" si="27"/>
        <v>405.99877509999993</v>
      </c>
      <c r="H597" s="5">
        <f t="shared" si="28"/>
        <v>27.066585006666664</v>
      </c>
      <c r="I597">
        <v>0</v>
      </c>
      <c r="J597">
        <v>0</v>
      </c>
      <c r="K597">
        <v>0</v>
      </c>
      <c r="L597">
        <v>44.582352520000001</v>
      </c>
      <c r="M597">
        <v>32.853885630000001</v>
      </c>
      <c r="N597">
        <v>50.181657600000001</v>
      </c>
      <c r="O597">
        <v>31.342656730000002</v>
      </c>
      <c r="P597">
        <v>23.55224359</v>
      </c>
      <c r="Q597">
        <v>31.226385050000001</v>
      </c>
      <c r="R597">
        <v>49.992001279999997</v>
      </c>
      <c r="S597">
        <v>68.054988429999995</v>
      </c>
      <c r="T597">
        <v>74.21260427</v>
      </c>
      <c r="U597">
        <v>0</v>
      </c>
      <c r="V597">
        <v>0</v>
      </c>
      <c r="W597">
        <v>0</v>
      </c>
    </row>
    <row r="598" spans="1:23" x14ac:dyDescent="0.2">
      <c r="A598" t="s">
        <v>3894</v>
      </c>
      <c r="B598">
        <v>21354</v>
      </c>
      <c r="C598" t="s">
        <v>8863</v>
      </c>
      <c r="D598">
        <v>7</v>
      </c>
      <c r="E598" s="8">
        <f t="shared" si="29"/>
        <v>46.666666666666664</v>
      </c>
      <c r="F598">
        <v>405.620545605345</v>
      </c>
      <c r="G598">
        <f t="shared" si="27"/>
        <v>405.62054561000002</v>
      </c>
      <c r="H598" s="5">
        <f t="shared" si="28"/>
        <v>27.041369707333335</v>
      </c>
      <c r="I598">
        <v>0</v>
      </c>
      <c r="J598">
        <v>0</v>
      </c>
      <c r="K598">
        <v>0</v>
      </c>
      <c r="L598">
        <v>67.455445679999997</v>
      </c>
      <c r="M598">
        <v>28.827249819999999</v>
      </c>
      <c r="N598">
        <v>69.172557859999998</v>
      </c>
      <c r="O598">
        <v>40.937635610000001</v>
      </c>
      <c r="P598">
        <v>48.781439640000002</v>
      </c>
      <c r="Q598">
        <v>66.254124320000003</v>
      </c>
      <c r="R598">
        <v>0</v>
      </c>
      <c r="S598">
        <v>0</v>
      </c>
      <c r="T598">
        <v>84.192092680000002</v>
      </c>
      <c r="U598">
        <v>0</v>
      </c>
      <c r="V598">
        <v>0</v>
      </c>
      <c r="W598">
        <v>0</v>
      </c>
    </row>
    <row r="599" spans="1:23" x14ac:dyDescent="0.2">
      <c r="A599" t="s">
        <v>1230</v>
      </c>
      <c r="B599">
        <v>14841</v>
      </c>
      <c r="C599" t="s">
        <v>6281</v>
      </c>
      <c r="D599">
        <v>10</v>
      </c>
      <c r="E599" s="8">
        <f t="shared" si="29"/>
        <v>66.666666666666657</v>
      </c>
      <c r="F599">
        <v>427.53538384068702</v>
      </c>
      <c r="G599">
        <f t="shared" si="27"/>
        <v>405.537588008</v>
      </c>
      <c r="H599" s="5">
        <f t="shared" si="28"/>
        <v>27.035839200533335</v>
      </c>
      <c r="I599">
        <v>0</v>
      </c>
      <c r="J599">
        <v>-10.99889791</v>
      </c>
      <c r="K599">
        <v>0</v>
      </c>
      <c r="L599">
        <v>44.057133290000003</v>
      </c>
      <c r="M599">
        <v>49.432026020000002</v>
      </c>
      <c r="N599">
        <v>54.714771890000002</v>
      </c>
      <c r="O599">
        <v>40.829325249999997</v>
      </c>
      <c r="P599">
        <v>44.709922030000001</v>
      </c>
      <c r="Q599">
        <v>63.139285260000001</v>
      </c>
      <c r="R599">
        <v>42.398392250000001</v>
      </c>
      <c r="S599">
        <v>0</v>
      </c>
      <c r="T599">
        <v>9.1116007079999992</v>
      </c>
      <c r="U599">
        <v>0</v>
      </c>
      <c r="V599">
        <v>68.144029219999993</v>
      </c>
      <c r="W599">
        <v>0</v>
      </c>
    </row>
    <row r="600" spans="1:23" x14ac:dyDescent="0.2">
      <c r="A600" t="s">
        <v>2820</v>
      </c>
      <c r="B600">
        <v>64378</v>
      </c>
      <c r="C600" t="s">
        <v>7846</v>
      </c>
      <c r="D600">
        <v>8</v>
      </c>
      <c r="E600" s="8">
        <f t="shared" si="29"/>
        <v>53.333333333333336</v>
      </c>
      <c r="F600">
        <v>403.998952734471</v>
      </c>
      <c r="G600">
        <f t="shared" si="27"/>
        <v>403.99895272999998</v>
      </c>
      <c r="H600" s="5">
        <f t="shared" si="28"/>
        <v>26.933263515333334</v>
      </c>
      <c r="I600">
        <v>0</v>
      </c>
      <c r="J600">
        <v>0</v>
      </c>
      <c r="K600">
        <v>0</v>
      </c>
      <c r="L600">
        <v>52.611641900000002</v>
      </c>
      <c r="M600">
        <v>32.853885630000001</v>
      </c>
      <c r="N600">
        <v>0</v>
      </c>
      <c r="O600">
        <v>35.978729379999997</v>
      </c>
      <c r="P600">
        <v>42.515199180000003</v>
      </c>
      <c r="Q600">
        <v>53.637709460000004</v>
      </c>
      <c r="R600">
        <v>51.3779568</v>
      </c>
      <c r="S600">
        <v>72.985242380000003</v>
      </c>
      <c r="T600">
        <v>0</v>
      </c>
      <c r="U600">
        <v>0</v>
      </c>
      <c r="V600">
        <v>62.038587999999997</v>
      </c>
      <c r="W600">
        <v>0</v>
      </c>
    </row>
    <row r="601" spans="1:23" x14ac:dyDescent="0.2">
      <c r="A601" t="s">
        <v>1966</v>
      </c>
      <c r="B601">
        <v>67141</v>
      </c>
      <c r="C601" t="s">
        <v>7009</v>
      </c>
      <c r="D601">
        <v>9</v>
      </c>
      <c r="E601" s="8">
        <f t="shared" si="29"/>
        <v>60</v>
      </c>
      <c r="F601">
        <v>403.84085434646602</v>
      </c>
      <c r="G601">
        <f t="shared" si="27"/>
        <v>403.84085433000001</v>
      </c>
      <c r="H601" s="5">
        <f t="shared" si="28"/>
        <v>26.922723621999999</v>
      </c>
      <c r="I601">
        <v>0</v>
      </c>
      <c r="J601">
        <v>0</v>
      </c>
      <c r="K601">
        <v>0</v>
      </c>
      <c r="L601">
        <v>39.035053480000002</v>
      </c>
      <c r="M601">
        <v>37.23645896</v>
      </c>
      <c r="N601">
        <v>57.249504790000003</v>
      </c>
      <c r="O601">
        <v>31.848959489999999</v>
      </c>
      <c r="P601">
        <v>15.10605964</v>
      </c>
      <c r="Q601">
        <v>52.04159164</v>
      </c>
      <c r="R601">
        <v>45.974474970000003</v>
      </c>
      <c r="S601">
        <v>0</v>
      </c>
      <c r="T601">
        <v>0</v>
      </c>
      <c r="U601">
        <v>58.663412800000003</v>
      </c>
      <c r="V601">
        <v>66.685338560000005</v>
      </c>
      <c r="W601">
        <v>0</v>
      </c>
    </row>
    <row r="602" spans="1:23" x14ac:dyDescent="0.2">
      <c r="A602" t="s">
        <v>1967</v>
      </c>
      <c r="B602">
        <v>12046</v>
      </c>
      <c r="C602" t="s">
        <v>7010</v>
      </c>
      <c r="D602">
        <v>9</v>
      </c>
      <c r="E602" s="8">
        <f t="shared" si="29"/>
        <v>60</v>
      </c>
      <c r="F602">
        <v>402.569898774379</v>
      </c>
      <c r="G602">
        <f t="shared" si="27"/>
        <v>402.56989878000002</v>
      </c>
      <c r="H602" s="5">
        <f t="shared" si="28"/>
        <v>26.837993252</v>
      </c>
      <c r="I602">
        <v>0</v>
      </c>
      <c r="J602">
        <v>0</v>
      </c>
      <c r="K602">
        <v>0</v>
      </c>
      <c r="L602">
        <v>38.504189259999997</v>
      </c>
      <c r="M602">
        <v>0</v>
      </c>
      <c r="N602">
        <v>46.905195220000003</v>
      </c>
      <c r="O602">
        <v>31.750668350000002</v>
      </c>
      <c r="P602">
        <v>34.63419365</v>
      </c>
      <c r="Q602">
        <v>54.297659770000003</v>
      </c>
      <c r="R602">
        <v>38.093786899999998</v>
      </c>
      <c r="S602">
        <v>0</v>
      </c>
      <c r="T602">
        <v>39.506641070000001</v>
      </c>
      <c r="U602">
        <v>0</v>
      </c>
      <c r="V602">
        <v>55.749439719999998</v>
      </c>
      <c r="W602">
        <v>63.128124839999998</v>
      </c>
    </row>
    <row r="603" spans="1:23" x14ac:dyDescent="0.2">
      <c r="A603" t="s">
        <v>1968</v>
      </c>
      <c r="B603">
        <v>12338</v>
      </c>
      <c r="C603" t="s">
        <v>7011</v>
      </c>
      <c r="D603">
        <v>9</v>
      </c>
      <c r="E603" s="8">
        <f t="shared" si="29"/>
        <v>60</v>
      </c>
      <c r="F603">
        <v>402.08924689956598</v>
      </c>
      <c r="G603">
        <f t="shared" si="27"/>
        <v>402.08924690999993</v>
      </c>
      <c r="H603" s="5">
        <f t="shared" si="28"/>
        <v>26.805949793999996</v>
      </c>
      <c r="I603">
        <v>0</v>
      </c>
      <c r="J603">
        <v>0</v>
      </c>
      <c r="K603">
        <v>0</v>
      </c>
      <c r="L603">
        <v>53.823051339999999</v>
      </c>
      <c r="M603">
        <v>36.203812990000003</v>
      </c>
      <c r="N603">
        <v>50.181657600000001</v>
      </c>
      <c r="O603">
        <v>23.019833890000001</v>
      </c>
      <c r="P603">
        <v>28.640164970000001</v>
      </c>
      <c r="Q603">
        <v>51.321002610000001</v>
      </c>
      <c r="R603">
        <v>26.51760238</v>
      </c>
      <c r="S603">
        <v>0</v>
      </c>
      <c r="T603">
        <v>0</v>
      </c>
      <c r="U603">
        <v>0</v>
      </c>
      <c r="V603">
        <v>66.495551449999994</v>
      </c>
      <c r="W603">
        <v>65.886569679999994</v>
      </c>
    </row>
    <row r="604" spans="1:23" x14ac:dyDescent="0.2">
      <c r="A604" t="s">
        <v>1226</v>
      </c>
      <c r="B604">
        <v>211651</v>
      </c>
      <c r="C604" t="s">
        <v>6277</v>
      </c>
      <c r="D604">
        <v>10</v>
      </c>
      <c r="E604" s="8">
        <f t="shared" si="29"/>
        <v>66.666666666666657</v>
      </c>
      <c r="F604">
        <v>433.85305292846499</v>
      </c>
      <c r="G604">
        <f t="shared" si="27"/>
        <v>402.06291868</v>
      </c>
      <c r="H604" s="5">
        <f t="shared" si="28"/>
        <v>26.804194578666667</v>
      </c>
      <c r="I604">
        <v>0</v>
      </c>
      <c r="J604">
        <v>0</v>
      </c>
      <c r="K604">
        <v>-15.89506712</v>
      </c>
      <c r="L604">
        <v>47.19340802</v>
      </c>
      <c r="M604">
        <v>46.157396720000001</v>
      </c>
      <c r="N604">
        <v>43.168945989999997</v>
      </c>
      <c r="O604">
        <v>46.111423639999998</v>
      </c>
      <c r="P604">
        <v>36.546501769999999</v>
      </c>
      <c r="Q604">
        <v>64.367460960000003</v>
      </c>
      <c r="R604">
        <v>47.80023327</v>
      </c>
      <c r="S604">
        <v>0</v>
      </c>
      <c r="T604">
        <v>18.557627</v>
      </c>
      <c r="U604">
        <v>68.054988429999995</v>
      </c>
      <c r="V604">
        <v>0</v>
      </c>
      <c r="W604">
        <v>0</v>
      </c>
    </row>
    <row r="605" spans="1:23" x14ac:dyDescent="0.2">
      <c r="A605" t="s">
        <v>2822</v>
      </c>
      <c r="B605">
        <v>218581</v>
      </c>
      <c r="C605" t="s">
        <v>7848</v>
      </c>
      <c r="D605">
        <v>8</v>
      </c>
      <c r="E605" s="8">
        <f t="shared" si="29"/>
        <v>53.333333333333336</v>
      </c>
      <c r="F605">
        <v>402.05459606493901</v>
      </c>
      <c r="G605">
        <f t="shared" si="27"/>
        <v>402.05459606999995</v>
      </c>
      <c r="H605" s="5">
        <f t="shared" si="28"/>
        <v>26.803639737999998</v>
      </c>
      <c r="I605">
        <v>0</v>
      </c>
      <c r="J605">
        <v>0</v>
      </c>
      <c r="K605">
        <v>0</v>
      </c>
      <c r="L605">
        <v>51.766800920000001</v>
      </c>
      <c r="M605">
        <v>47.143571029999997</v>
      </c>
      <c r="N605">
        <v>58.552123100000003</v>
      </c>
      <c r="O605">
        <v>0</v>
      </c>
      <c r="P605">
        <v>45.951658850000001</v>
      </c>
      <c r="Q605">
        <v>70.274068869999994</v>
      </c>
      <c r="R605">
        <v>41.580387360000003</v>
      </c>
      <c r="S605">
        <v>0</v>
      </c>
      <c r="T605">
        <v>11.99055145</v>
      </c>
      <c r="U605">
        <v>0</v>
      </c>
      <c r="V605">
        <v>74.795434490000005</v>
      </c>
      <c r="W605">
        <v>0</v>
      </c>
    </row>
    <row r="606" spans="1:23" x14ac:dyDescent="0.2">
      <c r="A606" t="s">
        <v>1256</v>
      </c>
      <c r="B606">
        <v>68169</v>
      </c>
      <c r="C606" t="s">
        <v>6308</v>
      </c>
      <c r="D606">
        <v>10</v>
      </c>
      <c r="E606" s="8">
        <f t="shared" si="29"/>
        <v>66.666666666666657</v>
      </c>
      <c r="F606">
        <v>401.99901808705403</v>
      </c>
      <c r="G606">
        <f t="shared" si="27"/>
        <v>401.99901808999999</v>
      </c>
      <c r="H606" s="5">
        <f t="shared" si="28"/>
        <v>26.799934539333332</v>
      </c>
      <c r="I606">
        <v>0</v>
      </c>
      <c r="J606">
        <v>0</v>
      </c>
      <c r="K606">
        <v>0</v>
      </c>
      <c r="L606">
        <v>53.668799110000002</v>
      </c>
      <c r="M606">
        <v>16.555249839999998</v>
      </c>
      <c r="N606">
        <v>56.758843030000001</v>
      </c>
      <c r="O606">
        <v>22.407557619999999</v>
      </c>
      <c r="P606">
        <v>29.116997919999999</v>
      </c>
      <c r="Q606">
        <v>33.76348007</v>
      </c>
      <c r="R606">
        <v>44.926859069999999</v>
      </c>
      <c r="S606">
        <v>0</v>
      </c>
      <c r="T606">
        <v>14.906817480000001</v>
      </c>
      <c r="U606">
        <v>60.22645146</v>
      </c>
      <c r="V606">
        <v>69.667962489999994</v>
      </c>
      <c r="W606">
        <v>0</v>
      </c>
    </row>
    <row r="607" spans="1:23" x14ac:dyDescent="0.2">
      <c r="A607" t="s">
        <v>668</v>
      </c>
      <c r="B607">
        <v>713504</v>
      </c>
      <c r="C607" t="s">
        <v>5725</v>
      </c>
      <c r="D607">
        <v>11</v>
      </c>
      <c r="E607" s="8">
        <f t="shared" si="29"/>
        <v>73.333333333333329</v>
      </c>
      <c r="F607">
        <v>455.79155018794802</v>
      </c>
      <c r="G607">
        <f t="shared" si="27"/>
        <v>401.80507368999997</v>
      </c>
      <c r="H607" s="5">
        <f t="shared" si="28"/>
        <v>26.787004912666664</v>
      </c>
      <c r="I607">
        <v>-13.02554831</v>
      </c>
      <c r="J607">
        <v>-13.96768994</v>
      </c>
      <c r="K607">
        <v>0</v>
      </c>
      <c r="L607">
        <v>33.246007149999997</v>
      </c>
      <c r="M607">
        <v>44.666785779999998</v>
      </c>
      <c r="N607">
        <v>0</v>
      </c>
      <c r="O607">
        <v>36.203812990000003</v>
      </c>
      <c r="P607">
        <v>48.348885559999999</v>
      </c>
      <c r="Q607">
        <v>29.935279919999999</v>
      </c>
      <c r="R607">
        <v>51.094442970000003</v>
      </c>
      <c r="S607">
        <v>69.017875630000006</v>
      </c>
      <c r="T607">
        <v>63.791783619999997</v>
      </c>
      <c r="U607">
        <v>0</v>
      </c>
      <c r="V607">
        <v>0</v>
      </c>
      <c r="W607">
        <v>52.493438320000003</v>
      </c>
    </row>
    <row r="608" spans="1:23" x14ac:dyDescent="0.2">
      <c r="A608" t="s">
        <v>2823</v>
      </c>
      <c r="B608">
        <v>56532</v>
      </c>
      <c r="C608" t="s">
        <v>7849</v>
      </c>
      <c r="D608">
        <v>8</v>
      </c>
      <c r="E608" s="8">
        <f t="shared" si="29"/>
        <v>53.333333333333336</v>
      </c>
      <c r="F608">
        <v>401.32698156236103</v>
      </c>
      <c r="G608">
        <f t="shared" si="27"/>
        <v>401.32698156999999</v>
      </c>
      <c r="H608" s="5">
        <f t="shared" si="28"/>
        <v>26.755132104666664</v>
      </c>
      <c r="I608">
        <v>0</v>
      </c>
      <c r="J608">
        <v>0</v>
      </c>
      <c r="K608">
        <v>31.305567379999999</v>
      </c>
      <c r="L608">
        <v>54.76931166</v>
      </c>
      <c r="M608">
        <v>52.75263236</v>
      </c>
      <c r="N608">
        <v>0</v>
      </c>
      <c r="O608">
        <v>47.603633109999997</v>
      </c>
      <c r="P608">
        <v>42.770502039999997</v>
      </c>
      <c r="Q608">
        <v>40.104914460000003</v>
      </c>
      <c r="R608">
        <v>61.586973120000003</v>
      </c>
      <c r="S608">
        <v>0</v>
      </c>
      <c r="T608">
        <v>70.433447439999995</v>
      </c>
      <c r="U608">
        <v>0</v>
      </c>
      <c r="V608">
        <v>0</v>
      </c>
      <c r="W608">
        <v>0</v>
      </c>
    </row>
    <row r="609" spans="1:23" x14ac:dyDescent="0.2">
      <c r="A609" t="s">
        <v>1258</v>
      </c>
      <c r="B609">
        <v>66922</v>
      </c>
      <c r="C609" t="s">
        <v>6310</v>
      </c>
      <c r="D609">
        <v>10</v>
      </c>
      <c r="E609" s="8">
        <f t="shared" si="29"/>
        <v>66.666666666666657</v>
      </c>
      <c r="F609">
        <v>401.30347220185303</v>
      </c>
      <c r="G609">
        <f t="shared" si="27"/>
        <v>401.30347219999999</v>
      </c>
      <c r="H609" s="5">
        <f t="shared" si="28"/>
        <v>26.753564813333334</v>
      </c>
      <c r="I609">
        <v>74.945664390000005</v>
      </c>
      <c r="J609">
        <v>76.245082190000005</v>
      </c>
      <c r="K609">
        <v>0</v>
      </c>
      <c r="L609">
        <v>14.57959731</v>
      </c>
      <c r="M609">
        <v>25.694126839999999</v>
      </c>
      <c r="N609">
        <v>16.221968440000001</v>
      </c>
      <c r="O609">
        <v>32.59962445</v>
      </c>
      <c r="P609">
        <v>30.60762252</v>
      </c>
      <c r="Q609">
        <v>0</v>
      </c>
      <c r="R609">
        <v>37.147102529999998</v>
      </c>
      <c r="S609">
        <v>70.702357219999996</v>
      </c>
      <c r="T609">
        <v>22.560326310000001</v>
      </c>
      <c r="U609">
        <v>0</v>
      </c>
      <c r="V609">
        <v>0</v>
      </c>
      <c r="W609">
        <v>0</v>
      </c>
    </row>
    <row r="610" spans="1:23" x14ac:dyDescent="0.2">
      <c r="A610" t="s">
        <v>1970</v>
      </c>
      <c r="B610">
        <v>50909</v>
      </c>
      <c r="C610" t="s">
        <v>7013</v>
      </c>
      <c r="D610">
        <v>9</v>
      </c>
      <c r="E610" s="8">
        <f t="shared" si="29"/>
        <v>60</v>
      </c>
      <c r="F610">
        <v>401.25964185980303</v>
      </c>
      <c r="G610">
        <f t="shared" si="27"/>
        <v>401.25964186400006</v>
      </c>
      <c r="H610" s="5">
        <f t="shared" si="28"/>
        <v>26.750642790933338</v>
      </c>
      <c r="I610">
        <v>0</v>
      </c>
      <c r="J610">
        <v>0</v>
      </c>
      <c r="K610">
        <v>0</v>
      </c>
      <c r="L610">
        <v>51.48164165</v>
      </c>
      <c r="M610">
        <v>9.2387799640000008</v>
      </c>
      <c r="N610">
        <v>0</v>
      </c>
      <c r="O610">
        <v>0</v>
      </c>
      <c r="P610">
        <v>34.86871927</v>
      </c>
      <c r="Q610">
        <v>59.187707899999999</v>
      </c>
      <c r="R610">
        <v>29.338246510000001</v>
      </c>
      <c r="S610">
        <v>38.21928698</v>
      </c>
      <c r="T610">
        <v>0</v>
      </c>
      <c r="U610">
        <v>68.710577310000005</v>
      </c>
      <c r="V610">
        <v>49.465769690000002</v>
      </c>
      <c r="W610">
        <v>60.748912590000003</v>
      </c>
    </row>
    <row r="611" spans="1:23" x14ac:dyDescent="0.2">
      <c r="A611" t="s">
        <v>3897</v>
      </c>
      <c r="B611">
        <v>16145</v>
      </c>
      <c r="C611" t="s">
        <v>8866</v>
      </c>
      <c r="D611">
        <v>7</v>
      </c>
      <c r="E611" s="8">
        <f t="shared" si="29"/>
        <v>46.666666666666664</v>
      </c>
      <c r="F611">
        <v>400.87997644787703</v>
      </c>
      <c r="G611">
        <f t="shared" si="27"/>
        <v>400.87997644000006</v>
      </c>
      <c r="H611" s="5">
        <f t="shared" si="28"/>
        <v>26.72533176266667</v>
      </c>
      <c r="I611">
        <v>0</v>
      </c>
      <c r="J611">
        <v>0</v>
      </c>
      <c r="K611">
        <v>0</v>
      </c>
      <c r="L611">
        <v>66.828837980000003</v>
      </c>
      <c r="M611">
        <v>0</v>
      </c>
      <c r="N611">
        <v>57.249504790000003</v>
      </c>
      <c r="O611">
        <v>40.650406500000003</v>
      </c>
      <c r="P611">
        <v>49.484862579999998</v>
      </c>
      <c r="Q611">
        <v>61.100045209999998</v>
      </c>
      <c r="R611">
        <v>39.658618609999998</v>
      </c>
      <c r="S611">
        <v>0</v>
      </c>
      <c r="T611">
        <v>85.907700770000005</v>
      </c>
      <c r="U611">
        <v>0</v>
      </c>
      <c r="V611">
        <v>0</v>
      </c>
      <c r="W611">
        <v>0</v>
      </c>
    </row>
    <row r="612" spans="1:23" x14ac:dyDescent="0.2">
      <c r="A612" t="s">
        <v>2825</v>
      </c>
      <c r="B612">
        <v>104759</v>
      </c>
      <c r="C612" t="s">
        <v>7851</v>
      </c>
      <c r="D612">
        <v>8</v>
      </c>
      <c r="E612" s="8">
        <f t="shared" si="29"/>
        <v>53.333333333333336</v>
      </c>
      <c r="F612">
        <v>400.69050299013202</v>
      </c>
      <c r="G612">
        <f t="shared" si="27"/>
        <v>400.69050297999996</v>
      </c>
      <c r="H612" s="5">
        <f t="shared" si="28"/>
        <v>26.712700198666663</v>
      </c>
      <c r="I612">
        <v>0</v>
      </c>
      <c r="J612">
        <v>0</v>
      </c>
      <c r="K612">
        <v>0</v>
      </c>
      <c r="L612">
        <v>63.000856810000002</v>
      </c>
      <c r="M612">
        <v>19.433173199999999</v>
      </c>
      <c r="N612">
        <v>58.811767060000001</v>
      </c>
      <c r="O612">
        <v>0</v>
      </c>
      <c r="P612">
        <v>27.82322237</v>
      </c>
      <c r="Q612">
        <v>64.188972329999999</v>
      </c>
      <c r="R612">
        <v>0</v>
      </c>
      <c r="S612">
        <v>0</v>
      </c>
      <c r="T612">
        <v>28.187117359999998</v>
      </c>
      <c r="U612">
        <v>0</v>
      </c>
      <c r="V612">
        <v>64.925789820000006</v>
      </c>
      <c r="W612">
        <v>74.319604029999994</v>
      </c>
    </row>
    <row r="613" spans="1:23" x14ac:dyDescent="0.2">
      <c r="A613" t="s">
        <v>1971</v>
      </c>
      <c r="B613">
        <v>71846</v>
      </c>
      <c r="C613" t="s">
        <v>7014</v>
      </c>
      <c r="D613">
        <v>9</v>
      </c>
      <c r="E613" s="8">
        <f t="shared" si="29"/>
        <v>60</v>
      </c>
      <c r="F613">
        <v>400.25353142256</v>
      </c>
      <c r="G613">
        <f t="shared" si="27"/>
        <v>400.25353141999994</v>
      </c>
      <c r="H613" s="5">
        <f t="shared" si="28"/>
        <v>26.68356876133333</v>
      </c>
      <c r="I613">
        <v>0</v>
      </c>
      <c r="J613">
        <v>0</v>
      </c>
      <c r="K613">
        <v>0</v>
      </c>
      <c r="L613">
        <v>32.038138199999999</v>
      </c>
      <c r="M613">
        <v>46.157396720000001</v>
      </c>
      <c r="N613">
        <v>53.298653680000001</v>
      </c>
      <c r="O613">
        <v>40.650406500000003</v>
      </c>
      <c r="P613">
        <v>35.106442729999998</v>
      </c>
      <c r="Q613">
        <v>50.100200399999999</v>
      </c>
      <c r="R613">
        <v>57.249504790000003</v>
      </c>
      <c r="S613">
        <v>0</v>
      </c>
      <c r="T613">
        <v>19.486340080000002</v>
      </c>
      <c r="U613">
        <v>0</v>
      </c>
      <c r="V613">
        <v>66.166448320000001</v>
      </c>
      <c r="W613">
        <v>0</v>
      </c>
    </row>
    <row r="614" spans="1:23" x14ac:dyDescent="0.2">
      <c r="A614" t="s">
        <v>1199</v>
      </c>
      <c r="B614">
        <v>19200</v>
      </c>
      <c r="C614" t="s">
        <v>6251</v>
      </c>
      <c r="D614">
        <v>10</v>
      </c>
      <c r="E614" s="8">
        <f t="shared" si="29"/>
        <v>66.666666666666657</v>
      </c>
      <c r="F614">
        <v>467.84823006989399</v>
      </c>
      <c r="G614">
        <f t="shared" si="27"/>
        <v>400.19260457000001</v>
      </c>
      <c r="H614" s="5">
        <f t="shared" si="28"/>
        <v>26.679506971333335</v>
      </c>
      <c r="I614">
        <v>-12.72818453</v>
      </c>
      <c r="J614">
        <v>-21.09962822</v>
      </c>
      <c r="K614">
        <v>0</v>
      </c>
      <c r="L614">
        <v>56.456347950000001</v>
      </c>
      <c r="M614">
        <v>37.599073560000001</v>
      </c>
      <c r="N614">
        <v>55.768093960000002</v>
      </c>
      <c r="O614">
        <v>0</v>
      </c>
      <c r="P614">
        <v>39.60803885</v>
      </c>
      <c r="Q614">
        <v>52.692591419999999</v>
      </c>
      <c r="R614">
        <v>0</v>
      </c>
      <c r="S614">
        <v>0</v>
      </c>
      <c r="T614">
        <v>55.006710820000002</v>
      </c>
      <c r="U614">
        <v>0</v>
      </c>
      <c r="V614">
        <v>68.144029219999993</v>
      </c>
      <c r="W614">
        <v>68.745531540000002</v>
      </c>
    </row>
    <row r="615" spans="1:23" x14ac:dyDescent="0.2">
      <c r="A615" t="s">
        <v>1259</v>
      </c>
      <c r="B615">
        <v>66260</v>
      </c>
      <c r="C615" t="s">
        <v>6311</v>
      </c>
      <c r="D615">
        <v>10</v>
      </c>
      <c r="E615" s="8">
        <f t="shared" si="29"/>
        <v>66.666666666666657</v>
      </c>
      <c r="F615">
        <v>399.978494450646</v>
      </c>
      <c r="G615">
        <f t="shared" si="27"/>
        <v>399.97849444999997</v>
      </c>
      <c r="H615" s="5">
        <f t="shared" si="28"/>
        <v>26.665232963333331</v>
      </c>
      <c r="I615">
        <v>0</v>
      </c>
      <c r="J615">
        <v>0</v>
      </c>
      <c r="K615">
        <v>0</v>
      </c>
      <c r="L615">
        <v>37.666485870000002</v>
      </c>
      <c r="M615">
        <v>28.273186840000001</v>
      </c>
      <c r="N615">
        <v>34.402801760000003</v>
      </c>
      <c r="O615">
        <v>27.898672019999999</v>
      </c>
      <c r="P615">
        <v>34.63419365</v>
      </c>
      <c r="Q615">
        <v>57.641538799999999</v>
      </c>
      <c r="R615">
        <v>33.665499599999997</v>
      </c>
      <c r="S615">
        <v>55.768093960000002</v>
      </c>
      <c r="T615">
        <v>38.203809679999999</v>
      </c>
      <c r="U615">
        <v>0</v>
      </c>
      <c r="V615">
        <v>51.824212269999997</v>
      </c>
      <c r="W615">
        <v>0</v>
      </c>
    </row>
    <row r="616" spans="1:23" x14ac:dyDescent="0.2">
      <c r="A616" t="s">
        <v>1947</v>
      </c>
      <c r="B616">
        <v>12316</v>
      </c>
      <c r="C616" t="s">
        <v>6990</v>
      </c>
      <c r="D616">
        <v>9</v>
      </c>
      <c r="E616" s="8">
        <f t="shared" si="29"/>
        <v>60</v>
      </c>
      <c r="F616">
        <v>428.15114243870698</v>
      </c>
      <c r="G616">
        <f t="shared" si="27"/>
        <v>399.51868583000004</v>
      </c>
      <c r="H616" s="5">
        <f t="shared" si="28"/>
        <v>26.634579055333337</v>
      </c>
      <c r="I616">
        <v>0</v>
      </c>
      <c r="J616">
        <v>-14.316228300000001</v>
      </c>
      <c r="K616">
        <v>0</v>
      </c>
      <c r="L616">
        <v>60.63031273</v>
      </c>
      <c r="M616">
        <v>35.81200132</v>
      </c>
      <c r="N616">
        <v>39.574181799999998</v>
      </c>
      <c r="O616">
        <v>49.64405215</v>
      </c>
      <c r="P616">
        <v>53.545229659999997</v>
      </c>
      <c r="Q616">
        <v>76.290453009999993</v>
      </c>
      <c r="R616">
        <v>25.239268259999999</v>
      </c>
      <c r="S616">
        <v>0</v>
      </c>
      <c r="T616">
        <v>0</v>
      </c>
      <c r="U616">
        <v>0</v>
      </c>
      <c r="V616">
        <v>73.099415199999996</v>
      </c>
      <c r="W616">
        <v>0</v>
      </c>
    </row>
    <row r="617" spans="1:23" x14ac:dyDescent="0.2">
      <c r="A617" t="s">
        <v>3899</v>
      </c>
      <c r="B617">
        <v>67855</v>
      </c>
      <c r="C617" t="s">
        <v>8868</v>
      </c>
      <c r="D617">
        <v>7</v>
      </c>
      <c r="E617" s="8">
        <f t="shared" si="29"/>
        <v>46.666666666666664</v>
      </c>
      <c r="F617">
        <v>399.37292723861901</v>
      </c>
      <c r="G617">
        <f t="shared" si="27"/>
        <v>399.37292723999997</v>
      </c>
      <c r="H617" s="5">
        <f t="shared" si="28"/>
        <v>26.624861815999999</v>
      </c>
      <c r="I617">
        <v>0</v>
      </c>
      <c r="J617">
        <v>0</v>
      </c>
      <c r="K617">
        <v>0</v>
      </c>
      <c r="L617">
        <v>63.644000920000003</v>
      </c>
      <c r="M617">
        <v>63.18236959</v>
      </c>
      <c r="N617">
        <v>0</v>
      </c>
      <c r="O617">
        <v>56.004211519999998</v>
      </c>
      <c r="P617">
        <v>46.786690120000003</v>
      </c>
      <c r="Q617">
        <v>41.155989429999998</v>
      </c>
      <c r="R617">
        <v>46.786690120000003</v>
      </c>
      <c r="S617">
        <v>0</v>
      </c>
      <c r="T617">
        <v>81.812975539999996</v>
      </c>
      <c r="U617">
        <v>0</v>
      </c>
      <c r="V617">
        <v>0</v>
      </c>
      <c r="W617">
        <v>0</v>
      </c>
    </row>
    <row r="618" spans="1:23" x14ac:dyDescent="0.2">
      <c r="A618" t="s">
        <v>303</v>
      </c>
      <c r="B618">
        <v>12010</v>
      </c>
      <c r="C618" t="s">
        <v>5361</v>
      </c>
      <c r="D618">
        <v>12</v>
      </c>
      <c r="E618" s="8">
        <f t="shared" si="29"/>
        <v>80</v>
      </c>
      <c r="F618">
        <v>422.82089645802301</v>
      </c>
      <c r="G618">
        <f t="shared" si="27"/>
        <v>399.27480853000003</v>
      </c>
      <c r="H618" s="5">
        <f t="shared" si="28"/>
        <v>26.618320568666668</v>
      </c>
      <c r="I618">
        <v>38.551095619999998</v>
      </c>
      <c r="J618">
        <v>-11.77304397</v>
      </c>
      <c r="K618">
        <v>0</v>
      </c>
      <c r="L618">
        <v>34.909618999999999</v>
      </c>
      <c r="M618">
        <v>0</v>
      </c>
      <c r="N618">
        <v>39.222454069999998</v>
      </c>
      <c r="O618">
        <v>12.967006749999999</v>
      </c>
      <c r="P618">
        <v>25.89519696</v>
      </c>
      <c r="Q618">
        <v>45.860620400000002</v>
      </c>
      <c r="R618">
        <v>21.98237014</v>
      </c>
      <c r="S618">
        <v>0</v>
      </c>
      <c r="T618">
        <v>29.144492570000001</v>
      </c>
      <c r="U618">
        <v>62.84012216</v>
      </c>
      <c r="V618">
        <v>50.182664899999999</v>
      </c>
      <c r="W618">
        <v>49.492209930000001</v>
      </c>
    </row>
    <row r="619" spans="1:23" x14ac:dyDescent="0.2">
      <c r="A619" t="s">
        <v>714</v>
      </c>
      <c r="B619">
        <v>72290</v>
      </c>
      <c r="C619" t="s">
        <v>5770</v>
      </c>
      <c r="D619">
        <v>11</v>
      </c>
      <c r="E619" s="8">
        <f t="shared" si="29"/>
        <v>73.333333333333329</v>
      </c>
      <c r="F619">
        <v>397.58520287622503</v>
      </c>
      <c r="G619">
        <f t="shared" si="27"/>
        <v>397.58520287000005</v>
      </c>
      <c r="H619" s="5">
        <f t="shared" si="28"/>
        <v>26.505680191333337</v>
      </c>
      <c r="I619">
        <v>47.341311920000003</v>
      </c>
      <c r="J619">
        <v>19.457599940000001</v>
      </c>
      <c r="K619">
        <v>0</v>
      </c>
      <c r="L619">
        <v>34.47182273</v>
      </c>
      <c r="M619">
        <v>36.431465129999999</v>
      </c>
      <c r="N619">
        <v>42.790267780000001</v>
      </c>
      <c r="O619">
        <v>39.897861470000002</v>
      </c>
      <c r="P619">
        <v>34.06133766</v>
      </c>
      <c r="Q619">
        <v>35.34767978</v>
      </c>
      <c r="R619">
        <v>31.642365330000001</v>
      </c>
      <c r="S619">
        <v>0</v>
      </c>
      <c r="T619">
        <v>22.872094669999999</v>
      </c>
      <c r="U619">
        <v>0</v>
      </c>
      <c r="V619">
        <v>53.271396459999998</v>
      </c>
      <c r="W619">
        <v>0</v>
      </c>
    </row>
    <row r="620" spans="1:23" x14ac:dyDescent="0.2">
      <c r="A620" t="s">
        <v>1264</v>
      </c>
      <c r="B620">
        <v>56743</v>
      </c>
      <c r="C620" t="s">
        <v>6316</v>
      </c>
      <c r="D620">
        <v>10</v>
      </c>
      <c r="E620" s="8">
        <f t="shared" si="29"/>
        <v>66.666666666666657</v>
      </c>
      <c r="F620">
        <v>396.378120674554</v>
      </c>
      <c r="G620">
        <f t="shared" si="27"/>
        <v>396.37812066999999</v>
      </c>
      <c r="H620" s="5">
        <f t="shared" si="28"/>
        <v>26.425208044666665</v>
      </c>
      <c r="I620">
        <v>0</v>
      </c>
      <c r="J620">
        <v>0</v>
      </c>
      <c r="K620">
        <v>0</v>
      </c>
      <c r="L620">
        <v>41.829452949999997</v>
      </c>
      <c r="M620">
        <v>10.966114709999999</v>
      </c>
      <c r="N620">
        <v>0</v>
      </c>
      <c r="O620">
        <v>31.513134669999999</v>
      </c>
      <c r="P620">
        <v>23.861564749999999</v>
      </c>
      <c r="Q620">
        <v>50.208868889999998</v>
      </c>
      <c r="R620">
        <v>28.99861967</v>
      </c>
      <c r="S620">
        <v>0</v>
      </c>
      <c r="T620">
        <v>18.207573620000002</v>
      </c>
      <c r="U620">
        <v>60.979328010000003</v>
      </c>
      <c r="V620">
        <v>66.685338560000005</v>
      </c>
      <c r="W620">
        <v>63.128124839999998</v>
      </c>
    </row>
    <row r="621" spans="1:23" x14ac:dyDescent="0.2">
      <c r="A621" t="s">
        <v>1974</v>
      </c>
      <c r="B621">
        <v>69810</v>
      </c>
      <c r="C621" t="s">
        <v>7017</v>
      </c>
      <c r="D621">
        <v>9</v>
      </c>
      <c r="E621" s="8">
        <f t="shared" si="29"/>
        <v>60</v>
      </c>
      <c r="F621">
        <v>394.09798941662899</v>
      </c>
      <c r="G621">
        <f t="shared" si="27"/>
        <v>394.09798941999998</v>
      </c>
      <c r="H621" s="5">
        <f t="shared" si="28"/>
        <v>26.273199294666664</v>
      </c>
      <c r="I621">
        <v>0</v>
      </c>
      <c r="J621">
        <v>0</v>
      </c>
      <c r="K621">
        <v>0</v>
      </c>
      <c r="L621">
        <v>0</v>
      </c>
      <c r="M621">
        <v>30.739720640000002</v>
      </c>
      <c r="N621">
        <v>0</v>
      </c>
      <c r="O621">
        <v>37.660244339999998</v>
      </c>
      <c r="P621">
        <v>34.06133766</v>
      </c>
      <c r="Q621">
        <v>50.786685759999997</v>
      </c>
      <c r="R621">
        <v>47.239779669999997</v>
      </c>
      <c r="S621">
        <v>57.641538799999999</v>
      </c>
      <c r="T621">
        <v>25.75832509</v>
      </c>
      <c r="U621">
        <v>52.993608969999997</v>
      </c>
      <c r="V621">
        <v>57.216748490000001</v>
      </c>
      <c r="W621">
        <v>0</v>
      </c>
    </row>
    <row r="622" spans="1:23" x14ac:dyDescent="0.2">
      <c r="A622" t="s">
        <v>304</v>
      </c>
      <c r="B622">
        <v>70454</v>
      </c>
      <c r="C622" t="s">
        <v>5362</v>
      </c>
      <c r="D622">
        <v>12</v>
      </c>
      <c r="E622" s="8">
        <f t="shared" si="29"/>
        <v>80</v>
      </c>
      <c r="F622">
        <v>416.72511867397998</v>
      </c>
      <c r="G622">
        <f t="shared" si="27"/>
        <v>394.00775897</v>
      </c>
      <c r="H622" s="5">
        <f t="shared" si="28"/>
        <v>26.267183931333332</v>
      </c>
      <c r="I622">
        <v>0</v>
      </c>
      <c r="J622">
        <v>-11.35867985</v>
      </c>
      <c r="K622">
        <v>18.522909129999999</v>
      </c>
      <c r="L622">
        <v>31.690698780000002</v>
      </c>
      <c r="M622">
        <v>42.968615720000003</v>
      </c>
      <c r="N622">
        <v>33.899454220000003</v>
      </c>
      <c r="O622">
        <v>38.250864470000003</v>
      </c>
      <c r="P622">
        <v>30.60762252</v>
      </c>
      <c r="Q622">
        <v>49.590875279999999</v>
      </c>
      <c r="R622">
        <v>33.422683309999996</v>
      </c>
      <c r="S622">
        <v>0</v>
      </c>
      <c r="T622">
        <v>11.088146330000001</v>
      </c>
      <c r="U622">
        <v>54.45733268</v>
      </c>
      <c r="V622">
        <v>60.867236380000001</v>
      </c>
      <c r="W622">
        <v>0</v>
      </c>
    </row>
    <row r="623" spans="1:23" x14ac:dyDescent="0.2">
      <c r="A623" t="s">
        <v>721</v>
      </c>
      <c r="B623">
        <v>11432</v>
      </c>
      <c r="C623" t="s">
        <v>5777</v>
      </c>
      <c r="D623">
        <v>11</v>
      </c>
      <c r="E623" s="8">
        <f t="shared" si="29"/>
        <v>73.333333333333329</v>
      </c>
      <c r="F623">
        <v>393.98006787001498</v>
      </c>
      <c r="G623">
        <f t="shared" si="27"/>
        <v>393.98006786999997</v>
      </c>
      <c r="H623" s="5">
        <f t="shared" si="28"/>
        <v>26.265337857999999</v>
      </c>
      <c r="I623">
        <v>0</v>
      </c>
      <c r="J623">
        <v>0</v>
      </c>
      <c r="K623">
        <v>19.312028300000001</v>
      </c>
      <c r="L623">
        <v>41.476909800000001</v>
      </c>
      <c r="M623">
        <v>28.569469519999998</v>
      </c>
      <c r="N623">
        <v>47.506389609999999</v>
      </c>
      <c r="O623">
        <v>26.09930263</v>
      </c>
      <c r="P623">
        <v>32.14731184</v>
      </c>
      <c r="Q623">
        <v>39.288717069999997</v>
      </c>
      <c r="R623">
        <v>30.557117359999999</v>
      </c>
      <c r="S623">
        <v>0</v>
      </c>
      <c r="T623">
        <v>20.991469070000001</v>
      </c>
      <c r="U623">
        <v>0</v>
      </c>
      <c r="V623">
        <v>55.092169200000001</v>
      </c>
      <c r="W623">
        <v>52.939183470000003</v>
      </c>
    </row>
    <row r="624" spans="1:23" x14ac:dyDescent="0.2">
      <c r="A624" t="s">
        <v>1240</v>
      </c>
      <c r="B624">
        <v>13555</v>
      </c>
      <c r="C624" t="s">
        <v>6292</v>
      </c>
      <c r="D624">
        <v>10</v>
      </c>
      <c r="E624" s="8">
        <f t="shared" si="29"/>
        <v>66.666666666666657</v>
      </c>
      <c r="F624">
        <v>419.62234254508297</v>
      </c>
      <c r="G624">
        <f t="shared" si="27"/>
        <v>393.97631922000005</v>
      </c>
      <c r="H624" s="5">
        <f t="shared" si="28"/>
        <v>26.265087948000005</v>
      </c>
      <c r="I624">
        <v>-12.823011660000001</v>
      </c>
      <c r="J624">
        <v>0</v>
      </c>
      <c r="K624">
        <v>0</v>
      </c>
      <c r="L624">
        <v>50.837807060000003</v>
      </c>
      <c r="M624">
        <v>39.949503829999998</v>
      </c>
      <c r="N624">
        <v>54.714771890000002</v>
      </c>
      <c r="O624">
        <v>26.647196449999999</v>
      </c>
      <c r="P624">
        <v>25.510204080000001</v>
      </c>
      <c r="Q624">
        <v>55.601272160000001</v>
      </c>
      <c r="R624">
        <v>31.969718279999999</v>
      </c>
      <c r="S624">
        <v>0</v>
      </c>
      <c r="T624">
        <v>0</v>
      </c>
      <c r="U624">
        <v>60.382827120000002</v>
      </c>
      <c r="V624">
        <v>61.186030010000003</v>
      </c>
      <c r="W624">
        <v>0</v>
      </c>
    </row>
    <row r="625" spans="1:23" x14ac:dyDescent="0.2">
      <c r="A625" t="s">
        <v>2828</v>
      </c>
      <c r="B625" t="s">
        <v>5247</v>
      </c>
      <c r="C625" t="s">
        <v>5248</v>
      </c>
      <c r="D625">
        <v>8</v>
      </c>
      <c r="E625" s="8">
        <f t="shared" si="29"/>
        <v>53.333333333333336</v>
      </c>
      <c r="F625">
        <v>393.76370781042101</v>
      </c>
      <c r="G625">
        <f t="shared" si="27"/>
        <v>393.76370781000003</v>
      </c>
      <c r="H625" s="5">
        <f t="shared" si="28"/>
        <v>26.250913854</v>
      </c>
      <c r="I625">
        <v>0</v>
      </c>
      <c r="J625">
        <v>0</v>
      </c>
      <c r="K625">
        <v>0</v>
      </c>
      <c r="L625">
        <v>65.563452310000002</v>
      </c>
      <c r="M625">
        <v>19.433173199999999</v>
      </c>
      <c r="N625">
        <v>64.322745810000001</v>
      </c>
      <c r="O625">
        <v>0</v>
      </c>
      <c r="P625">
        <v>33.076658459999997</v>
      </c>
      <c r="Q625">
        <v>61.999355209999997</v>
      </c>
      <c r="R625">
        <v>53.145693600000001</v>
      </c>
      <c r="S625">
        <v>0</v>
      </c>
      <c r="T625">
        <v>26.08459757</v>
      </c>
      <c r="U625">
        <v>0</v>
      </c>
      <c r="V625">
        <v>0</v>
      </c>
      <c r="W625">
        <v>70.138031650000002</v>
      </c>
    </row>
    <row r="626" spans="1:23" x14ac:dyDescent="0.2">
      <c r="A626" t="s">
        <v>1265</v>
      </c>
      <c r="B626">
        <v>74760</v>
      </c>
      <c r="C626" t="s">
        <v>6317</v>
      </c>
      <c r="D626">
        <v>10</v>
      </c>
      <c r="E626" s="8">
        <f t="shared" si="29"/>
        <v>66.666666666666657</v>
      </c>
      <c r="F626">
        <v>393.25854033668401</v>
      </c>
      <c r="G626">
        <f t="shared" si="27"/>
        <v>393.25854035000009</v>
      </c>
      <c r="H626" s="5">
        <f t="shared" si="28"/>
        <v>26.217236023333339</v>
      </c>
      <c r="I626">
        <v>0</v>
      </c>
      <c r="J626">
        <v>0</v>
      </c>
      <c r="K626">
        <v>0</v>
      </c>
      <c r="L626">
        <v>40.34893761</v>
      </c>
      <c r="M626">
        <v>33.159577149999997</v>
      </c>
      <c r="N626">
        <v>59.33943343</v>
      </c>
      <c r="O626">
        <v>35.320712069999999</v>
      </c>
      <c r="P626">
        <v>41.711506540000002</v>
      </c>
      <c r="Q626">
        <v>39.79497628</v>
      </c>
      <c r="R626">
        <v>31.642365330000001</v>
      </c>
      <c r="S626">
        <v>23.666510469999999</v>
      </c>
      <c r="T626">
        <v>21.542902689999998</v>
      </c>
      <c r="U626">
        <v>66.731618780000005</v>
      </c>
      <c r="V626">
        <v>0</v>
      </c>
      <c r="W626">
        <v>0</v>
      </c>
    </row>
    <row r="627" spans="1:23" x14ac:dyDescent="0.2">
      <c r="A627" t="s">
        <v>1266</v>
      </c>
      <c r="B627">
        <v>697339</v>
      </c>
      <c r="C627" t="s">
        <v>6318</v>
      </c>
      <c r="D627">
        <v>10</v>
      </c>
      <c r="E627" s="8">
        <f t="shared" si="29"/>
        <v>66.666666666666657</v>
      </c>
      <c r="F627">
        <v>393.14161122188398</v>
      </c>
      <c r="G627">
        <f t="shared" si="27"/>
        <v>393.14161122000002</v>
      </c>
      <c r="H627" s="5">
        <f t="shared" si="28"/>
        <v>26.209440748000002</v>
      </c>
      <c r="I627">
        <v>88.985388599999993</v>
      </c>
      <c r="J627">
        <v>86.269367470000006</v>
      </c>
      <c r="K627">
        <v>93.984962409999994</v>
      </c>
      <c r="L627">
        <v>13.06373273</v>
      </c>
      <c r="M627">
        <v>14.073723790000001</v>
      </c>
      <c r="N627">
        <v>0</v>
      </c>
      <c r="O627">
        <v>13.48003203</v>
      </c>
      <c r="P627">
        <v>15.41003008</v>
      </c>
      <c r="Q627">
        <v>13.256375650000001</v>
      </c>
      <c r="R627">
        <v>0</v>
      </c>
      <c r="S627">
        <v>35.742880020000001</v>
      </c>
      <c r="T627">
        <v>18.875118440000001</v>
      </c>
      <c r="U627">
        <v>0</v>
      </c>
      <c r="V627">
        <v>0</v>
      </c>
      <c r="W627">
        <v>0</v>
      </c>
    </row>
    <row r="628" spans="1:23" x14ac:dyDescent="0.2">
      <c r="A628" t="s">
        <v>1267</v>
      </c>
      <c r="B628">
        <v>78781</v>
      </c>
      <c r="C628" t="s">
        <v>6319</v>
      </c>
      <c r="D628">
        <v>10</v>
      </c>
      <c r="E628" s="8">
        <f t="shared" si="29"/>
        <v>66.666666666666657</v>
      </c>
      <c r="F628">
        <v>393.04849378328601</v>
      </c>
      <c r="G628">
        <f t="shared" si="27"/>
        <v>393.04849379000001</v>
      </c>
      <c r="H628" s="5">
        <f t="shared" si="28"/>
        <v>26.203232919333335</v>
      </c>
      <c r="I628">
        <v>0</v>
      </c>
      <c r="J628">
        <v>0</v>
      </c>
      <c r="K628">
        <v>0</v>
      </c>
      <c r="L628">
        <v>47.820805880000002</v>
      </c>
      <c r="M628">
        <v>16.131582089999998</v>
      </c>
      <c r="N628">
        <v>40.99200656</v>
      </c>
      <c r="O628">
        <v>24.041004340000001</v>
      </c>
      <c r="P628">
        <v>31.69632386</v>
      </c>
      <c r="Q628">
        <v>51.321002610000001</v>
      </c>
      <c r="R628">
        <v>39.272053219999997</v>
      </c>
      <c r="S628">
        <v>0</v>
      </c>
      <c r="T628">
        <v>25.10254389</v>
      </c>
      <c r="U628">
        <v>0</v>
      </c>
      <c r="V628">
        <v>56.353902509999998</v>
      </c>
      <c r="W628">
        <v>60.317268830000003</v>
      </c>
    </row>
    <row r="629" spans="1:23" x14ac:dyDescent="0.2">
      <c r="A629" t="s">
        <v>1979</v>
      </c>
      <c r="B629">
        <v>236573</v>
      </c>
      <c r="C629" t="s">
        <v>7022</v>
      </c>
      <c r="D629">
        <v>9</v>
      </c>
      <c r="E629" s="8">
        <f t="shared" si="29"/>
        <v>60</v>
      </c>
      <c r="F629">
        <v>393.01955697630501</v>
      </c>
      <c r="G629">
        <f t="shared" si="27"/>
        <v>393.01955696999994</v>
      </c>
      <c r="H629" s="5">
        <f t="shared" si="28"/>
        <v>26.201303797999994</v>
      </c>
      <c r="I629">
        <v>0</v>
      </c>
      <c r="J629">
        <v>0</v>
      </c>
      <c r="K629">
        <v>0</v>
      </c>
      <c r="L629">
        <v>64.522789450000005</v>
      </c>
      <c r="M629">
        <v>15.0423442</v>
      </c>
      <c r="N629">
        <v>57.249504790000003</v>
      </c>
      <c r="O629">
        <v>27.665425410000001</v>
      </c>
      <c r="P629">
        <v>36.546501769999999</v>
      </c>
      <c r="Q629">
        <v>61.180789230000002</v>
      </c>
      <c r="R629">
        <v>12.957933369999999</v>
      </c>
      <c r="S629">
        <v>0</v>
      </c>
      <c r="T629">
        <v>71.686643340000003</v>
      </c>
      <c r="U629">
        <v>0</v>
      </c>
      <c r="V629">
        <v>0</v>
      </c>
      <c r="W629">
        <v>46.167625409999999</v>
      </c>
    </row>
    <row r="630" spans="1:23" x14ac:dyDescent="0.2">
      <c r="A630" t="s">
        <v>1269</v>
      </c>
      <c r="B630">
        <v>17874</v>
      </c>
      <c r="C630" t="s">
        <v>6321</v>
      </c>
      <c r="D630">
        <v>10</v>
      </c>
      <c r="E630" s="8">
        <f t="shared" si="29"/>
        <v>66.666666666666657</v>
      </c>
      <c r="F630">
        <v>392.34772376744701</v>
      </c>
      <c r="G630">
        <f t="shared" si="27"/>
        <v>392.34772376999996</v>
      </c>
      <c r="H630" s="5">
        <f t="shared" si="28"/>
        <v>26.156514917999996</v>
      </c>
      <c r="I630">
        <v>0</v>
      </c>
      <c r="J630">
        <v>0</v>
      </c>
      <c r="K630">
        <v>41.48689014</v>
      </c>
      <c r="L630">
        <v>43.302040390000002</v>
      </c>
      <c r="M630">
        <v>35.106442729999998</v>
      </c>
      <c r="N630">
        <v>0</v>
      </c>
      <c r="O630">
        <v>27.25850329</v>
      </c>
      <c r="P630">
        <v>29.116997919999999</v>
      </c>
      <c r="Q630">
        <v>33.458691899999998</v>
      </c>
      <c r="R630">
        <v>31.268565710000001</v>
      </c>
      <c r="S630">
        <v>0</v>
      </c>
      <c r="T630">
        <v>50.564808919999997</v>
      </c>
      <c r="U630">
        <v>51.292572839999998</v>
      </c>
      <c r="V630">
        <v>0</v>
      </c>
      <c r="W630">
        <v>49.492209930000001</v>
      </c>
    </row>
    <row r="631" spans="1:23" x14ac:dyDescent="0.2">
      <c r="A631" t="s">
        <v>697</v>
      </c>
      <c r="B631">
        <v>14537</v>
      </c>
      <c r="C631" t="s">
        <v>5753</v>
      </c>
      <c r="D631">
        <v>11</v>
      </c>
      <c r="E631" s="8">
        <f t="shared" si="29"/>
        <v>73.333333333333329</v>
      </c>
      <c r="F631">
        <v>412.22972029194898</v>
      </c>
      <c r="G631">
        <f t="shared" si="27"/>
        <v>391.96941589000005</v>
      </c>
      <c r="H631" s="5">
        <f t="shared" si="28"/>
        <v>26.131294392666671</v>
      </c>
      <c r="I631">
        <v>-10.130152199999999</v>
      </c>
      <c r="J631">
        <v>0</v>
      </c>
      <c r="K631">
        <v>0</v>
      </c>
      <c r="L631">
        <v>47.992935439999997</v>
      </c>
      <c r="M631">
        <v>22.440140920000001</v>
      </c>
      <c r="N631">
        <v>36.44580509</v>
      </c>
      <c r="O631">
        <v>34.111531059999997</v>
      </c>
      <c r="P631">
        <v>33.43452851</v>
      </c>
      <c r="Q631">
        <v>50.620096179999997</v>
      </c>
      <c r="R631">
        <v>31.268565710000001</v>
      </c>
      <c r="S631">
        <v>61.66901009</v>
      </c>
      <c r="T631">
        <v>0</v>
      </c>
      <c r="U631">
        <v>0</v>
      </c>
      <c r="V631">
        <v>46.420083179999999</v>
      </c>
      <c r="W631">
        <v>37.696871909999999</v>
      </c>
    </row>
    <row r="632" spans="1:23" x14ac:dyDescent="0.2">
      <c r="A632" t="s">
        <v>315</v>
      </c>
      <c r="B632">
        <v>67276</v>
      </c>
      <c r="C632" t="s">
        <v>5373</v>
      </c>
      <c r="D632">
        <v>12</v>
      </c>
      <c r="E632" s="8">
        <f t="shared" si="29"/>
        <v>80</v>
      </c>
      <c r="F632">
        <v>391.30537028981598</v>
      </c>
      <c r="G632">
        <f t="shared" si="27"/>
        <v>391.30537030000005</v>
      </c>
      <c r="H632" s="5">
        <f t="shared" si="28"/>
        <v>26.08702468666667</v>
      </c>
      <c r="I632">
        <v>63.521908709999998</v>
      </c>
      <c r="J632">
        <v>70.247411380000003</v>
      </c>
      <c r="K632">
        <v>80.755874989999995</v>
      </c>
      <c r="L632">
        <v>13.39505776</v>
      </c>
      <c r="M632">
        <v>18.115023149999999</v>
      </c>
      <c r="N632">
        <v>18.30107464</v>
      </c>
      <c r="O632">
        <v>14.1987772</v>
      </c>
      <c r="P632">
        <v>15.41003008</v>
      </c>
      <c r="Q632">
        <v>10.920893420000001</v>
      </c>
      <c r="R632">
        <v>20.585789219999999</v>
      </c>
      <c r="S632">
        <v>0</v>
      </c>
      <c r="T632">
        <v>0</v>
      </c>
      <c r="U632">
        <v>32.784090540000001</v>
      </c>
      <c r="V632">
        <v>33.069439209999999</v>
      </c>
      <c r="W632">
        <v>0</v>
      </c>
    </row>
    <row r="633" spans="1:23" x14ac:dyDescent="0.2">
      <c r="A633" t="s">
        <v>3900</v>
      </c>
      <c r="B633">
        <v>12448</v>
      </c>
      <c r="C633" t="s">
        <v>8869</v>
      </c>
      <c r="D633">
        <v>7</v>
      </c>
      <c r="E633" s="8">
        <f t="shared" si="29"/>
        <v>46.666666666666664</v>
      </c>
      <c r="F633">
        <v>391.02147134740397</v>
      </c>
      <c r="G633">
        <f t="shared" si="27"/>
        <v>391.02147132999994</v>
      </c>
      <c r="H633" s="5">
        <f t="shared" si="28"/>
        <v>26.068098088666662</v>
      </c>
      <c r="I633">
        <v>0</v>
      </c>
      <c r="J633">
        <v>0</v>
      </c>
      <c r="K633">
        <v>0</v>
      </c>
      <c r="L633">
        <v>42.245429039999998</v>
      </c>
      <c r="M633">
        <v>56.10601793</v>
      </c>
      <c r="N633">
        <v>52.129489649999996</v>
      </c>
      <c r="O633">
        <v>78.221554729999994</v>
      </c>
      <c r="P633">
        <v>49.222287850000001</v>
      </c>
      <c r="Q633">
        <v>0</v>
      </c>
      <c r="R633">
        <v>47.899143559999999</v>
      </c>
      <c r="S633">
        <v>0</v>
      </c>
      <c r="T633">
        <v>0</v>
      </c>
      <c r="U633">
        <v>0</v>
      </c>
      <c r="V633">
        <v>65.197548569999995</v>
      </c>
      <c r="W633">
        <v>0</v>
      </c>
    </row>
    <row r="634" spans="1:23" x14ac:dyDescent="0.2">
      <c r="A634" t="s">
        <v>1980</v>
      </c>
      <c r="B634">
        <v>319545</v>
      </c>
      <c r="C634" t="s">
        <v>7023</v>
      </c>
      <c r="D634">
        <v>9</v>
      </c>
      <c r="E634" s="8">
        <f t="shared" si="29"/>
        <v>60</v>
      </c>
      <c r="F634">
        <v>390.601975033504</v>
      </c>
      <c r="G634">
        <f t="shared" si="27"/>
        <v>390.60197503999996</v>
      </c>
      <c r="H634" s="5">
        <f t="shared" si="28"/>
        <v>26.040131669333331</v>
      </c>
      <c r="I634">
        <v>0</v>
      </c>
      <c r="J634">
        <v>0</v>
      </c>
      <c r="K634">
        <v>0</v>
      </c>
      <c r="L634">
        <v>33.61660929</v>
      </c>
      <c r="M634">
        <v>29.915936219999999</v>
      </c>
      <c r="N634">
        <v>57.605677620000002</v>
      </c>
      <c r="O634">
        <v>28.711046289999999</v>
      </c>
      <c r="P634">
        <v>25.89519696</v>
      </c>
      <c r="Q634">
        <v>50.100200399999999</v>
      </c>
      <c r="R634">
        <v>40.490419969999998</v>
      </c>
      <c r="S634">
        <v>0</v>
      </c>
      <c r="T634">
        <v>0</v>
      </c>
      <c r="U634">
        <v>0</v>
      </c>
      <c r="V634">
        <v>57.81817341</v>
      </c>
      <c r="W634">
        <v>66.448714879999997</v>
      </c>
    </row>
    <row r="635" spans="1:23" x14ac:dyDescent="0.2">
      <c r="A635" t="s">
        <v>1914</v>
      </c>
      <c r="B635">
        <v>693558</v>
      </c>
      <c r="C635" t="s">
        <v>6959</v>
      </c>
      <c r="D635">
        <v>9</v>
      </c>
      <c r="E635" s="8">
        <f t="shared" si="29"/>
        <v>60</v>
      </c>
      <c r="F635">
        <v>464.856095855398</v>
      </c>
      <c r="G635">
        <f t="shared" si="27"/>
        <v>390.02749842999998</v>
      </c>
      <c r="H635" s="5">
        <f t="shared" si="28"/>
        <v>26.001833228666666</v>
      </c>
      <c r="I635">
        <v>-13.13066588</v>
      </c>
      <c r="J635">
        <v>0</v>
      </c>
      <c r="K635">
        <v>-24.283632829999998</v>
      </c>
      <c r="L635">
        <v>54.041201010000002</v>
      </c>
      <c r="M635">
        <v>53.824789549999998</v>
      </c>
      <c r="N635">
        <v>0</v>
      </c>
      <c r="O635">
        <v>61.019514039999997</v>
      </c>
      <c r="P635">
        <v>62.45862116</v>
      </c>
      <c r="Q635">
        <v>0</v>
      </c>
      <c r="R635">
        <v>0</v>
      </c>
      <c r="S635">
        <v>75.11567814</v>
      </c>
      <c r="T635">
        <v>73.740874570000003</v>
      </c>
      <c r="U635">
        <v>0</v>
      </c>
      <c r="V635">
        <v>0</v>
      </c>
      <c r="W635">
        <v>47.241118669999999</v>
      </c>
    </row>
    <row r="636" spans="1:23" x14ac:dyDescent="0.2">
      <c r="A636" t="s">
        <v>726</v>
      </c>
      <c r="B636">
        <v>231712</v>
      </c>
      <c r="C636" t="s">
        <v>5782</v>
      </c>
      <c r="D636">
        <v>11</v>
      </c>
      <c r="E636" s="8">
        <f t="shared" si="29"/>
        <v>73.333333333333329</v>
      </c>
      <c r="F636">
        <v>389.90322668359101</v>
      </c>
      <c r="G636">
        <f t="shared" si="27"/>
        <v>389.90322666999998</v>
      </c>
      <c r="H636" s="5">
        <f t="shared" si="28"/>
        <v>25.993548444666665</v>
      </c>
      <c r="I636">
        <v>28.668245330000001</v>
      </c>
      <c r="J636">
        <v>37.024969640000002</v>
      </c>
      <c r="K636">
        <v>51.176548859999997</v>
      </c>
      <c r="L636">
        <v>33.61660929</v>
      </c>
      <c r="M636">
        <v>14.53505273</v>
      </c>
      <c r="N636">
        <v>28.118796289999999</v>
      </c>
      <c r="O636">
        <v>16.567043510000001</v>
      </c>
      <c r="P636">
        <v>30.60762252</v>
      </c>
      <c r="Q636">
        <v>45.860620400000002</v>
      </c>
      <c r="R636">
        <v>0</v>
      </c>
      <c r="S636">
        <v>0</v>
      </c>
      <c r="T636">
        <v>45.837917130000001</v>
      </c>
      <c r="U636">
        <v>0</v>
      </c>
      <c r="V636">
        <v>0</v>
      </c>
      <c r="W636">
        <v>57.889800970000003</v>
      </c>
    </row>
    <row r="637" spans="1:23" x14ac:dyDescent="0.2">
      <c r="A637" t="s">
        <v>1982</v>
      </c>
      <c r="B637" t="s">
        <v>5247</v>
      </c>
      <c r="C637" t="s">
        <v>5248</v>
      </c>
      <c r="D637">
        <v>9</v>
      </c>
      <c r="E637" s="8">
        <f t="shared" si="29"/>
        <v>60</v>
      </c>
      <c r="F637">
        <v>389.55623937845201</v>
      </c>
      <c r="G637">
        <f t="shared" si="27"/>
        <v>389.55623938000002</v>
      </c>
      <c r="H637" s="5">
        <f t="shared" si="28"/>
        <v>25.970415958666667</v>
      </c>
      <c r="I637">
        <v>0</v>
      </c>
      <c r="J637">
        <v>0</v>
      </c>
      <c r="K637">
        <v>0</v>
      </c>
      <c r="L637">
        <v>46.721548910000003</v>
      </c>
      <c r="M637">
        <v>12.261844330000001</v>
      </c>
      <c r="N637">
        <v>47.80023327</v>
      </c>
      <c r="O637">
        <v>18.40651149</v>
      </c>
      <c r="P637">
        <v>32.14731184</v>
      </c>
      <c r="Q637">
        <v>58.88657268</v>
      </c>
      <c r="R637">
        <v>0</v>
      </c>
      <c r="S637">
        <v>0</v>
      </c>
      <c r="T637">
        <v>37.629634090000003</v>
      </c>
      <c r="U637">
        <v>64.278092740000005</v>
      </c>
      <c r="V637">
        <v>0</v>
      </c>
      <c r="W637">
        <v>71.424490030000001</v>
      </c>
    </row>
    <row r="638" spans="1:23" x14ac:dyDescent="0.2">
      <c r="A638" t="s">
        <v>1984</v>
      </c>
      <c r="B638">
        <v>667277</v>
      </c>
      <c r="C638" t="s">
        <v>7026</v>
      </c>
      <c r="D638">
        <v>9</v>
      </c>
      <c r="E638" s="8">
        <f t="shared" si="29"/>
        <v>60</v>
      </c>
      <c r="F638">
        <v>389.22640918358599</v>
      </c>
      <c r="G638">
        <f t="shared" si="27"/>
        <v>389.22640918000002</v>
      </c>
      <c r="H638" s="5">
        <f t="shared" si="28"/>
        <v>25.948427278666667</v>
      </c>
      <c r="I638">
        <v>0</v>
      </c>
      <c r="J638">
        <v>0</v>
      </c>
      <c r="K638">
        <v>0</v>
      </c>
      <c r="L638">
        <v>46.721548910000003</v>
      </c>
      <c r="M638">
        <v>18.929068990000001</v>
      </c>
      <c r="N638">
        <v>40.650406500000003</v>
      </c>
      <c r="O638">
        <v>11.05771464</v>
      </c>
      <c r="P638">
        <v>32.439726989999997</v>
      </c>
      <c r="Q638">
        <v>63.011178180000002</v>
      </c>
      <c r="R638">
        <v>0</v>
      </c>
      <c r="S638">
        <v>0</v>
      </c>
      <c r="T638">
        <v>37.629634090000003</v>
      </c>
      <c r="U638">
        <v>69.275105300000007</v>
      </c>
      <c r="V638">
        <v>0</v>
      </c>
      <c r="W638">
        <v>69.51202558</v>
      </c>
    </row>
    <row r="639" spans="1:23" x14ac:dyDescent="0.2">
      <c r="A639" t="s">
        <v>1985</v>
      </c>
      <c r="B639">
        <v>630499</v>
      </c>
      <c r="C639" t="s">
        <v>7027</v>
      </c>
      <c r="D639">
        <v>9</v>
      </c>
      <c r="E639" s="8">
        <f t="shared" si="29"/>
        <v>60</v>
      </c>
      <c r="F639">
        <v>389.21366588938002</v>
      </c>
      <c r="G639">
        <f t="shared" si="27"/>
        <v>389.21366588000001</v>
      </c>
      <c r="H639" s="5">
        <f t="shared" si="28"/>
        <v>25.947577725333336</v>
      </c>
      <c r="I639">
        <v>0</v>
      </c>
      <c r="J639">
        <v>0</v>
      </c>
      <c r="K639">
        <v>0</v>
      </c>
      <c r="L639">
        <v>47.19340802</v>
      </c>
      <c r="M639">
        <v>11.39489463</v>
      </c>
      <c r="N639">
        <v>42.790267780000001</v>
      </c>
      <c r="O639">
        <v>18.794731460000001</v>
      </c>
      <c r="P639">
        <v>29.915936219999999</v>
      </c>
      <c r="Q639">
        <v>58.737151249999997</v>
      </c>
      <c r="R639">
        <v>0</v>
      </c>
      <c r="S639">
        <v>0</v>
      </c>
      <c r="T639">
        <v>43.780536920000003</v>
      </c>
      <c r="U639">
        <v>65.182249569999996</v>
      </c>
      <c r="V639">
        <v>0</v>
      </c>
      <c r="W639">
        <v>71.424490030000001</v>
      </c>
    </row>
    <row r="640" spans="1:23" x14ac:dyDescent="0.2">
      <c r="A640" t="s">
        <v>2833</v>
      </c>
      <c r="B640">
        <v>246707</v>
      </c>
      <c r="C640" t="s">
        <v>7858</v>
      </c>
      <c r="D640">
        <v>8</v>
      </c>
      <c r="E640" s="8">
        <f t="shared" si="29"/>
        <v>53.333333333333336</v>
      </c>
      <c r="F640">
        <v>388.88624095794103</v>
      </c>
      <c r="G640">
        <f t="shared" si="27"/>
        <v>388.88624096000001</v>
      </c>
      <c r="H640" s="5">
        <f t="shared" si="28"/>
        <v>25.925749397333334</v>
      </c>
      <c r="I640">
        <v>0</v>
      </c>
      <c r="J640">
        <v>0</v>
      </c>
      <c r="K640">
        <v>0</v>
      </c>
      <c r="L640">
        <v>55.12436056</v>
      </c>
      <c r="M640">
        <v>39.239075839999998</v>
      </c>
      <c r="N640">
        <v>0</v>
      </c>
      <c r="O640">
        <v>0</v>
      </c>
      <c r="P640">
        <v>14.832877959999999</v>
      </c>
      <c r="Q640">
        <v>33.064846780000003</v>
      </c>
      <c r="R640">
        <v>0</v>
      </c>
      <c r="S640">
        <v>73.216089969999999</v>
      </c>
      <c r="T640">
        <v>70.433447439999995</v>
      </c>
      <c r="U640">
        <v>50.48210409</v>
      </c>
      <c r="V640">
        <v>0</v>
      </c>
      <c r="W640">
        <v>52.493438320000003</v>
      </c>
    </row>
    <row r="641" spans="1:23" x14ac:dyDescent="0.2">
      <c r="A641" t="s">
        <v>727</v>
      </c>
      <c r="B641">
        <v>12367</v>
      </c>
      <c r="C641" t="s">
        <v>5783</v>
      </c>
      <c r="D641">
        <v>11</v>
      </c>
      <c r="E641" s="8">
        <f t="shared" si="29"/>
        <v>73.333333333333329</v>
      </c>
      <c r="F641">
        <v>388.81063101898798</v>
      </c>
      <c r="G641">
        <f t="shared" si="27"/>
        <v>388.81063102000002</v>
      </c>
      <c r="H641" s="5">
        <f t="shared" si="28"/>
        <v>25.920708734666668</v>
      </c>
      <c r="I641">
        <v>0</v>
      </c>
      <c r="J641">
        <v>0</v>
      </c>
      <c r="K641">
        <v>0</v>
      </c>
      <c r="L641">
        <v>26.223455309999999</v>
      </c>
      <c r="M641">
        <v>41.13770435</v>
      </c>
      <c r="N641">
        <v>45.567220759999998</v>
      </c>
      <c r="O641">
        <v>25.859037220000001</v>
      </c>
      <c r="P641">
        <v>20.408996290000001</v>
      </c>
      <c r="Q641">
        <v>30.638005830000001</v>
      </c>
      <c r="R641">
        <v>38.361797789999997</v>
      </c>
      <c r="S641">
        <v>0</v>
      </c>
      <c r="T641">
        <v>15.59935855</v>
      </c>
      <c r="U641">
        <v>45.634594669999998</v>
      </c>
      <c r="V641">
        <v>49.888250319999997</v>
      </c>
      <c r="W641">
        <v>49.492209930000001</v>
      </c>
    </row>
    <row r="642" spans="1:23" x14ac:dyDescent="0.2">
      <c r="A642" t="s">
        <v>728</v>
      </c>
      <c r="B642">
        <v>54608</v>
      </c>
      <c r="C642" t="s">
        <v>5784</v>
      </c>
      <c r="D642">
        <v>11</v>
      </c>
      <c r="E642" s="8">
        <f t="shared" si="29"/>
        <v>73.333333333333329</v>
      </c>
      <c r="F642">
        <v>388.71458626205401</v>
      </c>
      <c r="G642">
        <f t="shared" ref="G642:G705" si="30">SUM(I642:W642)</f>
        <v>388.71458626000003</v>
      </c>
      <c r="H642" s="5">
        <f t="shared" ref="H642:H705" si="31">AVERAGE(I642:W642)</f>
        <v>25.914305750666667</v>
      </c>
      <c r="I642">
        <v>38.216365779999997</v>
      </c>
      <c r="J642">
        <v>61.040372099999999</v>
      </c>
      <c r="K642">
        <v>0</v>
      </c>
      <c r="L642">
        <v>24.175377860000001</v>
      </c>
      <c r="M642">
        <v>24.628843329999999</v>
      </c>
      <c r="N642">
        <v>38.714373100000003</v>
      </c>
      <c r="O642">
        <v>27.05964487</v>
      </c>
      <c r="P642">
        <v>23.861564749999999</v>
      </c>
      <c r="Q642">
        <v>0</v>
      </c>
      <c r="R642">
        <v>26.85573101</v>
      </c>
      <c r="S642">
        <v>51.635289620000002</v>
      </c>
      <c r="T642">
        <v>42.515199180000003</v>
      </c>
      <c r="U642">
        <v>0</v>
      </c>
      <c r="V642">
        <v>0</v>
      </c>
      <c r="W642">
        <v>30.011824659999998</v>
      </c>
    </row>
    <row r="643" spans="1:23" x14ac:dyDescent="0.2">
      <c r="A643" t="s">
        <v>2834</v>
      </c>
      <c r="B643">
        <v>15953</v>
      </c>
      <c r="C643" t="s">
        <v>7859</v>
      </c>
      <c r="D643">
        <v>8</v>
      </c>
      <c r="E643" s="8">
        <f t="shared" ref="E643:E706" si="32">100*(D643/15)</f>
        <v>53.333333333333336</v>
      </c>
      <c r="F643">
        <v>388.32423029425303</v>
      </c>
      <c r="G643">
        <f t="shared" si="30"/>
        <v>388.32423030000001</v>
      </c>
      <c r="H643" s="5">
        <f t="shared" si="31"/>
        <v>25.888282020000002</v>
      </c>
      <c r="I643">
        <v>0</v>
      </c>
      <c r="J643">
        <v>0</v>
      </c>
      <c r="K643">
        <v>0</v>
      </c>
      <c r="L643">
        <v>52.969468399999997</v>
      </c>
      <c r="M643">
        <v>0</v>
      </c>
      <c r="N643">
        <v>49.170010230000003</v>
      </c>
      <c r="O643">
        <v>28.093202009999999</v>
      </c>
      <c r="P643">
        <v>45.255831209999997</v>
      </c>
      <c r="Q643">
        <v>52.993608969999997</v>
      </c>
      <c r="R643">
        <v>28.543048630000001</v>
      </c>
      <c r="S643">
        <v>0</v>
      </c>
      <c r="T643">
        <v>65.412491169999996</v>
      </c>
      <c r="U643">
        <v>0</v>
      </c>
      <c r="V643">
        <v>0</v>
      </c>
      <c r="W643">
        <v>65.886569679999994</v>
      </c>
    </row>
    <row r="644" spans="1:23" x14ac:dyDescent="0.2">
      <c r="A644" t="s">
        <v>1276</v>
      </c>
      <c r="B644">
        <v>269181</v>
      </c>
      <c r="C644" t="s">
        <v>6328</v>
      </c>
      <c r="D644">
        <v>10</v>
      </c>
      <c r="E644" s="8">
        <f t="shared" si="32"/>
        <v>66.666666666666657</v>
      </c>
      <c r="F644">
        <v>388.30392688612301</v>
      </c>
      <c r="G644">
        <f t="shared" si="30"/>
        <v>388.30392687</v>
      </c>
      <c r="H644" s="5">
        <f t="shared" si="31"/>
        <v>25.886928458</v>
      </c>
      <c r="I644">
        <v>11.211767869999999</v>
      </c>
      <c r="J644">
        <v>0</v>
      </c>
      <c r="K644">
        <v>0</v>
      </c>
      <c r="L644">
        <v>36.518741419999998</v>
      </c>
      <c r="M644">
        <v>32.853885630000001</v>
      </c>
      <c r="N644">
        <v>44.861557230000003</v>
      </c>
      <c r="O644">
        <v>43.41144499</v>
      </c>
      <c r="P644">
        <v>43.884285910000003</v>
      </c>
      <c r="Q644">
        <v>46.134398730000001</v>
      </c>
      <c r="R644">
        <v>43.657065019999997</v>
      </c>
      <c r="S644">
        <v>0</v>
      </c>
      <c r="T644">
        <v>30.67861087</v>
      </c>
      <c r="U644">
        <v>0</v>
      </c>
      <c r="V644">
        <v>55.092169200000001</v>
      </c>
      <c r="W644">
        <v>0</v>
      </c>
    </row>
    <row r="645" spans="1:23" x14ac:dyDescent="0.2">
      <c r="A645" t="s">
        <v>289</v>
      </c>
      <c r="B645">
        <v>17219</v>
      </c>
      <c r="C645" t="s">
        <v>5347</v>
      </c>
      <c r="D645">
        <v>12</v>
      </c>
      <c r="E645" s="8">
        <f t="shared" si="32"/>
        <v>80</v>
      </c>
      <c r="F645">
        <v>455.50046406446398</v>
      </c>
      <c r="G645">
        <f t="shared" si="30"/>
        <v>387.87748454000001</v>
      </c>
      <c r="H645" s="5">
        <f t="shared" si="31"/>
        <v>25.858498969333333</v>
      </c>
      <c r="I645">
        <v>0</v>
      </c>
      <c r="J645">
        <v>-14.228758600000001</v>
      </c>
      <c r="K645">
        <v>-19.582731160000002</v>
      </c>
      <c r="L645">
        <v>32.038138199999999</v>
      </c>
      <c r="M645">
        <v>29.440859199999998</v>
      </c>
      <c r="N645">
        <v>54.076269170000003</v>
      </c>
      <c r="O645">
        <v>24.602666930000002</v>
      </c>
      <c r="P645">
        <v>21.653645610000002</v>
      </c>
      <c r="Q645">
        <v>48.450081879999999</v>
      </c>
      <c r="R645">
        <v>48.858661660000003</v>
      </c>
      <c r="S645">
        <v>0</v>
      </c>
      <c r="T645">
        <v>44.559705549999997</v>
      </c>
      <c r="U645">
        <v>55.970358099999999</v>
      </c>
      <c r="V645">
        <v>62.038587999999997</v>
      </c>
      <c r="W645">
        <v>0</v>
      </c>
    </row>
    <row r="646" spans="1:23" x14ac:dyDescent="0.2">
      <c r="A646" t="s">
        <v>3902</v>
      </c>
      <c r="B646">
        <v>54427</v>
      </c>
      <c r="C646" t="s">
        <v>8871</v>
      </c>
      <c r="D646">
        <v>7</v>
      </c>
      <c r="E646" s="8">
        <f t="shared" si="32"/>
        <v>46.666666666666664</v>
      </c>
      <c r="F646">
        <v>387.19844343116199</v>
      </c>
      <c r="G646">
        <f t="shared" si="30"/>
        <v>387.19844342999994</v>
      </c>
      <c r="H646" s="5">
        <f t="shared" si="31"/>
        <v>25.813229561999997</v>
      </c>
      <c r="I646">
        <v>0</v>
      </c>
      <c r="J646">
        <v>0</v>
      </c>
      <c r="K646">
        <v>0</v>
      </c>
      <c r="L646">
        <v>0</v>
      </c>
      <c r="M646">
        <v>52.75263236</v>
      </c>
      <c r="N646">
        <v>0</v>
      </c>
      <c r="O646">
        <v>50.154475789999999</v>
      </c>
      <c r="P646">
        <v>50.592437439999998</v>
      </c>
      <c r="Q646">
        <v>33.458691899999998</v>
      </c>
      <c r="R646">
        <v>0</v>
      </c>
      <c r="S646">
        <v>74.87271638</v>
      </c>
      <c r="T646">
        <v>55.936545580000001</v>
      </c>
      <c r="U646">
        <v>69.430943979999995</v>
      </c>
      <c r="V646">
        <v>0</v>
      </c>
      <c r="W646">
        <v>0</v>
      </c>
    </row>
    <row r="647" spans="1:23" x14ac:dyDescent="0.2">
      <c r="A647" t="s">
        <v>2836</v>
      </c>
      <c r="B647">
        <v>12615</v>
      </c>
      <c r="C647" t="s">
        <v>7861</v>
      </c>
      <c r="D647">
        <v>8</v>
      </c>
      <c r="E647" s="8">
        <f t="shared" si="32"/>
        <v>53.333333333333336</v>
      </c>
      <c r="F647">
        <v>386.70097388431401</v>
      </c>
      <c r="G647">
        <f t="shared" si="30"/>
        <v>386.70097389000006</v>
      </c>
      <c r="H647" s="5">
        <f t="shared" si="31"/>
        <v>25.780064926000005</v>
      </c>
      <c r="I647">
        <v>0</v>
      </c>
      <c r="J647">
        <v>0</v>
      </c>
      <c r="K647">
        <v>0</v>
      </c>
      <c r="L647">
        <v>44.057133290000003</v>
      </c>
      <c r="M647">
        <v>33.519253460000002</v>
      </c>
      <c r="N647">
        <v>55.50128763</v>
      </c>
      <c r="O647">
        <v>52.305632269999997</v>
      </c>
      <c r="P647">
        <v>26.86352256</v>
      </c>
      <c r="Q647">
        <v>53.390853079999999</v>
      </c>
      <c r="R647">
        <v>48.248111090000002</v>
      </c>
      <c r="S647">
        <v>0</v>
      </c>
      <c r="T647">
        <v>0</v>
      </c>
      <c r="U647">
        <v>0</v>
      </c>
      <c r="V647">
        <v>72.815180510000005</v>
      </c>
      <c r="W647">
        <v>0</v>
      </c>
    </row>
    <row r="648" spans="1:23" x14ac:dyDescent="0.2">
      <c r="A648" t="s">
        <v>2805</v>
      </c>
      <c r="B648">
        <v>12532</v>
      </c>
      <c r="C648" t="s">
        <v>7831</v>
      </c>
      <c r="D648">
        <v>8</v>
      </c>
      <c r="E648" s="8">
        <f t="shared" si="32"/>
        <v>53.333333333333336</v>
      </c>
      <c r="F648">
        <v>425.17205212211599</v>
      </c>
      <c r="G648">
        <f t="shared" si="30"/>
        <v>386.67942344999994</v>
      </c>
      <c r="H648" s="5">
        <f t="shared" si="31"/>
        <v>25.778628229999995</v>
      </c>
      <c r="I648">
        <v>0</v>
      </c>
      <c r="J648">
        <v>-19.246314330000001</v>
      </c>
      <c r="K648">
        <v>0</v>
      </c>
      <c r="L648">
        <v>49.518188029999997</v>
      </c>
      <c r="M648">
        <v>54.489380019999999</v>
      </c>
      <c r="N648">
        <v>37.767773509999998</v>
      </c>
      <c r="O648">
        <v>80.463469579999995</v>
      </c>
      <c r="P648">
        <v>0</v>
      </c>
      <c r="Q648">
        <v>0</v>
      </c>
      <c r="R648">
        <v>32.994153439999998</v>
      </c>
      <c r="S648">
        <v>0</v>
      </c>
      <c r="T648">
        <v>0</v>
      </c>
      <c r="U648">
        <v>86.874934839999995</v>
      </c>
      <c r="V648">
        <v>63.817838360000003</v>
      </c>
      <c r="W648">
        <v>0</v>
      </c>
    </row>
    <row r="649" spans="1:23" x14ac:dyDescent="0.2">
      <c r="A649" t="s">
        <v>1277</v>
      </c>
      <c r="B649">
        <v>14056</v>
      </c>
      <c r="C649" t="s">
        <v>6329</v>
      </c>
      <c r="D649">
        <v>10</v>
      </c>
      <c r="E649" s="8">
        <f t="shared" si="32"/>
        <v>66.666666666666657</v>
      </c>
      <c r="F649">
        <v>386.65495520775698</v>
      </c>
      <c r="G649">
        <f t="shared" si="30"/>
        <v>386.65495520999991</v>
      </c>
      <c r="H649" s="5">
        <f t="shared" si="31"/>
        <v>25.776997013999996</v>
      </c>
      <c r="I649">
        <v>0</v>
      </c>
      <c r="J649">
        <v>0</v>
      </c>
      <c r="K649">
        <v>0</v>
      </c>
      <c r="L649">
        <v>35.25198116</v>
      </c>
      <c r="M649">
        <v>28.569469519999998</v>
      </c>
      <c r="N649">
        <v>47.506389609999999</v>
      </c>
      <c r="O649">
        <v>29.704970240000002</v>
      </c>
      <c r="P649">
        <v>25.170657049999999</v>
      </c>
      <c r="Q649">
        <v>47.384831169999998</v>
      </c>
      <c r="R649">
        <v>36.676520429999997</v>
      </c>
      <c r="S649">
        <v>0</v>
      </c>
      <c r="T649">
        <v>15.59935855</v>
      </c>
      <c r="U649">
        <v>58.00194887</v>
      </c>
      <c r="V649">
        <v>62.788828610000003</v>
      </c>
      <c r="W649">
        <v>0</v>
      </c>
    </row>
    <row r="650" spans="1:23" x14ac:dyDescent="0.2">
      <c r="A650" t="s">
        <v>2837</v>
      </c>
      <c r="B650" t="s">
        <v>5247</v>
      </c>
      <c r="C650" t="s">
        <v>5248</v>
      </c>
      <c r="D650">
        <v>8</v>
      </c>
      <c r="E650" s="8">
        <f t="shared" si="32"/>
        <v>53.333333333333336</v>
      </c>
      <c r="F650">
        <v>386.15391533938299</v>
      </c>
      <c r="G650">
        <f t="shared" si="30"/>
        <v>386.15391533000002</v>
      </c>
      <c r="H650" s="5">
        <f t="shared" si="31"/>
        <v>25.743594355333336</v>
      </c>
      <c r="I650">
        <v>0</v>
      </c>
      <c r="J650">
        <v>0</v>
      </c>
      <c r="K650">
        <v>0</v>
      </c>
      <c r="L650">
        <v>52.969468399999997</v>
      </c>
      <c r="M650">
        <v>66.827944770000002</v>
      </c>
      <c r="N650">
        <v>52.84295075</v>
      </c>
      <c r="O650">
        <v>41.32094807</v>
      </c>
      <c r="P650">
        <v>46.551467299999999</v>
      </c>
      <c r="Q650">
        <v>50.208868889999998</v>
      </c>
      <c r="R650">
        <v>0</v>
      </c>
      <c r="S650">
        <v>0</v>
      </c>
      <c r="T650">
        <v>23.739323240000001</v>
      </c>
      <c r="U650">
        <v>51.692943909999997</v>
      </c>
      <c r="V650">
        <v>0</v>
      </c>
      <c r="W650">
        <v>0</v>
      </c>
    </row>
    <row r="651" spans="1:23" x14ac:dyDescent="0.2">
      <c r="A651" t="s">
        <v>1990</v>
      </c>
      <c r="B651">
        <v>704908</v>
      </c>
      <c r="C651" t="s">
        <v>7032</v>
      </c>
      <c r="D651">
        <v>9</v>
      </c>
      <c r="E651" s="8">
        <f t="shared" si="32"/>
        <v>60</v>
      </c>
      <c r="F651">
        <v>385.98393790053001</v>
      </c>
      <c r="G651">
        <f t="shared" si="30"/>
        <v>385.9839379</v>
      </c>
      <c r="H651" s="5">
        <f t="shared" si="31"/>
        <v>25.732262526666666</v>
      </c>
      <c r="I651">
        <v>94.810095380000007</v>
      </c>
      <c r="J651">
        <v>93.613675090000001</v>
      </c>
      <c r="K651">
        <v>96.978160520000003</v>
      </c>
      <c r="L651">
        <v>0</v>
      </c>
      <c r="M651">
        <v>17.061177969999999</v>
      </c>
      <c r="N651">
        <v>0</v>
      </c>
      <c r="O651">
        <v>10.897757240000001</v>
      </c>
      <c r="P651">
        <v>0</v>
      </c>
      <c r="Q651">
        <v>12.75110106</v>
      </c>
      <c r="R651">
        <v>15.831201399999999</v>
      </c>
      <c r="S651">
        <v>0</v>
      </c>
      <c r="T651">
        <v>15.59935855</v>
      </c>
      <c r="U651">
        <v>0</v>
      </c>
      <c r="V651">
        <v>0</v>
      </c>
      <c r="W651">
        <v>28.441410690000001</v>
      </c>
    </row>
    <row r="652" spans="1:23" x14ac:dyDescent="0.2">
      <c r="A652" t="s">
        <v>1163</v>
      </c>
      <c r="B652">
        <v>14957</v>
      </c>
      <c r="C652" t="s">
        <v>6217</v>
      </c>
      <c r="D652">
        <v>10</v>
      </c>
      <c r="E652" s="8">
        <f t="shared" si="32"/>
        <v>66.666666666666657</v>
      </c>
      <c r="F652">
        <v>529.75670275063499</v>
      </c>
      <c r="G652">
        <f t="shared" si="30"/>
        <v>385.77029505999997</v>
      </c>
      <c r="H652" s="5">
        <f t="shared" si="31"/>
        <v>25.718019670666664</v>
      </c>
      <c r="I652">
        <v>-71.993203840000007</v>
      </c>
      <c r="J652">
        <v>0</v>
      </c>
      <c r="K652">
        <v>0</v>
      </c>
      <c r="L652">
        <v>55.451430090000002</v>
      </c>
      <c r="M652">
        <v>38.393611300000003</v>
      </c>
      <c r="N652">
        <v>0</v>
      </c>
      <c r="O652">
        <v>24.369797049999999</v>
      </c>
      <c r="P652">
        <v>35.992715070000003</v>
      </c>
      <c r="Q652">
        <v>79.839044490000006</v>
      </c>
      <c r="R652">
        <v>46.786690120000003</v>
      </c>
      <c r="S652">
        <v>0</v>
      </c>
      <c r="T652">
        <v>22.224889210000001</v>
      </c>
      <c r="U652">
        <v>77.051100289999994</v>
      </c>
      <c r="V652">
        <v>77.654221280000002</v>
      </c>
      <c r="W652">
        <v>0</v>
      </c>
    </row>
    <row r="653" spans="1:23" x14ac:dyDescent="0.2">
      <c r="A653" t="s">
        <v>731</v>
      </c>
      <c r="B653">
        <v>67702</v>
      </c>
      <c r="C653" t="s">
        <v>5787</v>
      </c>
      <c r="D653">
        <v>11</v>
      </c>
      <c r="E653" s="8">
        <f t="shared" si="32"/>
        <v>73.333333333333329</v>
      </c>
      <c r="F653">
        <v>385.00848907756898</v>
      </c>
      <c r="G653">
        <f t="shared" si="30"/>
        <v>385.00848905999999</v>
      </c>
      <c r="H653" s="5">
        <f t="shared" si="31"/>
        <v>25.667232603999999</v>
      </c>
      <c r="I653">
        <v>22.858083300000001</v>
      </c>
      <c r="J653">
        <v>20.954432489999999</v>
      </c>
      <c r="K653">
        <v>0</v>
      </c>
      <c r="L653">
        <v>33.246007149999997</v>
      </c>
      <c r="M653">
        <v>33.159577149999997</v>
      </c>
      <c r="N653">
        <v>53.731086660000003</v>
      </c>
      <c r="O653">
        <v>30.366892799999999</v>
      </c>
      <c r="P653">
        <v>30.238155710000001</v>
      </c>
      <c r="Q653">
        <v>29.935279919999999</v>
      </c>
      <c r="R653">
        <v>52.90277528</v>
      </c>
      <c r="S653">
        <v>0</v>
      </c>
      <c r="T653">
        <v>37.629634090000003</v>
      </c>
      <c r="U653">
        <v>0</v>
      </c>
      <c r="V653">
        <v>0</v>
      </c>
      <c r="W653">
        <v>39.986564510000001</v>
      </c>
    </row>
    <row r="654" spans="1:23" x14ac:dyDescent="0.2">
      <c r="A654" t="s">
        <v>696</v>
      </c>
      <c r="B654">
        <v>14011</v>
      </c>
      <c r="C654" t="s">
        <v>5752</v>
      </c>
      <c r="D654">
        <v>11</v>
      </c>
      <c r="E654" s="8">
        <f t="shared" si="32"/>
        <v>73.333333333333329</v>
      </c>
      <c r="F654">
        <v>412.522946274334</v>
      </c>
      <c r="G654">
        <f t="shared" si="30"/>
        <v>384.71187246</v>
      </c>
      <c r="H654" s="5">
        <f t="shared" si="31"/>
        <v>25.647458164</v>
      </c>
      <c r="I654">
        <v>69.629155119999993</v>
      </c>
      <c r="J654">
        <v>83.715634730000005</v>
      </c>
      <c r="K654">
        <v>-13.90553691</v>
      </c>
      <c r="L654">
        <v>42.245429039999998</v>
      </c>
      <c r="M654">
        <v>28.569469519999998</v>
      </c>
      <c r="N654">
        <v>37.767773509999998</v>
      </c>
      <c r="O654">
        <v>14.397314039999999</v>
      </c>
      <c r="P654">
        <v>35.674025030000003</v>
      </c>
      <c r="Q654">
        <v>40.937635610000001</v>
      </c>
      <c r="R654">
        <v>20.887379429999999</v>
      </c>
      <c r="S654">
        <v>0</v>
      </c>
      <c r="T654">
        <v>24.793593340000001</v>
      </c>
      <c r="U654">
        <v>0</v>
      </c>
      <c r="V654">
        <v>0</v>
      </c>
      <c r="W654">
        <v>0</v>
      </c>
    </row>
    <row r="655" spans="1:23" x14ac:dyDescent="0.2">
      <c r="A655" t="s">
        <v>3905</v>
      </c>
      <c r="B655">
        <v>15978</v>
      </c>
      <c r="C655" t="s">
        <v>8874</v>
      </c>
      <c r="D655">
        <v>7</v>
      </c>
      <c r="E655" s="8">
        <f t="shared" si="32"/>
        <v>46.666666666666664</v>
      </c>
      <c r="F655">
        <v>384.36467238172298</v>
      </c>
      <c r="G655">
        <f t="shared" si="30"/>
        <v>384.36467238</v>
      </c>
      <c r="H655" s="5">
        <f t="shared" si="31"/>
        <v>25.624311492</v>
      </c>
      <c r="I655">
        <v>0</v>
      </c>
      <c r="J655">
        <v>0</v>
      </c>
      <c r="K655">
        <v>0</v>
      </c>
      <c r="L655">
        <v>47.820805880000002</v>
      </c>
      <c r="M655">
        <v>0</v>
      </c>
      <c r="N655">
        <v>55.236411840000002</v>
      </c>
      <c r="O655">
        <v>0</v>
      </c>
      <c r="P655">
        <v>44.970499349999997</v>
      </c>
      <c r="Q655">
        <v>72.813059749999994</v>
      </c>
      <c r="R655">
        <v>17.991954</v>
      </c>
      <c r="S655">
        <v>0</v>
      </c>
      <c r="T655">
        <v>61.301554609999997</v>
      </c>
      <c r="U655">
        <v>0</v>
      </c>
      <c r="V655">
        <v>0</v>
      </c>
      <c r="W655">
        <v>84.230386949999996</v>
      </c>
    </row>
    <row r="656" spans="1:23" x14ac:dyDescent="0.2">
      <c r="A656" t="s">
        <v>732</v>
      </c>
      <c r="B656">
        <v>12492</v>
      </c>
      <c r="C656" t="s">
        <v>5788</v>
      </c>
      <c r="D656">
        <v>11</v>
      </c>
      <c r="E656" s="8">
        <f t="shared" si="32"/>
        <v>73.333333333333329</v>
      </c>
      <c r="F656">
        <v>384.15006021004501</v>
      </c>
      <c r="G656">
        <f t="shared" si="30"/>
        <v>384.15006020999999</v>
      </c>
      <c r="H656" s="5">
        <f t="shared" si="31"/>
        <v>25.610004014000001</v>
      </c>
      <c r="I656">
        <v>62.584489060000003</v>
      </c>
      <c r="J656">
        <v>0</v>
      </c>
      <c r="K656">
        <v>0</v>
      </c>
      <c r="L656">
        <v>34.909618999999999</v>
      </c>
      <c r="M656">
        <v>17.592315679999999</v>
      </c>
      <c r="N656">
        <v>0</v>
      </c>
      <c r="O656">
        <v>14.9670127</v>
      </c>
      <c r="P656">
        <v>21.956306949999998</v>
      </c>
      <c r="Q656">
        <v>35.798155680000001</v>
      </c>
      <c r="R656">
        <v>24.53108825</v>
      </c>
      <c r="S656">
        <v>0</v>
      </c>
      <c r="T656">
        <v>18.557627</v>
      </c>
      <c r="U656">
        <v>52.04159164</v>
      </c>
      <c r="V656">
        <v>49.127978380000002</v>
      </c>
      <c r="W656">
        <v>52.08387587</v>
      </c>
    </row>
    <row r="657" spans="1:23" x14ac:dyDescent="0.2">
      <c r="A657" t="s">
        <v>3907</v>
      </c>
      <c r="B657" t="s">
        <v>5247</v>
      </c>
      <c r="C657" t="s">
        <v>5248</v>
      </c>
      <c r="D657">
        <v>7</v>
      </c>
      <c r="E657" s="8">
        <f t="shared" si="32"/>
        <v>46.666666666666664</v>
      </c>
      <c r="F657">
        <v>383.37485979042498</v>
      </c>
      <c r="G657">
        <f t="shared" si="30"/>
        <v>383.374859786</v>
      </c>
      <c r="H657" s="5">
        <f t="shared" si="31"/>
        <v>25.558323985733335</v>
      </c>
      <c r="I657">
        <v>0</v>
      </c>
      <c r="J657">
        <v>0</v>
      </c>
      <c r="K657">
        <v>0</v>
      </c>
      <c r="L657">
        <v>66.972059259999995</v>
      </c>
      <c r="M657">
        <v>9.8016153060000004</v>
      </c>
      <c r="N657">
        <v>69.483046139999999</v>
      </c>
      <c r="O657">
        <v>44.645248850000002</v>
      </c>
      <c r="P657">
        <v>51.264174539999999</v>
      </c>
      <c r="Q657">
        <v>58.88657268</v>
      </c>
      <c r="R657">
        <v>0</v>
      </c>
      <c r="S657">
        <v>0</v>
      </c>
      <c r="T657">
        <v>0</v>
      </c>
      <c r="U657">
        <v>82.322143010000005</v>
      </c>
      <c r="V657">
        <v>0</v>
      </c>
      <c r="W657">
        <v>0</v>
      </c>
    </row>
    <row r="658" spans="1:23" x14ac:dyDescent="0.2">
      <c r="A658" t="s">
        <v>733</v>
      </c>
      <c r="B658">
        <v>12190</v>
      </c>
      <c r="C658" t="s">
        <v>5789</v>
      </c>
      <c r="D658">
        <v>11</v>
      </c>
      <c r="E658" s="8">
        <f t="shared" si="32"/>
        <v>73.333333333333329</v>
      </c>
      <c r="F658">
        <v>383.28759639962402</v>
      </c>
      <c r="G658">
        <f t="shared" si="30"/>
        <v>383.28759640000004</v>
      </c>
      <c r="H658" s="5">
        <f t="shared" si="31"/>
        <v>25.552506426666671</v>
      </c>
      <c r="I658">
        <v>29.16098028</v>
      </c>
      <c r="J658">
        <v>26.4466307</v>
      </c>
      <c r="K658">
        <v>0</v>
      </c>
      <c r="L658">
        <v>31.017562139999999</v>
      </c>
      <c r="M658">
        <v>31.195018780000002</v>
      </c>
      <c r="N658">
        <v>56.758843030000001</v>
      </c>
      <c r="O658">
        <v>31.513134669999999</v>
      </c>
      <c r="P658">
        <v>17.974490599999999</v>
      </c>
      <c r="Q658">
        <v>48.023358559999998</v>
      </c>
      <c r="R658">
        <v>44.623732689999997</v>
      </c>
      <c r="S658">
        <v>0</v>
      </c>
      <c r="T658">
        <v>10.603486849999999</v>
      </c>
      <c r="U658">
        <v>55.970358099999999</v>
      </c>
      <c r="V658">
        <v>0</v>
      </c>
      <c r="W658">
        <v>0</v>
      </c>
    </row>
    <row r="659" spans="1:23" x14ac:dyDescent="0.2">
      <c r="A659" t="s">
        <v>1993</v>
      </c>
      <c r="B659">
        <v>15018</v>
      </c>
      <c r="C659" t="s">
        <v>7035</v>
      </c>
      <c r="D659">
        <v>9</v>
      </c>
      <c r="E659" s="8">
        <f t="shared" si="32"/>
        <v>60</v>
      </c>
      <c r="F659">
        <v>383.00397199041998</v>
      </c>
      <c r="G659">
        <f t="shared" si="30"/>
        <v>383.00397199000003</v>
      </c>
      <c r="H659" s="5">
        <f t="shared" si="31"/>
        <v>25.533598132666668</v>
      </c>
      <c r="I659">
        <v>0</v>
      </c>
      <c r="J659">
        <v>0</v>
      </c>
      <c r="K659">
        <v>0</v>
      </c>
      <c r="L659">
        <v>42.591977380000003</v>
      </c>
      <c r="M659">
        <v>12.018537390000001</v>
      </c>
      <c r="N659">
        <v>42.359957979999997</v>
      </c>
      <c r="O659">
        <v>24.197958660000001</v>
      </c>
      <c r="P659">
        <v>28.385704960000002</v>
      </c>
      <c r="Q659">
        <v>57.641538799999999</v>
      </c>
      <c r="R659">
        <v>0</v>
      </c>
      <c r="S659">
        <v>0</v>
      </c>
      <c r="T659">
        <v>43.249228000000002</v>
      </c>
      <c r="U659">
        <v>69.430943979999995</v>
      </c>
      <c r="V659">
        <v>0</v>
      </c>
      <c r="W659">
        <v>63.128124839999998</v>
      </c>
    </row>
    <row r="660" spans="1:23" x14ac:dyDescent="0.2">
      <c r="A660" t="s">
        <v>1281</v>
      </c>
      <c r="B660">
        <v>227210</v>
      </c>
      <c r="C660" t="s">
        <v>6333</v>
      </c>
      <c r="D660">
        <v>10</v>
      </c>
      <c r="E660" s="8">
        <f t="shared" si="32"/>
        <v>66.666666666666657</v>
      </c>
      <c r="F660">
        <v>382.99547154892002</v>
      </c>
      <c r="G660">
        <f t="shared" si="30"/>
        <v>382.99547155999994</v>
      </c>
      <c r="H660" s="5">
        <f t="shared" si="31"/>
        <v>25.533031437333328</v>
      </c>
      <c r="I660">
        <v>51.688668810000003</v>
      </c>
      <c r="J660">
        <v>0</v>
      </c>
      <c r="K660">
        <v>0</v>
      </c>
      <c r="L660">
        <v>38.504189259999997</v>
      </c>
      <c r="M660">
        <v>27.452315330000001</v>
      </c>
      <c r="N660">
        <v>43.988527789999999</v>
      </c>
      <c r="O660">
        <v>32.760891360000002</v>
      </c>
      <c r="P660">
        <v>42.033054790000001</v>
      </c>
      <c r="Q660">
        <v>42.109518440000002</v>
      </c>
      <c r="R660">
        <v>28.543048630000001</v>
      </c>
      <c r="S660">
        <v>0</v>
      </c>
      <c r="T660">
        <v>24.091044879999998</v>
      </c>
      <c r="U660">
        <v>0</v>
      </c>
      <c r="V660">
        <v>51.824212269999997</v>
      </c>
      <c r="W660">
        <v>0</v>
      </c>
    </row>
    <row r="661" spans="1:23" x14ac:dyDescent="0.2">
      <c r="A661" t="s">
        <v>2841</v>
      </c>
      <c r="B661" t="s">
        <v>5247</v>
      </c>
      <c r="C661" t="s">
        <v>5248</v>
      </c>
      <c r="D661">
        <v>8</v>
      </c>
      <c r="E661" s="8">
        <f t="shared" si="32"/>
        <v>53.333333333333336</v>
      </c>
      <c r="F661">
        <v>382.89986967741203</v>
      </c>
      <c r="G661">
        <f t="shared" si="30"/>
        <v>382.89986967999994</v>
      </c>
      <c r="H661" s="5">
        <f t="shared" si="31"/>
        <v>25.526657978666663</v>
      </c>
      <c r="I661">
        <v>0</v>
      </c>
      <c r="J661">
        <v>0</v>
      </c>
      <c r="K661">
        <v>0</v>
      </c>
      <c r="L661">
        <v>64.168377820000003</v>
      </c>
      <c r="M661">
        <v>33.159577149999997</v>
      </c>
      <c r="N661">
        <v>53.023956220000002</v>
      </c>
      <c r="O661">
        <v>0</v>
      </c>
      <c r="P661">
        <v>56.758843030000001</v>
      </c>
      <c r="Q661">
        <v>60.50119187</v>
      </c>
      <c r="R661">
        <v>33.961392689999997</v>
      </c>
      <c r="S661">
        <v>0</v>
      </c>
      <c r="T661">
        <v>19.77746398</v>
      </c>
      <c r="U661">
        <v>0</v>
      </c>
      <c r="V661">
        <v>61.549066920000001</v>
      </c>
      <c r="W661">
        <v>0</v>
      </c>
    </row>
    <row r="662" spans="1:23" x14ac:dyDescent="0.2">
      <c r="A662" t="s">
        <v>2843</v>
      </c>
      <c r="B662">
        <v>12514</v>
      </c>
      <c r="C662" t="s">
        <v>7866</v>
      </c>
      <c r="D662">
        <v>8</v>
      </c>
      <c r="E662" s="8">
        <f t="shared" si="32"/>
        <v>53.333333333333336</v>
      </c>
      <c r="F662">
        <v>382.47296097723898</v>
      </c>
      <c r="G662">
        <f t="shared" si="30"/>
        <v>382.47296097999998</v>
      </c>
      <c r="H662" s="5">
        <f t="shared" si="31"/>
        <v>25.498197398666665</v>
      </c>
      <c r="I662">
        <v>0</v>
      </c>
      <c r="J662">
        <v>0</v>
      </c>
      <c r="K662">
        <v>0</v>
      </c>
      <c r="L662">
        <v>50.075112670000003</v>
      </c>
      <c r="M662">
        <v>50.620096179999997</v>
      </c>
      <c r="N662">
        <v>58.552123100000003</v>
      </c>
      <c r="O662">
        <v>30.8008846</v>
      </c>
      <c r="P662">
        <v>37.462443899999997</v>
      </c>
      <c r="Q662">
        <v>53.981689410000001</v>
      </c>
      <c r="R662">
        <v>0</v>
      </c>
      <c r="S662">
        <v>0</v>
      </c>
      <c r="T662">
        <v>38.942023120000002</v>
      </c>
      <c r="U662">
        <v>0</v>
      </c>
      <c r="V662">
        <v>62.038587999999997</v>
      </c>
      <c r="W662">
        <v>0</v>
      </c>
    </row>
    <row r="663" spans="1:23" x14ac:dyDescent="0.2">
      <c r="A663" t="s">
        <v>690</v>
      </c>
      <c r="B663">
        <v>215387</v>
      </c>
      <c r="C663" t="s">
        <v>5746</v>
      </c>
      <c r="D663">
        <v>11</v>
      </c>
      <c r="E663" s="8">
        <f t="shared" si="32"/>
        <v>73.333333333333329</v>
      </c>
      <c r="F663">
        <v>416.825282462453</v>
      </c>
      <c r="G663">
        <f t="shared" si="30"/>
        <v>381.84703892999994</v>
      </c>
      <c r="H663" s="5">
        <f t="shared" si="31"/>
        <v>25.456469261999995</v>
      </c>
      <c r="I663">
        <v>0</v>
      </c>
      <c r="J663">
        <v>0</v>
      </c>
      <c r="K663">
        <v>-17.489121770000001</v>
      </c>
      <c r="L663">
        <v>36.026169410000001</v>
      </c>
      <c r="M663">
        <v>41.13770435</v>
      </c>
      <c r="N663">
        <v>49.170010230000003</v>
      </c>
      <c r="O663">
        <v>35.455712269999999</v>
      </c>
      <c r="P663">
        <v>21.02483453</v>
      </c>
      <c r="Q663">
        <v>49.884268499999997</v>
      </c>
      <c r="R663">
        <v>28.99861967</v>
      </c>
      <c r="S663">
        <v>0</v>
      </c>
      <c r="T663">
        <v>12.22141289</v>
      </c>
      <c r="U663">
        <v>62.374471380000003</v>
      </c>
      <c r="V663">
        <v>63.042957469999997</v>
      </c>
      <c r="W663">
        <v>0</v>
      </c>
    </row>
    <row r="664" spans="1:23" x14ac:dyDescent="0.2">
      <c r="A664" t="s">
        <v>3908</v>
      </c>
      <c r="B664">
        <v>66709</v>
      </c>
      <c r="C664" t="s">
        <v>8876</v>
      </c>
      <c r="D664">
        <v>7</v>
      </c>
      <c r="E664" s="8">
        <f t="shared" si="32"/>
        <v>46.666666666666664</v>
      </c>
      <c r="F664">
        <v>381.659681546608</v>
      </c>
      <c r="G664">
        <f t="shared" si="30"/>
        <v>381.65968155000002</v>
      </c>
      <c r="H664" s="5">
        <f t="shared" si="31"/>
        <v>25.443978770000001</v>
      </c>
      <c r="I664">
        <v>0</v>
      </c>
      <c r="J664">
        <v>0</v>
      </c>
      <c r="K664">
        <v>0</v>
      </c>
      <c r="L664">
        <v>66.590309779999998</v>
      </c>
      <c r="M664">
        <v>21.821863759999999</v>
      </c>
      <c r="N664">
        <v>70.220774109999994</v>
      </c>
      <c r="O664">
        <v>0</v>
      </c>
      <c r="P664">
        <v>62.332481459999997</v>
      </c>
      <c r="Q664">
        <v>49.013841509999999</v>
      </c>
      <c r="R664">
        <v>44.36754071</v>
      </c>
      <c r="S664">
        <v>0</v>
      </c>
      <c r="T664">
        <v>67.312870219999994</v>
      </c>
      <c r="U664">
        <v>0</v>
      </c>
      <c r="V664">
        <v>0</v>
      </c>
      <c r="W664">
        <v>0</v>
      </c>
    </row>
    <row r="665" spans="1:23" x14ac:dyDescent="0.2">
      <c r="A665" t="s">
        <v>3896</v>
      </c>
      <c r="B665">
        <v>78593</v>
      </c>
      <c r="C665" t="s">
        <v>8865</v>
      </c>
      <c r="D665">
        <v>7</v>
      </c>
      <c r="E665" s="8">
        <f t="shared" si="32"/>
        <v>46.666666666666664</v>
      </c>
      <c r="F665">
        <v>403.017420995414</v>
      </c>
      <c r="G665">
        <f t="shared" si="30"/>
        <v>380.12930726000002</v>
      </c>
      <c r="H665" s="5">
        <f t="shared" si="31"/>
        <v>25.341953817333334</v>
      </c>
      <c r="I665">
        <v>0</v>
      </c>
      <c r="J665">
        <v>-11.444056870000001</v>
      </c>
      <c r="K665">
        <v>0</v>
      </c>
      <c r="L665">
        <v>0</v>
      </c>
      <c r="M665">
        <v>65.274151439999997</v>
      </c>
      <c r="N665">
        <v>0</v>
      </c>
      <c r="O665">
        <v>77.567483710000005</v>
      </c>
      <c r="P665">
        <v>69.692239069999999</v>
      </c>
      <c r="Q665">
        <v>0</v>
      </c>
      <c r="R665">
        <v>0</v>
      </c>
      <c r="S665">
        <v>73.740874570000003</v>
      </c>
      <c r="T665">
        <v>49.697343179999997</v>
      </c>
      <c r="U665">
        <v>55.601272160000001</v>
      </c>
      <c r="V665">
        <v>0</v>
      </c>
      <c r="W665">
        <v>0</v>
      </c>
    </row>
    <row r="666" spans="1:23" x14ac:dyDescent="0.2">
      <c r="A666" t="s">
        <v>2814</v>
      </c>
      <c r="B666">
        <v>697375</v>
      </c>
      <c r="C666" t="s">
        <v>7840</v>
      </c>
      <c r="D666">
        <v>8</v>
      </c>
      <c r="E666" s="8">
        <f t="shared" si="32"/>
        <v>53.333333333333336</v>
      </c>
      <c r="F666">
        <v>408.98593765040903</v>
      </c>
      <c r="G666">
        <f t="shared" si="30"/>
        <v>379.24943281999992</v>
      </c>
      <c r="H666" s="5">
        <f t="shared" si="31"/>
        <v>25.283295521333329</v>
      </c>
      <c r="I666">
        <v>-14.868252419999999</v>
      </c>
      <c r="J666">
        <v>0</v>
      </c>
      <c r="K666">
        <v>0</v>
      </c>
      <c r="L666">
        <v>0</v>
      </c>
      <c r="M666">
        <v>76.290453009999993</v>
      </c>
      <c r="N666">
        <v>0</v>
      </c>
      <c r="O666">
        <v>60.422230550000002</v>
      </c>
      <c r="P666">
        <v>61.586973120000003</v>
      </c>
      <c r="Q666">
        <v>0</v>
      </c>
      <c r="R666">
        <v>0</v>
      </c>
      <c r="S666">
        <v>82.030416880000004</v>
      </c>
      <c r="T666">
        <v>48.526257559999998</v>
      </c>
      <c r="U666">
        <v>29.619624779999999</v>
      </c>
      <c r="V666">
        <v>0</v>
      </c>
      <c r="W666">
        <v>35.641729339999998</v>
      </c>
    </row>
    <row r="667" spans="1:23" x14ac:dyDescent="0.2">
      <c r="A667" t="s">
        <v>1924</v>
      </c>
      <c r="B667">
        <v>23795</v>
      </c>
      <c r="C667" t="s">
        <v>6969</v>
      </c>
      <c r="D667">
        <v>9</v>
      </c>
      <c r="E667" s="8">
        <f t="shared" si="32"/>
        <v>60</v>
      </c>
      <c r="F667">
        <v>454.04936858535802</v>
      </c>
      <c r="G667">
        <f t="shared" si="30"/>
        <v>378.77112266500001</v>
      </c>
      <c r="H667" s="5">
        <f t="shared" si="31"/>
        <v>25.251408177666669</v>
      </c>
      <c r="I667">
        <v>-9.2518064150000008</v>
      </c>
      <c r="J667">
        <v>0</v>
      </c>
      <c r="K667">
        <v>-28.387316550000001</v>
      </c>
      <c r="L667">
        <v>32.427103870000003</v>
      </c>
      <c r="M667">
        <v>0</v>
      </c>
      <c r="N667">
        <v>66.112205639999999</v>
      </c>
      <c r="O667">
        <v>0</v>
      </c>
      <c r="P667">
        <v>35.992715070000003</v>
      </c>
      <c r="Q667">
        <v>66.683559840000001</v>
      </c>
      <c r="R667">
        <v>54.107869450000003</v>
      </c>
      <c r="S667">
        <v>78.420301449999997</v>
      </c>
      <c r="T667">
        <v>0</v>
      </c>
      <c r="U667">
        <v>0</v>
      </c>
      <c r="V667">
        <v>0</v>
      </c>
      <c r="W667">
        <v>82.66649031</v>
      </c>
    </row>
    <row r="668" spans="1:23" x14ac:dyDescent="0.2">
      <c r="A668" t="s">
        <v>642</v>
      </c>
      <c r="B668">
        <v>714321</v>
      </c>
      <c r="C668" t="s">
        <v>5699</v>
      </c>
      <c r="D668">
        <v>11</v>
      </c>
      <c r="E668" s="8">
        <f t="shared" si="32"/>
        <v>73.333333333333329</v>
      </c>
      <c r="F668">
        <v>498.40367510964501</v>
      </c>
      <c r="G668">
        <f t="shared" si="30"/>
        <v>378.49060311</v>
      </c>
      <c r="H668" s="5">
        <f t="shared" si="31"/>
        <v>25.232706873999998</v>
      </c>
      <c r="I668">
        <v>-32.765185019999997</v>
      </c>
      <c r="J668">
        <v>-27.191350979999999</v>
      </c>
      <c r="K668">
        <v>0</v>
      </c>
      <c r="L668">
        <v>40.055115839999999</v>
      </c>
      <c r="M668">
        <v>56.10601793</v>
      </c>
      <c r="N668">
        <v>0</v>
      </c>
      <c r="O668">
        <v>46.668782319999998</v>
      </c>
      <c r="P668">
        <v>54.107869450000003</v>
      </c>
      <c r="Q668">
        <v>21.463096350000001</v>
      </c>
      <c r="R668">
        <v>46.786690120000003</v>
      </c>
      <c r="S668">
        <v>73.976534639999997</v>
      </c>
      <c r="T668">
        <v>50.564808919999997</v>
      </c>
      <c r="U668">
        <v>0</v>
      </c>
      <c r="V668">
        <v>0</v>
      </c>
      <c r="W668">
        <v>48.718223539999997</v>
      </c>
    </row>
    <row r="669" spans="1:23" x14ac:dyDescent="0.2">
      <c r="A669" t="s">
        <v>120</v>
      </c>
      <c r="B669">
        <v>13132</v>
      </c>
      <c r="C669" t="s">
        <v>5176</v>
      </c>
      <c r="D669">
        <v>13</v>
      </c>
      <c r="E669" s="8">
        <f t="shared" si="32"/>
        <v>86.666666666666671</v>
      </c>
      <c r="F669">
        <v>406.51073312850502</v>
      </c>
      <c r="G669">
        <f t="shared" si="30"/>
        <v>378.05321592000001</v>
      </c>
      <c r="H669" s="5">
        <f t="shared" si="31"/>
        <v>25.203547728</v>
      </c>
      <c r="I669">
        <v>23.089142559999999</v>
      </c>
      <c r="J669">
        <v>-14.228758600000001</v>
      </c>
      <c r="K669">
        <v>18.058168970000001</v>
      </c>
      <c r="L669">
        <v>27.848326870000001</v>
      </c>
      <c r="M669">
        <v>37.767773509999998</v>
      </c>
      <c r="N669">
        <v>35.186488390000001</v>
      </c>
      <c r="O669">
        <v>25.859037220000001</v>
      </c>
      <c r="P669">
        <v>27.468603389999998</v>
      </c>
      <c r="Q669">
        <v>23.008393460000001</v>
      </c>
      <c r="R669">
        <v>35.867491139999998</v>
      </c>
      <c r="S669">
        <v>59.377486429999998</v>
      </c>
      <c r="T669">
        <v>38.69819279</v>
      </c>
      <c r="U669">
        <v>40.052869790000003</v>
      </c>
      <c r="V669">
        <v>0</v>
      </c>
      <c r="W669">
        <v>0</v>
      </c>
    </row>
    <row r="670" spans="1:23" x14ac:dyDescent="0.2">
      <c r="A670" t="s">
        <v>1953</v>
      </c>
      <c r="B670">
        <v>78923</v>
      </c>
      <c r="C670" t="s">
        <v>6996</v>
      </c>
      <c r="D670">
        <v>9</v>
      </c>
      <c r="E670" s="8">
        <f t="shared" si="32"/>
        <v>60</v>
      </c>
      <c r="F670">
        <v>414.278412669239</v>
      </c>
      <c r="G670">
        <f t="shared" si="30"/>
        <v>378.04639735000001</v>
      </c>
      <c r="H670" s="5">
        <f t="shared" si="31"/>
        <v>25.203093156666668</v>
      </c>
      <c r="I670">
        <v>0</v>
      </c>
      <c r="J670">
        <v>-18.116007669999998</v>
      </c>
      <c r="K670">
        <v>0</v>
      </c>
      <c r="L670">
        <v>42.591977380000003</v>
      </c>
      <c r="M670">
        <v>53.637709460000004</v>
      </c>
      <c r="N670">
        <v>13.973974869999999</v>
      </c>
      <c r="O670">
        <v>71.136910099999994</v>
      </c>
      <c r="P670">
        <v>66.065034420000003</v>
      </c>
      <c r="Q670">
        <v>37.507970440000001</v>
      </c>
      <c r="R670">
        <v>0</v>
      </c>
      <c r="S670">
        <v>71.742187279999996</v>
      </c>
      <c r="T670">
        <v>39.506641070000001</v>
      </c>
      <c r="U670">
        <v>0</v>
      </c>
      <c r="V670">
        <v>0</v>
      </c>
      <c r="W670">
        <v>0</v>
      </c>
    </row>
    <row r="671" spans="1:23" x14ac:dyDescent="0.2">
      <c r="A671" t="s">
        <v>3911</v>
      </c>
      <c r="B671" t="s">
        <v>5247</v>
      </c>
      <c r="C671" t="s">
        <v>5248</v>
      </c>
      <c r="D671">
        <v>7</v>
      </c>
      <c r="E671" s="8">
        <f t="shared" si="32"/>
        <v>46.666666666666664</v>
      </c>
      <c r="F671">
        <v>377.88042757875598</v>
      </c>
      <c r="G671">
        <f t="shared" si="30"/>
        <v>377.88042759000001</v>
      </c>
      <c r="H671" s="5">
        <f t="shared" si="31"/>
        <v>25.192028506</v>
      </c>
      <c r="I671">
        <v>0</v>
      </c>
      <c r="J671">
        <v>0</v>
      </c>
      <c r="K671">
        <v>0</v>
      </c>
      <c r="L671">
        <v>66.972059259999995</v>
      </c>
      <c r="M671">
        <v>27.146766280000001</v>
      </c>
      <c r="N671">
        <v>52.453788209999999</v>
      </c>
      <c r="O671">
        <v>35.978729379999997</v>
      </c>
      <c r="P671">
        <v>71.4663465</v>
      </c>
      <c r="Q671">
        <v>0</v>
      </c>
      <c r="R671">
        <v>0</v>
      </c>
      <c r="S671">
        <v>59.606122740000004</v>
      </c>
      <c r="T671">
        <v>0</v>
      </c>
      <c r="U671">
        <v>0</v>
      </c>
      <c r="V671">
        <v>64.25661522</v>
      </c>
      <c r="W671">
        <v>0</v>
      </c>
    </row>
    <row r="672" spans="1:23" x14ac:dyDescent="0.2">
      <c r="A672" t="s">
        <v>2846</v>
      </c>
      <c r="B672">
        <v>57248</v>
      </c>
      <c r="C672" t="s">
        <v>7869</v>
      </c>
      <c r="D672">
        <v>8</v>
      </c>
      <c r="E672" s="8">
        <f t="shared" si="32"/>
        <v>53.333333333333336</v>
      </c>
      <c r="F672">
        <v>377.84963851614901</v>
      </c>
      <c r="G672">
        <f t="shared" si="30"/>
        <v>377.84963852000004</v>
      </c>
      <c r="H672" s="5">
        <f t="shared" si="31"/>
        <v>25.189975901333337</v>
      </c>
      <c r="I672">
        <v>0</v>
      </c>
      <c r="J672">
        <v>0</v>
      </c>
      <c r="K672">
        <v>0</v>
      </c>
      <c r="L672">
        <v>45.427289080000001</v>
      </c>
      <c r="M672">
        <v>42.34058769</v>
      </c>
      <c r="N672">
        <v>0</v>
      </c>
      <c r="O672">
        <v>33.949171300000003</v>
      </c>
      <c r="P672">
        <v>54.013179219999998</v>
      </c>
      <c r="Q672">
        <v>36.661998369999999</v>
      </c>
      <c r="R672">
        <v>44.926859069999999</v>
      </c>
      <c r="S672">
        <v>0</v>
      </c>
      <c r="T672">
        <v>64.278092740000005</v>
      </c>
      <c r="U672">
        <v>0</v>
      </c>
      <c r="V672">
        <v>0</v>
      </c>
      <c r="W672">
        <v>56.252461050000001</v>
      </c>
    </row>
    <row r="673" spans="1:23" x14ac:dyDescent="0.2">
      <c r="A673" t="s">
        <v>2847</v>
      </c>
      <c r="B673">
        <v>19219</v>
      </c>
      <c r="C673" t="s">
        <v>7870</v>
      </c>
      <c r="D673">
        <v>8</v>
      </c>
      <c r="E673" s="8">
        <f t="shared" si="32"/>
        <v>53.333333333333336</v>
      </c>
      <c r="F673">
        <v>377.80270341329401</v>
      </c>
      <c r="G673">
        <f t="shared" si="30"/>
        <v>377.80270341999994</v>
      </c>
      <c r="H673" s="5">
        <f t="shared" si="31"/>
        <v>25.186846894666662</v>
      </c>
      <c r="I673">
        <v>0</v>
      </c>
      <c r="J673">
        <v>0</v>
      </c>
      <c r="K673">
        <v>0</v>
      </c>
      <c r="L673">
        <v>38.504189259999997</v>
      </c>
      <c r="M673">
        <v>44.36754071</v>
      </c>
      <c r="N673">
        <v>0</v>
      </c>
      <c r="O673">
        <v>46.458470769999998</v>
      </c>
      <c r="P673">
        <v>44.431411230000002</v>
      </c>
      <c r="Q673">
        <v>45.860620400000002</v>
      </c>
      <c r="R673">
        <v>57.677444659999999</v>
      </c>
      <c r="S673">
        <v>0</v>
      </c>
      <c r="T673">
        <v>34.569540089999997</v>
      </c>
      <c r="U673">
        <v>0</v>
      </c>
      <c r="V673">
        <v>65.933486299999998</v>
      </c>
      <c r="W673">
        <v>0</v>
      </c>
    </row>
    <row r="674" spans="1:23" x14ac:dyDescent="0.2">
      <c r="A674" t="s">
        <v>738</v>
      </c>
      <c r="B674">
        <v>53902</v>
      </c>
      <c r="C674" t="s">
        <v>5794</v>
      </c>
      <c r="D674">
        <v>11</v>
      </c>
      <c r="E674" s="8">
        <f t="shared" si="32"/>
        <v>73.333333333333329</v>
      </c>
      <c r="F674">
        <v>377.45878005080402</v>
      </c>
      <c r="G674">
        <f t="shared" si="30"/>
        <v>377.45878005000003</v>
      </c>
      <c r="H674" s="5">
        <f t="shared" si="31"/>
        <v>25.163918670000001</v>
      </c>
      <c r="I674">
        <v>0</v>
      </c>
      <c r="J674">
        <v>0</v>
      </c>
      <c r="K674">
        <v>0</v>
      </c>
      <c r="L674">
        <v>33.99556698</v>
      </c>
      <c r="M674">
        <v>26.143517450000001</v>
      </c>
      <c r="N674">
        <v>39.222454069999998</v>
      </c>
      <c r="O674">
        <v>33.14770618</v>
      </c>
      <c r="P674">
        <v>26.502422320000001</v>
      </c>
      <c r="Q674">
        <v>33.458691899999998</v>
      </c>
      <c r="R674">
        <v>27.266530329999998</v>
      </c>
      <c r="S674">
        <v>50.731034200000003</v>
      </c>
      <c r="T674">
        <v>10.381370009999999</v>
      </c>
      <c r="U674">
        <v>52.572918639999997</v>
      </c>
      <c r="V674">
        <v>0</v>
      </c>
      <c r="W674">
        <v>44.03656797</v>
      </c>
    </row>
    <row r="675" spans="1:23" x14ac:dyDescent="0.2">
      <c r="A675" t="s">
        <v>1997</v>
      </c>
      <c r="B675">
        <v>73635</v>
      </c>
      <c r="C675" t="s">
        <v>7039</v>
      </c>
      <c r="D675">
        <v>9</v>
      </c>
      <c r="E675" s="8">
        <f t="shared" si="32"/>
        <v>60</v>
      </c>
      <c r="F675">
        <v>377.247774872099</v>
      </c>
      <c r="G675">
        <f t="shared" si="30"/>
        <v>377.24777488999996</v>
      </c>
      <c r="H675" s="5">
        <f t="shared" si="31"/>
        <v>25.149851659333329</v>
      </c>
      <c r="I675">
        <v>0</v>
      </c>
      <c r="J675">
        <v>0</v>
      </c>
      <c r="K675">
        <v>0</v>
      </c>
      <c r="L675">
        <v>34.909618999999999</v>
      </c>
      <c r="M675">
        <v>43.168945989999997</v>
      </c>
      <c r="N675">
        <v>0</v>
      </c>
      <c r="O675">
        <v>46.02017524</v>
      </c>
      <c r="P675">
        <v>44.709922030000001</v>
      </c>
      <c r="Q675">
        <v>43.51345001</v>
      </c>
      <c r="R675">
        <v>44.623732689999997</v>
      </c>
      <c r="S675">
        <v>62.712438390000003</v>
      </c>
      <c r="T675">
        <v>18.875118440000001</v>
      </c>
      <c r="U675">
        <v>38.714373100000003</v>
      </c>
      <c r="V675">
        <v>0</v>
      </c>
      <c r="W675">
        <v>0</v>
      </c>
    </row>
    <row r="676" spans="1:23" x14ac:dyDescent="0.2">
      <c r="A676" t="s">
        <v>1999</v>
      </c>
      <c r="B676" t="s">
        <v>5247</v>
      </c>
      <c r="C676" t="s">
        <v>5248</v>
      </c>
      <c r="D676">
        <v>9</v>
      </c>
      <c r="E676" s="8">
        <f t="shared" si="32"/>
        <v>60</v>
      </c>
      <c r="F676">
        <v>377.05368359308102</v>
      </c>
      <c r="G676">
        <f t="shared" si="30"/>
        <v>377.05368358699997</v>
      </c>
      <c r="H676" s="5">
        <f t="shared" si="31"/>
        <v>25.136912239133331</v>
      </c>
      <c r="I676">
        <v>0</v>
      </c>
      <c r="J676">
        <v>0</v>
      </c>
      <c r="K676">
        <v>0</v>
      </c>
      <c r="L676">
        <v>44.328992049999997</v>
      </c>
      <c r="M676">
        <v>38.730566940000003</v>
      </c>
      <c r="N676">
        <v>45.233722640000003</v>
      </c>
      <c r="O676">
        <v>38.585308259999998</v>
      </c>
      <c r="P676">
        <v>45.545221849999997</v>
      </c>
      <c r="Q676">
        <v>68.355503299999995</v>
      </c>
      <c r="R676">
        <v>26.06270687</v>
      </c>
      <c r="S676">
        <v>0</v>
      </c>
      <c r="T676">
        <v>9.9329328369999992</v>
      </c>
      <c r="U676">
        <v>0</v>
      </c>
      <c r="V676">
        <v>60.278728839999999</v>
      </c>
      <c r="W676">
        <v>0</v>
      </c>
    </row>
    <row r="677" spans="1:23" x14ac:dyDescent="0.2">
      <c r="A677" t="s">
        <v>2001</v>
      </c>
      <c r="B677">
        <v>17067</v>
      </c>
      <c r="C677" t="s">
        <v>7042</v>
      </c>
      <c r="D677">
        <v>9</v>
      </c>
      <c r="E677" s="8">
        <f t="shared" si="32"/>
        <v>60</v>
      </c>
      <c r="F677">
        <v>375.91947450896902</v>
      </c>
      <c r="G677">
        <f t="shared" si="30"/>
        <v>375.91947453000006</v>
      </c>
      <c r="H677" s="5">
        <f t="shared" si="31"/>
        <v>25.061298302000004</v>
      </c>
      <c r="I677">
        <v>0</v>
      </c>
      <c r="J677">
        <v>0</v>
      </c>
      <c r="K677">
        <v>0</v>
      </c>
      <c r="L677">
        <v>36.518741419999998</v>
      </c>
      <c r="M677">
        <v>39.47295708</v>
      </c>
      <c r="N677">
        <v>57.605677620000002</v>
      </c>
      <c r="O677">
        <v>37.875631579999997</v>
      </c>
      <c r="P677">
        <v>54.013179219999998</v>
      </c>
      <c r="Q677">
        <v>22.018962729999998</v>
      </c>
      <c r="R677">
        <v>34.326278139999999</v>
      </c>
      <c r="S677">
        <v>0</v>
      </c>
      <c r="T677">
        <v>51.17916803</v>
      </c>
      <c r="U677">
        <v>42.908878710000003</v>
      </c>
      <c r="V677">
        <v>0</v>
      </c>
      <c r="W677">
        <v>0</v>
      </c>
    </row>
    <row r="678" spans="1:23" x14ac:dyDescent="0.2">
      <c r="A678" t="s">
        <v>2002</v>
      </c>
      <c r="B678">
        <v>384009</v>
      </c>
      <c r="C678" t="s">
        <v>7043</v>
      </c>
      <c r="D678">
        <v>9</v>
      </c>
      <c r="E678" s="8">
        <f t="shared" si="32"/>
        <v>60</v>
      </c>
      <c r="F678">
        <v>375.83979253004202</v>
      </c>
      <c r="G678">
        <f t="shared" si="30"/>
        <v>375.83979252</v>
      </c>
      <c r="H678" s="5">
        <f t="shared" si="31"/>
        <v>25.055986168</v>
      </c>
      <c r="I678">
        <v>0</v>
      </c>
      <c r="J678">
        <v>14.522809519999999</v>
      </c>
      <c r="K678">
        <v>0</v>
      </c>
      <c r="L678">
        <v>40.753781949999997</v>
      </c>
      <c r="M678">
        <v>43.168945989999997</v>
      </c>
      <c r="N678">
        <v>0</v>
      </c>
      <c r="O678">
        <v>44.753141669999998</v>
      </c>
      <c r="P678">
        <v>46.551467299999999</v>
      </c>
      <c r="Q678">
        <v>43.8634968</v>
      </c>
      <c r="R678">
        <v>38.925651999999999</v>
      </c>
      <c r="S678">
        <v>0</v>
      </c>
      <c r="T678">
        <v>40.847337160000002</v>
      </c>
      <c r="U678">
        <v>0</v>
      </c>
      <c r="V678">
        <v>0</v>
      </c>
      <c r="W678">
        <v>62.453160130000001</v>
      </c>
    </row>
    <row r="679" spans="1:23" x14ac:dyDescent="0.2">
      <c r="A679" t="s">
        <v>2849</v>
      </c>
      <c r="B679">
        <v>100535</v>
      </c>
      <c r="C679" t="s">
        <v>7872</v>
      </c>
      <c r="D679">
        <v>8</v>
      </c>
      <c r="E679" s="8">
        <f t="shared" si="32"/>
        <v>53.333333333333336</v>
      </c>
      <c r="F679">
        <v>375.66574011726902</v>
      </c>
      <c r="G679">
        <f t="shared" si="30"/>
        <v>375.66574010700003</v>
      </c>
      <c r="H679" s="5">
        <f t="shared" si="31"/>
        <v>25.044382673800001</v>
      </c>
      <c r="I679">
        <v>0</v>
      </c>
      <c r="J679">
        <v>0</v>
      </c>
      <c r="K679">
        <v>0</v>
      </c>
      <c r="L679">
        <v>57.925345810000003</v>
      </c>
      <c r="M679">
        <v>28.569469519999998</v>
      </c>
      <c r="N679">
        <v>0</v>
      </c>
      <c r="O679">
        <v>47.312194239999997</v>
      </c>
      <c r="P679">
        <v>76.290453009999993</v>
      </c>
      <c r="Q679">
        <v>60.819111800000002</v>
      </c>
      <c r="R679">
        <v>32.281598840000001</v>
      </c>
      <c r="S679">
        <v>0</v>
      </c>
      <c r="T679">
        <v>9.2971710569999999</v>
      </c>
      <c r="U679">
        <v>0</v>
      </c>
      <c r="V679">
        <v>63.170395829999997</v>
      </c>
      <c r="W679">
        <v>0</v>
      </c>
    </row>
    <row r="680" spans="1:23" x14ac:dyDescent="0.2">
      <c r="A680" t="s">
        <v>3913</v>
      </c>
      <c r="B680">
        <v>72054</v>
      </c>
      <c r="C680" t="s">
        <v>8880</v>
      </c>
      <c r="D680">
        <v>7</v>
      </c>
      <c r="E680" s="8">
        <f t="shared" si="32"/>
        <v>46.666666666666664</v>
      </c>
      <c r="F680">
        <v>375.40879124384202</v>
      </c>
      <c r="G680">
        <f t="shared" si="30"/>
        <v>375.40879123999997</v>
      </c>
      <c r="H680" s="5">
        <f t="shared" si="31"/>
        <v>25.027252749333332</v>
      </c>
      <c r="I680">
        <v>0</v>
      </c>
      <c r="J680">
        <v>0</v>
      </c>
      <c r="K680">
        <v>0</v>
      </c>
      <c r="L680">
        <v>57.639545339999998</v>
      </c>
      <c r="M680">
        <v>44.474093840000002</v>
      </c>
      <c r="N680">
        <v>0</v>
      </c>
      <c r="O680">
        <v>41.32094807</v>
      </c>
      <c r="P680">
        <v>34.86871927</v>
      </c>
      <c r="Q680">
        <v>53.390853079999999</v>
      </c>
      <c r="R680">
        <v>0</v>
      </c>
      <c r="S680">
        <v>82.614586430000003</v>
      </c>
      <c r="T680">
        <v>61.100045209999998</v>
      </c>
      <c r="U680">
        <v>0</v>
      </c>
      <c r="V680">
        <v>0</v>
      </c>
      <c r="W680">
        <v>0</v>
      </c>
    </row>
    <row r="681" spans="1:23" x14ac:dyDescent="0.2">
      <c r="A681" t="s">
        <v>1288</v>
      </c>
      <c r="B681">
        <v>12826</v>
      </c>
      <c r="C681" t="s">
        <v>6340</v>
      </c>
      <c r="D681">
        <v>10</v>
      </c>
      <c r="E681" s="8">
        <f t="shared" si="32"/>
        <v>66.666666666666657</v>
      </c>
      <c r="F681">
        <v>375.30653079164398</v>
      </c>
      <c r="G681">
        <f t="shared" si="30"/>
        <v>375.30653079000001</v>
      </c>
      <c r="H681" s="5">
        <f t="shared" si="31"/>
        <v>25.020435385999999</v>
      </c>
      <c r="I681">
        <v>0</v>
      </c>
      <c r="J681">
        <v>16.851357549999999</v>
      </c>
      <c r="K681">
        <v>0</v>
      </c>
      <c r="L681">
        <v>36.026169410000001</v>
      </c>
      <c r="M681">
        <v>46.810343209999999</v>
      </c>
      <c r="N681">
        <v>48.730093760000003</v>
      </c>
      <c r="O681">
        <v>34.35174816</v>
      </c>
      <c r="P681">
        <v>22.917382830000001</v>
      </c>
      <c r="Q681">
        <v>23.008393460000001</v>
      </c>
      <c r="R681">
        <v>0</v>
      </c>
      <c r="S681">
        <v>55.104919770000002</v>
      </c>
      <c r="T681">
        <v>35.756682920000003</v>
      </c>
      <c r="U681">
        <v>0</v>
      </c>
      <c r="V681">
        <v>55.749439719999998</v>
      </c>
      <c r="W681">
        <v>0</v>
      </c>
    </row>
    <row r="682" spans="1:23" x14ac:dyDescent="0.2">
      <c r="A682" t="s">
        <v>2850</v>
      </c>
      <c r="B682">
        <v>329384</v>
      </c>
      <c r="C682" t="s">
        <v>7873</v>
      </c>
      <c r="D682">
        <v>8</v>
      </c>
      <c r="E682" s="8">
        <f t="shared" si="32"/>
        <v>53.333333333333336</v>
      </c>
      <c r="F682">
        <v>375.01556035663401</v>
      </c>
      <c r="G682">
        <f t="shared" si="30"/>
        <v>375.01556035999994</v>
      </c>
      <c r="H682" s="5">
        <f t="shared" si="31"/>
        <v>25.001037357333328</v>
      </c>
      <c r="I682">
        <v>0</v>
      </c>
      <c r="J682">
        <v>0</v>
      </c>
      <c r="K682">
        <v>0</v>
      </c>
      <c r="L682">
        <v>30.176654129999999</v>
      </c>
      <c r="M682">
        <v>51.235807680000001</v>
      </c>
      <c r="N682">
        <v>0</v>
      </c>
      <c r="O682">
        <v>44.753141669999998</v>
      </c>
      <c r="P682">
        <v>39.32208722</v>
      </c>
      <c r="Q682">
        <v>16.731585219999999</v>
      </c>
      <c r="R682">
        <v>59.074421960000002</v>
      </c>
      <c r="S682">
        <v>74.87271638</v>
      </c>
      <c r="T682">
        <v>58.849146099999999</v>
      </c>
      <c r="U682">
        <v>0</v>
      </c>
      <c r="V682">
        <v>0</v>
      </c>
      <c r="W682">
        <v>0</v>
      </c>
    </row>
    <row r="683" spans="1:23" x14ac:dyDescent="0.2">
      <c r="A683" t="s">
        <v>1216</v>
      </c>
      <c r="B683">
        <v>12772</v>
      </c>
      <c r="C683" t="s">
        <v>6267</v>
      </c>
      <c r="D683">
        <v>10</v>
      </c>
      <c r="E683" s="8">
        <f t="shared" si="32"/>
        <v>66.666666666666657</v>
      </c>
      <c r="F683">
        <v>449.34930718069899</v>
      </c>
      <c r="G683">
        <f t="shared" si="30"/>
        <v>374.07927593999995</v>
      </c>
      <c r="H683" s="5">
        <f t="shared" si="31"/>
        <v>24.938618395999995</v>
      </c>
      <c r="I683">
        <v>0</v>
      </c>
      <c r="J683">
        <v>-37.635015619999997</v>
      </c>
      <c r="K683">
        <v>0</v>
      </c>
      <c r="L683">
        <v>49.518188029999997</v>
      </c>
      <c r="M683">
        <v>16.78612794</v>
      </c>
      <c r="N683">
        <v>57.249504790000003</v>
      </c>
      <c r="O683">
        <v>26.647196449999999</v>
      </c>
      <c r="P683">
        <v>32.737724989999997</v>
      </c>
      <c r="Q683">
        <v>62.627603739999998</v>
      </c>
      <c r="R683">
        <v>47.239779669999997</v>
      </c>
      <c r="S683">
        <v>0</v>
      </c>
      <c r="T683">
        <v>50.564808919999997</v>
      </c>
      <c r="U683">
        <v>0</v>
      </c>
      <c r="V683">
        <v>0</v>
      </c>
      <c r="W683">
        <v>68.343357030000007</v>
      </c>
    </row>
    <row r="684" spans="1:23" x14ac:dyDescent="0.2">
      <c r="A684" t="s">
        <v>2851</v>
      </c>
      <c r="B684">
        <v>74424</v>
      </c>
      <c r="C684" t="s">
        <v>7874</v>
      </c>
      <c r="D684">
        <v>8</v>
      </c>
      <c r="E684" s="8">
        <f t="shared" si="32"/>
        <v>53.333333333333336</v>
      </c>
      <c r="F684">
        <v>373.66867188571899</v>
      </c>
      <c r="G684">
        <f t="shared" si="30"/>
        <v>373.66867188999998</v>
      </c>
      <c r="H684" s="5">
        <f t="shared" si="31"/>
        <v>24.911244792666665</v>
      </c>
      <c r="I684">
        <v>0</v>
      </c>
      <c r="J684">
        <v>0</v>
      </c>
      <c r="K684">
        <v>0</v>
      </c>
      <c r="L684">
        <v>49.835045999999998</v>
      </c>
      <c r="M684">
        <v>41.302516150000002</v>
      </c>
      <c r="N684">
        <v>0</v>
      </c>
      <c r="O684">
        <v>35.320712069999999</v>
      </c>
      <c r="P684">
        <v>46.786690120000003</v>
      </c>
      <c r="Q684">
        <v>52.692591419999999</v>
      </c>
      <c r="R684">
        <v>47.80023327</v>
      </c>
      <c r="S684">
        <v>79.225491590000004</v>
      </c>
      <c r="T684">
        <v>20.70539127</v>
      </c>
      <c r="U684">
        <v>0</v>
      </c>
      <c r="V684">
        <v>0</v>
      </c>
      <c r="W684">
        <v>0</v>
      </c>
    </row>
    <row r="685" spans="1:23" x14ac:dyDescent="0.2">
      <c r="A685" t="s">
        <v>3915</v>
      </c>
      <c r="B685">
        <v>11625</v>
      </c>
      <c r="C685" t="s">
        <v>8882</v>
      </c>
      <c r="D685">
        <v>7</v>
      </c>
      <c r="E685" s="8">
        <f t="shared" si="32"/>
        <v>46.666666666666664</v>
      </c>
      <c r="F685">
        <v>372.10412212566803</v>
      </c>
      <c r="G685">
        <f t="shared" si="30"/>
        <v>372.10412212</v>
      </c>
      <c r="H685" s="5">
        <f t="shared" si="31"/>
        <v>24.806941474666665</v>
      </c>
      <c r="I685">
        <v>0</v>
      </c>
      <c r="J685">
        <v>0</v>
      </c>
      <c r="K685">
        <v>0</v>
      </c>
      <c r="L685">
        <v>48.820020110000002</v>
      </c>
      <c r="M685">
        <v>47.677168360000003</v>
      </c>
      <c r="N685">
        <v>0</v>
      </c>
      <c r="O685">
        <v>40.650406500000003</v>
      </c>
      <c r="P685">
        <v>49.64405215</v>
      </c>
      <c r="Q685">
        <v>49.884268499999997</v>
      </c>
      <c r="R685">
        <v>51.692943909999997</v>
      </c>
      <c r="S685">
        <v>83.735262590000005</v>
      </c>
      <c r="T685">
        <v>0</v>
      </c>
      <c r="U685">
        <v>0</v>
      </c>
      <c r="V685">
        <v>0</v>
      </c>
      <c r="W685">
        <v>0</v>
      </c>
    </row>
    <row r="686" spans="1:23" x14ac:dyDescent="0.2">
      <c r="A686" t="s">
        <v>1292</v>
      </c>
      <c r="B686">
        <v>694876</v>
      </c>
      <c r="C686" t="s">
        <v>6344</v>
      </c>
      <c r="D686">
        <v>10</v>
      </c>
      <c r="E686" s="8">
        <f t="shared" si="32"/>
        <v>66.666666666666657</v>
      </c>
      <c r="F686">
        <v>371.68345392282203</v>
      </c>
      <c r="G686">
        <f t="shared" si="30"/>
        <v>371.68345391999998</v>
      </c>
      <c r="H686" s="5">
        <f t="shared" si="31"/>
        <v>24.778896927999998</v>
      </c>
      <c r="I686">
        <v>79.832670719999996</v>
      </c>
      <c r="J686">
        <v>0</v>
      </c>
      <c r="K686">
        <v>0</v>
      </c>
      <c r="L686">
        <v>23.727381869999999</v>
      </c>
      <c r="M686">
        <v>20.761015789999998</v>
      </c>
      <c r="N686">
        <v>0</v>
      </c>
      <c r="O686">
        <v>26.647196449999999</v>
      </c>
      <c r="P686">
        <v>24.466268360000001</v>
      </c>
      <c r="Q686">
        <v>23.606284939999998</v>
      </c>
      <c r="R686">
        <v>42.398392250000001</v>
      </c>
      <c r="S686">
        <v>55.768093960000002</v>
      </c>
      <c r="T686">
        <v>33.338445229999998</v>
      </c>
      <c r="U686">
        <v>41.13770435</v>
      </c>
      <c r="V686">
        <v>0</v>
      </c>
      <c r="W686">
        <v>0</v>
      </c>
    </row>
    <row r="687" spans="1:23" x14ac:dyDescent="0.2">
      <c r="A687" t="s">
        <v>3916</v>
      </c>
      <c r="B687">
        <v>78889</v>
      </c>
      <c r="C687" t="s">
        <v>8883</v>
      </c>
      <c r="D687">
        <v>7</v>
      </c>
      <c r="E687" s="8">
        <f t="shared" si="32"/>
        <v>46.666666666666664</v>
      </c>
      <c r="F687">
        <v>371.610912280913</v>
      </c>
      <c r="G687">
        <f t="shared" si="30"/>
        <v>371.61091228999999</v>
      </c>
      <c r="H687" s="5">
        <f t="shared" si="31"/>
        <v>24.774060819333332</v>
      </c>
      <c r="I687">
        <v>99.914073900000005</v>
      </c>
      <c r="J687">
        <v>99.74664353</v>
      </c>
      <c r="K687">
        <v>99.830288510000003</v>
      </c>
      <c r="L687">
        <v>0</v>
      </c>
      <c r="M687">
        <v>0</v>
      </c>
      <c r="N687">
        <v>0</v>
      </c>
      <c r="O687">
        <v>11.493830109999999</v>
      </c>
      <c r="P687">
        <v>0</v>
      </c>
      <c r="Q687">
        <v>0</v>
      </c>
      <c r="R687">
        <v>11.039257810000001</v>
      </c>
      <c r="S687">
        <v>22.26754906</v>
      </c>
      <c r="T687">
        <v>0</v>
      </c>
      <c r="U687">
        <v>0</v>
      </c>
      <c r="V687">
        <v>27.319269370000001</v>
      </c>
      <c r="W687">
        <v>0</v>
      </c>
    </row>
    <row r="688" spans="1:23" x14ac:dyDescent="0.2">
      <c r="A688" t="s">
        <v>1093</v>
      </c>
      <c r="B688">
        <v>70358</v>
      </c>
      <c r="C688" t="s">
        <v>6148</v>
      </c>
      <c r="D688">
        <v>10</v>
      </c>
      <c r="E688" s="8">
        <f t="shared" si="32"/>
        <v>66.666666666666657</v>
      </c>
      <c r="F688">
        <v>650.30070915870397</v>
      </c>
      <c r="G688">
        <f t="shared" si="30"/>
        <v>371.01837534999999</v>
      </c>
      <c r="H688" s="5">
        <f t="shared" si="31"/>
        <v>24.734558356666664</v>
      </c>
      <c r="I688">
        <v>0</v>
      </c>
      <c r="J688">
        <v>-77.286919960000006</v>
      </c>
      <c r="K688">
        <v>-62.354246949999997</v>
      </c>
      <c r="L688">
        <v>36.026169410000001</v>
      </c>
      <c r="M688">
        <v>65.877888749999997</v>
      </c>
      <c r="N688">
        <v>0</v>
      </c>
      <c r="O688">
        <v>61.019514039999997</v>
      </c>
      <c r="P688">
        <v>64.278092740000005</v>
      </c>
      <c r="Q688">
        <v>51.122653470000003</v>
      </c>
      <c r="R688">
        <v>0</v>
      </c>
      <c r="S688">
        <v>83.358340839999997</v>
      </c>
      <c r="T688">
        <v>79.361300259999993</v>
      </c>
      <c r="U688">
        <v>0</v>
      </c>
      <c r="V688">
        <v>0</v>
      </c>
      <c r="W688">
        <v>69.615582750000002</v>
      </c>
    </row>
    <row r="689" spans="1:23" x14ac:dyDescent="0.2">
      <c r="A689" t="s">
        <v>3917</v>
      </c>
      <c r="B689">
        <v>18791</v>
      </c>
      <c r="C689" t="s">
        <v>8884</v>
      </c>
      <c r="D689">
        <v>7</v>
      </c>
      <c r="E689" s="8">
        <f t="shared" si="32"/>
        <v>46.666666666666664</v>
      </c>
      <c r="F689">
        <v>370.76765473027399</v>
      </c>
      <c r="G689">
        <f t="shared" si="30"/>
        <v>370.76765472</v>
      </c>
      <c r="H689" s="5">
        <f t="shared" si="31"/>
        <v>24.717843647999999</v>
      </c>
      <c r="I689">
        <v>0</v>
      </c>
      <c r="J689">
        <v>0</v>
      </c>
      <c r="K689">
        <v>0</v>
      </c>
      <c r="L689">
        <v>0</v>
      </c>
      <c r="M689">
        <v>58.294081980000001</v>
      </c>
      <c r="N689">
        <v>0</v>
      </c>
      <c r="O689">
        <v>47.923935129999997</v>
      </c>
      <c r="P689">
        <v>45.747328359999997</v>
      </c>
      <c r="Q689">
        <v>10.509699400000001</v>
      </c>
      <c r="R689">
        <v>53.145693600000001</v>
      </c>
      <c r="S689">
        <v>76.859224639999994</v>
      </c>
      <c r="T689">
        <v>78.287691609999996</v>
      </c>
      <c r="U689">
        <v>0</v>
      </c>
      <c r="V689">
        <v>0</v>
      </c>
      <c r="W689">
        <v>0</v>
      </c>
    </row>
    <row r="690" spans="1:23" x14ac:dyDescent="0.2">
      <c r="A690" t="s">
        <v>2852</v>
      </c>
      <c r="B690" t="s">
        <v>5247</v>
      </c>
      <c r="C690" t="s">
        <v>5248</v>
      </c>
      <c r="D690">
        <v>8</v>
      </c>
      <c r="E690" s="8">
        <f t="shared" si="32"/>
        <v>53.333333333333336</v>
      </c>
      <c r="F690">
        <v>370.529746992193</v>
      </c>
      <c r="G690">
        <f t="shared" si="30"/>
        <v>370.52974699000004</v>
      </c>
      <c r="H690" s="5">
        <f t="shared" si="31"/>
        <v>24.701983132666669</v>
      </c>
      <c r="I690">
        <v>0</v>
      </c>
      <c r="J690">
        <v>0</v>
      </c>
      <c r="K690">
        <v>0</v>
      </c>
      <c r="L690">
        <v>49.835045999999998</v>
      </c>
      <c r="M690">
        <v>50.898355979999998</v>
      </c>
      <c r="N690">
        <v>54.489380019999999</v>
      </c>
      <c r="O690">
        <v>48.678855849999998</v>
      </c>
      <c r="P690">
        <v>57.003443009999998</v>
      </c>
      <c r="Q690">
        <v>44.114273609999998</v>
      </c>
      <c r="R690">
        <v>46.95276552</v>
      </c>
      <c r="S690">
        <v>0</v>
      </c>
      <c r="T690">
        <v>18.557627</v>
      </c>
      <c r="U690">
        <v>0</v>
      </c>
      <c r="V690">
        <v>0</v>
      </c>
      <c r="W690">
        <v>0</v>
      </c>
    </row>
    <row r="691" spans="1:23" x14ac:dyDescent="0.2">
      <c r="A691" t="s">
        <v>2007</v>
      </c>
      <c r="B691">
        <v>703552</v>
      </c>
      <c r="C691" t="s">
        <v>7048</v>
      </c>
      <c r="D691">
        <v>9</v>
      </c>
      <c r="E691" s="8">
        <f t="shared" si="32"/>
        <v>60</v>
      </c>
      <c r="F691">
        <v>369.59006963892102</v>
      </c>
      <c r="G691">
        <f t="shared" si="30"/>
        <v>369.59006965000003</v>
      </c>
      <c r="H691" s="5">
        <f t="shared" si="31"/>
        <v>24.63933797666667</v>
      </c>
      <c r="I691">
        <v>92.160802169999997</v>
      </c>
      <c r="J691">
        <v>85.034013610000002</v>
      </c>
      <c r="K691">
        <v>94.584113650000006</v>
      </c>
      <c r="L691">
        <v>10.99679334</v>
      </c>
      <c r="M691">
        <v>11.829839590000001</v>
      </c>
      <c r="N691">
        <v>0</v>
      </c>
      <c r="O691">
        <v>18.5687918</v>
      </c>
      <c r="P691">
        <v>18.602297759999999</v>
      </c>
      <c r="Q691">
        <v>0</v>
      </c>
      <c r="R691">
        <v>19.60584411</v>
      </c>
      <c r="S691">
        <v>0</v>
      </c>
      <c r="T691">
        <v>18.207573620000002</v>
      </c>
      <c r="U691">
        <v>0</v>
      </c>
      <c r="V691">
        <v>0</v>
      </c>
      <c r="W691">
        <v>0</v>
      </c>
    </row>
    <row r="692" spans="1:23" x14ac:dyDescent="0.2">
      <c r="A692" t="s">
        <v>1272</v>
      </c>
      <c r="B692">
        <v>14058</v>
      </c>
      <c r="C692" t="s">
        <v>6324</v>
      </c>
      <c r="D692">
        <v>10</v>
      </c>
      <c r="E692" s="8">
        <f t="shared" si="32"/>
        <v>66.666666666666657</v>
      </c>
      <c r="F692">
        <v>390.72098278746802</v>
      </c>
      <c r="G692">
        <f t="shared" si="30"/>
        <v>369.40238486999999</v>
      </c>
      <c r="H692" s="5">
        <f t="shared" si="31"/>
        <v>24.626825657999998</v>
      </c>
      <c r="I692">
        <v>-10.659298959999999</v>
      </c>
      <c r="J692">
        <v>0</v>
      </c>
      <c r="K692">
        <v>0</v>
      </c>
      <c r="L692">
        <v>46.328039580000002</v>
      </c>
      <c r="M692">
        <v>45.545221849999997</v>
      </c>
      <c r="N692">
        <v>0</v>
      </c>
      <c r="O692">
        <v>26.36671887</v>
      </c>
      <c r="P692">
        <v>17.1877417</v>
      </c>
      <c r="Q692">
        <v>44.731521409999999</v>
      </c>
      <c r="R692">
        <v>24.191636469999999</v>
      </c>
      <c r="S692">
        <v>69.017875630000006</v>
      </c>
      <c r="T692">
        <v>68.812705579999999</v>
      </c>
      <c r="U692">
        <v>0</v>
      </c>
      <c r="V692">
        <v>37.880222740000001</v>
      </c>
      <c r="W692">
        <v>0</v>
      </c>
    </row>
    <row r="693" spans="1:23" x14ac:dyDescent="0.2">
      <c r="A693" t="s">
        <v>710</v>
      </c>
      <c r="B693">
        <v>16874</v>
      </c>
      <c r="C693" t="s">
        <v>5766</v>
      </c>
      <c r="D693">
        <v>11</v>
      </c>
      <c r="E693" s="8">
        <f t="shared" si="32"/>
        <v>73.333333333333329</v>
      </c>
      <c r="F693">
        <v>400.57506808457401</v>
      </c>
      <c r="G693">
        <f t="shared" si="30"/>
        <v>369.02564433999999</v>
      </c>
      <c r="H693" s="5">
        <f t="shared" si="31"/>
        <v>24.601709622666665</v>
      </c>
      <c r="I693">
        <v>-15.774711870000001</v>
      </c>
      <c r="J693">
        <v>0</v>
      </c>
      <c r="K693">
        <v>0</v>
      </c>
      <c r="L693">
        <v>45.011793089999998</v>
      </c>
      <c r="M693">
        <v>26.143517450000001</v>
      </c>
      <c r="N693">
        <v>50.75884473</v>
      </c>
      <c r="O693">
        <v>24.369797049999999</v>
      </c>
      <c r="P693">
        <v>34.288143849999997</v>
      </c>
      <c r="Q693">
        <v>19.04580516</v>
      </c>
      <c r="R693">
        <v>43.39110135</v>
      </c>
      <c r="S693">
        <v>64.278092740000005</v>
      </c>
      <c r="T693">
        <v>21.542902689999998</v>
      </c>
      <c r="U693">
        <v>55.970358099999999</v>
      </c>
      <c r="V693">
        <v>0</v>
      </c>
      <c r="W693">
        <v>0</v>
      </c>
    </row>
    <row r="694" spans="1:23" x14ac:dyDescent="0.2">
      <c r="A694" t="s">
        <v>2009</v>
      </c>
      <c r="B694">
        <v>30935</v>
      </c>
      <c r="C694" t="s">
        <v>7050</v>
      </c>
      <c r="D694">
        <v>9</v>
      </c>
      <c r="E694" s="8">
        <f t="shared" si="32"/>
        <v>60</v>
      </c>
      <c r="F694">
        <v>368.89253245066698</v>
      </c>
      <c r="G694">
        <f t="shared" si="30"/>
        <v>368.89253245000003</v>
      </c>
      <c r="H694" s="5">
        <f t="shared" si="31"/>
        <v>24.59283549666667</v>
      </c>
      <c r="I694">
        <v>0</v>
      </c>
      <c r="J694">
        <v>0</v>
      </c>
      <c r="K694">
        <v>0</v>
      </c>
      <c r="L694">
        <v>44.582352520000001</v>
      </c>
      <c r="M694">
        <v>18.115023149999999</v>
      </c>
      <c r="N694">
        <v>0</v>
      </c>
      <c r="O694">
        <v>23.648377010000001</v>
      </c>
      <c r="P694">
        <v>32.737724989999997</v>
      </c>
      <c r="Q694">
        <v>47.384831169999998</v>
      </c>
      <c r="R694">
        <v>33.961392689999997</v>
      </c>
      <c r="S694">
        <v>0</v>
      </c>
      <c r="T694">
        <v>63.268714889999998</v>
      </c>
      <c r="U694">
        <v>0</v>
      </c>
      <c r="V694">
        <v>43.564632490000001</v>
      </c>
      <c r="W694">
        <v>61.629483540000003</v>
      </c>
    </row>
    <row r="695" spans="1:23" x14ac:dyDescent="0.2">
      <c r="A695" t="s">
        <v>745</v>
      </c>
      <c r="B695">
        <v>59029</v>
      </c>
      <c r="C695" t="s">
        <v>5801</v>
      </c>
      <c r="D695">
        <v>11</v>
      </c>
      <c r="E695" s="8">
        <f t="shared" si="32"/>
        <v>73.333333333333329</v>
      </c>
      <c r="F695">
        <v>368.56907540274102</v>
      </c>
      <c r="G695">
        <f t="shared" si="30"/>
        <v>368.56907539999997</v>
      </c>
      <c r="H695" s="5">
        <f t="shared" si="31"/>
        <v>24.571271693333333</v>
      </c>
      <c r="I695">
        <v>0</v>
      </c>
      <c r="J695">
        <v>0</v>
      </c>
      <c r="K695">
        <v>0</v>
      </c>
      <c r="L695">
        <v>17.366658789999999</v>
      </c>
      <c r="M695">
        <v>17.061177969999999</v>
      </c>
      <c r="N695">
        <v>0</v>
      </c>
      <c r="O695">
        <v>24.197958660000001</v>
      </c>
      <c r="P695">
        <v>31.903829099999999</v>
      </c>
      <c r="Q695">
        <v>21.463096350000001</v>
      </c>
      <c r="R695">
        <v>41.580387360000003</v>
      </c>
      <c r="S695">
        <v>55.768093960000002</v>
      </c>
      <c r="T695">
        <v>38.942023120000002</v>
      </c>
      <c r="U695">
        <v>37.281437570000001</v>
      </c>
      <c r="V695">
        <v>40.967823869999997</v>
      </c>
      <c r="W695">
        <v>42.036588649999999</v>
      </c>
    </row>
    <row r="696" spans="1:23" x14ac:dyDescent="0.2">
      <c r="A696" t="s">
        <v>746</v>
      </c>
      <c r="B696" t="s">
        <v>5247</v>
      </c>
      <c r="C696" t="s">
        <v>5248</v>
      </c>
      <c r="D696">
        <v>11</v>
      </c>
      <c r="E696" s="8">
        <f t="shared" si="32"/>
        <v>73.333333333333329</v>
      </c>
      <c r="F696">
        <v>368.47057130511502</v>
      </c>
      <c r="G696">
        <f t="shared" si="30"/>
        <v>368.47057129999996</v>
      </c>
      <c r="H696" s="5">
        <f t="shared" si="31"/>
        <v>24.564704753333331</v>
      </c>
      <c r="I696">
        <v>0</v>
      </c>
      <c r="J696">
        <v>0</v>
      </c>
      <c r="K696">
        <v>0</v>
      </c>
      <c r="L696">
        <v>31.017562139999999</v>
      </c>
      <c r="M696">
        <v>16.78612794</v>
      </c>
      <c r="N696">
        <v>36.9101754</v>
      </c>
      <c r="O696">
        <v>21.522872360000001</v>
      </c>
      <c r="P696">
        <v>24.466268360000001</v>
      </c>
      <c r="Q696">
        <v>30.638005830000001</v>
      </c>
      <c r="R696">
        <v>17.991954</v>
      </c>
      <c r="S696">
        <v>0</v>
      </c>
      <c r="T696">
        <v>29.810168839999999</v>
      </c>
      <c r="U696">
        <v>55.970358099999999</v>
      </c>
      <c r="V696">
        <v>45.251325860000001</v>
      </c>
      <c r="W696">
        <v>58.105752469999999</v>
      </c>
    </row>
    <row r="697" spans="1:23" x14ac:dyDescent="0.2">
      <c r="A697" t="s">
        <v>1952</v>
      </c>
      <c r="B697">
        <v>214855</v>
      </c>
      <c r="C697" t="s">
        <v>6995</v>
      </c>
      <c r="D697">
        <v>9</v>
      </c>
      <c r="E697" s="8">
        <f t="shared" si="32"/>
        <v>60</v>
      </c>
      <c r="F697">
        <v>418.38684102690598</v>
      </c>
      <c r="G697">
        <f t="shared" si="30"/>
        <v>368.24066491999997</v>
      </c>
      <c r="H697" s="5">
        <f t="shared" si="31"/>
        <v>24.549377661333331</v>
      </c>
      <c r="I697">
        <v>0</v>
      </c>
      <c r="J697">
        <v>-25.073088049999999</v>
      </c>
      <c r="K697">
        <v>0</v>
      </c>
      <c r="L697">
        <v>61.26625087</v>
      </c>
      <c r="M697">
        <v>43.53390856</v>
      </c>
      <c r="N697">
        <v>20.417997239999998</v>
      </c>
      <c r="O697">
        <v>0</v>
      </c>
      <c r="P697">
        <v>47.701730619999999</v>
      </c>
      <c r="Q697">
        <v>49.590875279999999</v>
      </c>
      <c r="R697">
        <v>0</v>
      </c>
      <c r="S697">
        <v>0</v>
      </c>
      <c r="T697">
        <v>62.040897360000002</v>
      </c>
      <c r="U697">
        <v>0</v>
      </c>
      <c r="V697">
        <v>51.824212269999997</v>
      </c>
      <c r="W697">
        <v>56.93788077</v>
      </c>
    </row>
    <row r="698" spans="1:23" x14ac:dyDescent="0.2">
      <c r="A698" t="s">
        <v>2011</v>
      </c>
      <c r="B698">
        <v>20684</v>
      </c>
      <c r="C698" t="s">
        <v>7052</v>
      </c>
      <c r="D698">
        <v>9</v>
      </c>
      <c r="E698" s="8">
        <f t="shared" si="32"/>
        <v>60</v>
      </c>
      <c r="F698">
        <v>367.93197716244299</v>
      </c>
      <c r="G698">
        <f t="shared" si="30"/>
        <v>367.93197717000004</v>
      </c>
      <c r="H698" s="5">
        <f t="shared" si="31"/>
        <v>24.528798478000002</v>
      </c>
      <c r="I698">
        <v>0</v>
      </c>
      <c r="J698">
        <v>0</v>
      </c>
      <c r="K698">
        <v>0</v>
      </c>
      <c r="L698">
        <v>60.239512300000001</v>
      </c>
      <c r="M698">
        <v>12.261844330000001</v>
      </c>
      <c r="N698">
        <v>42.359957979999997</v>
      </c>
      <c r="O698">
        <v>0</v>
      </c>
      <c r="P698">
        <v>31.174013339999998</v>
      </c>
      <c r="Q698">
        <v>52.33519647</v>
      </c>
      <c r="R698">
        <v>28.99861967</v>
      </c>
      <c r="S698">
        <v>0</v>
      </c>
      <c r="T698">
        <v>23.427213989999998</v>
      </c>
      <c r="U698">
        <v>54.682458959999998</v>
      </c>
      <c r="V698">
        <v>0</v>
      </c>
      <c r="W698">
        <v>62.453160130000001</v>
      </c>
    </row>
    <row r="699" spans="1:23" x14ac:dyDescent="0.2">
      <c r="A699" t="s">
        <v>2012</v>
      </c>
      <c r="B699">
        <v>17313</v>
      </c>
      <c r="C699" t="s">
        <v>7053</v>
      </c>
      <c r="D699">
        <v>9</v>
      </c>
      <c r="E699" s="8">
        <f t="shared" si="32"/>
        <v>60</v>
      </c>
      <c r="F699">
        <v>367.405929682796</v>
      </c>
      <c r="G699">
        <f t="shared" si="30"/>
        <v>367.40592968999999</v>
      </c>
      <c r="H699" s="5">
        <f t="shared" si="31"/>
        <v>24.493728646000001</v>
      </c>
      <c r="I699">
        <v>0</v>
      </c>
      <c r="J699">
        <v>0</v>
      </c>
      <c r="K699">
        <v>0</v>
      </c>
      <c r="L699">
        <v>44.582352520000001</v>
      </c>
      <c r="M699">
        <v>26.143517450000001</v>
      </c>
      <c r="N699">
        <v>42.359957979999997</v>
      </c>
      <c r="O699">
        <v>0</v>
      </c>
      <c r="P699">
        <v>13.92986591</v>
      </c>
      <c r="Q699">
        <v>31.72890821</v>
      </c>
      <c r="R699">
        <v>40.13968611</v>
      </c>
      <c r="S699">
        <v>55.104919770000002</v>
      </c>
      <c r="T699">
        <v>62.124148900000002</v>
      </c>
      <c r="U699">
        <v>51.292572839999998</v>
      </c>
      <c r="V699">
        <v>0</v>
      </c>
      <c r="W699">
        <v>0</v>
      </c>
    </row>
    <row r="700" spans="1:23" x14ac:dyDescent="0.2">
      <c r="A700" t="s">
        <v>2013</v>
      </c>
      <c r="B700">
        <v>12122</v>
      </c>
      <c r="C700" t="s">
        <v>7054</v>
      </c>
      <c r="D700">
        <v>9</v>
      </c>
      <c r="E700" s="8">
        <f t="shared" si="32"/>
        <v>60</v>
      </c>
      <c r="F700">
        <v>367.34894363877498</v>
      </c>
      <c r="G700">
        <f t="shared" si="30"/>
        <v>367.34894363999996</v>
      </c>
      <c r="H700" s="5">
        <f t="shared" si="31"/>
        <v>24.489929575999998</v>
      </c>
      <c r="I700">
        <v>0</v>
      </c>
      <c r="J700">
        <v>0</v>
      </c>
      <c r="K700">
        <v>0</v>
      </c>
      <c r="L700">
        <v>45.011793089999998</v>
      </c>
      <c r="M700">
        <v>17.592315679999999</v>
      </c>
      <c r="N700">
        <v>46.249618439999999</v>
      </c>
      <c r="O700">
        <v>0</v>
      </c>
      <c r="P700">
        <v>22.917382830000001</v>
      </c>
      <c r="Q700">
        <v>33.76348007</v>
      </c>
      <c r="R700">
        <v>29.72404199</v>
      </c>
      <c r="S700">
        <v>0</v>
      </c>
      <c r="T700">
        <v>64.055754129999997</v>
      </c>
      <c r="U700">
        <v>0</v>
      </c>
      <c r="V700">
        <v>56.353902509999998</v>
      </c>
      <c r="W700">
        <v>51.6806549</v>
      </c>
    </row>
    <row r="701" spans="1:23" x14ac:dyDescent="0.2">
      <c r="A701" t="s">
        <v>126</v>
      </c>
      <c r="B701">
        <v>21985</v>
      </c>
      <c r="C701" t="s">
        <v>5182</v>
      </c>
      <c r="D701">
        <v>13</v>
      </c>
      <c r="E701" s="8">
        <f t="shared" si="32"/>
        <v>86.666666666666671</v>
      </c>
      <c r="F701">
        <v>366.99905325843599</v>
      </c>
      <c r="G701">
        <f t="shared" si="30"/>
        <v>366.99905326000004</v>
      </c>
      <c r="H701" s="5">
        <f t="shared" si="31"/>
        <v>24.466603550666669</v>
      </c>
      <c r="I701">
        <v>52.46534664</v>
      </c>
      <c r="J701">
        <v>46.488707890000001</v>
      </c>
      <c r="K701">
        <v>0</v>
      </c>
      <c r="L701">
        <v>16.201835989999999</v>
      </c>
      <c r="M701">
        <v>16.33922853</v>
      </c>
      <c r="N701">
        <v>32.958919999999999</v>
      </c>
      <c r="O701">
        <v>18.40651149</v>
      </c>
      <c r="P701">
        <v>13.63073786</v>
      </c>
      <c r="Q701">
        <v>20.873253429999998</v>
      </c>
      <c r="R701">
        <v>17.991954</v>
      </c>
      <c r="S701">
        <v>36.604024979999998</v>
      </c>
      <c r="T701">
        <v>27.665425410000001</v>
      </c>
      <c r="U701">
        <v>28.773500760000001</v>
      </c>
      <c r="V701">
        <v>0</v>
      </c>
      <c r="W701">
        <v>38.599606280000003</v>
      </c>
    </row>
    <row r="702" spans="1:23" x14ac:dyDescent="0.2">
      <c r="A702" t="s">
        <v>2856</v>
      </c>
      <c r="B702">
        <v>56722</v>
      </c>
      <c r="C702" t="s">
        <v>7878</v>
      </c>
      <c r="D702">
        <v>8</v>
      </c>
      <c r="E702" s="8">
        <f t="shared" si="32"/>
        <v>53.333333333333336</v>
      </c>
      <c r="F702">
        <v>366.88940665363702</v>
      </c>
      <c r="G702">
        <f t="shared" si="30"/>
        <v>366.88940665999996</v>
      </c>
      <c r="H702" s="5">
        <f t="shared" si="31"/>
        <v>24.459293777333333</v>
      </c>
      <c r="I702">
        <v>0</v>
      </c>
      <c r="J702">
        <v>0</v>
      </c>
      <c r="K702">
        <v>0</v>
      </c>
      <c r="L702">
        <v>52.969468399999997</v>
      </c>
      <c r="M702">
        <v>52.04159164</v>
      </c>
      <c r="N702">
        <v>0</v>
      </c>
      <c r="O702">
        <v>42.92877258</v>
      </c>
      <c r="P702">
        <v>48.348885559999999</v>
      </c>
      <c r="Q702">
        <v>42.109518440000002</v>
      </c>
      <c r="R702">
        <v>41.284100670000001</v>
      </c>
      <c r="S702">
        <v>0</v>
      </c>
      <c r="T702">
        <v>48.123195379999999</v>
      </c>
      <c r="U702">
        <v>0</v>
      </c>
      <c r="V702">
        <v>0</v>
      </c>
      <c r="W702">
        <v>39.083873990000001</v>
      </c>
    </row>
    <row r="703" spans="1:23" x14ac:dyDescent="0.2">
      <c r="A703" t="s">
        <v>1294</v>
      </c>
      <c r="B703">
        <v>56045</v>
      </c>
      <c r="C703" t="s">
        <v>6346</v>
      </c>
      <c r="D703">
        <v>10</v>
      </c>
      <c r="E703" s="8">
        <f t="shared" si="32"/>
        <v>66.666666666666657</v>
      </c>
      <c r="F703">
        <v>366.47748469572502</v>
      </c>
      <c r="G703">
        <f t="shared" si="30"/>
        <v>366.47748471999995</v>
      </c>
      <c r="H703" s="5">
        <f t="shared" si="31"/>
        <v>24.431832314666664</v>
      </c>
      <c r="I703">
        <v>0</v>
      </c>
      <c r="J703">
        <v>0</v>
      </c>
      <c r="K703">
        <v>0</v>
      </c>
      <c r="L703">
        <v>31.319097759999998</v>
      </c>
      <c r="M703">
        <v>16.555249839999998</v>
      </c>
      <c r="N703">
        <v>41.636480220000003</v>
      </c>
      <c r="O703">
        <v>23.019833890000001</v>
      </c>
      <c r="P703">
        <v>28.640164970000001</v>
      </c>
      <c r="Q703">
        <v>40.937635610000001</v>
      </c>
      <c r="R703">
        <v>22.598870059999999</v>
      </c>
      <c r="S703">
        <v>0</v>
      </c>
      <c r="T703">
        <v>55.368532960000003</v>
      </c>
      <c r="U703">
        <v>0</v>
      </c>
      <c r="V703">
        <v>51.824212269999997</v>
      </c>
      <c r="W703">
        <v>54.577407139999998</v>
      </c>
    </row>
    <row r="704" spans="1:23" x14ac:dyDescent="0.2">
      <c r="A704" t="s">
        <v>102</v>
      </c>
      <c r="B704">
        <v>70005</v>
      </c>
      <c r="C704" t="s">
        <v>5158</v>
      </c>
      <c r="D704">
        <v>13</v>
      </c>
      <c r="E704" s="8">
        <f t="shared" si="32"/>
        <v>86.666666666666671</v>
      </c>
      <c r="F704">
        <v>459.05607137743198</v>
      </c>
      <c r="G704">
        <f t="shared" si="30"/>
        <v>366.17847752</v>
      </c>
      <c r="H704" s="5">
        <f t="shared" si="31"/>
        <v>24.411898501333333</v>
      </c>
      <c r="I704">
        <v>-13.41849605</v>
      </c>
      <c r="J704">
        <v>0</v>
      </c>
      <c r="K704">
        <v>-33.020300880000001</v>
      </c>
      <c r="L704">
        <v>24.175377860000001</v>
      </c>
      <c r="M704">
        <v>25.694126839999999</v>
      </c>
      <c r="N704">
        <v>44.861557230000003</v>
      </c>
      <c r="O704">
        <v>43.946771669999997</v>
      </c>
      <c r="P704">
        <v>25.170657049999999</v>
      </c>
      <c r="Q704">
        <v>35.798155680000001</v>
      </c>
      <c r="R704">
        <v>42.711314229999999</v>
      </c>
      <c r="S704">
        <v>55.768093960000002</v>
      </c>
      <c r="T704">
        <v>23.739323240000001</v>
      </c>
      <c r="U704">
        <v>53.887439919999998</v>
      </c>
      <c r="V704">
        <v>36.864456769999997</v>
      </c>
      <c r="W704">
        <v>0</v>
      </c>
    </row>
    <row r="705" spans="1:23" x14ac:dyDescent="0.2">
      <c r="A705" t="s">
        <v>2858</v>
      </c>
      <c r="B705">
        <v>68763</v>
      </c>
      <c r="C705" t="s">
        <v>7879</v>
      </c>
      <c r="D705">
        <v>8</v>
      </c>
      <c r="E705" s="8">
        <f t="shared" si="32"/>
        <v>53.333333333333336</v>
      </c>
      <c r="F705">
        <v>365.28104538686301</v>
      </c>
      <c r="G705">
        <f t="shared" si="30"/>
        <v>365.28104538999997</v>
      </c>
      <c r="H705" s="5">
        <f t="shared" si="31"/>
        <v>24.352069692666664</v>
      </c>
      <c r="I705">
        <v>0</v>
      </c>
      <c r="J705">
        <v>0</v>
      </c>
      <c r="K705">
        <v>0</v>
      </c>
      <c r="L705">
        <v>29.81087978</v>
      </c>
      <c r="M705">
        <v>51.038115259999998</v>
      </c>
      <c r="N705">
        <v>0</v>
      </c>
      <c r="O705">
        <v>47.143571029999997</v>
      </c>
      <c r="P705">
        <v>35.387958189999999</v>
      </c>
      <c r="Q705">
        <v>17.960544280000001</v>
      </c>
      <c r="R705">
        <v>59.263473550000001</v>
      </c>
      <c r="S705">
        <v>72.133417969999996</v>
      </c>
      <c r="T705">
        <v>52.543085329999997</v>
      </c>
      <c r="U705">
        <v>0</v>
      </c>
      <c r="V705">
        <v>0</v>
      </c>
      <c r="W705">
        <v>0</v>
      </c>
    </row>
    <row r="706" spans="1:23" x14ac:dyDescent="0.2">
      <c r="A706" t="s">
        <v>2015</v>
      </c>
      <c r="B706">
        <v>210808</v>
      </c>
      <c r="C706" t="s">
        <v>7056</v>
      </c>
      <c r="D706">
        <v>9</v>
      </c>
      <c r="E706" s="8">
        <f t="shared" si="32"/>
        <v>60</v>
      </c>
      <c r="F706">
        <v>363.45564793103301</v>
      </c>
      <c r="G706">
        <f t="shared" ref="G706:G769" si="33">SUM(I706:W706)</f>
        <v>363.45564792000005</v>
      </c>
      <c r="H706" s="5">
        <f t="shared" ref="H706:H769" si="34">AVERAGE(I706:W706)</f>
        <v>24.230376528000004</v>
      </c>
      <c r="I706">
        <v>0</v>
      </c>
      <c r="J706">
        <v>0</v>
      </c>
      <c r="K706">
        <v>14.52103808</v>
      </c>
      <c r="L706">
        <v>48.340471610000002</v>
      </c>
      <c r="M706">
        <v>20.319503879999999</v>
      </c>
      <c r="N706">
        <v>31.438434109999999</v>
      </c>
      <c r="O706">
        <v>46.111423639999998</v>
      </c>
      <c r="P706">
        <v>49.484862579999998</v>
      </c>
      <c r="Q706">
        <v>65.831051189999997</v>
      </c>
      <c r="R706">
        <v>24.913549979999999</v>
      </c>
      <c r="S706">
        <v>0</v>
      </c>
      <c r="T706">
        <v>0</v>
      </c>
      <c r="U706">
        <v>0</v>
      </c>
      <c r="V706">
        <v>62.495312849999998</v>
      </c>
      <c r="W706">
        <v>0</v>
      </c>
    </row>
    <row r="707" spans="1:23" x14ac:dyDescent="0.2">
      <c r="A707" t="s">
        <v>127</v>
      </c>
      <c r="B707">
        <v>73162</v>
      </c>
      <c r="C707" t="s">
        <v>5183</v>
      </c>
      <c r="D707">
        <v>13</v>
      </c>
      <c r="E707" s="8">
        <f t="shared" ref="E707:E770" si="35">100*(D707/15)</f>
        <v>86.666666666666671</v>
      </c>
      <c r="F707">
        <v>363.452498791229</v>
      </c>
      <c r="G707">
        <f t="shared" si="33"/>
        <v>363.45249878999999</v>
      </c>
      <c r="H707" s="5">
        <f t="shared" si="34"/>
        <v>24.230166585999999</v>
      </c>
      <c r="I707">
        <v>20.544849410000001</v>
      </c>
      <c r="J707">
        <v>16.095387710000001</v>
      </c>
      <c r="K707">
        <v>0</v>
      </c>
      <c r="L707">
        <v>22.575605700000001</v>
      </c>
      <c r="M707">
        <v>14.073723790000001</v>
      </c>
      <c r="N707">
        <v>0</v>
      </c>
      <c r="O707">
        <v>25.62302382</v>
      </c>
      <c r="P707">
        <v>29.619624779999999</v>
      </c>
      <c r="Q707">
        <v>14.251185700000001</v>
      </c>
      <c r="R707">
        <v>34.326278139999999</v>
      </c>
      <c r="S707">
        <v>49.196135150000003</v>
      </c>
      <c r="T707">
        <v>27.907080579999999</v>
      </c>
      <c r="U707">
        <v>36.317150410000004</v>
      </c>
      <c r="V707">
        <v>38.425182329999998</v>
      </c>
      <c r="W707">
        <v>34.497271269999999</v>
      </c>
    </row>
    <row r="708" spans="1:23" x14ac:dyDescent="0.2">
      <c r="A708" t="s">
        <v>1296</v>
      </c>
      <c r="B708">
        <v>15006</v>
      </c>
      <c r="C708" t="s">
        <v>6348</v>
      </c>
      <c r="D708">
        <v>10</v>
      </c>
      <c r="E708" s="8">
        <f t="shared" si="35"/>
        <v>66.666666666666657</v>
      </c>
      <c r="F708">
        <v>362.51436779936199</v>
      </c>
      <c r="G708">
        <f t="shared" si="33"/>
        <v>362.51436779999995</v>
      </c>
      <c r="H708" s="5">
        <f t="shared" si="34"/>
        <v>24.167624519999997</v>
      </c>
      <c r="I708">
        <v>0</v>
      </c>
      <c r="J708">
        <v>0</v>
      </c>
      <c r="K708">
        <v>17.153129419999999</v>
      </c>
      <c r="L708">
        <v>39.41352672</v>
      </c>
      <c r="M708">
        <v>10.178407119999999</v>
      </c>
      <c r="N708">
        <v>34.777286259999997</v>
      </c>
      <c r="O708">
        <v>0</v>
      </c>
      <c r="P708">
        <v>28.640164970000001</v>
      </c>
      <c r="Q708">
        <v>51.321002610000001</v>
      </c>
      <c r="R708">
        <v>16.764852820000002</v>
      </c>
      <c r="S708">
        <v>0</v>
      </c>
      <c r="T708">
        <v>43.249228000000002</v>
      </c>
      <c r="U708">
        <v>60.699501050000002</v>
      </c>
      <c r="V708">
        <v>0</v>
      </c>
      <c r="W708">
        <v>60.317268830000003</v>
      </c>
    </row>
    <row r="709" spans="1:23" x14ac:dyDescent="0.2">
      <c r="A709" t="s">
        <v>2018</v>
      </c>
      <c r="B709">
        <v>75234</v>
      </c>
      <c r="C709" t="s">
        <v>7059</v>
      </c>
      <c r="D709">
        <v>9</v>
      </c>
      <c r="E709" s="8">
        <f t="shared" si="35"/>
        <v>60</v>
      </c>
      <c r="F709">
        <v>361.55020383122798</v>
      </c>
      <c r="G709">
        <f t="shared" si="33"/>
        <v>361.55020383999999</v>
      </c>
      <c r="H709" s="5">
        <f t="shared" si="34"/>
        <v>24.103346922666667</v>
      </c>
      <c r="I709">
        <v>0</v>
      </c>
      <c r="J709">
        <v>0</v>
      </c>
      <c r="K709">
        <v>46.892877910000003</v>
      </c>
      <c r="L709">
        <v>34.909618999999999</v>
      </c>
      <c r="M709">
        <v>32.069372469999998</v>
      </c>
      <c r="N709">
        <v>0</v>
      </c>
      <c r="O709">
        <v>22.793373509999999</v>
      </c>
      <c r="P709">
        <v>47.024302159999998</v>
      </c>
      <c r="Q709">
        <v>40.937635610000001</v>
      </c>
      <c r="R709">
        <v>38.6336066</v>
      </c>
      <c r="S709">
        <v>0</v>
      </c>
      <c r="T709">
        <v>60.819111800000002</v>
      </c>
      <c r="U709">
        <v>0</v>
      </c>
      <c r="V709">
        <v>37.470304779999999</v>
      </c>
      <c r="W709">
        <v>0</v>
      </c>
    </row>
    <row r="710" spans="1:23" x14ac:dyDescent="0.2">
      <c r="A710" t="s">
        <v>2860</v>
      </c>
      <c r="B710">
        <v>54486</v>
      </c>
      <c r="C710" t="s">
        <v>7881</v>
      </c>
      <c r="D710">
        <v>8</v>
      </c>
      <c r="E710" s="8">
        <f t="shared" si="35"/>
        <v>53.333333333333336</v>
      </c>
      <c r="F710">
        <v>361.16088312783597</v>
      </c>
      <c r="G710">
        <f t="shared" si="33"/>
        <v>361.16088313</v>
      </c>
      <c r="H710" s="5">
        <f t="shared" si="34"/>
        <v>24.077392208666666</v>
      </c>
      <c r="I710">
        <v>0</v>
      </c>
      <c r="J710">
        <v>0</v>
      </c>
      <c r="K710">
        <v>0</v>
      </c>
      <c r="L710">
        <v>0</v>
      </c>
      <c r="M710">
        <v>15.0423442</v>
      </c>
      <c r="N710">
        <v>45.928865369999997</v>
      </c>
      <c r="O710">
        <v>29.534593869999998</v>
      </c>
      <c r="P710">
        <v>42.34058769</v>
      </c>
      <c r="Q710">
        <v>67.263970729999997</v>
      </c>
      <c r="R710">
        <v>31.642365330000001</v>
      </c>
      <c r="S710">
        <v>0</v>
      </c>
      <c r="T710">
        <v>0</v>
      </c>
      <c r="U710">
        <v>63.660207280000002</v>
      </c>
      <c r="V710">
        <v>65.747948660000006</v>
      </c>
      <c r="W710">
        <v>0</v>
      </c>
    </row>
    <row r="711" spans="1:23" x14ac:dyDescent="0.2">
      <c r="A711" t="s">
        <v>2019</v>
      </c>
      <c r="B711">
        <v>233571</v>
      </c>
      <c r="C711" t="s">
        <v>7060</v>
      </c>
      <c r="D711">
        <v>9</v>
      </c>
      <c r="E711" s="8">
        <f t="shared" si="35"/>
        <v>60</v>
      </c>
      <c r="F711">
        <v>361.08451258283799</v>
      </c>
      <c r="G711">
        <f t="shared" si="33"/>
        <v>361.08451258000002</v>
      </c>
      <c r="H711" s="5">
        <f t="shared" si="34"/>
        <v>24.072300838666667</v>
      </c>
      <c r="I711">
        <v>0</v>
      </c>
      <c r="J711">
        <v>0</v>
      </c>
      <c r="K711">
        <v>0</v>
      </c>
      <c r="L711">
        <v>35.25198116</v>
      </c>
      <c r="M711">
        <v>34.479667339999999</v>
      </c>
      <c r="N711">
        <v>0</v>
      </c>
      <c r="O711">
        <v>37.10244728</v>
      </c>
      <c r="P711">
        <v>31.174013339999998</v>
      </c>
      <c r="Q711">
        <v>28.87219434</v>
      </c>
      <c r="R711">
        <v>43.657065019999997</v>
      </c>
      <c r="S711">
        <v>66.017930469999996</v>
      </c>
      <c r="T711">
        <v>37.860431310000003</v>
      </c>
      <c r="U711">
        <v>46.668782319999998</v>
      </c>
      <c r="V711">
        <v>0</v>
      </c>
      <c r="W711">
        <v>0</v>
      </c>
    </row>
    <row r="712" spans="1:23" x14ac:dyDescent="0.2">
      <c r="A712" t="s">
        <v>1301</v>
      </c>
      <c r="B712">
        <v>77744</v>
      </c>
      <c r="C712" t="s">
        <v>6353</v>
      </c>
      <c r="D712">
        <v>10</v>
      </c>
      <c r="E712" s="8">
        <f t="shared" si="35"/>
        <v>66.666666666666657</v>
      </c>
      <c r="F712">
        <v>360.60999610939399</v>
      </c>
      <c r="G712">
        <f t="shared" si="33"/>
        <v>360.60999611</v>
      </c>
      <c r="H712" s="5">
        <f t="shared" si="34"/>
        <v>24.040666407333333</v>
      </c>
      <c r="I712">
        <v>0</v>
      </c>
      <c r="J712">
        <v>20.81486014</v>
      </c>
      <c r="K712">
        <v>0</v>
      </c>
      <c r="L712">
        <v>35.61456493</v>
      </c>
      <c r="M712">
        <v>29.440859199999998</v>
      </c>
      <c r="N712">
        <v>40.650406500000003</v>
      </c>
      <c r="O712">
        <v>40.704016670000001</v>
      </c>
      <c r="P712">
        <v>38.991219180000002</v>
      </c>
      <c r="Q712">
        <v>51.549580390000003</v>
      </c>
      <c r="R712">
        <v>33.422683309999996</v>
      </c>
      <c r="S712">
        <v>0</v>
      </c>
      <c r="T712">
        <v>10.84292933</v>
      </c>
      <c r="U712">
        <v>0</v>
      </c>
      <c r="V712">
        <v>58.578876459999996</v>
      </c>
      <c r="W712">
        <v>0</v>
      </c>
    </row>
    <row r="713" spans="1:23" x14ac:dyDescent="0.2">
      <c r="A713" t="s">
        <v>1278</v>
      </c>
      <c r="B713">
        <v>218630</v>
      </c>
      <c r="C713" t="s">
        <v>6330</v>
      </c>
      <c r="D713">
        <v>10</v>
      </c>
      <c r="E713" s="8">
        <f t="shared" si="35"/>
        <v>66.666666666666657</v>
      </c>
      <c r="F713">
        <v>385.66449647757503</v>
      </c>
      <c r="G713">
        <f t="shared" si="33"/>
        <v>360.01847315999993</v>
      </c>
      <c r="H713" s="5">
        <f t="shared" si="34"/>
        <v>24.001231543999996</v>
      </c>
      <c r="I713">
        <v>-12.823011660000001</v>
      </c>
      <c r="J713">
        <v>0</v>
      </c>
      <c r="K713">
        <v>0</v>
      </c>
      <c r="L713">
        <v>0</v>
      </c>
      <c r="M713">
        <v>17.856760210000001</v>
      </c>
      <c r="N713">
        <v>0</v>
      </c>
      <c r="O713">
        <v>25.859037220000001</v>
      </c>
      <c r="P713">
        <v>34.63419365</v>
      </c>
      <c r="Q713">
        <v>57.641538799999999</v>
      </c>
      <c r="R713">
        <v>19.60584411</v>
      </c>
      <c r="S713">
        <v>70.702357219999996</v>
      </c>
      <c r="T713">
        <v>23.427213989999998</v>
      </c>
      <c r="U713">
        <v>0</v>
      </c>
      <c r="V713">
        <v>44.015634349999999</v>
      </c>
      <c r="W713">
        <v>79.098905270000003</v>
      </c>
    </row>
    <row r="714" spans="1:23" x14ac:dyDescent="0.2">
      <c r="A714" t="s">
        <v>756</v>
      </c>
      <c r="B714">
        <v>67896</v>
      </c>
      <c r="C714" t="s">
        <v>5811</v>
      </c>
      <c r="D714">
        <v>11</v>
      </c>
      <c r="E714" s="8">
        <f t="shared" si="35"/>
        <v>73.333333333333329</v>
      </c>
      <c r="F714">
        <v>359.95688334792601</v>
      </c>
      <c r="G714">
        <f t="shared" si="33"/>
        <v>359.95688336000001</v>
      </c>
      <c r="H714" s="5">
        <f t="shared" si="34"/>
        <v>23.997125557333334</v>
      </c>
      <c r="I714">
        <v>0</v>
      </c>
      <c r="J714">
        <v>0</v>
      </c>
      <c r="K714">
        <v>23.93604289</v>
      </c>
      <c r="L714">
        <v>20.904583120000002</v>
      </c>
      <c r="M714">
        <v>36.983889820000002</v>
      </c>
      <c r="N714">
        <v>41.957220419999999</v>
      </c>
      <c r="O714">
        <v>15.75051189</v>
      </c>
      <c r="P714">
        <v>11.249656890000001</v>
      </c>
      <c r="Q714">
        <v>41.487578620000001</v>
      </c>
      <c r="R714">
        <v>33.422683309999996</v>
      </c>
      <c r="S714">
        <v>57.641538799999999</v>
      </c>
      <c r="T714">
        <v>29.572325039999999</v>
      </c>
      <c r="U714">
        <v>0</v>
      </c>
      <c r="V714">
        <v>47.050852560000003</v>
      </c>
      <c r="W714">
        <v>0</v>
      </c>
    </row>
    <row r="715" spans="1:23" x14ac:dyDescent="0.2">
      <c r="A715" t="s">
        <v>2862</v>
      </c>
      <c r="B715">
        <v>228482</v>
      </c>
      <c r="C715" t="s">
        <v>7883</v>
      </c>
      <c r="D715">
        <v>8</v>
      </c>
      <c r="E715" s="8">
        <f t="shared" si="35"/>
        <v>53.333333333333336</v>
      </c>
      <c r="F715">
        <v>359.85360941424699</v>
      </c>
      <c r="G715">
        <f t="shared" si="33"/>
        <v>359.85360942</v>
      </c>
      <c r="H715" s="5">
        <f t="shared" si="34"/>
        <v>23.990240627999999</v>
      </c>
      <c r="I715">
        <v>0</v>
      </c>
      <c r="J715">
        <v>0</v>
      </c>
      <c r="K715">
        <v>0</v>
      </c>
      <c r="L715">
        <v>0</v>
      </c>
      <c r="M715">
        <v>40.455038270000003</v>
      </c>
      <c r="N715">
        <v>40.99200656</v>
      </c>
      <c r="O715">
        <v>0</v>
      </c>
      <c r="P715">
        <v>30.914003430000001</v>
      </c>
      <c r="Q715">
        <v>62.45862116</v>
      </c>
      <c r="R715">
        <v>28.543048630000001</v>
      </c>
      <c r="S715">
        <v>0</v>
      </c>
      <c r="T715">
        <v>14.343827279999999</v>
      </c>
      <c r="U715">
        <v>67.410882810000004</v>
      </c>
      <c r="V715">
        <v>0</v>
      </c>
      <c r="W715">
        <v>74.736181279999997</v>
      </c>
    </row>
    <row r="716" spans="1:23" x14ac:dyDescent="0.2">
      <c r="A716" t="s">
        <v>758</v>
      </c>
      <c r="B716">
        <v>625018</v>
      </c>
      <c r="C716" t="s">
        <v>5813</v>
      </c>
      <c r="D716">
        <v>11</v>
      </c>
      <c r="E716" s="8">
        <f t="shared" si="35"/>
        <v>73.333333333333329</v>
      </c>
      <c r="F716">
        <v>359.34506611201698</v>
      </c>
      <c r="G716">
        <f t="shared" si="33"/>
        <v>359.34506613000002</v>
      </c>
      <c r="H716" s="5">
        <f t="shared" si="34"/>
        <v>23.956337742000002</v>
      </c>
      <c r="I716">
        <v>0</v>
      </c>
      <c r="J716">
        <v>0</v>
      </c>
      <c r="K716">
        <v>0</v>
      </c>
      <c r="L716">
        <v>44.582352520000001</v>
      </c>
      <c r="M716">
        <v>17.061177969999999</v>
      </c>
      <c r="N716">
        <v>16.662389990000001</v>
      </c>
      <c r="O716">
        <v>14.1987772</v>
      </c>
      <c r="P716">
        <v>43.128730640000001</v>
      </c>
      <c r="Q716">
        <v>56.620011779999999</v>
      </c>
      <c r="R716">
        <v>12.340224940000001</v>
      </c>
      <c r="S716">
        <v>29.983748810000002</v>
      </c>
      <c r="T716">
        <v>14.62916529</v>
      </c>
      <c r="U716">
        <v>73.27403022</v>
      </c>
      <c r="V716">
        <v>36.864456769999997</v>
      </c>
      <c r="W716">
        <v>0</v>
      </c>
    </row>
    <row r="717" spans="1:23" x14ac:dyDescent="0.2">
      <c r="A717" t="s">
        <v>2023</v>
      </c>
      <c r="B717">
        <v>98999</v>
      </c>
      <c r="C717" t="s">
        <v>7064</v>
      </c>
      <c r="D717">
        <v>9</v>
      </c>
      <c r="E717" s="8">
        <f t="shared" si="35"/>
        <v>60</v>
      </c>
      <c r="F717">
        <v>358.26171636603101</v>
      </c>
      <c r="G717">
        <f t="shared" si="33"/>
        <v>358.26171635999998</v>
      </c>
      <c r="H717" s="5">
        <f t="shared" si="34"/>
        <v>23.884114424</v>
      </c>
      <c r="I717">
        <v>38.302436030000003</v>
      </c>
      <c r="J717">
        <v>41.867280719999997</v>
      </c>
      <c r="K717">
        <v>0</v>
      </c>
      <c r="L717">
        <v>48.64239087</v>
      </c>
      <c r="M717">
        <v>10.178407119999999</v>
      </c>
      <c r="N717">
        <v>0</v>
      </c>
      <c r="O717">
        <v>0</v>
      </c>
      <c r="P717">
        <v>29.116997919999999</v>
      </c>
      <c r="Q717">
        <v>54.553587989999997</v>
      </c>
      <c r="R717">
        <v>0</v>
      </c>
      <c r="S717">
        <v>0</v>
      </c>
      <c r="T717">
        <v>29.144492570000001</v>
      </c>
      <c r="U717">
        <v>0</v>
      </c>
      <c r="V717">
        <v>48.566322169999999</v>
      </c>
      <c r="W717">
        <v>57.889800970000003</v>
      </c>
    </row>
    <row r="718" spans="1:23" x14ac:dyDescent="0.2">
      <c r="A718" t="s">
        <v>1304</v>
      </c>
      <c r="B718">
        <v>27041</v>
      </c>
      <c r="C718" t="s">
        <v>6356</v>
      </c>
      <c r="D718">
        <v>10</v>
      </c>
      <c r="E718" s="8">
        <f t="shared" si="35"/>
        <v>66.666666666666657</v>
      </c>
      <c r="F718">
        <v>358.17309875485</v>
      </c>
      <c r="G718">
        <f t="shared" si="33"/>
        <v>358.17309874</v>
      </c>
      <c r="H718" s="5">
        <f t="shared" si="34"/>
        <v>23.878206582666667</v>
      </c>
      <c r="I718">
        <v>85.647236160000006</v>
      </c>
      <c r="J718">
        <v>79.994880330000001</v>
      </c>
      <c r="K718">
        <v>92.592592589999995</v>
      </c>
      <c r="L718">
        <v>20.487688949999999</v>
      </c>
      <c r="M718">
        <v>10.78239192</v>
      </c>
      <c r="N718">
        <v>13.13239025</v>
      </c>
      <c r="O718">
        <v>16.379640760000001</v>
      </c>
      <c r="P718">
        <v>13.30013619</v>
      </c>
      <c r="Q718">
        <v>11.820778089999999</v>
      </c>
      <c r="R718">
        <v>0</v>
      </c>
      <c r="S718">
        <v>0</v>
      </c>
      <c r="T718">
        <v>14.035363500000001</v>
      </c>
      <c r="U718">
        <v>0</v>
      </c>
      <c r="V718">
        <v>0</v>
      </c>
      <c r="W718">
        <v>0</v>
      </c>
    </row>
    <row r="719" spans="1:23" x14ac:dyDescent="0.2">
      <c r="A719" t="s">
        <v>684</v>
      </c>
      <c r="B719">
        <v>27214</v>
      </c>
      <c r="C719" t="s">
        <v>5740</v>
      </c>
      <c r="D719">
        <v>11</v>
      </c>
      <c r="E719" s="8">
        <f t="shared" si="35"/>
        <v>73.333333333333329</v>
      </c>
      <c r="F719">
        <v>425.97239235010898</v>
      </c>
      <c r="G719">
        <f t="shared" si="33"/>
        <v>355.54065152999999</v>
      </c>
      <c r="H719" s="5">
        <f t="shared" si="34"/>
        <v>23.702710102000001</v>
      </c>
      <c r="I719">
        <v>0</v>
      </c>
      <c r="J719">
        <v>-14.805207879999999</v>
      </c>
      <c r="K719">
        <v>-20.41066253</v>
      </c>
      <c r="L719">
        <v>34.909618999999999</v>
      </c>
      <c r="M719">
        <v>36.983889820000002</v>
      </c>
      <c r="N719">
        <v>46.905195220000003</v>
      </c>
      <c r="O719">
        <v>50.26338011</v>
      </c>
      <c r="P719">
        <v>44.970499349999997</v>
      </c>
      <c r="Q719">
        <v>54.553587989999997</v>
      </c>
      <c r="R719">
        <v>41.580387360000003</v>
      </c>
      <c r="S719">
        <v>0</v>
      </c>
      <c r="T719">
        <v>23.198519009999998</v>
      </c>
      <c r="U719">
        <v>57.391444079999999</v>
      </c>
      <c r="V719">
        <v>0</v>
      </c>
      <c r="W719">
        <v>0</v>
      </c>
    </row>
    <row r="720" spans="1:23" x14ac:dyDescent="0.2">
      <c r="A720" t="s">
        <v>741</v>
      </c>
      <c r="B720">
        <v>70235</v>
      </c>
      <c r="C720" t="s">
        <v>5797</v>
      </c>
      <c r="D720">
        <v>11</v>
      </c>
      <c r="E720" s="8">
        <f t="shared" si="35"/>
        <v>73.333333333333329</v>
      </c>
      <c r="F720">
        <v>373.38227555110899</v>
      </c>
      <c r="G720">
        <f t="shared" si="33"/>
        <v>354.979015957</v>
      </c>
      <c r="H720" s="5">
        <f t="shared" si="34"/>
        <v>23.665267730466667</v>
      </c>
      <c r="I720">
        <v>-9.2016297930000004</v>
      </c>
      <c r="J720">
        <v>0</v>
      </c>
      <c r="K720">
        <v>0</v>
      </c>
      <c r="L720">
        <v>32.427103870000003</v>
      </c>
      <c r="M720">
        <v>36.661998369999999</v>
      </c>
      <c r="N720">
        <v>41.957220419999999</v>
      </c>
      <c r="O720">
        <v>31.342656730000002</v>
      </c>
      <c r="P720">
        <v>35.387958189999999</v>
      </c>
      <c r="Q720">
        <v>45.500459550000002</v>
      </c>
      <c r="R720">
        <v>32.994153439999998</v>
      </c>
      <c r="S720">
        <v>0</v>
      </c>
      <c r="T720">
        <v>21.914830200000001</v>
      </c>
      <c r="U720">
        <v>39.574181799999998</v>
      </c>
      <c r="V720">
        <v>46.420083179999999</v>
      </c>
      <c r="W720">
        <v>0</v>
      </c>
    </row>
    <row r="721" spans="1:23" x14ac:dyDescent="0.2">
      <c r="A721" t="s">
        <v>3888</v>
      </c>
      <c r="B721">
        <v>69824</v>
      </c>
      <c r="C721" t="s">
        <v>8857</v>
      </c>
      <c r="D721">
        <v>7</v>
      </c>
      <c r="E721" s="8">
        <f t="shared" si="35"/>
        <v>46.666666666666664</v>
      </c>
      <c r="F721">
        <v>425.49743580470903</v>
      </c>
      <c r="G721">
        <f t="shared" si="33"/>
        <v>354.2105099800001</v>
      </c>
      <c r="H721" s="5">
        <f t="shared" si="34"/>
        <v>23.614033998666674</v>
      </c>
      <c r="I721">
        <v>-14.434555169999999</v>
      </c>
      <c r="J721">
        <v>0</v>
      </c>
      <c r="K721">
        <v>-21.208907740000001</v>
      </c>
      <c r="L721">
        <v>0</v>
      </c>
      <c r="M721">
        <v>78.486774980000007</v>
      </c>
      <c r="N721">
        <v>57.249504790000003</v>
      </c>
      <c r="O721">
        <v>92.052212010000005</v>
      </c>
      <c r="P721">
        <v>77.567483710000005</v>
      </c>
      <c r="Q721">
        <v>0</v>
      </c>
      <c r="R721">
        <v>0</v>
      </c>
      <c r="S721">
        <v>84.497997400000003</v>
      </c>
      <c r="T721">
        <v>0</v>
      </c>
      <c r="U721">
        <v>0</v>
      </c>
      <c r="V721">
        <v>0</v>
      </c>
      <c r="W721">
        <v>0</v>
      </c>
    </row>
    <row r="722" spans="1:23" x14ac:dyDescent="0.2">
      <c r="A722" t="s">
        <v>1905</v>
      </c>
      <c r="B722">
        <v>60533</v>
      </c>
      <c r="C722" t="s">
        <v>6950</v>
      </c>
      <c r="D722">
        <v>9</v>
      </c>
      <c r="E722" s="8">
        <f t="shared" si="35"/>
        <v>60</v>
      </c>
      <c r="F722">
        <v>472.95001471657702</v>
      </c>
      <c r="G722">
        <f t="shared" si="33"/>
        <v>353.7491374</v>
      </c>
      <c r="H722" s="5">
        <f t="shared" si="34"/>
        <v>23.583275826666668</v>
      </c>
      <c r="I722">
        <v>0</v>
      </c>
      <c r="J722">
        <v>-59.600438660000002</v>
      </c>
      <c r="K722">
        <v>0</v>
      </c>
      <c r="L722">
        <v>56.799463809999999</v>
      </c>
      <c r="M722">
        <v>0</v>
      </c>
      <c r="N722">
        <v>53.298653680000001</v>
      </c>
      <c r="O722">
        <v>29.15366899</v>
      </c>
      <c r="P722">
        <v>46.134398730000001</v>
      </c>
      <c r="Q722">
        <v>55.601272160000001</v>
      </c>
      <c r="R722">
        <v>28.99861967</v>
      </c>
      <c r="S722">
        <v>0</v>
      </c>
      <c r="T722">
        <v>82.614586430000003</v>
      </c>
      <c r="U722">
        <v>0</v>
      </c>
      <c r="V722">
        <v>0</v>
      </c>
      <c r="W722">
        <v>60.748912590000003</v>
      </c>
    </row>
    <row r="723" spans="1:23" x14ac:dyDescent="0.2">
      <c r="A723" t="s">
        <v>3925</v>
      </c>
      <c r="B723">
        <v>212032</v>
      </c>
      <c r="C723" t="s">
        <v>8892</v>
      </c>
      <c r="D723">
        <v>7</v>
      </c>
      <c r="E723" s="8">
        <f t="shared" si="35"/>
        <v>46.666666666666664</v>
      </c>
      <c r="F723">
        <v>353.01655179533799</v>
      </c>
      <c r="G723">
        <f t="shared" si="33"/>
        <v>353.01655179000005</v>
      </c>
      <c r="H723" s="5">
        <f t="shared" si="34"/>
        <v>23.534436786000004</v>
      </c>
      <c r="I723">
        <v>0</v>
      </c>
      <c r="J723">
        <v>0</v>
      </c>
      <c r="K723">
        <v>0</v>
      </c>
      <c r="L723">
        <v>65.563452310000002</v>
      </c>
      <c r="M723">
        <v>47.677168360000003</v>
      </c>
      <c r="N723">
        <v>0</v>
      </c>
      <c r="O723">
        <v>49.326690669999998</v>
      </c>
      <c r="P723">
        <v>43.884285910000003</v>
      </c>
      <c r="Q723">
        <v>56.276520310000002</v>
      </c>
      <c r="R723">
        <v>0</v>
      </c>
      <c r="S723">
        <v>0</v>
      </c>
      <c r="T723">
        <v>21.542902689999998</v>
      </c>
      <c r="U723">
        <v>0</v>
      </c>
      <c r="V723">
        <v>68.745531540000002</v>
      </c>
      <c r="W723">
        <v>0</v>
      </c>
    </row>
    <row r="724" spans="1:23" x14ac:dyDescent="0.2">
      <c r="A724" t="s">
        <v>2032</v>
      </c>
      <c r="B724">
        <v>19332</v>
      </c>
      <c r="C724" t="s">
        <v>7072</v>
      </c>
      <c r="D724">
        <v>9</v>
      </c>
      <c r="E724" s="8">
        <f t="shared" si="35"/>
        <v>60</v>
      </c>
      <c r="F724">
        <v>352.63946143772</v>
      </c>
      <c r="G724">
        <f t="shared" si="33"/>
        <v>352.63946145</v>
      </c>
      <c r="H724" s="5">
        <f t="shared" si="34"/>
        <v>23.50929743</v>
      </c>
      <c r="I724">
        <v>0</v>
      </c>
      <c r="J724">
        <v>0</v>
      </c>
      <c r="K724">
        <v>0</v>
      </c>
      <c r="L724">
        <v>36.878867669999998</v>
      </c>
      <c r="M724">
        <v>34.71209786</v>
      </c>
      <c r="N724">
        <v>43.168945989999997</v>
      </c>
      <c r="O724">
        <v>39.222454069999998</v>
      </c>
      <c r="P724">
        <v>36.34566178</v>
      </c>
      <c r="Q724">
        <v>27.98282974</v>
      </c>
      <c r="R724">
        <v>32.65690008</v>
      </c>
      <c r="S724">
        <v>0</v>
      </c>
      <c r="T724">
        <v>58.147648510000003</v>
      </c>
      <c r="U724">
        <v>0</v>
      </c>
      <c r="V724">
        <v>0</v>
      </c>
      <c r="W724">
        <v>43.524055750000002</v>
      </c>
    </row>
    <row r="725" spans="1:23" x14ac:dyDescent="0.2">
      <c r="A725" t="s">
        <v>2868</v>
      </c>
      <c r="B725">
        <v>694231</v>
      </c>
      <c r="C725" t="s">
        <v>7889</v>
      </c>
      <c r="D725">
        <v>8</v>
      </c>
      <c r="E725" s="8">
        <f t="shared" si="35"/>
        <v>53.333333333333336</v>
      </c>
      <c r="F725">
        <v>352.58292409383603</v>
      </c>
      <c r="G725">
        <f t="shared" si="33"/>
        <v>352.58292410099995</v>
      </c>
      <c r="H725" s="5">
        <f t="shared" si="34"/>
        <v>23.505528273399996</v>
      </c>
      <c r="I725">
        <v>9.7781723809999992</v>
      </c>
      <c r="J725">
        <v>0</v>
      </c>
      <c r="K725">
        <v>0</v>
      </c>
      <c r="L725">
        <v>33.61660929</v>
      </c>
      <c r="M725">
        <v>34.048812380000001</v>
      </c>
      <c r="N725">
        <v>0</v>
      </c>
      <c r="O725">
        <v>0</v>
      </c>
      <c r="P725">
        <v>47.024302159999998</v>
      </c>
      <c r="Q725">
        <v>30.638005830000001</v>
      </c>
      <c r="R725">
        <v>0</v>
      </c>
      <c r="S725">
        <v>55.104919770000002</v>
      </c>
      <c r="T725">
        <v>80.744137980000005</v>
      </c>
      <c r="U725">
        <v>61.627964310000003</v>
      </c>
      <c r="V725">
        <v>0</v>
      </c>
      <c r="W725">
        <v>0</v>
      </c>
    </row>
    <row r="726" spans="1:23" x14ac:dyDescent="0.2">
      <c r="A726" t="s">
        <v>2033</v>
      </c>
      <c r="B726">
        <v>319765</v>
      </c>
      <c r="C726" t="s">
        <v>7073</v>
      </c>
      <c r="D726">
        <v>9</v>
      </c>
      <c r="E726" s="8">
        <f t="shared" si="35"/>
        <v>60</v>
      </c>
      <c r="F726">
        <v>351.968875818264</v>
      </c>
      <c r="G726">
        <f t="shared" si="33"/>
        <v>351.96887583</v>
      </c>
      <c r="H726" s="5">
        <f t="shared" si="34"/>
        <v>23.464591722000002</v>
      </c>
      <c r="I726">
        <v>0</v>
      </c>
      <c r="J726">
        <v>0</v>
      </c>
      <c r="K726">
        <v>0</v>
      </c>
      <c r="L726">
        <v>18.79098784</v>
      </c>
      <c r="M726">
        <v>37.23645896</v>
      </c>
      <c r="N726">
        <v>33.43452851</v>
      </c>
      <c r="O726">
        <v>32.94719224</v>
      </c>
      <c r="P726">
        <v>36.734723870000003</v>
      </c>
      <c r="Q726">
        <v>0</v>
      </c>
      <c r="R726">
        <v>45.702168110000002</v>
      </c>
      <c r="S726">
        <v>64.055754129999997</v>
      </c>
      <c r="T726">
        <v>55.368532960000003</v>
      </c>
      <c r="U726">
        <v>27.69852921</v>
      </c>
      <c r="V726">
        <v>0</v>
      </c>
      <c r="W726">
        <v>0</v>
      </c>
    </row>
    <row r="727" spans="1:23" x14ac:dyDescent="0.2">
      <c r="A727" t="s">
        <v>2035</v>
      </c>
      <c r="B727">
        <v>21897</v>
      </c>
      <c r="C727" t="s">
        <v>7075</v>
      </c>
      <c r="D727">
        <v>9</v>
      </c>
      <c r="E727" s="8">
        <f t="shared" si="35"/>
        <v>60</v>
      </c>
      <c r="F727">
        <v>351.58421966915301</v>
      </c>
      <c r="G727">
        <f t="shared" si="33"/>
        <v>351.58421966999998</v>
      </c>
      <c r="H727" s="5">
        <f t="shared" si="34"/>
        <v>23.438947977999998</v>
      </c>
      <c r="I727">
        <v>0</v>
      </c>
      <c r="J727">
        <v>0</v>
      </c>
      <c r="K727">
        <v>0</v>
      </c>
      <c r="L727">
        <v>56.902889530000003</v>
      </c>
      <c r="M727">
        <v>12.018537390000001</v>
      </c>
      <c r="N727">
        <v>0</v>
      </c>
      <c r="O727">
        <v>29.704970240000002</v>
      </c>
      <c r="P727">
        <v>15.683863499999999</v>
      </c>
      <c r="Q727">
        <v>44.410100630000002</v>
      </c>
      <c r="R727">
        <v>29.72404199</v>
      </c>
      <c r="S727">
        <v>0</v>
      </c>
      <c r="T727">
        <v>31.332050809999998</v>
      </c>
      <c r="U727">
        <v>0</v>
      </c>
      <c r="V727">
        <v>64.83570632</v>
      </c>
      <c r="W727">
        <v>66.972059259999995</v>
      </c>
    </row>
    <row r="728" spans="1:23" x14ac:dyDescent="0.2">
      <c r="A728" t="s">
        <v>2036</v>
      </c>
      <c r="B728">
        <v>14086</v>
      </c>
      <c r="C728" t="s">
        <v>7076</v>
      </c>
      <c r="D728">
        <v>9</v>
      </c>
      <c r="E728" s="8">
        <f t="shared" si="35"/>
        <v>60</v>
      </c>
      <c r="F728">
        <v>351.58261690408602</v>
      </c>
      <c r="G728">
        <f t="shared" si="33"/>
        <v>351.5826169</v>
      </c>
      <c r="H728" s="5">
        <f t="shared" si="34"/>
        <v>23.438841126666667</v>
      </c>
      <c r="I728">
        <v>0</v>
      </c>
      <c r="J728">
        <v>0</v>
      </c>
      <c r="K728">
        <v>0</v>
      </c>
      <c r="L728">
        <v>38.034383079999998</v>
      </c>
      <c r="M728">
        <v>45.815236310000003</v>
      </c>
      <c r="N728">
        <v>39.222454069999998</v>
      </c>
      <c r="O728">
        <v>30.557117359999999</v>
      </c>
      <c r="P728">
        <v>26.502422320000001</v>
      </c>
      <c r="Q728">
        <v>37.028259970000001</v>
      </c>
      <c r="R728">
        <v>0</v>
      </c>
      <c r="S728">
        <v>0</v>
      </c>
      <c r="T728">
        <v>26.08459757</v>
      </c>
      <c r="U728">
        <v>0</v>
      </c>
      <c r="V728">
        <v>63.042957469999997</v>
      </c>
      <c r="W728">
        <v>45.295188750000001</v>
      </c>
    </row>
    <row r="729" spans="1:23" x14ac:dyDescent="0.2">
      <c r="A729" t="s">
        <v>2770</v>
      </c>
      <c r="B729">
        <v>21926</v>
      </c>
      <c r="C729" t="s">
        <v>7797</v>
      </c>
      <c r="D729">
        <v>8</v>
      </c>
      <c r="E729" s="8">
        <f t="shared" si="35"/>
        <v>53.333333333333336</v>
      </c>
      <c r="F729">
        <v>513.76343246290901</v>
      </c>
      <c r="G729">
        <f t="shared" si="33"/>
        <v>351.25693221</v>
      </c>
      <c r="H729" s="5">
        <f t="shared" si="34"/>
        <v>23.417128814000002</v>
      </c>
      <c r="I729">
        <v>-81.253250129999998</v>
      </c>
      <c r="J729">
        <v>0</v>
      </c>
      <c r="K729">
        <v>0</v>
      </c>
      <c r="L729">
        <v>79.910500240000005</v>
      </c>
      <c r="M729">
        <v>0</v>
      </c>
      <c r="N729">
        <v>51.80863961</v>
      </c>
      <c r="O729">
        <v>40.829325249999997</v>
      </c>
      <c r="P729">
        <v>68.761603519999994</v>
      </c>
      <c r="Q729">
        <v>79.839044490000006</v>
      </c>
      <c r="R729">
        <v>53.575638089999998</v>
      </c>
      <c r="S729">
        <v>0</v>
      </c>
      <c r="T729">
        <v>57.78543114</v>
      </c>
      <c r="U729">
        <v>0</v>
      </c>
      <c r="V729">
        <v>0</v>
      </c>
      <c r="W729">
        <v>0</v>
      </c>
    </row>
    <row r="730" spans="1:23" x14ac:dyDescent="0.2">
      <c r="A730" t="s">
        <v>1307</v>
      </c>
      <c r="B730">
        <v>715015</v>
      </c>
      <c r="C730" t="s">
        <v>6359</v>
      </c>
      <c r="D730">
        <v>10</v>
      </c>
      <c r="E730" s="8">
        <f t="shared" si="35"/>
        <v>66.666666666666657</v>
      </c>
      <c r="F730">
        <v>351.16211073451802</v>
      </c>
      <c r="G730">
        <f t="shared" si="33"/>
        <v>351.16211071999999</v>
      </c>
      <c r="H730" s="5">
        <f t="shared" si="34"/>
        <v>23.410807381333331</v>
      </c>
      <c r="I730">
        <v>35.700515520000003</v>
      </c>
      <c r="J730">
        <v>29.857519910000001</v>
      </c>
      <c r="K730">
        <v>49.143430010000003</v>
      </c>
      <c r="L730">
        <v>20.487688949999999</v>
      </c>
      <c r="M730">
        <v>41.543421180000003</v>
      </c>
      <c r="N730">
        <v>0</v>
      </c>
      <c r="O730">
        <v>33.386529199999998</v>
      </c>
      <c r="P730">
        <v>35.106442729999998</v>
      </c>
      <c r="Q730">
        <v>17.345391849999999</v>
      </c>
      <c r="R730">
        <v>45.702168110000002</v>
      </c>
      <c r="S730">
        <v>0</v>
      </c>
      <c r="T730">
        <v>42.889003260000003</v>
      </c>
      <c r="U730">
        <v>0</v>
      </c>
      <c r="V730">
        <v>0</v>
      </c>
      <c r="W730">
        <v>0</v>
      </c>
    </row>
    <row r="731" spans="1:23" x14ac:dyDescent="0.2">
      <c r="A731" t="s">
        <v>2038</v>
      </c>
      <c r="B731">
        <v>67859</v>
      </c>
      <c r="C731" t="s">
        <v>7078</v>
      </c>
      <c r="D731">
        <v>9</v>
      </c>
      <c r="E731" s="8">
        <f t="shared" si="35"/>
        <v>60</v>
      </c>
      <c r="F731">
        <v>350.92809827467499</v>
      </c>
      <c r="G731">
        <f t="shared" si="33"/>
        <v>350.92809828999998</v>
      </c>
      <c r="H731" s="5">
        <f t="shared" si="34"/>
        <v>23.395206552666664</v>
      </c>
      <c r="I731">
        <v>0</v>
      </c>
      <c r="J731">
        <v>0</v>
      </c>
      <c r="K731">
        <v>0</v>
      </c>
      <c r="L731">
        <v>30.61137029</v>
      </c>
      <c r="M731">
        <v>24.926964000000002</v>
      </c>
      <c r="N731">
        <v>28.72886274</v>
      </c>
      <c r="O731">
        <v>46.905195220000003</v>
      </c>
      <c r="P731">
        <v>45.747328359999997</v>
      </c>
      <c r="Q731">
        <v>0</v>
      </c>
      <c r="R731">
        <v>31.268565710000001</v>
      </c>
      <c r="S731">
        <v>68.054988429999995</v>
      </c>
      <c r="T731">
        <v>0</v>
      </c>
      <c r="U731">
        <v>48.073225139999998</v>
      </c>
      <c r="V731">
        <v>0</v>
      </c>
      <c r="W731">
        <v>26.611598399999998</v>
      </c>
    </row>
    <row r="732" spans="1:23" x14ac:dyDescent="0.2">
      <c r="A732" t="s">
        <v>3926</v>
      </c>
      <c r="B732" t="s">
        <v>5247</v>
      </c>
      <c r="C732" t="s">
        <v>5248</v>
      </c>
      <c r="D732">
        <v>7</v>
      </c>
      <c r="E732" s="8">
        <f t="shared" si="35"/>
        <v>46.666666666666664</v>
      </c>
      <c r="F732">
        <v>350.70739480024997</v>
      </c>
      <c r="G732">
        <f t="shared" si="33"/>
        <v>350.70739479999997</v>
      </c>
      <c r="H732" s="5">
        <f t="shared" si="34"/>
        <v>23.380492986666663</v>
      </c>
      <c r="I732">
        <v>0</v>
      </c>
      <c r="J732">
        <v>0</v>
      </c>
      <c r="K732">
        <v>0</v>
      </c>
      <c r="L732">
        <v>69.40877605</v>
      </c>
      <c r="M732">
        <v>47.143571029999997</v>
      </c>
      <c r="N732">
        <v>0</v>
      </c>
      <c r="O732">
        <v>0</v>
      </c>
      <c r="P732">
        <v>45.747328359999997</v>
      </c>
      <c r="Q732">
        <v>58.663412800000003</v>
      </c>
      <c r="R732">
        <v>43.028519299999999</v>
      </c>
      <c r="S732">
        <v>0</v>
      </c>
      <c r="T732">
        <v>21.290457190000001</v>
      </c>
      <c r="U732">
        <v>0</v>
      </c>
      <c r="V732">
        <v>65.425330070000001</v>
      </c>
      <c r="W732">
        <v>0</v>
      </c>
    </row>
    <row r="733" spans="1:23" x14ac:dyDescent="0.2">
      <c r="A733" t="s">
        <v>2039</v>
      </c>
      <c r="B733">
        <v>14933</v>
      </c>
      <c r="C733" t="s">
        <v>7079</v>
      </c>
      <c r="D733">
        <v>9</v>
      </c>
      <c r="E733" s="8">
        <f t="shared" si="35"/>
        <v>60</v>
      </c>
      <c r="F733">
        <v>350.64046757299701</v>
      </c>
      <c r="G733">
        <f t="shared" si="33"/>
        <v>350.64046759000007</v>
      </c>
      <c r="H733" s="5">
        <f t="shared" si="34"/>
        <v>23.376031172666671</v>
      </c>
      <c r="I733">
        <v>0</v>
      </c>
      <c r="J733">
        <v>0</v>
      </c>
      <c r="K733">
        <v>0</v>
      </c>
      <c r="L733">
        <v>31.017562139999999</v>
      </c>
      <c r="M733">
        <v>44.051310970000003</v>
      </c>
      <c r="N733">
        <v>31.438434109999999</v>
      </c>
      <c r="O733">
        <v>40.937635610000001</v>
      </c>
      <c r="P733">
        <v>41.711506540000002</v>
      </c>
      <c r="Q733">
        <v>40.490419969999998</v>
      </c>
      <c r="R733">
        <v>42.711314229999999</v>
      </c>
      <c r="S733">
        <v>0</v>
      </c>
      <c r="T733">
        <v>30.436767620000001</v>
      </c>
      <c r="U733">
        <v>0</v>
      </c>
      <c r="V733">
        <v>0</v>
      </c>
      <c r="W733">
        <v>47.845516400000001</v>
      </c>
    </row>
    <row r="734" spans="1:23" x14ac:dyDescent="0.2">
      <c r="A734" t="s">
        <v>2871</v>
      </c>
      <c r="B734">
        <v>20586</v>
      </c>
      <c r="C734" t="s">
        <v>7892</v>
      </c>
      <c r="D734">
        <v>8</v>
      </c>
      <c r="E734" s="8">
        <f t="shared" si="35"/>
        <v>53.333333333333336</v>
      </c>
      <c r="F734">
        <v>350.04979570683298</v>
      </c>
      <c r="G734">
        <f t="shared" si="33"/>
        <v>350.04979571000001</v>
      </c>
      <c r="H734" s="5">
        <f t="shared" si="34"/>
        <v>23.336653047333336</v>
      </c>
      <c r="I734">
        <v>77.337128010000001</v>
      </c>
      <c r="J734">
        <v>91.380948900000007</v>
      </c>
      <c r="K734">
        <v>94.810095380000007</v>
      </c>
      <c r="L734">
        <v>15.20071018</v>
      </c>
      <c r="M734">
        <v>18.929068990000001</v>
      </c>
      <c r="N734">
        <v>15.2126886</v>
      </c>
      <c r="O734">
        <v>0</v>
      </c>
      <c r="P734">
        <v>11.98744675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25.191708899999998</v>
      </c>
      <c r="W734">
        <v>0</v>
      </c>
    </row>
    <row r="735" spans="1:23" x14ac:dyDescent="0.2">
      <c r="A735" t="s">
        <v>770</v>
      </c>
      <c r="B735">
        <v>78785</v>
      </c>
      <c r="C735" t="s">
        <v>5825</v>
      </c>
      <c r="D735">
        <v>11</v>
      </c>
      <c r="E735" s="8">
        <f t="shared" si="35"/>
        <v>73.333333333333329</v>
      </c>
      <c r="F735">
        <v>349.96386643228999</v>
      </c>
      <c r="G735">
        <f t="shared" si="33"/>
        <v>349.96386642999994</v>
      </c>
      <c r="H735" s="5">
        <f t="shared" si="34"/>
        <v>23.330924428666663</v>
      </c>
      <c r="I735">
        <v>0</v>
      </c>
      <c r="J735">
        <v>0</v>
      </c>
      <c r="K735">
        <v>37.245335019999999</v>
      </c>
      <c r="L735">
        <v>22.98639206</v>
      </c>
      <c r="M735">
        <v>34.479667339999999</v>
      </c>
      <c r="N735">
        <v>38.266672790000001</v>
      </c>
      <c r="O735">
        <v>18.164776320000001</v>
      </c>
      <c r="P735">
        <v>31.174013339999998</v>
      </c>
      <c r="Q735">
        <v>21.463096350000001</v>
      </c>
      <c r="R735">
        <v>24.913549979999999</v>
      </c>
      <c r="S735">
        <v>46.528508019999997</v>
      </c>
      <c r="T735">
        <v>33.338445229999998</v>
      </c>
      <c r="U735">
        <v>0</v>
      </c>
      <c r="V735">
        <v>0</v>
      </c>
      <c r="W735">
        <v>41.403409979999999</v>
      </c>
    </row>
    <row r="736" spans="1:23" x14ac:dyDescent="0.2">
      <c r="A736" t="s">
        <v>3927</v>
      </c>
      <c r="B736">
        <v>12824</v>
      </c>
      <c r="C736" t="s">
        <v>8893</v>
      </c>
      <c r="D736">
        <v>7</v>
      </c>
      <c r="E736" s="8">
        <f t="shared" si="35"/>
        <v>46.666666666666664</v>
      </c>
      <c r="F736">
        <v>349.84371371277399</v>
      </c>
      <c r="G736">
        <f t="shared" si="33"/>
        <v>349.84371370400004</v>
      </c>
      <c r="H736" s="5">
        <f t="shared" si="34"/>
        <v>23.322914246933337</v>
      </c>
      <c r="I736">
        <v>0</v>
      </c>
      <c r="J736">
        <v>0</v>
      </c>
      <c r="K736">
        <v>0</v>
      </c>
      <c r="L736">
        <v>70.084942949999999</v>
      </c>
      <c r="M736">
        <v>9.2387799640000008</v>
      </c>
      <c r="N736">
        <v>87.862653100000003</v>
      </c>
      <c r="O736">
        <v>0</v>
      </c>
      <c r="P736">
        <v>45.951658850000001</v>
      </c>
      <c r="Q736">
        <v>49.326690669999998</v>
      </c>
      <c r="R736">
        <v>72.472170689999999</v>
      </c>
      <c r="S736">
        <v>0</v>
      </c>
      <c r="T736">
        <v>14.906817480000001</v>
      </c>
      <c r="U736">
        <v>0</v>
      </c>
      <c r="V736">
        <v>0</v>
      </c>
      <c r="W736">
        <v>0</v>
      </c>
    </row>
    <row r="737" spans="1:23" x14ac:dyDescent="0.2">
      <c r="A737" t="s">
        <v>2042</v>
      </c>
      <c r="B737">
        <v>14701</v>
      </c>
      <c r="C737" t="s">
        <v>7082</v>
      </c>
      <c r="D737">
        <v>9</v>
      </c>
      <c r="E737" s="8">
        <f t="shared" si="35"/>
        <v>60</v>
      </c>
      <c r="F737">
        <v>349.37872693577498</v>
      </c>
      <c r="G737">
        <f t="shared" si="33"/>
        <v>349.37872693999998</v>
      </c>
      <c r="H737" s="5">
        <f t="shared" si="34"/>
        <v>23.291915129333333</v>
      </c>
      <c r="I737">
        <v>0</v>
      </c>
      <c r="J737">
        <v>0</v>
      </c>
      <c r="K737">
        <v>0</v>
      </c>
      <c r="L737">
        <v>36.878867669999998</v>
      </c>
      <c r="M737">
        <v>33.326445870000001</v>
      </c>
      <c r="N737">
        <v>54.489380019999999</v>
      </c>
      <c r="O737">
        <v>32.21421162</v>
      </c>
      <c r="P737">
        <v>37.875631579999997</v>
      </c>
      <c r="Q737">
        <v>25.419291210000001</v>
      </c>
      <c r="R737">
        <v>49.830576039999997</v>
      </c>
      <c r="S737">
        <v>0</v>
      </c>
      <c r="T737">
        <v>34.569540089999997</v>
      </c>
      <c r="U737">
        <v>44.77478284</v>
      </c>
      <c r="V737">
        <v>0</v>
      </c>
      <c r="W737">
        <v>0</v>
      </c>
    </row>
    <row r="738" spans="1:23" x14ac:dyDescent="0.2">
      <c r="A738" t="s">
        <v>2043</v>
      </c>
      <c r="B738">
        <v>71643</v>
      </c>
      <c r="C738" t="s">
        <v>7083</v>
      </c>
      <c r="D738">
        <v>9</v>
      </c>
      <c r="E738" s="8">
        <f t="shared" si="35"/>
        <v>60</v>
      </c>
      <c r="F738">
        <v>349.12345050041</v>
      </c>
      <c r="G738">
        <f t="shared" si="33"/>
        <v>349.12345049999999</v>
      </c>
      <c r="H738" s="5">
        <f t="shared" si="34"/>
        <v>23.274896699999999</v>
      </c>
      <c r="I738">
        <v>0</v>
      </c>
      <c r="J738">
        <v>0</v>
      </c>
      <c r="K738">
        <v>0</v>
      </c>
      <c r="L738">
        <v>31.017562139999999</v>
      </c>
      <c r="M738">
        <v>34.288143849999997</v>
      </c>
      <c r="N738">
        <v>53.298653680000001</v>
      </c>
      <c r="O738">
        <v>30.95534382</v>
      </c>
      <c r="P738">
        <v>25.170657049999999</v>
      </c>
      <c r="Q738">
        <v>46.715874049999996</v>
      </c>
      <c r="R738">
        <v>49.170010230000003</v>
      </c>
      <c r="S738">
        <v>0</v>
      </c>
      <c r="T738">
        <v>21.290457190000001</v>
      </c>
      <c r="U738">
        <v>0</v>
      </c>
      <c r="V738">
        <v>57.216748490000001</v>
      </c>
      <c r="W738">
        <v>0</v>
      </c>
    </row>
    <row r="739" spans="1:23" x14ac:dyDescent="0.2">
      <c r="A739" t="s">
        <v>131</v>
      </c>
      <c r="B739">
        <v>210376</v>
      </c>
      <c r="C739" t="s">
        <v>5187</v>
      </c>
      <c r="D739">
        <v>13</v>
      </c>
      <c r="E739" s="8">
        <f t="shared" si="35"/>
        <v>86.666666666666671</v>
      </c>
      <c r="F739">
        <v>348.95429351950099</v>
      </c>
      <c r="G739">
        <f t="shared" si="33"/>
        <v>348.95429351000007</v>
      </c>
      <c r="H739" s="5">
        <f t="shared" si="34"/>
        <v>23.26361956733334</v>
      </c>
      <c r="I739">
        <v>35.981577430000002</v>
      </c>
      <c r="J739">
        <v>40.100089820000001</v>
      </c>
      <c r="K739">
        <v>43.349719530000002</v>
      </c>
      <c r="L739">
        <v>16.581163140000001</v>
      </c>
      <c r="M739">
        <v>14.31282687</v>
      </c>
      <c r="N739">
        <v>24.953835399999999</v>
      </c>
      <c r="O739">
        <v>27.898672019999999</v>
      </c>
      <c r="P739">
        <v>31.69632386</v>
      </c>
      <c r="Q739">
        <v>15.32083358</v>
      </c>
      <c r="R739">
        <v>19.29563224</v>
      </c>
      <c r="S739">
        <v>0</v>
      </c>
      <c r="T739">
        <v>12.22141289</v>
      </c>
      <c r="U739">
        <v>24.920255180000002</v>
      </c>
      <c r="V739">
        <v>42.321951550000001</v>
      </c>
      <c r="W739">
        <v>0</v>
      </c>
    </row>
    <row r="740" spans="1:23" x14ac:dyDescent="0.2">
      <c r="A740" t="s">
        <v>2044</v>
      </c>
      <c r="B740">
        <v>15270</v>
      </c>
      <c r="C740" t="s">
        <v>7084</v>
      </c>
      <c r="D740">
        <v>9</v>
      </c>
      <c r="E740" s="8">
        <f t="shared" si="35"/>
        <v>60</v>
      </c>
      <c r="F740">
        <v>348.15607161770998</v>
      </c>
      <c r="G740">
        <f t="shared" si="33"/>
        <v>348.15607161000003</v>
      </c>
      <c r="H740" s="5">
        <f t="shared" si="34"/>
        <v>23.210404774000001</v>
      </c>
      <c r="I740">
        <v>0</v>
      </c>
      <c r="J740">
        <v>0</v>
      </c>
      <c r="K740">
        <v>0</v>
      </c>
      <c r="L740">
        <v>32.427103870000003</v>
      </c>
      <c r="M740">
        <v>35.951049050000002</v>
      </c>
      <c r="N740">
        <v>44.325062279999997</v>
      </c>
      <c r="O740">
        <v>33.580034650000002</v>
      </c>
      <c r="P740">
        <v>26.86352256</v>
      </c>
      <c r="Q740">
        <v>57.462677990000003</v>
      </c>
      <c r="R740">
        <v>40.955743220000002</v>
      </c>
      <c r="S740">
        <v>0</v>
      </c>
      <c r="T740">
        <v>10.84292933</v>
      </c>
      <c r="U740">
        <v>0</v>
      </c>
      <c r="V740">
        <v>65.747948660000006</v>
      </c>
      <c r="W740">
        <v>0</v>
      </c>
    </row>
    <row r="741" spans="1:23" x14ac:dyDescent="0.2">
      <c r="A741" t="s">
        <v>132</v>
      </c>
      <c r="B741">
        <v>68585</v>
      </c>
      <c r="C741" t="s">
        <v>5188</v>
      </c>
      <c r="D741">
        <v>13</v>
      </c>
      <c r="E741" s="8">
        <f t="shared" si="35"/>
        <v>86.666666666666671</v>
      </c>
      <c r="F741">
        <v>347.98130880291501</v>
      </c>
      <c r="G741">
        <f t="shared" si="33"/>
        <v>347.98130881000009</v>
      </c>
      <c r="H741" s="5">
        <f t="shared" si="34"/>
        <v>23.198753920666672</v>
      </c>
      <c r="I741">
        <v>44.974948949999998</v>
      </c>
      <c r="J741">
        <v>35.948981209999999</v>
      </c>
      <c r="K741">
        <v>52.074111879999997</v>
      </c>
      <c r="L741">
        <v>15.88521976</v>
      </c>
      <c r="M741">
        <v>12.018537390000001</v>
      </c>
      <c r="N741">
        <v>28.118796289999999</v>
      </c>
      <c r="O741">
        <v>13.83834051</v>
      </c>
      <c r="P741">
        <v>14.832877959999999</v>
      </c>
      <c r="Q741">
        <v>16.30762708</v>
      </c>
      <c r="R741">
        <v>17.384411050000001</v>
      </c>
      <c r="S741">
        <v>37.326524980000002</v>
      </c>
      <c r="T741">
        <v>15.2552974</v>
      </c>
      <c r="U741">
        <v>0</v>
      </c>
      <c r="V741">
        <v>44.015634349999999</v>
      </c>
      <c r="W741">
        <v>0</v>
      </c>
    </row>
    <row r="742" spans="1:23" x14ac:dyDescent="0.2">
      <c r="A742" t="s">
        <v>312</v>
      </c>
      <c r="B742">
        <v>26931</v>
      </c>
      <c r="C742" t="s">
        <v>5370</v>
      </c>
      <c r="D742">
        <v>12</v>
      </c>
      <c r="E742" s="8">
        <f t="shared" si="35"/>
        <v>80</v>
      </c>
      <c r="F742">
        <v>400.24341644694101</v>
      </c>
      <c r="G742">
        <f t="shared" si="33"/>
        <v>346.89364448999993</v>
      </c>
      <c r="H742" s="5">
        <f t="shared" si="34"/>
        <v>23.126242965999996</v>
      </c>
      <c r="I742">
        <v>43.223430559999997</v>
      </c>
      <c r="J742">
        <v>-13.72239055</v>
      </c>
      <c r="K742">
        <v>74.429128579999997</v>
      </c>
      <c r="L742">
        <v>22.22143213</v>
      </c>
      <c r="M742">
        <v>-12.952495430000001</v>
      </c>
      <c r="N742">
        <v>52.453788209999999</v>
      </c>
      <c r="O742">
        <v>23.019833890000001</v>
      </c>
      <c r="P742">
        <v>24.466268360000001</v>
      </c>
      <c r="Q742">
        <v>23.606284939999998</v>
      </c>
      <c r="R742">
        <v>45.702168110000002</v>
      </c>
      <c r="S742">
        <v>0</v>
      </c>
      <c r="T742">
        <v>22.560326310000001</v>
      </c>
      <c r="U742">
        <v>0</v>
      </c>
      <c r="V742">
        <v>41.885869380000003</v>
      </c>
      <c r="W742">
        <v>0</v>
      </c>
    </row>
    <row r="743" spans="1:23" x14ac:dyDescent="0.2">
      <c r="A743" t="s">
        <v>1312</v>
      </c>
      <c r="B743">
        <v>56068</v>
      </c>
      <c r="C743" t="s">
        <v>6364</v>
      </c>
      <c r="D743">
        <v>10</v>
      </c>
      <c r="E743" s="8">
        <f t="shared" si="35"/>
        <v>66.666666666666657</v>
      </c>
      <c r="F743">
        <v>346.69048055489998</v>
      </c>
      <c r="G743">
        <f t="shared" si="33"/>
        <v>346.69048055999991</v>
      </c>
      <c r="H743" s="5">
        <f t="shared" si="34"/>
        <v>23.112698703999992</v>
      </c>
      <c r="I743">
        <v>41.661806120000001</v>
      </c>
      <c r="J743">
        <v>26.300147809999999</v>
      </c>
      <c r="K743">
        <v>81.475687649999998</v>
      </c>
      <c r="L743">
        <v>0</v>
      </c>
      <c r="M743">
        <v>33.159577149999997</v>
      </c>
      <c r="N743">
        <v>35.186488390000001</v>
      </c>
      <c r="O743">
        <v>28.093202009999999</v>
      </c>
      <c r="P743">
        <v>21.956306949999998</v>
      </c>
      <c r="Q743">
        <v>31.226385050000001</v>
      </c>
      <c r="R743">
        <v>30.557117359999999</v>
      </c>
      <c r="S743">
        <v>0</v>
      </c>
      <c r="T743">
        <v>17.073762070000001</v>
      </c>
      <c r="U743">
        <v>0</v>
      </c>
      <c r="V743">
        <v>0</v>
      </c>
      <c r="W743">
        <v>0</v>
      </c>
    </row>
    <row r="744" spans="1:23" x14ac:dyDescent="0.2">
      <c r="A744" t="s">
        <v>772</v>
      </c>
      <c r="B744">
        <v>67967</v>
      </c>
      <c r="C744" t="s">
        <v>5827</v>
      </c>
      <c r="D744">
        <v>11</v>
      </c>
      <c r="E744" s="8">
        <f t="shared" si="35"/>
        <v>73.333333333333329</v>
      </c>
      <c r="F744">
        <v>346.22842411872602</v>
      </c>
      <c r="G744">
        <f t="shared" si="33"/>
        <v>346.22842411599993</v>
      </c>
      <c r="H744" s="5">
        <f t="shared" si="34"/>
        <v>23.081894941066661</v>
      </c>
      <c r="I744">
        <v>9.5910197359999998</v>
      </c>
      <c r="J744">
        <v>0</v>
      </c>
      <c r="K744">
        <v>0</v>
      </c>
      <c r="L744">
        <v>19.541249619999999</v>
      </c>
      <c r="M744">
        <v>18.692357439999999</v>
      </c>
      <c r="N744">
        <v>0</v>
      </c>
      <c r="O744">
        <v>25.204915969999998</v>
      </c>
      <c r="P744">
        <v>25.89519696</v>
      </c>
      <c r="Q744">
        <v>28.446750529999999</v>
      </c>
      <c r="R744">
        <v>50.372758410000003</v>
      </c>
      <c r="S744">
        <v>0</v>
      </c>
      <c r="T744">
        <v>38.44143064</v>
      </c>
      <c r="U744">
        <v>43.41144499</v>
      </c>
      <c r="V744">
        <v>47.050852560000003</v>
      </c>
      <c r="W744">
        <v>39.58044726</v>
      </c>
    </row>
    <row r="745" spans="1:23" x14ac:dyDescent="0.2">
      <c r="A745" t="s">
        <v>2045</v>
      </c>
      <c r="B745">
        <v>18106</v>
      </c>
      <c r="C745" t="s">
        <v>7085</v>
      </c>
      <c r="D745">
        <v>9</v>
      </c>
      <c r="E745" s="8">
        <f t="shared" si="35"/>
        <v>60</v>
      </c>
      <c r="F745">
        <v>345.83931964955701</v>
      </c>
      <c r="G745">
        <f t="shared" si="33"/>
        <v>345.83931967000001</v>
      </c>
      <c r="H745" s="5">
        <f t="shared" si="34"/>
        <v>23.055954644666667</v>
      </c>
      <c r="I745">
        <v>0</v>
      </c>
      <c r="J745">
        <v>0</v>
      </c>
      <c r="K745">
        <v>0</v>
      </c>
      <c r="L745">
        <v>40.055115839999999</v>
      </c>
      <c r="M745">
        <v>0</v>
      </c>
      <c r="N745">
        <v>51.00999796</v>
      </c>
      <c r="O745">
        <v>19.372261250000001</v>
      </c>
      <c r="P745">
        <v>24.466268360000001</v>
      </c>
      <c r="Q745">
        <v>40.104914460000003</v>
      </c>
      <c r="R745">
        <v>32.994153439999998</v>
      </c>
      <c r="S745">
        <v>0</v>
      </c>
      <c r="T745">
        <v>19.486340080000002</v>
      </c>
      <c r="U745">
        <v>64.278092740000005</v>
      </c>
      <c r="V745">
        <v>0</v>
      </c>
      <c r="W745">
        <v>54.072175540000003</v>
      </c>
    </row>
    <row r="746" spans="1:23" x14ac:dyDescent="0.2">
      <c r="A746" t="s">
        <v>1313</v>
      </c>
      <c r="B746">
        <v>104681</v>
      </c>
      <c r="C746" t="s">
        <v>6365</v>
      </c>
      <c r="D746">
        <v>10</v>
      </c>
      <c r="E746" s="8">
        <f t="shared" si="35"/>
        <v>66.666666666666657</v>
      </c>
      <c r="F746">
        <v>345.74423658516599</v>
      </c>
      <c r="G746">
        <f t="shared" si="33"/>
        <v>345.74423659000001</v>
      </c>
      <c r="H746" s="5">
        <f t="shared" si="34"/>
        <v>23.049615772666666</v>
      </c>
      <c r="I746">
        <v>17.613634359999999</v>
      </c>
      <c r="J746">
        <v>0</v>
      </c>
      <c r="K746">
        <v>0</v>
      </c>
      <c r="L746">
        <v>36.878867669999998</v>
      </c>
      <c r="M746">
        <v>12.018537390000001</v>
      </c>
      <c r="N746">
        <v>46.249618439999999</v>
      </c>
      <c r="O746">
        <v>36.203812990000003</v>
      </c>
      <c r="P746">
        <v>25.89519696</v>
      </c>
      <c r="Q746">
        <v>37.028259970000001</v>
      </c>
      <c r="R746">
        <v>35.266899899999999</v>
      </c>
      <c r="S746">
        <v>0</v>
      </c>
      <c r="T746">
        <v>41.302516150000002</v>
      </c>
      <c r="U746">
        <v>0</v>
      </c>
      <c r="V746">
        <v>0</v>
      </c>
      <c r="W746">
        <v>57.286892760000001</v>
      </c>
    </row>
    <row r="747" spans="1:23" x14ac:dyDescent="0.2">
      <c r="A747" t="s">
        <v>3928</v>
      </c>
      <c r="B747">
        <v>12051</v>
      </c>
      <c r="C747" t="s">
        <v>8894</v>
      </c>
      <c r="D747">
        <v>7</v>
      </c>
      <c r="E747" s="8">
        <f t="shared" si="35"/>
        <v>46.666666666666664</v>
      </c>
      <c r="F747">
        <v>345.74289255059199</v>
      </c>
      <c r="G747">
        <f t="shared" si="33"/>
        <v>345.74289255999997</v>
      </c>
      <c r="H747" s="5">
        <f t="shared" si="34"/>
        <v>23.049526170666663</v>
      </c>
      <c r="I747">
        <v>0</v>
      </c>
      <c r="J747">
        <v>0</v>
      </c>
      <c r="K747">
        <v>0</v>
      </c>
      <c r="L747">
        <v>62.245571230000003</v>
      </c>
      <c r="M747">
        <v>42.186260779999998</v>
      </c>
      <c r="N747">
        <v>0</v>
      </c>
      <c r="O747">
        <v>40.650406500000003</v>
      </c>
      <c r="P747">
        <v>46.365415110000001</v>
      </c>
      <c r="Q747">
        <v>39.288717069999997</v>
      </c>
      <c r="R747">
        <v>45.366699029999999</v>
      </c>
      <c r="S747">
        <v>0</v>
      </c>
      <c r="T747">
        <v>69.639822839999994</v>
      </c>
      <c r="U747">
        <v>0</v>
      </c>
      <c r="V747">
        <v>0</v>
      </c>
      <c r="W747">
        <v>0</v>
      </c>
    </row>
    <row r="748" spans="1:23" x14ac:dyDescent="0.2">
      <c r="A748" t="s">
        <v>2046</v>
      </c>
      <c r="B748">
        <v>77777</v>
      </c>
      <c r="C748" t="s">
        <v>7086</v>
      </c>
      <c r="D748">
        <v>9</v>
      </c>
      <c r="E748" s="8">
        <f t="shared" si="35"/>
        <v>60</v>
      </c>
      <c r="F748">
        <v>345.58886540387499</v>
      </c>
      <c r="G748">
        <f t="shared" si="33"/>
        <v>345.58886540999998</v>
      </c>
      <c r="H748" s="5">
        <f t="shared" si="34"/>
        <v>23.039257694</v>
      </c>
      <c r="I748">
        <v>0</v>
      </c>
      <c r="J748">
        <v>0</v>
      </c>
      <c r="K748">
        <v>0</v>
      </c>
      <c r="L748">
        <v>45.738540209999996</v>
      </c>
      <c r="M748">
        <v>30.739720640000002</v>
      </c>
      <c r="N748">
        <v>41.636480220000003</v>
      </c>
      <c r="O748">
        <v>35.978729379999997</v>
      </c>
      <c r="P748">
        <v>30.238155710000001</v>
      </c>
      <c r="Q748">
        <v>51.549580390000003</v>
      </c>
      <c r="R748">
        <v>33.961392689999997</v>
      </c>
      <c r="S748">
        <v>0</v>
      </c>
      <c r="T748">
        <v>10.13721737</v>
      </c>
      <c r="U748">
        <v>0</v>
      </c>
      <c r="V748">
        <v>65.609048799999997</v>
      </c>
      <c r="W748">
        <v>0</v>
      </c>
    </row>
    <row r="749" spans="1:23" x14ac:dyDescent="0.2">
      <c r="A749" t="s">
        <v>2768</v>
      </c>
      <c r="B749">
        <v>716341</v>
      </c>
      <c r="C749" t="s">
        <v>7795</v>
      </c>
      <c r="D749">
        <v>8</v>
      </c>
      <c r="E749" s="8">
        <f t="shared" si="35"/>
        <v>53.333333333333336</v>
      </c>
      <c r="F749">
        <v>516.11879408119796</v>
      </c>
      <c r="G749">
        <f t="shared" si="33"/>
        <v>344.91310352000005</v>
      </c>
      <c r="H749" s="5">
        <f t="shared" si="34"/>
        <v>22.994206901333335</v>
      </c>
      <c r="I749">
        <v>-19.495913659999999</v>
      </c>
      <c r="J749">
        <v>-28.098569779999998</v>
      </c>
      <c r="K749">
        <v>-38.008361839999999</v>
      </c>
      <c r="L749">
        <v>0</v>
      </c>
      <c r="M749">
        <v>81.167513510000006</v>
      </c>
      <c r="N749">
        <v>0</v>
      </c>
      <c r="O749">
        <v>87.696220289999999</v>
      </c>
      <c r="P749">
        <v>87.779357809999993</v>
      </c>
      <c r="Q749">
        <v>0</v>
      </c>
      <c r="R749">
        <v>81.453123730000002</v>
      </c>
      <c r="S749">
        <v>0</v>
      </c>
      <c r="T749">
        <v>0</v>
      </c>
      <c r="U749">
        <v>92.419733460000003</v>
      </c>
      <c r="V749">
        <v>0</v>
      </c>
      <c r="W749">
        <v>0</v>
      </c>
    </row>
    <row r="750" spans="1:23" x14ac:dyDescent="0.2">
      <c r="A750" t="s">
        <v>247</v>
      </c>
      <c r="B750">
        <v>22153</v>
      </c>
      <c r="C750" t="s">
        <v>5304</v>
      </c>
      <c r="D750">
        <v>12</v>
      </c>
      <c r="E750" s="8">
        <f t="shared" si="35"/>
        <v>80</v>
      </c>
      <c r="F750">
        <v>565.99525116444397</v>
      </c>
      <c r="G750">
        <f t="shared" si="33"/>
        <v>344.66632816000003</v>
      </c>
      <c r="H750" s="5">
        <f t="shared" si="34"/>
        <v>22.977755210666668</v>
      </c>
      <c r="I750">
        <v>-52.005866259999998</v>
      </c>
      <c r="J750">
        <v>0</v>
      </c>
      <c r="K750">
        <v>-58.658595239999997</v>
      </c>
      <c r="L750">
        <v>41.476909800000001</v>
      </c>
      <c r="M750">
        <v>56.413033669999997</v>
      </c>
      <c r="N750">
        <v>54.87691109</v>
      </c>
      <c r="O750">
        <v>31.1216233</v>
      </c>
      <c r="P750">
        <v>33.43452851</v>
      </c>
      <c r="Q750">
        <v>32.576685519999998</v>
      </c>
      <c r="R750">
        <v>29.338246510000001</v>
      </c>
      <c r="S750">
        <v>62.124148900000002</v>
      </c>
      <c r="T750">
        <v>54.076269170000003</v>
      </c>
      <c r="U750">
        <v>0</v>
      </c>
      <c r="V750">
        <v>59.892433189999998</v>
      </c>
      <c r="W750">
        <v>0</v>
      </c>
    </row>
    <row r="751" spans="1:23" x14ac:dyDescent="0.2">
      <c r="A751" t="s">
        <v>134</v>
      </c>
      <c r="B751">
        <v>14042</v>
      </c>
      <c r="C751" t="s">
        <v>5190</v>
      </c>
      <c r="D751">
        <v>13</v>
      </c>
      <c r="E751" s="8">
        <f t="shared" si="35"/>
        <v>86.666666666666671</v>
      </c>
      <c r="F751">
        <v>344.533050825077</v>
      </c>
      <c r="G751">
        <f t="shared" si="33"/>
        <v>344.53305082000008</v>
      </c>
      <c r="H751" s="5">
        <f t="shared" si="34"/>
        <v>22.968870054666674</v>
      </c>
      <c r="I751">
        <v>14.027094740000001</v>
      </c>
      <c r="J751">
        <v>17.24030922</v>
      </c>
      <c r="K751">
        <v>61.77033788</v>
      </c>
      <c r="L751">
        <v>19.541249619999999</v>
      </c>
      <c r="M751">
        <v>36.203812990000003</v>
      </c>
      <c r="N751">
        <v>32.958919999999999</v>
      </c>
      <c r="O751">
        <v>22.793373509999999</v>
      </c>
      <c r="P751">
        <v>14.255573930000001</v>
      </c>
      <c r="Q751">
        <v>13.256375650000001</v>
      </c>
      <c r="R751">
        <v>21.653645610000002</v>
      </c>
      <c r="S751">
        <v>38.21928698</v>
      </c>
      <c r="T751">
        <v>14.906817480000001</v>
      </c>
      <c r="U751">
        <v>37.70625321</v>
      </c>
      <c r="V751">
        <v>0</v>
      </c>
      <c r="W751">
        <v>0</v>
      </c>
    </row>
    <row r="752" spans="1:23" x14ac:dyDescent="0.2">
      <c r="A752" t="s">
        <v>1996</v>
      </c>
      <c r="B752">
        <v>170743</v>
      </c>
      <c r="C752" t="s">
        <v>7038</v>
      </c>
      <c r="D752">
        <v>9</v>
      </c>
      <c r="E752" s="8">
        <f t="shared" si="35"/>
        <v>60</v>
      </c>
      <c r="F752">
        <v>377.64817006455303</v>
      </c>
      <c r="G752">
        <f t="shared" si="33"/>
        <v>344.21118206999995</v>
      </c>
      <c r="H752" s="5">
        <f t="shared" si="34"/>
        <v>22.947412137999997</v>
      </c>
      <c r="I752">
        <v>0</v>
      </c>
      <c r="J752">
        <v>-16.718494</v>
      </c>
      <c r="K752">
        <v>0</v>
      </c>
      <c r="L752">
        <v>56.799463809999999</v>
      </c>
      <c r="M752">
        <v>0</v>
      </c>
      <c r="N752">
        <v>52.129489649999996</v>
      </c>
      <c r="O752">
        <v>21.522872360000001</v>
      </c>
      <c r="P752">
        <v>35.387958189999999</v>
      </c>
      <c r="Q752">
        <v>60.265650989999997</v>
      </c>
      <c r="R752">
        <v>34.829370910000002</v>
      </c>
      <c r="S752">
        <v>0</v>
      </c>
      <c r="T752">
        <v>34.569540089999997</v>
      </c>
      <c r="U752">
        <v>0</v>
      </c>
      <c r="V752">
        <v>65.425330070000001</v>
      </c>
      <c r="W752">
        <v>0</v>
      </c>
    </row>
    <row r="753" spans="1:23" x14ac:dyDescent="0.2">
      <c r="A753" t="s">
        <v>1291</v>
      </c>
      <c r="B753">
        <v>216725</v>
      </c>
      <c r="C753" t="s">
        <v>6343</v>
      </c>
      <c r="D753">
        <v>10</v>
      </c>
      <c r="E753" s="8">
        <f t="shared" si="35"/>
        <v>66.666666666666657</v>
      </c>
      <c r="F753">
        <v>373.20718890462803</v>
      </c>
      <c r="G753">
        <f t="shared" si="33"/>
        <v>343.90358896999999</v>
      </c>
      <c r="H753" s="5">
        <f t="shared" si="34"/>
        <v>22.926905931333334</v>
      </c>
      <c r="I753">
        <v>-14.651799970000001</v>
      </c>
      <c r="J753">
        <v>0</v>
      </c>
      <c r="K753">
        <v>0</v>
      </c>
      <c r="L753">
        <v>36.026169410000001</v>
      </c>
      <c r="M753">
        <v>35.81200132</v>
      </c>
      <c r="N753">
        <v>64.011470860000003</v>
      </c>
      <c r="O753">
        <v>29.896796259999999</v>
      </c>
      <c r="P753">
        <v>34.06133766</v>
      </c>
      <c r="Q753">
        <v>37.891131199999997</v>
      </c>
      <c r="R753">
        <v>35.867491139999998</v>
      </c>
      <c r="S753">
        <v>48.399430819999999</v>
      </c>
      <c r="T753">
        <v>36.58956027</v>
      </c>
      <c r="U753">
        <v>0</v>
      </c>
      <c r="V753">
        <v>0</v>
      </c>
      <c r="W753">
        <v>0</v>
      </c>
    </row>
    <row r="754" spans="1:23" x14ac:dyDescent="0.2">
      <c r="A754" t="s">
        <v>2876</v>
      </c>
      <c r="B754">
        <v>23882</v>
      </c>
      <c r="C754" t="s">
        <v>7897</v>
      </c>
      <c r="D754">
        <v>8</v>
      </c>
      <c r="E754" s="8">
        <f t="shared" si="35"/>
        <v>53.333333333333336</v>
      </c>
      <c r="F754">
        <v>343.83256789603598</v>
      </c>
      <c r="G754">
        <f t="shared" si="33"/>
        <v>343.83256790000002</v>
      </c>
      <c r="H754" s="5">
        <f t="shared" si="34"/>
        <v>22.922171193333334</v>
      </c>
      <c r="I754">
        <v>0</v>
      </c>
      <c r="J754">
        <v>0</v>
      </c>
      <c r="K754">
        <v>0</v>
      </c>
      <c r="L754">
        <v>49.835045999999998</v>
      </c>
      <c r="M754">
        <v>43.53390856</v>
      </c>
      <c r="N754">
        <v>0</v>
      </c>
      <c r="O754">
        <v>34.35174816</v>
      </c>
      <c r="P754">
        <v>49.724031619999998</v>
      </c>
      <c r="Q754">
        <v>17.345391849999999</v>
      </c>
      <c r="R754">
        <v>60.34420334</v>
      </c>
      <c r="S754">
        <v>0</v>
      </c>
      <c r="T754">
        <v>37.860431310000003</v>
      </c>
      <c r="U754">
        <v>0</v>
      </c>
      <c r="V754">
        <v>0</v>
      </c>
      <c r="W754">
        <v>50.837807060000003</v>
      </c>
    </row>
    <row r="755" spans="1:23" x14ac:dyDescent="0.2">
      <c r="A755" t="s">
        <v>3930</v>
      </c>
      <c r="B755">
        <v>545260</v>
      </c>
      <c r="C755" t="s">
        <v>8896</v>
      </c>
      <c r="D755">
        <v>7</v>
      </c>
      <c r="E755" s="8">
        <f t="shared" si="35"/>
        <v>46.666666666666664</v>
      </c>
      <c r="F755">
        <v>342.993379429887</v>
      </c>
      <c r="G755">
        <f t="shared" si="33"/>
        <v>342.99337943</v>
      </c>
      <c r="H755" s="5">
        <f t="shared" si="34"/>
        <v>22.866225295333333</v>
      </c>
      <c r="I755">
        <v>0</v>
      </c>
      <c r="J755">
        <v>0</v>
      </c>
      <c r="K755">
        <v>0</v>
      </c>
      <c r="L755">
        <v>65.609048799999997</v>
      </c>
      <c r="M755">
        <v>41.938216619999999</v>
      </c>
      <c r="N755">
        <v>0</v>
      </c>
      <c r="O755">
        <v>41.487578620000001</v>
      </c>
      <c r="P755">
        <v>52.84295075</v>
      </c>
      <c r="Q755">
        <v>65.044880969999994</v>
      </c>
      <c r="R755">
        <v>0</v>
      </c>
      <c r="S755">
        <v>0</v>
      </c>
      <c r="T755">
        <v>10.13721737</v>
      </c>
      <c r="U755">
        <v>0</v>
      </c>
      <c r="V755">
        <v>65.933486299999998</v>
      </c>
      <c r="W755">
        <v>0</v>
      </c>
    </row>
    <row r="756" spans="1:23" x14ac:dyDescent="0.2">
      <c r="A756" t="s">
        <v>779</v>
      </c>
      <c r="B756">
        <v>26987</v>
      </c>
      <c r="C756" t="s">
        <v>5835</v>
      </c>
      <c r="D756">
        <v>11</v>
      </c>
      <c r="E756" s="8">
        <f t="shared" si="35"/>
        <v>73.333333333333329</v>
      </c>
      <c r="F756">
        <v>342.09108989598502</v>
      </c>
      <c r="G756">
        <f t="shared" si="33"/>
        <v>342.09108990000004</v>
      </c>
      <c r="H756" s="5">
        <f t="shared" si="34"/>
        <v>22.806072660000002</v>
      </c>
      <c r="I756">
        <v>66.39841706</v>
      </c>
      <c r="J756">
        <v>59.33239193</v>
      </c>
      <c r="K756">
        <v>0</v>
      </c>
      <c r="L756">
        <v>20.487688949999999</v>
      </c>
      <c r="M756">
        <v>31.76155962</v>
      </c>
      <c r="N756">
        <v>14.29514908</v>
      </c>
      <c r="O756">
        <v>24.197958660000001</v>
      </c>
      <c r="P756">
        <v>28.385704960000002</v>
      </c>
      <c r="Q756">
        <v>25.419291210000001</v>
      </c>
      <c r="R756">
        <v>28.255930920000001</v>
      </c>
      <c r="S756">
        <v>0</v>
      </c>
      <c r="T756">
        <v>20.70539127</v>
      </c>
      <c r="U756">
        <v>0</v>
      </c>
      <c r="V756">
        <v>22.851606239999999</v>
      </c>
      <c r="W756">
        <v>0</v>
      </c>
    </row>
    <row r="757" spans="1:23" x14ac:dyDescent="0.2">
      <c r="A757" t="s">
        <v>1191</v>
      </c>
      <c r="B757">
        <v>66824</v>
      </c>
      <c r="C757" t="s">
        <v>6243</v>
      </c>
      <c r="D757">
        <v>10</v>
      </c>
      <c r="E757" s="8">
        <f t="shared" si="35"/>
        <v>66.666666666666657</v>
      </c>
      <c r="F757">
        <v>482.11747927386</v>
      </c>
      <c r="G757">
        <f t="shared" si="33"/>
        <v>341.73885038000003</v>
      </c>
      <c r="H757" s="5">
        <f t="shared" si="34"/>
        <v>22.782590025333334</v>
      </c>
      <c r="I757">
        <v>-29.16098028</v>
      </c>
      <c r="J757">
        <v>-41.028334170000001</v>
      </c>
      <c r="K757">
        <v>0</v>
      </c>
      <c r="L757">
        <v>48.340471610000002</v>
      </c>
      <c r="M757">
        <v>48.098197280000001</v>
      </c>
      <c r="N757">
        <v>63.18236959</v>
      </c>
      <c r="O757">
        <v>44.49546591</v>
      </c>
      <c r="P757">
        <v>39.777880320000001</v>
      </c>
      <c r="Q757">
        <v>52.513285860000003</v>
      </c>
      <c r="R757">
        <v>56.968371159999997</v>
      </c>
      <c r="S757">
        <v>0</v>
      </c>
      <c r="T757">
        <v>58.552123100000003</v>
      </c>
      <c r="U757">
        <v>0</v>
      </c>
      <c r="V757">
        <v>0</v>
      </c>
      <c r="W757">
        <v>0</v>
      </c>
    </row>
    <row r="758" spans="1:23" x14ac:dyDescent="0.2">
      <c r="A758" t="s">
        <v>1318</v>
      </c>
      <c r="B758">
        <v>74365</v>
      </c>
      <c r="C758" t="s">
        <v>6370</v>
      </c>
      <c r="D758">
        <v>10</v>
      </c>
      <c r="E758" s="8">
        <f t="shared" si="35"/>
        <v>66.666666666666657</v>
      </c>
      <c r="F758">
        <v>341.63544282895901</v>
      </c>
      <c r="G758">
        <f t="shared" si="33"/>
        <v>341.63544281999998</v>
      </c>
      <c r="H758" s="5">
        <f t="shared" si="34"/>
        <v>22.775696187999998</v>
      </c>
      <c r="I758">
        <v>0</v>
      </c>
      <c r="J758">
        <v>0</v>
      </c>
      <c r="K758">
        <v>0</v>
      </c>
      <c r="L758">
        <v>21.37300162</v>
      </c>
      <c r="M758">
        <v>24.926964000000002</v>
      </c>
      <c r="N758">
        <v>33.43452851</v>
      </c>
      <c r="O758">
        <v>31.750668350000002</v>
      </c>
      <c r="P758">
        <v>35.992715070000003</v>
      </c>
      <c r="Q758">
        <v>30.638005830000001</v>
      </c>
      <c r="R758">
        <v>41.284100670000001</v>
      </c>
      <c r="S758">
        <v>42.167048979999997</v>
      </c>
      <c r="T758">
        <v>0</v>
      </c>
      <c r="U758">
        <v>37.281437570000001</v>
      </c>
      <c r="V758">
        <v>42.786972220000003</v>
      </c>
      <c r="W758">
        <v>0</v>
      </c>
    </row>
    <row r="759" spans="1:23" x14ac:dyDescent="0.2">
      <c r="A759" t="s">
        <v>2048</v>
      </c>
      <c r="B759">
        <v>218454</v>
      </c>
      <c r="C759" t="s">
        <v>7088</v>
      </c>
      <c r="D759">
        <v>9</v>
      </c>
      <c r="E759" s="8">
        <f t="shared" si="35"/>
        <v>60</v>
      </c>
      <c r="F759">
        <v>341.48947208895697</v>
      </c>
      <c r="G759">
        <f t="shared" si="33"/>
        <v>341.48947208300001</v>
      </c>
      <c r="H759" s="5">
        <f t="shared" si="34"/>
        <v>22.765964805533333</v>
      </c>
      <c r="I759">
        <v>0</v>
      </c>
      <c r="J759">
        <v>0</v>
      </c>
      <c r="K759">
        <v>0</v>
      </c>
      <c r="L759">
        <v>48.998951419999997</v>
      </c>
      <c r="M759">
        <v>22.692923889999999</v>
      </c>
      <c r="N759">
        <v>47.80023327</v>
      </c>
      <c r="O759">
        <v>41.69272462</v>
      </c>
      <c r="P759">
        <v>38.665872729999997</v>
      </c>
      <c r="Q759">
        <v>44.410100630000002</v>
      </c>
      <c r="R759">
        <v>30.557117359999999</v>
      </c>
      <c r="S759">
        <v>0</v>
      </c>
      <c r="T759">
        <v>9.7336673929999993</v>
      </c>
      <c r="U759">
        <v>0</v>
      </c>
      <c r="V759">
        <v>0</v>
      </c>
      <c r="W759">
        <v>56.93788077</v>
      </c>
    </row>
    <row r="760" spans="1:23" x14ac:dyDescent="0.2">
      <c r="A760" t="s">
        <v>1932</v>
      </c>
      <c r="B760">
        <v>57444</v>
      </c>
      <c r="C760" t="s">
        <v>6976</v>
      </c>
      <c r="D760">
        <v>9</v>
      </c>
      <c r="E760" s="8">
        <f t="shared" si="35"/>
        <v>60</v>
      </c>
      <c r="F760">
        <v>441.35229046185202</v>
      </c>
      <c r="G760">
        <f t="shared" si="33"/>
        <v>341.45318858000002</v>
      </c>
      <c r="H760" s="5">
        <f t="shared" si="34"/>
        <v>22.763545905333334</v>
      </c>
      <c r="I760">
        <v>0</v>
      </c>
      <c r="J760">
        <v>-49.949550950000003</v>
      </c>
      <c r="K760">
        <v>0</v>
      </c>
      <c r="L760">
        <v>53.823051339999999</v>
      </c>
      <c r="M760">
        <v>33.159577149999997</v>
      </c>
      <c r="N760">
        <v>0</v>
      </c>
      <c r="O760">
        <v>31.342656730000002</v>
      </c>
      <c r="P760">
        <v>49.64405215</v>
      </c>
      <c r="Q760">
        <v>59.187707899999999</v>
      </c>
      <c r="R760">
        <v>28.99861967</v>
      </c>
      <c r="S760">
        <v>0</v>
      </c>
      <c r="T760">
        <v>58.737151249999997</v>
      </c>
      <c r="U760">
        <v>0</v>
      </c>
      <c r="V760">
        <v>0</v>
      </c>
      <c r="W760">
        <v>76.50992334</v>
      </c>
    </row>
    <row r="761" spans="1:23" x14ac:dyDescent="0.2">
      <c r="A761" t="s">
        <v>3878</v>
      </c>
      <c r="B761">
        <v>710834</v>
      </c>
      <c r="C761" t="s">
        <v>8848</v>
      </c>
      <c r="D761">
        <v>7</v>
      </c>
      <c r="E761" s="8">
        <f t="shared" si="35"/>
        <v>46.666666666666664</v>
      </c>
      <c r="F761">
        <v>460.63423808386102</v>
      </c>
      <c r="G761">
        <f t="shared" si="33"/>
        <v>341.37373159000003</v>
      </c>
      <c r="H761" s="5">
        <f t="shared" si="34"/>
        <v>22.758248772666668</v>
      </c>
      <c r="I761">
        <v>-26.247959219999998</v>
      </c>
      <c r="J761">
        <v>-33.382294029999997</v>
      </c>
      <c r="K761">
        <v>0</v>
      </c>
      <c r="L761">
        <v>0</v>
      </c>
      <c r="M761">
        <v>91.960787920000001</v>
      </c>
      <c r="N761">
        <v>0</v>
      </c>
      <c r="O761">
        <v>92.235606630000007</v>
      </c>
      <c r="P761">
        <v>74.691524009999995</v>
      </c>
      <c r="Q761">
        <v>0</v>
      </c>
      <c r="R761">
        <v>0</v>
      </c>
      <c r="S761">
        <v>89.303256000000005</v>
      </c>
      <c r="T761">
        <v>52.812810280000001</v>
      </c>
      <c r="U761">
        <v>0</v>
      </c>
      <c r="V761">
        <v>0</v>
      </c>
      <c r="W761">
        <v>0</v>
      </c>
    </row>
    <row r="762" spans="1:23" x14ac:dyDescent="0.2">
      <c r="A762" t="s">
        <v>2878</v>
      </c>
      <c r="B762">
        <v>23960</v>
      </c>
      <c r="C762" t="s">
        <v>7899</v>
      </c>
      <c r="D762">
        <v>8</v>
      </c>
      <c r="E762" s="8">
        <f t="shared" si="35"/>
        <v>53.333333333333336</v>
      </c>
      <c r="F762">
        <v>339.85850273185201</v>
      </c>
      <c r="G762">
        <f t="shared" si="33"/>
        <v>339.85850274000001</v>
      </c>
      <c r="H762" s="5">
        <f t="shared" si="34"/>
        <v>22.657233516000002</v>
      </c>
      <c r="I762">
        <v>0</v>
      </c>
      <c r="J762">
        <v>11.825782569999999</v>
      </c>
      <c r="K762">
        <v>0</v>
      </c>
      <c r="L762">
        <v>59.13450735</v>
      </c>
      <c r="M762">
        <v>12.491568190000001</v>
      </c>
      <c r="N762">
        <v>42.359957979999997</v>
      </c>
      <c r="O762">
        <v>0</v>
      </c>
      <c r="P762">
        <v>0</v>
      </c>
      <c r="Q762">
        <v>0</v>
      </c>
      <c r="R762">
        <v>34.326278139999999</v>
      </c>
      <c r="S762">
        <v>0</v>
      </c>
      <c r="T762">
        <v>11.99055145</v>
      </c>
      <c r="U762">
        <v>85.354819989999996</v>
      </c>
      <c r="V762">
        <v>0</v>
      </c>
      <c r="W762">
        <v>82.375037070000005</v>
      </c>
    </row>
    <row r="763" spans="1:23" x14ac:dyDescent="0.2">
      <c r="A763" t="s">
        <v>2880</v>
      </c>
      <c r="B763">
        <v>71279</v>
      </c>
      <c r="C763" t="s">
        <v>7901</v>
      </c>
      <c r="D763">
        <v>8</v>
      </c>
      <c r="E763" s="8">
        <f t="shared" si="35"/>
        <v>53.333333333333336</v>
      </c>
      <c r="F763">
        <v>339.27957440839202</v>
      </c>
      <c r="G763">
        <f t="shared" si="33"/>
        <v>339.2795744</v>
      </c>
      <c r="H763" s="5">
        <f t="shared" si="34"/>
        <v>22.618638293333333</v>
      </c>
      <c r="I763">
        <v>0</v>
      </c>
      <c r="J763">
        <v>0</v>
      </c>
      <c r="K763">
        <v>0</v>
      </c>
      <c r="L763">
        <v>41.829452949999997</v>
      </c>
      <c r="M763">
        <v>39.949503829999998</v>
      </c>
      <c r="N763">
        <v>55.236411840000002</v>
      </c>
      <c r="O763">
        <v>0</v>
      </c>
      <c r="P763">
        <v>34.63419365</v>
      </c>
      <c r="Q763">
        <v>52.993608969999997</v>
      </c>
      <c r="R763">
        <v>30.557117359999999</v>
      </c>
      <c r="S763">
        <v>0</v>
      </c>
      <c r="T763">
        <v>21.290457190000001</v>
      </c>
      <c r="U763">
        <v>0</v>
      </c>
      <c r="V763">
        <v>62.788828610000003</v>
      </c>
      <c r="W763">
        <v>0</v>
      </c>
    </row>
    <row r="764" spans="1:23" x14ac:dyDescent="0.2">
      <c r="A764" t="s">
        <v>2050</v>
      </c>
      <c r="B764">
        <v>16647</v>
      </c>
      <c r="C764" t="s">
        <v>7090</v>
      </c>
      <c r="D764">
        <v>9</v>
      </c>
      <c r="E764" s="8">
        <f t="shared" si="35"/>
        <v>60</v>
      </c>
      <c r="F764">
        <v>339.27567752525198</v>
      </c>
      <c r="G764">
        <f t="shared" si="33"/>
        <v>339.27567754</v>
      </c>
      <c r="H764" s="5">
        <f t="shared" si="34"/>
        <v>22.618378502666665</v>
      </c>
      <c r="I764">
        <v>0</v>
      </c>
      <c r="J764">
        <v>0</v>
      </c>
      <c r="K764">
        <v>0</v>
      </c>
      <c r="L764">
        <v>26.988076670000002</v>
      </c>
      <c r="M764">
        <v>44.474093840000002</v>
      </c>
      <c r="N764">
        <v>43.988527789999999</v>
      </c>
      <c r="O764">
        <v>26.09930263</v>
      </c>
      <c r="P764">
        <v>31.903829099999999</v>
      </c>
      <c r="Q764">
        <v>41.673959609999997</v>
      </c>
      <c r="R764">
        <v>38.361797789999997</v>
      </c>
      <c r="S764">
        <v>0</v>
      </c>
      <c r="T764">
        <v>26.08459757</v>
      </c>
      <c r="U764">
        <v>0</v>
      </c>
      <c r="V764">
        <v>59.701492539999997</v>
      </c>
      <c r="W764">
        <v>0</v>
      </c>
    </row>
    <row r="765" spans="1:23" x14ac:dyDescent="0.2">
      <c r="A765" t="s">
        <v>3933</v>
      </c>
      <c r="B765">
        <v>711621</v>
      </c>
      <c r="C765" t="s">
        <v>8899</v>
      </c>
      <c r="D765">
        <v>7</v>
      </c>
      <c r="E765" s="8">
        <f t="shared" si="35"/>
        <v>46.666666666666664</v>
      </c>
      <c r="F765">
        <v>339.11167612989601</v>
      </c>
      <c r="G765">
        <f t="shared" si="33"/>
        <v>339.11167612700001</v>
      </c>
      <c r="H765" s="5">
        <f t="shared" si="34"/>
        <v>22.607445075133334</v>
      </c>
      <c r="I765">
        <v>89.386273840000001</v>
      </c>
      <c r="J765">
        <v>88.323617740000003</v>
      </c>
      <c r="K765">
        <v>95.649845049999996</v>
      </c>
      <c r="L765">
        <v>0</v>
      </c>
      <c r="M765">
        <v>0</v>
      </c>
      <c r="N765">
        <v>0</v>
      </c>
      <c r="O765">
        <v>9.7644425869999996</v>
      </c>
      <c r="P765">
        <v>11.739900159999999</v>
      </c>
      <c r="Q765">
        <v>0</v>
      </c>
      <c r="R765">
        <v>18.96007766</v>
      </c>
      <c r="S765">
        <v>25.28751909</v>
      </c>
      <c r="T765">
        <v>0</v>
      </c>
      <c r="U765">
        <v>0</v>
      </c>
      <c r="V765">
        <v>0</v>
      </c>
      <c r="W765">
        <v>0</v>
      </c>
    </row>
    <row r="766" spans="1:23" x14ac:dyDescent="0.2">
      <c r="A766" t="s">
        <v>1297</v>
      </c>
      <c r="B766">
        <v>24055</v>
      </c>
      <c r="C766" t="s">
        <v>6349</v>
      </c>
      <c r="D766">
        <v>10</v>
      </c>
      <c r="E766" s="8">
        <f t="shared" si="35"/>
        <v>66.666666666666657</v>
      </c>
      <c r="F766">
        <v>362.28352093840499</v>
      </c>
      <c r="G766">
        <f t="shared" si="33"/>
        <v>338.83042829999999</v>
      </c>
      <c r="H766" s="5">
        <f t="shared" si="34"/>
        <v>22.588695219999998</v>
      </c>
      <c r="I766">
        <v>0</v>
      </c>
      <c r="J766">
        <v>-11.726546320000001</v>
      </c>
      <c r="K766">
        <v>0</v>
      </c>
      <c r="L766">
        <v>59.701492539999997</v>
      </c>
      <c r="M766">
        <v>18.421091409999999</v>
      </c>
      <c r="N766">
        <v>45.928865369999997</v>
      </c>
      <c r="O766">
        <v>33.949171300000003</v>
      </c>
      <c r="P766">
        <v>35.387958189999999</v>
      </c>
      <c r="Q766">
        <v>56.89835678</v>
      </c>
      <c r="R766">
        <v>22.962850700000001</v>
      </c>
      <c r="S766">
        <v>0</v>
      </c>
      <c r="T766">
        <v>17.605695789999999</v>
      </c>
      <c r="U766">
        <v>0</v>
      </c>
      <c r="V766">
        <v>0</v>
      </c>
      <c r="W766">
        <v>59.701492539999997</v>
      </c>
    </row>
    <row r="767" spans="1:23" x14ac:dyDescent="0.2">
      <c r="A767" t="s">
        <v>1300</v>
      </c>
      <c r="B767">
        <v>102657</v>
      </c>
      <c r="C767" t="s">
        <v>6352</v>
      </c>
      <c r="D767">
        <v>10</v>
      </c>
      <c r="E767" s="8">
        <f t="shared" si="35"/>
        <v>66.666666666666657</v>
      </c>
      <c r="F767">
        <v>361.37220988294899</v>
      </c>
      <c r="G767">
        <f t="shared" si="33"/>
        <v>338.48409614000002</v>
      </c>
      <c r="H767" s="5">
        <f t="shared" si="34"/>
        <v>22.565606409333334</v>
      </c>
      <c r="I767">
        <v>-11.444056870000001</v>
      </c>
      <c r="J767">
        <v>0</v>
      </c>
      <c r="K767">
        <v>0</v>
      </c>
      <c r="L767">
        <v>44.057133290000003</v>
      </c>
      <c r="M767">
        <v>38.991219180000002</v>
      </c>
      <c r="N767">
        <v>34.777286259999997</v>
      </c>
      <c r="O767">
        <v>40.209410609999999</v>
      </c>
      <c r="P767">
        <v>40.919543990000001</v>
      </c>
      <c r="Q767">
        <v>57.178798100000002</v>
      </c>
      <c r="R767">
        <v>21.653645610000002</v>
      </c>
      <c r="S767">
        <v>0</v>
      </c>
      <c r="T767">
        <v>14.035363500000001</v>
      </c>
      <c r="U767">
        <v>0</v>
      </c>
      <c r="V767">
        <v>58.105752469999999</v>
      </c>
      <c r="W767">
        <v>0</v>
      </c>
    </row>
    <row r="768" spans="1:23" x14ac:dyDescent="0.2">
      <c r="A768" t="s">
        <v>2881</v>
      </c>
      <c r="B768">
        <v>27007</v>
      </c>
      <c r="C768" t="s">
        <v>7902</v>
      </c>
      <c r="D768">
        <v>8</v>
      </c>
      <c r="E768" s="8">
        <f t="shared" si="35"/>
        <v>53.333333333333336</v>
      </c>
      <c r="F768">
        <v>338.48137237529897</v>
      </c>
      <c r="G768">
        <f t="shared" si="33"/>
        <v>338.48137236000002</v>
      </c>
      <c r="H768" s="5">
        <f t="shared" si="34"/>
        <v>22.565424824000001</v>
      </c>
      <c r="I768">
        <v>0</v>
      </c>
      <c r="J768">
        <v>0</v>
      </c>
      <c r="K768">
        <v>0</v>
      </c>
      <c r="L768">
        <v>36.878867669999998</v>
      </c>
      <c r="M768">
        <v>0</v>
      </c>
      <c r="N768">
        <v>43.988527789999999</v>
      </c>
      <c r="O768">
        <v>23.456888580000001</v>
      </c>
      <c r="P768">
        <v>35.992715070000003</v>
      </c>
      <c r="Q768">
        <v>58.663412800000003</v>
      </c>
      <c r="R768">
        <v>30.557117359999999</v>
      </c>
      <c r="S768">
        <v>0</v>
      </c>
      <c r="T768">
        <v>31.674838780000002</v>
      </c>
      <c r="U768">
        <v>0</v>
      </c>
      <c r="V768">
        <v>0</v>
      </c>
      <c r="W768">
        <v>77.26900431</v>
      </c>
    </row>
    <row r="769" spans="1:23" x14ac:dyDescent="0.2">
      <c r="A769" t="s">
        <v>2052</v>
      </c>
      <c r="B769">
        <v>67313</v>
      </c>
      <c r="C769" t="s">
        <v>7092</v>
      </c>
      <c r="D769">
        <v>9</v>
      </c>
      <c r="E769" s="8">
        <f t="shared" si="35"/>
        <v>60</v>
      </c>
      <c r="F769">
        <v>338.39323394846298</v>
      </c>
      <c r="G769">
        <f t="shared" si="33"/>
        <v>338.39323396000003</v>
      </c>
      <c r="H769" s="5">
        <f t="shared" si="34"/>
        <v>22.559548930666669</v>
      </c>
      <c r="I769">
        <v>0</v>
      </c>
      <c r="J769">
        <v>14.91304205</v>
      </c>
      <c r="K769">
        <v>0</v>
      </c>
      <c r="L769">
        <v>39.41352672</v>
      </c>
      <c r="M769">
        <v>45.344482030000002</v>
      </c>
      <c r="N769">
        <v>0</v>
      </c>
      <c r="O769">
        <v>49.64405215</v>
      </c>
      <c r="P769">
        <v>40.001280039999997</v>
      </c>
      <c r="Q769">
        <v>40.104914460000003</v>
      </c>
      <c r="R769">
        <v>14.07158497</v>
      </c>
      <c r="S769">
        <v>63.225512760000001</v>
      </c>
      <c r="T769">
        <v>31.674838780000002</v>
      </c>
      <c r="U769">
        <v>0</v>
      </c>
      <c r="V769">
        <v>0</v>
      </c>
      <c r="W769">
        <v>0</v>
      </c>
    </row>
    <row r="770" spans="1:23" x14ac:dyDescent="0.2">
      <c r="A770" t="s">
        <v>785</v>
      </c>
      <c r="B770">
        <v>18854</v>
      </c>
      <c r="C770" t="s">
        <v>5841</v>
      </c>
      <c r="D770">
        <v>11</v>
      </c>
      <c r="E770" s="8">
        <f t="shared" si="35"/>
        <v>73.333333333333329</v>
      </c>
      <c r="F770">
        <v>338.24886148461201</v>
      </c>
      <c r="G770">
        <f t="shared" ref="G770:G833" si="36">SUM(I770:W770)</f>
        <v>338.24886146999995</v>
      </c>
      <c r="H770" s="5">
        <f t="shared" ref="H770:H833" si="37">AVERAGE(I770:W770)</f>
        <v>22.549924097999998</v>
      </c>
      <c r="I770">
        <v>21.53186285</v>
      </c>
      <c r="J770">
        <v>20.954432489999999</v>
      </c>
      <c r="K770">
        <v>0</v>
      </c>
      <c r="L770">
        <v>46.721548910000003</v>
      </c>
      <c r="M770">
        <v>19.433173199999999</v>
      </c>
      <c r="N770">
        <v>31.00698277</v>
      </c>
      <c r="O770">
        <v>11.493830109999999</v>
      </c>
      <c r="P770">
        <v>18.875118440000001</v>
      </c>
      <c r="Q770">
        <v>47.384831169999998</v>
      </c>
      <c r="R770">
        <v>0</v>
      </c>
      <c r="S770">
        <v>0</v>
      </c>
      <c r="T770">
        <v>23.427213989999998</v>
      </c>
      <c r="U770">
        <v>0</v>
      </c>
      <c r="V770">
        <v>39.530066570000002</v>
      </c>
      <c r="W770">
        <v>57.889800970000003</v>
      </c>
    </row>
    <row r="771" spans="1:23" x14ac:dyDescent="0.2">
      <c r="A771" t="s">
        <v>2884</v>
      </c>
      <c r="B771">
        <v>17386</v>
      </c>
      <c r="C771" t="s">
        <v>7905</v>
      </c>
      <c r="D771">
        <v>8</v>
      </c>
      <c r="E771" s="8">
        <f t="shared" ref="E771:E834" si="38">100*(D771/15)</f>
        <v>53.333333333333336</v>
      </c>
      <c r="F771">
        <v>338.122216063547</v>
      </c>
      <c r="G771">
        <f t="shared" si="36"/>
        <v>338.12221605799999</v>
      </c>
      <c r="H771" s="5">
        <f t="shared" si="37"/>
        <v>22.541481070533333</v>
      </c>
      <c r="I771">
        <v>0</v>
      </c>
      <c r="J771">
        <v>0</v>
      </c>
      <c r="K771">
        <v>0</v>
      </c>
      <c r="L771">
        <v>44.582352520000001</v>
      </c>
      <c r="M771">
        <v>14.073723790000001</v>
      </c>
      <c r="N771">
        <v>26.83238347</v>
      </c>
      <c r="O771">
        <v>56.004211519999998</v>
      </c>
      <c r="P771">
        <v>60.382827120000002</v>
      </c>
      <c r="Q771">
        <v>63.011178180000002</v>
      </c>
      <c r="R771">
        <v>0</v>
      </c>
      <c r="S771">
        <v>0</v>
      </c>
      <c r="T771">
        <v>9.1116007079999992</v>
      </c>
      <c r="U771">
        <v>0</v>
      </c>
      <c r="V771">
        <v>64.123938749999994</v>
      </c>
      <c r="W771">
        <v>0</v>
      </c>
    </row>
    <row r="772" spans="1:23" x14ac:dyDescent="0.2">
      <c r="A772" t="s">
        <v>2885</v>
      </c>
      <c r="B772">
        <v>15368</v>
      </c>
      <c r="C772" t="s">
        <v>7906</v>
      </c>
      <c r="D772">
        <v>8</v>
      </c>
      <c r="E772" s="8">
        <f t="shared" si="38"/>
        <v>53.333333333333336</v>
      </c>
      <c r="F772">
        <v>338.04381429737401</v>
      </c>
      <c r="G772">
        <f t="shared" si="36"/>
        <v>338.04381431000002</v>
      </c>
      <c r="H772" s="5">
        <f t="shared" si="37"/>
        <v>22.536254287333335</v>
      </c>
      <c r="I772">
        <v>0</v>
      </c>
      <c r="J772">
        <v>0</v>
      </c>
      <c r="K772">
        <v>0</v>
      </c>
      <c r="L772">
        <v>0</v>
      </c>
      <c r="M772">
        <v>34.048812380000001</v>
      </c>
      <c r="N772">
        <v>0</v>
      </c>
      <c r="O772">
        <v>33.76348007</v>
      </c>
      <c r="P772">
        <v>29.619624779999999</v>
      </c>
      <c r="Q772">
        <v>24.2804489</v>
      </c>
      <c r="R772">
        <v>35.266899899999999</v>
      </c>
      <c r="S772">
        <v>72.813059749999994</v>
      </c>
      <c r="T772">
        <v>64.727432780000001</v>
      </c>
      <c r="U772">
        <v>0</v>
      </c>
      <c r="V772">
        <v>0</v>
      </c>
      <c r="W772">
        <v>43.524055750000002</v>
      </c>
    </row>
    <row r="773" spans="1:23" x14ac:dyDescent="0.2">
      <c r="A773" t="s">
        <v>1327</v>
      </c>
      <c r="B773">
        <v>210029</v>
      </c>
      <c r="C773" t="s">
        <v>6379</v>
      </c>
      <c r="D773">
        <v>10</v>
      </c>
      <c r="E773" s="8">
        <f t="shared" si="38"/>
        <v>66.666666666666657</v>
      </c>
      <c r="F773">
        <v>337.70634585846898</v>
      </c>
      <c r="G773">
        <f t="shared" si="36"/>
        <v>337.70634584000004</v>
      </c>
      <c r="H773" s="5">
        <f t="shared" si="37"/>
        <v>22.513756389333334</v>
      </c>
      <c r="I773">
        <v>0</v>
      </c>
      <c r="J773">
        <v>0</v>
      </c>
      <c r="K773">
        <v>0</v>
      </c>
      <c r="L773">
        <v>47.19340802</v>
      </c>
      <c r="M773">
        <v>11.829839590000001</v>
      </c>
      <c r="N773">
        <v>32.958919999999999</v>
      </c>
      <c r="O773">
        <v>26.36671887</v>
      </c>
      <c r="P773">
        <v>22.917382830000001</v>
      </c>
      <c r="Q773">
        <v>41.155989429999998</v>
      </c>
      <c r="R773">
        <v>26.51760238</v>
      </c>
      <c r="S773">
        <v>51.635289620000002</v>
      </c>
      <c r="T773">
        <v>27.665425410000001</v>
      </c>
      <c r="U773">
        <v>0</v>
      </c>
      <c r="V773">
        <v>49.465769690000002</v>
      </c>
      <c r="W773">
        <v>0</v>
      </c>
    </row>
    <row r="774" spans="1:23" x14ac:dyDescent="0.2">
      <c r="A774" t="s">
        <v>354</v>
      </c>
      <c r="B774">
        <v>14159</v>
      </c>
      <c r="C774" t="s">
        <v>5412</v>
      </c>
      <c r="D774">
        <v>12</v>
      </c>
      <c r="E774" s="8">
        <f t="shared" si="38"/>
        <v>80</v>
      </c>
      <c r="F774">
        <v>337.60431879708102</v>
      </c>
      <c r="G774">
        <f t="shared" si="36"/>
        <v>337.60431880000004</v>
      </c>
      <c r="H774" s="5">
        <f t="shared" si="37"/>
        <v>22.506954586666669</v>
      </c>
      <c r="I774">
        <v>0</v>
      </c>
      <c r="J774">
        <v>0</v>
      </c>
      <c r="K774">
        <v>0</v>
      </c>
      <c r="L774">
        <v>29.81087978</v>
      </c>
      <c r="M774">
        <v>14.31282687</v>
      </c>
      <c r="N774">
        <v>31.438434109999999</v>
      </c>
      <c r="O774">
        <v>14.1987772</v>
      </c>
      <c r="P774">
        <v>10.284595319999999</v>
      </c>
      <c r="Q774">
        <v>27.98282974</v>
      </c>
      <c r="R774">
        <v>22.310472539999999</v>
      </c>
      <c r="S774">
        <v>29.254992359999999</v>
      </c>
      <c r="T774">
        <v>25.419291210000001</v>
      </c>
      <c r="U774">
        <v>46.668782319999998</v>
      </c>
      <c r="V774">
        <v>41.885869380000003</v>
      </c>
      <c r="W774">
        <v>44.03656797</v>
      </c>
    </row>
    <row r="775" spans="1:23" x14ac:dyDescent="0.2">
      <c r="A775" t="s">
        <v>2056</v>
      </c>
      <c r="B775">
        <v>18636</v>
      </c>
      <c r="C775" t="s">
        <v>7096</v>
      </c>
      <c r="D775">
        <v>9</v>
      </c>
      <c r="E775" s="8">
        <f t="shared" si="38"/>
        <v>60</v>
      </c>
      <c r="F775">
        <v>336.37835988855898</v>
      </c>
      <c r="G775">
        <f t="shared" si="36"/>
        <v>336.37835988999996</v>
      </c>
      <c r="H775" s="5">
        <f t="shared" si="37"/>
        <v>22.425223992666663</v>
      </c>
      <c r="I775">
        <v>0</v>
      </c>
      <c r="J775">
        <v>0</v>
      </c>
      <c r="K775">
        <v>0</v>
      </c>
      <c r="L775">
        <v>29.398448940000002</v>
      </c>
      <c r="M775">
        <v>37.477607130000003</v>
      </c>
      <c r="N775">
        <v>40.99200656</v>
      </c>
      <c r="O775">
        <v>24.602666930000002</v>
      </c>
      <c r="P775">
        <v>23.55224359</v>
      </c>
      <c r="Q775">
        <v>55.601272160000001</v>
      </c>
      <c r="R775">
        <v>0</v>
      </c>
      <c r="S775">
        <v>56.174094750000002</v>
      </c>
      <c r="T775">
        <v>16.755807560000001</v>
      </c>
      <c r="U775">
        <v>0</v>
      </c>
      <c r="V775">
        <v>51.824212269999997</v>
      </c>
      <c r="W775">
        <v>0</v>
      </c>
    </row>
    <row r="776" spans="1:23" x14ac:dyDescent="0.2">
      <c r="A776" t="s">
        <v>1332</v>
      </c>
      <c r="B776">
        <v>76178</v>
      </c>
      <c r="C776" t="s">
        <v>6384</v>
      </c>
      <c r="D776">
        <v>10</v>
      </c>
      <c r="E776" s="8">
        <f t="shared" si="38"/>
        <v>66.666666666666657</v>
      </c>
      <c r="F776">
        <v>335.86237635856401</v>
      </c>
      <c r="G776">
        <f t="shared" si="36"/>
        <v>335.86237638</v>
      </c>
      <c r="H776" s="5">
        <f t="shared" si="37"/>
        <v>22.390825092</v>
      </c>
      <c r="I776">
        <v>0</v>
      </c>
      <c r="J776">
        <v>0</v>
      </c>
      <c r="K776">
        <v>0</v>
      </c>
      <c r="L776">
        <v>20.904583120000002</v>
      </c>
      <c r="M776">
        <v>24.926964000000002</v>
      </c>
      <c r="N776">
        <v>0</v>
      </c>
      <c r="O776">
        <v>28.508059230000001</v>
      </c>
      <c r="P776">
        <v>30.914003430000001</v>
      </c>
      <c r="Q776">
        <v>24.2804489</v>
      </c>
      <c r="R776">
        <v>43.988527789999999</v>
      </c>
      <c r="S776">
        <v>0</v>
      </c>
      <c r="T776">
        <v>37.860431310000003</v>
      </c>
      <c r="U776">
        <v>38.714373100000003</v>
      </c>
      <c r="V776">
        <v>40.003840369999999</v>
      </c>
      <c r="W776">
        <v>45.761145130000003</v>
      </c>
    </row>
    <row r="777" spans="1:23" x14ac:dyDescent="0.2">
      <c r="A777" t="s">
        <v>2889</v>
      </c>
      <c r="B777">
        <v>12045</v>
      </c>
      <c r="C777" t="s">
        <v>7910</v>
      </c>
      <c r="D777">
        <v>8</v>
      </c>
      <c r="E777" s="8">
        <f t="shared" si="38"/>
        <v>53.333333333333336</v>
      </c>
      <c r="F777">
        <v>335.73140563314303</v>
      </c>
      <c r="G777">
        <f t="shared" si="36"/>
        <v>335.73140562999998</v>
      </c>
      <c r="H777" s="5">
        <f t="shared" si="37"/>
        <v>22.382093708666666</v>
      </c>
      <c r="I777">
        <v>0</v>
      </c>
      <c r="J777">
        <v>0</v>
      </c>
      <c r="K777">
        <v>0</v>
      </c>
      <c r="L777">
        <v>34.909618999999999</v>
      </c>
      <c r="M777">
        <v>0</v>
      </c>
      <c r="N777">
        <v>48.374144989999998</v>
      </c>
      <c r="O777">
        <v>32.21421162</v>
      </c>
      <c r="P777">
        <v>31.69632386</v>
      </c>
      <c r="Q777">
        <v>56.276520310000002</v>
      </c>
      <c r="R777">
        <v>41.994927009999998</v>
      </c>
      <c r="S777">
        <v>0</v>
      </c>
      <c r="T777">
        <v>37.266432629999997</v>
      </c>
      <c r="U777">
        <v>0</v>
      </c>
      <c r="V777">
        <v>52.999226210000003</v>
      </c>
      <c r="W777">
        <v>0</v>
      </c>
    </row>
    <row r="778" spans="1:23" x14ac:dyDescent="0.2">
      <c r="A778" t="s">
        <v>97</v>
      </c>
      <c r="B778">
        <v>13175</v>
      </c>
      <c r="C778" t="s">
        <v>5153</v>
      </c>
      <c r="D778">
        <v>13</v>
      </c>
      <c r="E778" s="8">
        <f t="shared" si="38"/>
        <v>86.666666666666671</v>
      </c>
      <c r="F778">
        <v>482.50206619738299</v>
      </c>
      <c r="G778">
        <f t="shared" si="36"/>
        <v>334.96924504999998</v>
      </c>
      <c r="H778" s="5">
        <f t="shared" si="37"/>
        <v>22.331283003333333</v>
      </c>
      <c r="I778">
        <v>-15.774711870000001</v>
      </c>
      <c r="J778">
        <v>-25.575316749999999</v>
      </c>
      <c r="K778">
        <v>-32.416381940000001</v>
      </c>
      <c r="L778">
        <v>40.34893761</v>
      </c>
      <c r="M778">
        <v>55.269382970000002</v>
      </c>
      <c r="N778">
        <v>39.574181799999998</v>
      </c>
      <c r="O778">
        <v>22.203571220000001</v>
      </c>
      <c r="P778">
        <v>28.02517782</v>
      </c>
      <c r="Q778">
        <v>37.891131199999997</v>
      </c>
      <c r="R778">
        <v>42.398392250000001</v>
      </c>
      <c r="S778">
        <v>64.055754129999997</v>
      </c>
      <c r="T778">
        <v>30.67861087</v>
      </c>
      <c r="U778">
        <v>0</v>
      </c>
      <c r="V778">
        <v>0</v>
      </c>
      <c r="W778">
        <v>48.290515739999996</v>
      </c>
    </row>
    <row r="779" spans="1:23" x14ac:dyDescent="0.2">
      <c r="A779" t="s">
        <v>2892</v>
      </c>
      <c r="B779">
        <v>330222</v>
      </c>
      <c r="C779" t="s">
        <v>7913</v>
      </c>
      <c r="D779">
        <v>8</v>
      </c>
      <c r="E779" s="8">
        <f t="shared" si="38"/>
        <v>53.333333333333336</v>
      </c>
      <c r="F779">
        <v>333.78723826580102</v>
      </c>
      <c r="G779">
        <f t="shared" si="36"/>
        <v>333.78723827000005</v>
      </c>
      <c r="H779" s="5">
        <f t="shared" si="37"/>
        <v>22.252482551333337</v>
      </c>
      <c r="I779">
        <v>0</v>
      </c>
      <c r="J779">
        <v>0</v>
      </c>
      <c r="K779">
        <v>0</v>
      </c>
      <c r="L779">
        <v>0</v>
      </c>
      <c r="M779">
        <v>24.047248029999999</v>
      </c>
      <c r="N779">
        <v>43.168945989999997</v>
      </c>
      <c r="O779">
        <v>0</v>
      </c>
      <c r="P779">
        <v>31.903829099999999</v>
      </c>
      <c r="Q779">
        <v>45.500459550000002</v>
      </c>
      <c r="R779">
        <v>29.338246510000001</v>
      </c>
      <c r="S779">
        <v>41.468997780000002</v>
      </c>
      <c r="T779">
        <v>0</v>
      </c>
      <c r="U779">
        <v>58.961568849999999</v>
      </c>
      <c r="V779">
        <v>59.397942460000003</v>
      </c>
      <c r="W779">
        <v>0</v>
      </c>
    </row>
    <row r="780" spans="1:23" x14ac:dyDescent="0.2">
      <c r="A780" t="s">
        <v>2870</v>
      </c>
      <c r="B780">
        <v>17190</v>
      </c>
      <c r="C780" t="s">
        <v>7891</v>
      </c>
      <c r="D780">
        <v>8</v>
      </c>
      <c r="E780" s="8">
        <f t="shared" si="38"/>
        <v>53.333333333333336</v>
      </c>
      <c r="F780">
        <v>352.036062774622</v>
      </c>
      <c r="G780">
        <f t="shared" si="36"/>
        <v>333.75038193499995</v>
      </c>
      <c r="H780" s="5">
        <f t="shared" si="37"/>
        <v>22.25002546233333</v>
      </c>
      <c r="I780">
        <v>-9.1428404249999993</v>
      </c>
      <c r="J780">
        <v>45.913682280000003</v>
      </c>
      <c r="K780">
        <v>17.951709900000001</v>
      </c>
      <c r="L780">
        <v>0</v>
      </c>
      <c r="M780">
        <v>53.731086660000003</v>
      </c>
      <c r="N780">
        <v>62.84012216</v>
      </c>
      <c r="O780">
        <v>38.585308259999998</v>
      </c>
      <c r="P780">
        <v>56.89835678</v>
      </c>
      <c r="Q780">
        <v>0</v>
      </c>
      <c r="R780">
        <v>0</v>
      </c>
      <c r="S780">
        <v>0</v>
      </c>
      <c r="T780">
        <v>66.972956319999994</v>
      </c>
      <c r="U780">
        <v>0</v>
      </c>
      <c r="V780">
        <v>0</v>
      </c>
      <c r="W780">
        <v>0</v>
      </c>
    </row>
    <row r="781" spans="1:23" x14ac:dyDescent="0.2">
      <c r="A781" t="s">
        <v>3935</v>
      </c>
      <c r="B781">
        <v>12765</v>
      </c>
      <c r="C781" t="s">
        <v>8901</v>
      </c>
      <c r="D781">
        <v>7</v>
      </c>
      <c r="E781" s="8">
        <f t="shared" si="38"/>
        <v>46.666666666666664</v>
      </c>
      <c r="F781">
        <v>333.47953164563398</v>
      </c>
      <c r="G781">
        <f t="shared" si="36"/>
        <v>333.47953163000005</v>
      </c>
      <c r="H781" s="5">
        <f t="shared" si="37"/>
        <v>22.231968775333335</v>
      </c>
      <c r="I781">
        <v>0</v>
      </c>
      <c r="J781">
        <v>0</v>
      </c>
      <c r="K781">
        <v>0</v>
      </c>
      <c r="L781">
        <v>47.19340802</v>
      </c>
      <c r="M781">
        <v>50.019007219999999</v>
      </c>
      <c r="N781">
        <v>0</v>
      </c>
      <c r="O781">
        <v>0</v>
      </c>
      <c r="P781">
        <v>15.683863499999999</v>
      </c>
      <c r="Q781">
        <v>0</v>
      </c>
      <c r="R781">
        <v>21.98237014</v>
      </c>
      <c r="S781">
        <v>82.395399040000001</v>
      </c>
      <c r="T781">
        <v>71.686643340000003</v>
      </c>
      <c r="U781">
        <v>0</v>
      </c>
      <c r="V781">
        <v>0</v>
      </c>
      <c r="W781">
        <v>44.518840369999999</v>
      </c>
    </row>
    <row r="782" spans="1:23" x14ac:dyDescent="0.2">
      <c r="A782" t="s">
        <v>2894</v>
      </c>
      <c r="B782">
        <v>20568</v>
      </c>
      <c r="C782" t="s">
        <v>7915</v>
      </c>
      <c r="D782">
        <v>8</v>
      </c>
      <c r="E782" s="8">
        <f t="shared" si="38"/>
        <v>53.333333333333336</v>
      </c>
      <c r="F782">
        <v>333.36161144783199</v>
      </c>
      <c r="G782">
        <f t="shared" si="36"/>
        <v>333.36161145</v>
      </c>
      <c r="H782" s="5">
        <f t="shared" si="37"/>
        <v>22.22410743</v>
      </c>
      <c r="I782">
        <v>0</v>
      </c>
      <c r="J782">
        <v>0</v>
      </c>
      <c r="K782">
        <v>0</v>
      </c>
      <c r="L782">
        <v>33.61660929</v>
      </c>
      <c r="M782">
        <v>0</v>
      </c>
      <c r="N782">
        <v>25.447235160000002</v>
      </c>
      <c r="O782">
        <v>0</v>
      </c>
      <c r="P782">
        <v>15.10605964</v>
      </c>
      <c r="Q782">
        <v>54.553587989999997</v>
      </c>
      <c r="R782">
        <v>0</v>
      </c>
      <c r="S782">
        <v>53.79351896</v>
      </c>
      <c r="T782">
        <v>32.958919999999999</v>
      </c>
      <c r="U782">
        <v>58.184187870000002</v>
      </c>
      <c r="V782">
        <v>0</v>
      </c>
      <c r="W782">
        <v>59.701492539999997</v>
      </c>
    </row>
    <row r="783" spans="1:23" x14ac:dyDescent="0.2">
      <c r="A783" t="s">
        <v>357</v>
      </c>
      <c r="B783">
        <v>19184</v>
      </c>
      <c r="C783" t="s">
        <v>5415</v>
      </c>
      <c r="D783">
        <v>12</v>
      </c>
      <c r="E783" s="8">
        <f t="shared" si="38"/>
        <v>80</v>
      </c>
      <c r="F783">
        <v>332.53873440589598</v>
      </c>
      <c r="G783">
        <f t="shared" si="36"/>
        <v>332.53873438999995</v>
      </c>
      <c r="H783" s="5">
        <f t="shared" si="37"/>
        <v>22.169248959333331</v>
      </c>
      <c r="I783">
        <v>0</v>
      </c>
      <c r="J783">
        <v>0</v>
      </c>
      <c r="K783">
        <v>0</v>
      </c>
      <c r="L783">
        <v>19.541249619999999</v>
      </c>
      <c r="M783">
        <v>16.78612794</v>
      </c>
      <c r="N783">
        <v>30.04211905</v>
      </c>
      <c r="O783">
        <v>18.164776320000001</v>
      </c>
      <c r="P783">
        <v>23.55224359</v>
      </c>
      <c r="Q783">
        <v>20.22637357</v>
      </c>
      <c r="R783">
        <v>24.53108825</v>
      </c>
      <c r="S783">
        <v>45.634594669999998</v>
      </c>
      <c r="T783">
        <v>31.00698277</v>
      </c>
      <c r="U783">
        <v>33.43452851</v>
      </c>
      <c r="V783">
        <v>37.470304779999999</v>
      </c>
      <c r="W783">
        <v>32.148345319999997</v>
      </c>
    </row>
    <row r="784" spans="1:23" x14ac:dyDescent="0.2">
      <c r="A784" t="s">
        <v>729</v>
      </c>
      <c r="B784">
        <v>73137</v>
      </c>
      <c r="C784" t="s">
        <v>5785</v>
      </c>
      <c r="D784">
        <v>11</v>
      </c>
      <c r="E784" s="8">
        <f t="shared" si="38"/>
        <v>73.333333333333329</v>
      </c>
      <c r="F784">
        <v>385.76543165108899</v>
      </c>
      <c r="G784">
        <f t="shared" si="36"/>
        <v>331.89205921999996</v>
      </c>
      <c r="H784" s="5">
        <f t="shared" si="37"/>
        <v>22.126137281333332</v>
      </c>
      <c r="I784">
        <v>49.992001279999997</v>
      </c>
      <c r="J784">
        <v>52.303443659999999</v>
      </c>
      <c r="K784">
        <v>62.191375299999997</v>
      </c>
      <c r="L784">
        <v>0</v>
      </c>
      <c r="M784">
        <v>34.921322259999997</v>
      </c>
      <c r="N784">
        <v>-15.583654620000001</v>
      </c>
      <c r="O784">
        <v>23.824726250000001</v>
      </c>
      <c r="P784">
        <v>23.55224359</v>
      </c>
      <c r="Q784">
        <v>-11.3530316</v>
      </c>
      <c r="R784">
        <v>23.600268100000001</v>
      </c>
      <c r="S784">
        <v>55.104919770000002</v>
      </c>
      <c r="T784">
        <v>33.338445229999998</v>
      </c>
      <c r="U784">
        <v>0</v>
      </c>
      <c r="V784">
        <v>0</v>
      </c>
      <c r="W784">
        <v>0</v>
      </c>
    </row>
    <row r="785" spans="1:23" x14ac:dyDescent="0.2">
      <c r="A785" t="s">
        <v>284</v>
      </c>
      <c r="B785">
        <v>11992</v>
      </c>
      <c r="C785" t="s">
        <v>5342</v>
      </c>
      <c r="D785">
        <v>12</v>
      </c>
      <c r="E785" s="8">
        <f t="shared" si="38"/>
        <v>80</v>
      </c>
      <c r="F785">
        <v>465.53943308335198</v>
      </c>
      <c r="G785">
        <f t="shared" si="36"/>
        <v>331.87769695999998</v>
      </c>
      <c r="H785" s="5">
        <f t="shared" si="37"/>
        <v>22.125179797333331</v>
      </c>
      <c r="I785">
        <v>0</v>
      </c>
      <c r="J785">
        <v>0</v>
      </c>
      <c r="K785">
        <v>-24.283632829999998</v>
      </c>
      <c r="L785">
        <v>-13.06373273</v>
      </c>
      <c r="M785">
        <v>-13.382724509999999</v>
      </c>
      <c r="N785">
        <v>65.551418530000007</v>
      </c>
      <c r="O785">
        <v>40.650406500000003</v>
      </c>
      <c r="P785">
        <v>42.770502039999997</v>
      </c>
      <c r="Q785">
        <v>46.505138819999999</v>
      </c>
      <c r="R785">
        <v>-16.100777990000001</v>
      </c>
      <c r="S785">
        <v>0</v>
      </c>
      <c r="T785">
        <v>20.70539127</v>
      </c>
      <c r="U785">
        <v>57.857647049999997</v>
      </c>
      <c r="V785">
        <v>61.752028549999999</v>
      </c>
      <c r="W785">
        <v>62.916032260000001</v>
      </c>
    </row>
    <row r="786" spans="1:23" x14ac:dyDescent="0.2">
      <c r="A786" t="s">
        <v>142</v>
      </c>
      <c r="B786">
        <v>14489</v>
      </c>
      <c r="C786" t="s">
        <v>5198</v>
      </c>
      <c r="D786">
        <v>13</v>
      </c>
      <c r="E786" s="8">
        <f t="shared" si="38"/>
        <v>86.666666666666671</v>
      </c>
      <c r="F786">
        <v>331.52705844970399</v>
      </c>
      <c r="G786">
        <f t="shared" si="36"/>
        <v>331.52705844600001</v>
      </c>
      <c r="H786" s="5">
        <f t="shared" si="37"/>
        <v>22.1018038964</v>
      </c>
      <c r="I786">
        <v>9.5910197359999998</v>
      </c>
      <c r="J786">
        <v>0</v>
      </c>
      <c r="K786">
        <v>0</v>
      </c>
      <c r="L786">
        <v>19.137217679999999</v>
      </c>
      <c r="M786">
        <v>25.184349439999998</v>
      </c>
      <c r="N786">
        <v>24.453345460000001</v>
      </c>
      <c r="O786">
        <v>24.602666930000002</v>
      </c>
      <c r="P786">
        <v>19.19172146</v>
      </c>
      <c r="Q786">
        <v>22.516437</v>
      </c>
      <c r="R786">
        <v>18.654767410000002</v>
      </c>
      <c r="S786">
        <v>34.9740842</v>
      </c>
      <c r="T786">
        <v>17.073762070000001</v>
      </c>
      <c r="U786">
        <v>30.267809580000002</v>
      </c>
      <c r="V786">
        <v>44.476467499999998</v>
      </c>
      <c r="W786">
        <v>41.403409979999999</v>
      </c>
    </row>
    <row r="787" spans="1:23" x14ac:dyDescent="0.2">
      <c r="A787" t="s">
        <v>3940</v>
      </c>
      <c r="B787">
        <v>11486</v>
      </c>
      <c r="C787" t="s">
        <v>8906</v>
      </c>
      <c r="D787">
        <v>7</v>
      </c>
      <c r="E787" s="8">
        <f t="shared" si="38"/>
        <v>46.666666666666664</v>
      </c>
      <c r="F787">
        <v>331.35957029299198</v>
      </c>
      <c r="G787">
        <f t="shared" si="36"/>
        <v>331.35957029000002</v>
      </c>
      <c r="H787" s="5">
        <f t="shared" si="37"/>
        <v>22.090638019333333</v>
      </c>
      <c r="I787">
        <v>0</v>
      </c>
      <c r="J787">
        <v>0</v>
      </c>
      <c r="K787">
        <v>0</v>
      </c>
      <c r="L787">
        <v>0</v>
      </c>
      <c r="M787">
        <v>46.598322459999999</v>
      </c>
      <c r="N787">
        <v>51.80863961</v>
      </c>
      <c r="O787">
        <v>43.574883440000001</v>
      </c>
      <c r="P787">
        <v>46.134398730000001</v>
      </c>
      <c r="Q787">
        <v>22.516437</v>
      </c>
      <c r="R787">
        <v>54.42532301</v>
      </c>
      <c r="S787">
        <v>0</v>
      </c>
      <c r="T787">
        <v>66.301566039999997</v>
      </c>
      <c r="U787">
        <v>0</v>
      </c>
      <c r="V787">
        <v>0</v>
      </c>
      <c r="W787">
        <v>0</v>
      </c>
    </row>
    <row r="788" spans="1:23" x14ac:dyDescent="0.2">
      <c r="A788" t="s">
        <v>143</v>
      </c>
      <c r="B788">
        <v>67921</v>
      </c>
      <c r="C788" t="s">
        <v>5199</v>
      </c>
      <c r="D788">
        <v>13</v>
      </c>
      <c r="E788" s="8">
        <f t="shared" si="38"/>
        <v>86.666666666666671</v>
      </c>
      <c r="F788">
        <v>330.98987176342598</v>
      </c>
      <c r="G788">
        <f t="shared" si="36"/>
        <v>330.98987177999999</v>
      </c>
      <c r="H788" s="5">
        <f t="shared" si="37"/>
        <v>22.065991451999999</v>
      </c>
      <c r="I788">
        <v>14.35601776</v>
      </c>
      <c r="J788">
        <v>58.284568579999998</v>
      </c>
      <c r="K788">
        <v>61.165820539999999</v>
      </c>
      <c r="L788">
        <v>23.727381869999999</v>
      </c>
      <c r="M788">
        <v>11.16966498</v>
      </c>
      <c r="N788">
        <v>22.527393310000001</v>
      </c>
      <c r="O788">
        <v>17.203709119999999</v>
      </c>
      <c r="P788">
        <v>20.408996290000001</v>
      </c>
      <c r="Q788">
        <v>11.3530316</v>
      </c>
      <c r="R788">
        <v>16.414485460000002</v>
      </c>
      <c r="S788">
        <v>0</v>
      </c>
      <c r="T788">
        <v>14.62916529</v>
      </c>
      <c r="U788">
        <v>30.267809580000002</v>
      </c>
      <c r="V788">
        <v>0</v>
      </c>
      <c r="W788">
        <v>29.4818274</v>
      </c>
    </row>
    <row r="789" spans="1:23" x14ac:dyDescent="0.2">
      <c r="A789" t="s">
        <v>1339</v>
      </c>
      <c r="B789">
        <v>574338</v>
      </c>
      <c r="C789" t="s">
        <v>6391</v>
      </c>
      <c r="D789">
        <v>10</v>
      </c>
      <c r="E789" s="8">
        <f t="shared" si="38"/>
        <v>66.666666666666657</v>
      </c>
      <c r="F789">
        <v>329.050230698051</v>
      </c>
      <c r="G789">
        <f t="shared" si="36"/>
        <v>329.05023070000004</v>
      </c>
      <c r="H789" s="5">
        <f t="shared" si="37"/>
        <v>21.936682046666668</v>
      </c>
      <c r="I789">
        <v>23.902401709999999</v>
      </c>
      <c r="J789">
        <v>28.954789989999998</v>
      </c>
      <c r="K789">
        <v>0</v>
      </c>
      <c r="L789">
        <v>20.487688949999999</v>
      </c>
      <c r="M789">
        <v>27.146766280000001</v>
      </c>
      <c r="N789">
        <v>0</v>
      </c>
      <c r="O789">
        <v>28.508059230000001</v>
      </c>
      <c r="P789">
        <v>30.914003430000001</v>
      </c>
      <c r="Q789">
        <v>16.731585219999999</v>
      </c>
      <c r="R789">
        <v>46.295867629999996</v>
      </c>
      <c r="S789">
        <v>67.905258579999995</v>
      </c>
      <c r="T789">
        <v>38.203809679999999</v>
      </c>
      <c r="U789">
        <v>0</v>
      </c>
      <c r="V789">
        <v>0</v>
      </c>
      <c r="W789">
        <v>0</v>
      </c>
    </row>
    <row r="790" spans="1:23" x14ac:dyDescent="0.2">
      <c r="A790" t="s">
        <v>2059</v>
      </c>
      <c r="B790">
        <v>14824</v>
      </c>
      <c r="C790" t="s">
        <v>7099</v>
      </c>
      <c r="D790">
        <v>9</v>
      </c>
      <c r="E790" s="8">
        <f t="shared" si="38"/>
        <v>60</v>
      </c>
      <c r="F790">
        <v>328.84689468962102</v>
      </c>
      <c r="G790">
        <f t="shared" si="36"/>
        <v>328.84689469</v>
      </c>
      <c r="H790" s="5">
        <f t="shared" si="37"/>
        <v>21.923126312666668</v>
      </c>
      <c r="I790">
        <v>0</v>
      </c>
      <c r="J790">
        <v>0</v>
      </c>
      <c r="K790">
        <v>0</v>
      </c>
      <c r="L790">
        <v>43.302040390000002</v>
      </c>
      <c r="M790">
        <v>21.01529073</v>
      </c>
      <c r="N790">
        <v>44.861557230000003</v>
      </c>
      <c r="O790">
        <v>17.602348859999999</v>
      </c>
      <c r="P790">
        <v>22.235563559999999</v>
      </c>
      <c r="Q790">
        <v>46.715874049999996</v>
      </c>
      <c r="R790">
        <v>0</v>
      </c>
      <c r="S790">
        <v>0</v>
      </c>
      <c r="T790">
        <v>24.793593340000001</v>
      </c>
      <c r="U790">
        <v>0</v>
      </c>
      <c r="V790">
        <v>49.888250319999997</v>
      </c>
      <c r="W790">
        <v>58.432376210000001</v>
      </c>
    </row>
    <row r="791" spans="1:23" x14ac:dyDescent="0.2">
      <c r="A791" t="s">
        <v>2900</v>
      </c>
      <c r="B791">
        <v>21934</v>
      </c>
      <c r="C791" t="s">
        <v>7921</v>
      </c>
      <c r="D791">
        <v>8</v>
      </c>
      <c r="E791" s="8">
        <f t="shared" si="38"/>
        <v>53.333333333333336</v>
      </c>
      <c r="F791">
        <v>328.482125859473</v>
      </c>
      <c r="G791">
        <f t="shared" si="36"/>
        <v>328.48212586000005</v>
      </c>
      <c r="H791" s="5">
        <f t="shared" si="37"/>
        <v>21.89880839066667</v>
      </c>
      <c r="I791">
        <v>0</v>
      </c>
      <c r="J791">
        <v>0</v>
      </c>
      <c r="K791">
        <v>0</v>
      </c>
      <c r="L791">
        <v>38.034383079999998</v>
      </c>
      <c r="M791">
        <v>27.7981631</v>
      </c>
      <c r="N791">
        <v>0</v>
      </c>
      <c r="O791">
        <v>40.209410609999999</v>
      </c>
      <c r="P791">
        <v>42.34058769</v>
      </c>
      <c r="Q791">
        <v>44.731521409999999</v>
      </c>
      <c r="R791">
        <v>40.739835409999998</v>
      </c>
      <c r="S791">
        <v>64.818055720000004</v>
      </c>
      <c r="T791">
        <v>29.810168839999999</v>
      </c>
      <c r="U791">
        <v>0</v>
      </c>
      <c r="V791">
        <v>0</v>
      </c>
      <c r="W791">
        <v>0</v>
      </c>
    </row>
    <row r="792" spans="1:23" x14ac:dyDescent="0.2">
      <c r="A792" t="s">
        <v>2901</v>
      </c>
      <c r="B792">
        <v>19368</v>
      </c>
      <c r="C792" t="s">
        <v>7922</v>
      </c>
      <c r="D792">
        <v>8</v>
      </c>
      <c r="E792" s="8">
        <f t="shared" si="38"/>
        <v>53.333333333333336</v>
      </c>
      <c r="F792">
        <v>328.46486313252598</v>
      </c>
      <c r="G792">
        <f t="shared" si="36"/>
        <v>328.46486313999998</v>
      </c>
      <c r="H792" s="5">
        <f t="shared" si="37"/>
        <v>21.897657542666664</v>
      </c>
      <c r="I792">
        <v>0</v>
      </c>
      <c r="J792">
        <v>0</v>
      </c>
      <c r="K792">
        <v>0</v>
      </c>
      <c r="L792">
        <v>41.476909800000001</v>
      </c>
      <c r="M792">
        <v>22.692923889999999</v>
      </c>
      <c r="N792">
        <v>33.43452851</v>
      </c>
      <c r="O792">
        <v>53.79351896</v>
      </c>
      <c r="P792">
        <v>44.051310970000003</v>
      </c>
      <c r="Q792">
        <v>0</v>
      </c>
      <c r="R792">
        <v>35.867491139999998</v>
      </c>
      <c r="S792">
        <v>57.641538799999999</v>
      </c>
      <c r="T792">
        <v>39.506641070000001</v>
      </c>
      <c r="U792">
        <v>0</v>
      </c>
      <c r="V792">
        <v>0</v>
      </c>
      <c r="W792">
        <v>0</v>
      </c>
    </row>
    <row r="793" spans="1:23" x14ac:dyDescent="0.2">
      <c r="A793" t="s">
        <v>2006</v>
      </c>
      <c r="B793">
        <v>71398</v>
      </c>
      <c r="C793" t="s">
        <v>7047</v>
      </c>
      <c r="D793">
        <v>9</v>
      </c>
      <c r="E793" s="8">
        <f t="shared" si="38"/>
        <v>60</v>
      </c>
      <c r="F793">
        <v>370.240027200572</v>
      </c>
      <c r="G793">
        <f t="shared" si="36"/>
        <v>328.04077076999999</v>
      </c>
      <c r="H793" s="5">
        <f t="shared" si="37"/>
        <v>21.869384717999999</v>
      </c>
      <c r="I793">
        <v>0</v>
      </c>
      <c r="J793">
        <v>-21.09962822</v>
      </c>
      <c r="K793">
        <v>0</v>
      </c>
      <c r="L793">
        <v>48.340471610000002</v>
      </c>
      <c r="M793">
        <v>0</v>
      </c>
      <c r="N793">
        <v>49.884268499999997</v>
      </c>
      <c r="O793">
        <v>31.342656730000002</v>
      </c>
      <c r="P793">
        <v>25.89519696</v>
      </c>
      <c r="Q793">
        <v>55.667509099999997</v>
      </c>
      <c r="R793">
        <v>43.842727369999999</v>
      </c>
      <c r="S793">
        <v>0</v>
      </c>
      <c r="T793">
        <v>30.436767620000001</v>
      </c>
      <c r="U793">
        <v>0</v>
      </c>
      <c r="V793">
        <v>0</v>
      </c>
      <c r="W793">
        <v>63.730801100000001</v>
      </c>
    </row>
    <row r="794" spans="1:23" x14ac:dyDescent="0.2">
      <c r="A794" t="s">
        <v>743</v>
      </c>
      <c r="B794">
        <v>20818</v>
      </c>
      <c r="C794" t="s">
        <v>5799</v>
      </c>
      <c r="D794">
        <v>11</v>
      </c>
      <c r="E794" s="8">
        <f t="shared" si="38"/>
        <v>73.333333333333329</v>
      </c>
      <c r="F794">
        <v>369.68748923856998</v>
      </c>
      <c r="G794">
        <f t="shared" si="36"/>
        <v>327.94098238000004</v>
      </c>
      <c r="H794" s="5">
        <f t="shared" si="37"/>
        <v>21.86273215866667</v>
      </c>
      <c r="I794">
        <v>58.341695639999998</v>
      </c>
      <c r="J794">
        <v>55.35075775</v>
      </c>
      <c r="K794">
        <v>73.100483929999996</v>
      </c>
      <c r="L794">
        <v>15.88521976</v>
      </c>
      <c r="M794">
        <v>15.88819793</v>
      </c>
      <c r="N794">
        <v>24.453345460000001</v>
      </c>
      <c r="O794">
        <v>21.786017730000001</v>
      </c>
      <c r="P794">
        <v>23.23916822</v>
      </c>
      <c r="Q794">
        <v>-20.873253429999998</v>
      </c>
      <c r="R794">
        <v>0</v>
      </c>
      <c r="S794">
        <v>39.777880320000001</v>
      </c>
      <c r="T794">
        <v>20.991469070000001</v>
      </c>
      <c r="U794">
        <v>0</v>
      </c>
      <c r="V794">
        <v>0</v>
      </c>
      <c r="W794">
        <v>0</v>
      </c>
    </row>
    <row r="795" spans="1:23" x14ac:dyDescent="0.2">
      <c r="A795" t="s">
        <v>2903</v>
      </c>
      <c r="B795">
        <v>11520</v>
      </c>
      <c r="C795" t="s">
        <v>7924</v>
      </c>
      <c r="D795">
        <v>8</v>
      </c>
      <c r="E795" s="8">
        <f t="shared" si="38"/>
        <v>53.333333333333336</v>
      </c>
      <c r="F795">
        <v>327.76543240525501</v>
      </c>
      <c r="G795">
        <f t="shared" si="36"/>
        <v>327.76543240999996</v>
      </c>
      <c r="H795" s="5">
        <f t="shared" si="37"/>
        <v>21.85102882733333</v>
      </c>
      <c r="I795">
        <v>0</v>
      </c>
      <c r="J795">
        <v>0</v>
      </c>
      <c r="K795">
        <v>0</v>
      </c>
      <c r="L795">
        <v>24.175377860000001</v>
      </c>
      <c r="M795">
        <v>57.893822729999997</v>
      </c>
      <c r="N795">
        <v>0</v>
      </c>
      <c r="O795">
        <v>34.35174816</v>
      </c>
      <c r="P795">
        <v>27.468603389999998</v>
      </c>
      <c r="Q795">
        <v>10.920893420000001</v>
      </c>
      <c r="R795">
        <v>54.650184170000003</v>
      </c>
      <c r="S795">
        <v>83.735262590000005</v>
      </c>
      <c r="T795">
        <v>34.569540089999997</v>
      </c>
      <c r="U795">
        <v>0</v>
      </c>
      <c r="V795">
        <v>0</v>
      </c>
      <c r="W795">
        <v>0</v>
      </c>
    </row>
    <row r="796" spans="1:23" x14ac:dyDescent="0.2">
      <c r="A796" t="s">
        <v>2061</v>
      </c>
      <c r="B796">
        <v>56418</v>
      </c>
      <c r="C796" t="s">
        <v>7101</v>
      </c>
      <c r="D796">
        <v>9</v>
      </c>
      <c r="E796" s="8">
        <f t="shared" si="38"/>
        <v>60</v>
      </c>
      <c r="F796">
        <v>327.55640625354499</v>
      </c>
      <c r="G796">
        <f t="shared" si="36"/>
        <v>327.55640625999996</v>
      </c>
      <c r="H796" s="5">
        <f t="shared" si="37"/>
        <v>21.837093750666664</v>
      </c>
      <c r="I796">
        <v>0</v>
      </c>
      <c r="J796">
        <v>0</v>
      </c>
      <c r="K796">
        <v>0</v>
      </c>
      <c r="L796">
        <v>35.61456493</v>
      </c>
      <c r="M796">
        <v>40.632567819999998</v>
      </c>
      <c r="N796">
        <v>49.75074875</v>
      </c>
      <c r="O796">
        <v>31.1216233</v>
      </c>
      <c r="P796">
        <v>33.837512269999998</v>
      </c>
      <c r="Q796">
        <v>22.516437</v>
      </c>
      <c r="R796">
        <v>40.13968611</v>
      </c>
      <c r="S796">
        <v>0</v>
      </c>
      <c r="T796">
        <v>31.332050809999998</v>
      </c>
      <c r="U796">
        <v>0</v>
      </c>
      <c r="V796">
        <v>0</v>
      </c>
      <c r="W796">
        <v>42.611215270000002</v>
      </c>
    </row>
    <row r="797" spans="1:23" x14ac:dyDescent="0.2">
      <c r="A797" t="s">
        <v>3942</v>
      </c>
      <c r="B797">
        <v>216856</v>
      </c>
      <c r="C797" t="s">
        <v>8908</v>
      </c>
      <c r="D797">
        <v>7</v>
      </c>
      <c r="E797" s="8">
        <f t="shared" si="38"/>
        <v>46.666666666666664</v>
      </c>
      <c r="F797">
        <v>327.506220857507</v>
      </c>
      <c r="G797">
        <f t="shared" si="36"/>
        <v>327.50622086000004</v>
      </c>
      <c r="H797" s="5">
        <f t="shared" si="37"/>
        <v>21.833748057333334</v>
      </c>
      <c r="I797">
        <v>0</v>
      </c>
      <c r="J797">
        <v>0</v>
      </c>
      <c r="K797">
        <v>0</v>
      </c>
      <c r="L797">
        <v>50.837807060000003</v>
      </c>
      <c r="M797">
        <v>53.637709460000004</v>
      </c>
      <c r="N797">
        <v>48.730093760000003</v>
      </c>
      <c r="O797">
        <v>0</v>
      </c>
      <c r="P797">
        <v>35.992715070000003</v>
      </c>
      <c r="Q797">
        <v>26.94154224</v>
      </c>
      <c r="R797">
        <v>0</v>
      </c>
      <c r="S797">
        <v>61.66901009</v>
      </c>
      <c r="T797">
        <v>49.697343179999997</v>
      </c>
      <c r="U797">
        <v>0</v>
      </c>
      <c r="V797">
        <v>0</v>
      </c>
      <c r="W797">
        <v>0</v>
      </c>
    </row>
    <row r="798" spans="1:23" x14ac:dyDescent="0.2">
      <c r="A798" t="s">
        <v>1340</v>
      </c>
      <c r="B798">
        <v>223601</v>
      </c>
      <c r="C798" t="s">
        <v>6392</v>
      </c>
      <c r="D798">
        <v>10</v>
      </c>
      <c r="E798" s="8">
        <f t="shared" si="38"/>
        <v>66.666666666666657</v>
      </c>
      <c r="F798">
        <v>327.15790486572502</v>
      </c>
      <c r="G798">
        <f t="shared" si="36"/>
        <v>327.15790486999998</v>
      </c>
      <c r="H798" s="5">
        <f t="shared" si="37"/>
        <v>21.810526991333333</v>
      </c>
      <c r="I798">
        <v>45.75444504</v>
      </c>
      <c r="J798">
        <v>0</v>
      </c>
      <c r="K798">
        <v>0</v>
      </c>
      <c r="L798">
        <v>25.0969999</v>
      </c>
      <c r="M798">
        <v>0</v>
      </c>
      <c r="N798">
        <v>17.459746549999998</v>
      </c>
      <c r="O798">
        <v>24.041004340000001</v>
      </c>
      <c r="P798">
        <v>16.862496459999999</v>
      </c>
      <c r="Q798">
        <v>34.300845860000003</v>
      </c>
      <c r="R798">
        <v>33.422683309999996</v>
      </c>
      <c r="S798">
        <v>0</v>
      </c>
      <c r="T798">
        <v>36.95436875</v>
      </c>
      <c r="U798">
        <v>0</v>
      </c>
      <c r="V798">
        <v>50.182664899999999</v>
      </c>
      <c r="W798">
        <v>43.082649760000002</v>
      </c>
    </row>
    <row r="799" spans="1:23" x14ac:dyDescent="0.2">
      <c r="A799" t="s">
        <v>3943</v>
      </c>
      <c r="B799" t="s">
        <v>5247</v>
      </c>
      <c r="C799" t="s">
        <v>5248</v>
      </c>
      <c r="D799">
        <v>7</v>
      </c>
      <c r="E799" s="8">
        <f t="shared" si="38"/>
        <v>46.666666666666664</v>
      </c>
      <c r="F799">
        <v>326.95059581628499</v>
      </c>
      <c r="G799">
        <f t="shared" si="36"/>
        <v>326.95059581999999</v>
      </c>
      <c r="H799" s="5">
        <f t="shared" si="37"/>
        <v>21.796706388</v>
      </c>
      <c r="I799">
        <v>0</v>
      </c>
      <c r="J799">
        <v>0</v>
      </c>
      <c r="K799">
        <v>0</v>
      </c>
      <c r="L799">
        <v>39.41352672</v>
      </c>
      <c r="M799">
        <v>0</v>
      </c>
      <c r="N799">
        <v>43.554386360000002</v>
      </c>
      <c r="O799">
        <v>0</v>
      </c>
      <c r="P799">
        <v>29.619624779999999</v>
      </c>
      <c r="Q799">
        <v>50.620096179999997</v>
      </c>
      <c r="R799">
        <v>0</v>
      </c>
      <c r="S799">
        <v>0</v>
      </c>
      <c r="T799">
        <v>47.143571029999997</v>
      </c>
      <c r="U799">
        <v>63.660207280000002</v>
      </c>
      <c r="V799">
        <v>0</v>
      </c>
      <c r="W799">
        <v>52.939183470000003</v>
      </c>
    </row>
    <row r="800" spans="1:23" x14ac:dyDescent="0.2">
      <c r="A800" t="s">
        <v>2905</v>
      </c>
      <c r="B800">
        <v>257635</v>
      </c>
      <c r="C800" t="s">
        <v>7926</v>
      </c>
      <c r="D800">
        <v>8</v>
      </c>
      <c r="E800" s="8">
        <f t="shared" si="38"/>
        <v>53.333333333333336</v>
      </c>
      <c r="F800">
        <v>326.61484132579898</v>
      </c>
      <c r="G800">
        <f t="shared" si="36"/>
        <v>326.61484131999998</v>
      </c>
      <c r="H800" s="5">
        <f t="shared" si="37"/>
        <v>21.774322754666667</v>
      </c>
      <c r="I800">
        <v>0</v>
      </c>
      <c r="J800">
        <v>0</v>
      </c>
      <c r="K800">
        <v>0</v>
      </c>
      <c r="L800">
        <v>55.451430090000002</v>
      </c>
      <c r="M800">
        <v>42.968615720000003</v>
      </c>
      <c r="N800">
        <v>0</v>
      </c>
      <c r="O800">
        <v>0</v>
      </c>
      <c r="P800">
        <v>42.770502039999997</v>
      </c>
      <c r="Q800">
        <v>43.8634968</v>
      </c>
      <c r="R800">
        <v>28.255930920000001</v>
      </c>
      <c r="S800">
        <v>0</v>
      </c>
      <c r="T800">
        <v>14.62916529</v>
      </c>
      <c r="U800">
        <v>42.013982249999998</v>
      </c>
      <c r="V800">
        <v>56.661718209999997</v>
      </c>
      <c r="W800">
        <v>0</v>
      </c>
    </row>
    <row r="801" spans="1:23" x14ac:dyDescent="0.2">
      <c r="A801" t="s">
        <v>2906</v>
      </c>
      <c r="B801">
        <v>216188</v>
      </c>
      <c r="C801" t="s">
        <v>7927</v>
      </c>
      <c r="D801">
        <v>8</v>
      </c>
      <c r="E801" s="8">
        <f t="shared" si="38"/>
        <v>53.333333333333336</v>
      </c>
      <c r="F801">
        <v>326.52345040972102</v>
      </c>
      <c r="G801">
        <f t="shared" si="36"/>
        <v>326.5234504</v>
      </c>
      <c r="H801" s="5">
        <f t="shared" si="37"/>
        <v>21.768230026666668</v>
      </c>
      <c r="I801">
        <v>0</v>
      </c>
      <c r="J801">
        <v>0</v>
      </c>
      <c r="K801">
        <v>0</v>
      </c>
      <c r="L801">
        <v>0</v>
      </c>
      <c r="M801">
        <v>41.13770435</v>
      </c>
      <c r="N801">
        <v>14.29514908</v>
      </c>
      <c r="O801">
        <v>55.768093960000002</v>
      </c>
      <c r="P801">
        <v>58.88657268</v>
      </c>
      <c r="Q801">
        <v>0</v>
      </c>
      <c r="R801">
        <v>0</v>
      </c>
      <c r="S801">
        <v>33.31445514</v>
      </c>
      <c r="T801">
        <v>16.755807560000001</v>
      </c>
      <c r="U801">
        <v>55.13773406</v>
      </c>
      <c r="V801">
        <v>0</v>
      </c>
      <c r="W801">
        <v>51.227933569999998</v>
      </c>
    </row>
    <row r="802" spans="1:23" x14ac:dyDescent="0.2">
      <c r="A802" t="s">
        <v>2062</v>
      </c>
      <c r="B802">
        <v>12523</v>
      </c>
      <c r="C802" t="s">
        <v>7102</v>
      </c>
      <c r="D802">
        <v>9</v>
      </c>
      <c r="E802" s="8">
        <f t="shared" si="38"/>
        <v>60</v>
      </c>
      <c r="F802">
        <v>326.41895751017699</v>
      </c>
      <c r="G802">
        <f t="shared" si="36"/>
        <v>326.41895751999999</v>
      </c>
      <c r="H802" s="5">
        <f t="shared" si="37"/>
        <v>21.761263834666668</v>
      </c>
      <c r="I802">
        <v>0</v>
      </c>
      <c r="J802">
        <v>0</v>
      </c>
      <c r="K802">
        <v>0</v>
      </c>
      <c r="L802">
        <v>29.81087978</v>
      </c>
      <c r="M802">
        <v>20.56749842</v>
      </c>
      <c r="N802">
        <v>0</v>
      </c>
      <c r="O802">
        <v>25.027906120000001</v>
      </c>
      <c r="P802">
        <v>26.502422320000001</v>
      </c>
      <c r="Q802">
        <v>46.134398730000001</v>
      </c>
      <c r="R802">
        <v>33.422683309999996</v>
      </c>
      <c r="S802">
        <v>0</v>
      </c>
      <c r="T802">
        <v>27.665425410000001</v>
      </c>
      <c r="U802">
        <v>0</v>
      </c>
      <c r="V802">
        <v>59.397942460000003</v>
      </c>
      <c r="W802">
        <v>57.889800970000003</v>
      </c>
    </row>
    <row r="803" spans="1:23" x14ac:dyDescent="0.2">
      <c r="A803" t="s">
        <v>1311</v>
      </c>
      <c r="B803">
        <v>15194</v>
      </c>
      <c r="C803" t="s">
        <v>6363</v>
      </c>
      <c r="D803">
        <v>10</v>
      </c>
      <c r="E803" s="8">
        <f t="shared" si="38"/>
        <v>66.666666666666657</v>
      </c>
      <c r="F803">
        <v>348.65500839685802</v>
      </c>
      <c r="G803">
        <f t="shared" si="36"/>
        <v>325.76689464999998</v>
      </c>
      <c r="H803" s="5">
        <f t="shared" si="37"/>
        <v>21.717792976666665</v>
      </c>
      <c r="I803">
        <v>-11.444056870000001</v>
      </c>
      <c r="J803">
        <v>0</v>
      </c>
      <c r="K803">
        <v>0</v>
      </c>
      <c r="L803">
        <v>47.456790589999997</v>
      </c>
      <c r="M803">
        <v>34.479667339999999</v>
      </c>
      <c r="N803">
        <v>53.023956220000002</v>
      </c>
      <c r="O803">
        <v>26.36671887</v>
      </c>
      <c r="P803">
        <v>28.02517782</v>
      </c>
      <c r="Q803">
        <v>35.34767978</v>
      </c>
      <c r="R803">
        <v>33.422683309999996</v>
      </c>
      <c r="S803">
        <v>0</v>
      </c>
      <c r="T803">
        <v>27.004401720000001</v>
      </c>
      <c r="U803">
        <v>0</v>
      </c>
      <c r="V803">
        <v>0</v>
      </c>
      <c r="W803">
        <v>52.08387587</v>
      </c>
    </row>
    <row r="804" spans="1:23" x14ac:dyDescent="0.2">
      <c r="A804" t="s">
        <v>763</v>
      </c>
      <c r="B804">
        <v>76890</v>
      </c>
      <c r="C804" t="s">
        <v>5818</v>
      </c>
      <c r="D804">
        <v>11</v>
      </c>
      <c r="E804" s="8">
        <f t="shared" si="38"/>
        <v>73.333333333333329</v>
      </c>
      <c r="F804">
        <v>354.778935711391</v>
      </c>
      <c r="G804">
        <f t="shared" si="36"/>
        <v>325.64938497999998</v>
      </c>
      <c r="H804" s="5">
        <f t="shared" si="37"/>
        <v>21.709958998666664</v>
      </c>
      <c r="I804">
        <v>87.736229800000004</v>
      </c>
      <c r="J804">
        <v>0</v>
      </c>
      <c r="K804">
        <v>16.099792959999998</v>
      </c>
      <c r="L804">
        <v>0</v>
      </c>
      <c r="M804">
        <v>30.198707500000001</v>
      </c>
      <c r="N804">
        <v>-14.56477538</v>
      </c>
      <c r="O804">
        <v>27.476754669999998</v>
      </c>
      <c r="P804">
        <v>16.555249839999998</v>
      </c>
      <c r="Q804">
        <v>0</v>
      </c>
      <c r="R804">
        <v>37.72161449</v>
      </c>
      <c r="S804">
        <v>45.634594669999998</v>
      </c>
      <c r="T804">
        <v>20.991469070000001</v>
      </c>
      <c r="U804">
        <v>0</v>
      </c>
      <c r="V804">
        <v>32.060119139999998</v>
      </c>
      <c r="W804">
        <v>25.73962822</v>
      </c>
    </row>
    <row r="805" spans="1:23" x14ac:dyDescent="0.2">
      <c r="A805" t="s">
        <v>803</v>
      </c>
      <c r="B805">
        <v>18783</v>
      </c>
      <c r="C805" t="s">
        <v>5859</v>
      </c>
      <c r="D805">
        <v>11</v>
      </c>
      <c r="E805" s="8">
        <f t="shared" si="38"/>
        <v>73.333333333333329</v>
      </c>
      <c r="F805">
        <v>325.20626276310099</v>
      </c>
      <c r="G805">
        <f t="shared" si="36"/>
        <v>325.20626276000002</v>
      </c>
      <c r="H805" s="5">
        <f t="shared" si="37"/>
        <v>21.680417517333336</v>
      </c>
      <c r="I805">
        <v>0</v>
      </c>
      <c r="J805">
        <v>0</v>
      </c>
      <c r="K805">
        <v>0</v>
      </c>
      <c r="L805">
        <v>16.201835989999999</v>
      </c>
      <c r="M805">
        <v>19.136265519999998</v>
      </c>
      <c r="N805">
        <v>19.11651131</v>
      </c>
      <c r="O805">
        <v>19.372261250000001</v>
      </c>
      <c r="P805">
        <v>26.210121300000001</v>
      </c>
      <c r="Q805">
        <v>29.935279919999999</v>
      </c>
      <c r="R805">
        <v>35.266899899999999</v>
      </c>
      <c r="S805">
        <v>55.768093960000002</v>
      </c>
      <c r="T805">
        <v>21.290457190000001</v>
      </c>
      <c r="U805">
        <v>37.281437570000001</v>
      </c>
      <c r="V805">
        <v>45.627098850000003</v>
      </c>
      <c r="W805">
        <v>0</v>
      </c>
    </row>
    <row r="806" spans="1:23" x14ac:dyDescent="0.2">
      <c r="A806" t="s">
        <v>2063</v>
      </c>
      <c r="B806">
        <v>21950</v>
      </c>
      <c r="C806" t="s">
        <v>7103</v>
      </c>
      <c r="D806">
        <v>9</v>
      </c>
      <c r="E806" s="8">
        <f t="shared" si="38"/>
        <v>60</v>
      </c>
      <c r="F806">
        <v>324.86467941969499</v>
      </c>
      <c r="G806">
        <f t="shared" si="36"/>
        <v>324.86467942999997</v>
      </c>
      <c r="H806" s="5">
        <f t="shared" si="37"/>
        <v>21.657645295333332</v>
      </c>
      <c r="I806">
        <v>0</v>
      </c>
      <c r="J806">
        <v>0</v>
      </c>
      <c r="K806">
        <v>0</v>
      </c>
      <c r="L806">
        <v>46.328039580000002</v>
      </c>
      <c r="M806">
        <v>33.326445870000001</v>
      </c>
      <c r="N806">
        <v>29.135321919999999</v>
      </c>
      <c r="O806">
        <v>0</v>
      </c>
      <c r="P806">
        <v>37.117320429999999</v>
      </c>
      <c r="Q806">
        <v>34.300845860000003</v>
      </c>
      <c r="R806">
        <v>18.96007766</v>
      </c>
      <c r="S806">
        <v>62.712438390000003</v>
      </c>
      <c r="T806">
        <v>15.59935855</v>
      </c>
      <c r="U806">
        <v>0</v>
      </c>
      <c r="V806">
        <v>47.384831169999998</v>
      </c>
      <c r="W806">
        <v>0</v>
      </c>
    </row>
    <row r="807" spans="1:23" x14ac:dyDescent="0.2">
      <c r="A807" t="s">
        <v>2908</v>
      </c>
      <c r="B807">
        <v>60361</v>
      </c>
      <c r="C807" t="s">
        <v>7929</v>
      </c>
      <c r="D807">
        <v>8</v>
      </c>
      <c r="E807" s="8">
        <f t="shared" si="38"/>
        <v>53.333333333333336</v>
      </c>
      <c r="F807">
        <v>324.62173757414899</v>
      </c>
      <c r="G807">
        <f t="shared" si="36"/>
        <v>324.62173757999994</v>
      </c>
      <c r="H807" s="5">
        <f t="shared" si="37"/>
        <v>21.641449171999998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41.957220419999999</v>
      </c>
      <c r="O807">
        <v>0</v>
      </c>
      <c r="P807">
        <v>21.38378767</v>
      </c>
      <c r="Q807">
        <v>52.993608969999997</v>
      </c>
      <c r="R807">
        <v>28.255930920000001</v>
      </c>
      <c r="S807">
        <v>0</v>
      </c>
      <c r="T807">
        <v>19.77746398</v>
      </c>
      <c r="U807">
        <v>62.84012216</v>
      </c>
      <c r="V807">
        <v>57.427038949999996</v>
      </c>
      <c r="W807">
        <v>39.986564510000001</v>
      </c>
    </row>
    <row r="808" spans="1:23" x14ac:dyDescent="0.2">
      <c r="A808" t="s">
        <v>673</v>
      </c>
      <c r="B808">
        <v>14457</v>
      </c>
      <c r="C808" t="s">
        <v>5729</v>
      </c>
      <c r="D808">
        <v>11</v>
      </c>
      <c r="E808" s="8">
        <f t="shared" si="38"/>
        <v>73.333333333333329</v>
      </c>
      <c r="F808">
        <v>452.49933678426999</v>
      </c>
      <c r="G808">
        <f t="shared" si="36"/>
        <v>324.22810307999998</v>
      </c>
      <c r="H808" s="5">
        <f t="shared" si="37"/>
        <v>21.615206871999998</v>
      </c>
      <c r="I808">
        <v>98.50663935</v>
      </c>
      <c r="J808">
        <v>-27.191350979999999</v>
      </c>
      <c r="K808">
        <v>-36.944265880000003</v>
      </c>
      <c r="L808">
        <v>40.753781949999997</v>
      </c>
      <c r="M808">
        <v>36.983889820000002</v>
      </c>
      <c r="N808">
        <v>34.777286259999997</v>
      </c>
      <c r="O808">
        <v>36.676520429999997</v>
      </c>
      <c r="P808">
        <v>42.033054790000001</v>
      </c>
      <c r="Q808">
        <v>0</v>
      </c>
      <c r="R808">
        <v>22.598870059999999</v>
      </c>
      <c r="S808">
        <v>60.148205179999998</v>
      </c>
      <c r="T808">
        <v>15.885472099999999</v>
      </c>
      <c r="U808">
        <v>0</v>
      </c>
      <c r="V808">
        <v>0</v>
      </c>
      <c r="W808">
        <v>0</v>
      </c>
    </row>
    <row r="809" spans="1:23" x14ac:dyDescent="0.2">
      <c r="A809" t="s">
        <v>1349</v>
      </c>
      <c r="B809">
        <v>80720</v>
      </c>
      <c r="C809" t="s">
        <v>6401</v>
      </c>
      <c r="D809">
        <v>10</v>
      </c>
      <c r="E809" s="8">
        <f t="shared" si="38"/>
        <v>66.666666666666657</v>
      </c>
      <c r="F809">
        <v>324.152445912026</v>
      </c>
      <c r="G809">
        <f t="shared" si="36"/>
        <v>324.15244592000005</v>
      </c>
      <c r="H809" s="5">
        <f t="shared" si="37"/>
        <v>21.610163061333335</v>
      </c>
      <c r="I809">
        <v>0</v>
      </c>
      <c r="J809">
        <v>0</v>
      </c>
      <c r="K809">
        <v>0</v>
      </c>
      <c r="L809">
        <v>32.427103870000003</v>
      </c>
      <c r="M809">
        <v>24.926964000000002</v>
      </c>
      <c r="N809">
        <v>16.662389990000001</v>
      </c>
      <c r="O809">
        <v>27.665425410000001</v>
      </c>
      <c r="P809">
        <v>33.076658459999997</v>
      </c>
      <c r="Q809">
        <v>42.82948725</v>
      </c>
      <c r="R809">
        <v>0</v>
      </c>
      <c r="S809">
        <v>45.634594669999998</v>
      </c>
      <c r="T809">
        <v>10.84292933</v>
      </c>
      <c r="U809">
        <v>0</v>
      </c>
      <c r="V809">
        <v>30.651528899999999</v>
      </c>
      <c r="W809">
        <v>59.435364040000003</v>
      </c>
    </row>
    <row r="810" spans="1:23" x14ac:dyDescent="0.2">
      <c r="A810" t="s">
        <v>805</v>
      </c>
      <c r="B810">
        <v>223723</v>
      </c>
      <c r="C810" t="s">
        <v>5861</v>
      </c>
      <c r="D810">
        <v>11</v>
      </c>
      <c r="E810" s="8">
        <f t="shared" si="38"/>
        <v>73.333333333333329</v>
      </c>
      <c r="F810">
        <v>324.04756843197202</v>
      </c>
      <c r="G810">
        <f t="shared" si="36"/>
        <v>324.04756843299998</v>
      </c>
      <c r="H810" s="5">
        <f t="shared" si="37"/>
        <v>21.603171228866664</v>
      </c>
      <c r="I810">
        <v>0</v>
      </c>
      <c r="J810">
        <v>0</v>
      </c>
      <c r="K810">
        <v>0</v>
      </c>
      <c r="L810">
        <v>31.690698780000002</v>
      </c>
      <c r="M810">
        <v>29.440859199999998</v>
      </c>
      <c r="N810">
        <v>40.296907619999999</v>
      </c>
      <c r="O810">
        <v>18.164776320000001</v>
      </c>
      <c r="P810">
        <v>22.917382830000001</v>
      </c>
      <c r="Q810">
        <v>12.75110106</v>
      </c>
      <c r="R810">
        <v>23.25667932</v>
      </c>
      <c r="S810">
        <v>49.965024479999997</v>
      </c>
      <c r="T810">
        <v>9.7336673929999993</v>
      </c>
      <c r="U810">
        <v>40.579145570000001</v>
      </c>
      <c r="V810">
        <v>45.251325860000001</v>
      </c>
      <c r="W810">
        <v>0</v>
      </c>
    </row>
    <row r="811" spans="1:23" x14ac:dyDescent="0.2">
      <c r="A811" t="s">
        <v>1350</v>
      </c>
      <c r="B811">
        <v>16782</v>
      </c>
      <c r="C811" t="s">
        <v>6402</v>
      </c>
      <c r="D811">
        <v>10</v>
      </c>
      <c r="E811" s="8">
        <f t="shared" si="38"/>
        <v>66.666666666666657</v>
      </c>
      <c r="F811">
        <v>323.876630109524</v>
      </c>
      <c r="G811">
        <f t="shared" si="36"/>
        <v>323.87663010999995</v>
      </c>
      <c r="H811" s="5">
        <f t="shared" si="37"/>
        <v>21.591775340666665</v>
      </c>
      <c r="I811">
        <v>0</v>
      </c>
      <c r="J811">
        <v>13.63571904</v>
      </c>
      <c r="K811">
        <v>0</v>
      </c>
      <c r="L811">
        <v>36.518741419999998</v>
      </c>
      <c r="M811">
        <v>35.633093170000002</v>
      </c>
      <c r="N811">
        <v>40.296907619999999</v>
      </c>
      <c r="O811">
        <v>17.981471890000002</v>
      </c>
      <c r="P811">
        <v>25.170657049999999</v>
      </c>
      <c r="Q811">
        <v>27.48491078</v>
      </c>
      <c r="R811">
        <v>31.642365330000001</v>
      </c>
      <c r="S811">
        <v>0</v>
      </c>
      <c r="T811">
        <v>48.884456700000001</v>
      </c>
      <c r="U811">
        <v>0</v>
      </c>
      <c r="V811">
        <v>0</v>
      </c>
      <c r="W811">
        <v>46.628307110000002</v>
      </c>
    </row>
    <row r="812" spans="1:23" x14ac:dyDescent="0.2">
      <c r="A812" t="s">
        <v>2066</v>
      </c>
      <c r="B812">
        <v>12822</v>
      </c>
      <c r="C812" t="s">
        <v>7106</v>
      </c>
      <c r="D812">
        <v>9</v>
      </c>
      <c r="E812" s="8">
        <f t="shared" si="38"/>
        <v>60</v>
      </c>
      <c r="F812">
        <v>323.83103556211</v>
      </c>
      <c r="G812">
        <f t="shared" si="36"/>
        <v>323.83103556000003</v>
      </c>
      <c r="H812" s="5">
        <f t="shared" si="37"/>
        <v>21.588735704000001</v>
      </c>
      <c r="I812">
        <v>0</v>
      </c>
      <c r="J812">
        <v>0</v>
      </c>
      <c r="K812">
        <v>0</v>
      </c>
      <c r="L812">
        <v>31.017562139999999</v>
      </c>
      <c r="M812">
        <v>30.94499836</v>
      </c>
      <c r="N812">
        <v>57.249504790000003</v>
      </c>
      <c r="O812">
        <v>0</v>
      </c>
      <c r="P812">
        <v>15.41003008</v>
      </c>
      <c r="Q812">
        <v>47.579624500000001</v>
      </c>
      <c r="R812">
        <v>20.585789219999999</v>
      </c>
      <c r="S812">
        <v>35.742880020000001</v>
      </c>
      <c r="T812">
        <v>40.525863610000002</v>
      </c>
      <c r="U812">
        <v>44.77478284</v>
      </c>
      <c r="V812">
        <v>0</v>
      </c>
      <c r="W812">
        <v>0</v>
      </c>
    </row>
    <row r="813" spans="1:23" x14ac:dyDescent="0.2">
      <c r="A813" t="s">
        <v>3944</v>
      </c>
      <c r="B813">
        <v>665270</v>
      </c>
      <c r="C813" t="s">
        <v>8909</v>
      </c>
      <c r="D813">
        <v>7</v>
      </c>
      <c r="E813" s="8">
        <f t="shared" si="38"/>
        <v>46.666666666666664</v>
      </c>
      <c r="F813">
        <v>323.66194633458099</v>
      </c>
      <c r="G813">
        <f t="shared" si="36"/>
        <v>323.66194634999999</v>
      </c>
      <c r="H813" s="5">
        <f t="shared" si="37"/>
        <v>21.577463089999998</v>
      </c>
      <c r="I813">
        <v>0</v>
      </c>
      <c r="J813">
        <v>0</v>
      </c>
      <c r="K813">
        <v>0</v>
      </c>
      <c r="L813">
        <v>42.591977380000003</v>
      </c>
      <c r="M813">
        <v>35.106442729999998</v>
      </c>
      <c r="N813">
        <v>52.84295075</v>
      </c>
      <c r="O813">
        <v>0</v>
      </c>
      <c r="P813">
        <v>39.32208722</v>
      </c>
      <c r="Q813">
        <v>42.109518440000002</v>
      </c>
      <c r="R813">
        <v>48.475447189999997</v>
      </c>
      <c r="S813">
        <v>0</v>
      </c>
      <c r="T813">
        <v>0</v>
      </c>
      <c r="U813">
        <v>0</v>
      </c>
      <c r="V813">
        <v>63.213522640000001</v>
      </c>
      <c r="W813">
        <v>0</v>
      </c>
    </row>
    <row r="814" spans="1:23" x14ac:dyDescent="0.2">
      <c r="A814">
        <v>711482</v>
      </c>
      <c r="B814">
        <v>711482</v>
      </c>
      <c r="C814" t="s">
        <v>7107</v>
      </c>
      <c r="D814">
        <v>9</v>
      </c>
      <c r="E814" s="8">
        <f t="shared" si="38"/>
        <v>60</v>
      </c>
      <c r="F814">
        <v>322.97589355488498</v>
      </c>
      <c r="G814">
        <f t="shared" si="36"/>
        <v>322.97589355000002</v>
      </c>
      <c r="H814" s="5">
        <f t="shared" si="37"/>
        <v>21.531726236666668</v>
      </c>
      <c r="I814">
        <v>23.29297437</v>
      </c>
      <c r="J814">
        <v>46.690136240000001</v>
      </c>
      <c r="K814">
        <v>48.940918519999997</v>
      </c>
      <c r="L814">
        <v>0</v>
      </c>
      <c r="M814">
        <v>42.711314229999999</v>
      </c>
      <c r="N814">
        <v>0</v>
      </c>
      <c r="O814">
        <v>31.1216233</v>
      </c>
      <c r="P814">
        <v>24.820177810000001</v>
      </c>
      <c r="Q814">
        <v>0</v>
      </c>
      <c r="R814">
        <v>37.147102529999998</v>
      </c>
      <c r="S814">
        <v>42.167048979999997</v>
      </c>
      <c r="T814">
        <v>26.08459757</v>
      </c>
      <c r="U814">
        <v>0</v>
      </c>
      <c r="V814">
        <v>0</v>
      </c>
      <c r="W814">
        <v>0</v>
      </c>
    </row>
    <row r="815" spans="1:23" x14ac:dyDescent="0.2">
      <c r="A815" t="s">
        <v>342</v>
      </c>
      <c r="B815">
        <v>14726</v>
      </c>
      <c r="C815" t="s">
        <v>5400</v>
      </c>
      <c r="D815">
        <v>12</v>
      </c>
      <c r="E815" s="8">
        <f t="shared" si="38"/>
        <v>80</v>
      </c>
      <c r="F815">
        <v>351.42149687377599</v>
      </c>
      <c r="G815">
        <f t="shared" si="36"/>
        <v>322.88879126</v>
      </c>
      <c r="H815" s="5">
        <f t="shared" si="37"/>
        <v>21.525919417333334</v>
      </c>
      <c r="I815">
        <v>0</v>
      </c>
      <c r="J815">
        <v>0</v>
      </c>
      <c r="K815">
        <v>-14.266352810000001</v>
      </c>
      <c r="L815">
        <v>28.141744339999999</v>
      </c>
      <c r="M815">
        <v>15.623047120000001</v>
      </c>
      <c r="N815">
        <v>19.519126790000001</v>
      </c>
      <c r="O815">
        <v>23.019833890000001</v>
      </c>
      <c r="P815">
        <v>36.96912339</v>
      </c>
      <c r="Q815">
        <v>26.011455439999999</v>
      </c>
      <c r="R815">
        <v>21.98237014</v>
      </c>
      <c r="S815">
        <v>0</v>
      </c>
      <c r="T815">
        <v>20.991469070000001</v>
      </c>
      <c r="U815">
        <v>52.572918639999997</v>
      </c>
      <c r="V815">
        <v>50.920645270000001</v>
      </c>
      <c r="W815">
        <v>41.403409979999999</v>
      </c>
    </row>
    <row r="816" spans="1:23" x14ac:dyDescent="0.2">
      <c r="A816" t="s">
        <v>2068</v>
      </c>
      <c r="B816">
        <v>194744</v>
      </c>
      <c r="C816" t="s">
        <v>7109</v>
      </c>
      <c r="D816">
        <v>9</v>
      </c>
      <c r="E816" s="8">
        <f t="shared" si="38"/>
        <v>60</v>
      </c>
      <c r="F816">
        <v>322.75343667796801</v>
      </c>
      <c r="G816">
        <f t="shared" si="36"/>
        <v>322.75343667999994</v>
      </c>
      <c r="H816" s="5">
        <f t="shared" si="37"/>
        <v>21.516895778666662</v>
      </c>
      <c r="I816">
        <v>0</v>
      </c>
      <c r="J816">
        <v>0</v>
      </c>
      <c r="K816">
        <v>0</v>
      </c>
      <c r="L816">
        <v>46.721548910000003</v>
      </c>
      <c r="M816">
        <v>29.915936219999999</v>
      </c>
      <c r="N816">
        <v>36.44580509</v>
      </c>
      <c r="O816">
        <v>39.405761120000001</v>
      </c>
      <c r="P816">
        <v>47.024302159999998</v>
      </c>
      <c r="Q816">
        <v>40.490419969999998</v>
      </c>
      <c r="R816">
        <v>22.310472539999999</v>
      </c>
      <c r="S816">
        <v>44.839832119999997</v>
      </c>
      <c r="T816">
        <v>15.59935855</v>
      </c>
      <c r="U816">
        <v>0</v>
      </c>
      <c r="V816">
        <v>0</v>
      </c>
      <c r="W816">
        <v>0</v>
      </c>
    </row>
    <row r="817" spans="1:23" x14ac:dyDescent="0.2">
      <c r="A817" t="s">
        <v>227</v>
      </c>
      <c r="B817">
        <v>12524</v>
      </c>
      <c r="C817" t="s">
        <v>5284</v>
      </c>
      <c r="D817">
        <v>12</v>
      </c>
      <c r="E817" s="8">
        <f t="shared" si="38"/>
        <v>80</v>
      </c>
      <c r="F817">
        <v>674.56310247194904</v>
      </c>
      <c r="G817">
        <f t="shared" si="36"/>
        <v>322.46072756999996</v>
      </c>
      <c r="H817" s="5">
        <f t="shared" si="37"/>
        <v>21.497381837999999</v>
      </c>
      <c r="I817">
        <v>0</v>
      </c>
      <c r="J817">
        <v>-93.613675090000001</v>
      </c>
      <c r="K817">
        <v>-82.437512369999993</v>
      </c>
      <c r="L817">
        <v>53.423369520000001</v>
      </c>
      <c r="M817">
        <v>20.761015789999998</v>
      </c>
      <c r="N817">
        <v>52.84295075</v>
      </c>
      <c r="O817">
        <v>37.875631579999997</v>
      </c>
      <c r="P817">
        <v>43.128730640000001</v>
      </c>
      <c r="Q817">
        <v>73.506711159999995</v>
      </c>
      <c r="R817">
        <v>39.658618609999998</v>
      </c>
      <c r="S817">
        <v>0</v>
      </c>
      <c r="T817">
        <v>38.942023120000002</v>
      </c>
      <c r="U817">
        <v>0</v>
      </c>
      <c r="V817">
        <v>61.549066920000001</v>
      </c>
      <c r="W817">
        <v>76.823796939999994</v>
      </c>
    </row>
    <row r="818" spans="1:23" x14ac:dyDescent="0.2">
      <c r="A818" t="s">
        <v>2912</v>
      </c>
      <c r="B818">
        <v>108737</v>
      </c>
      <c r="C818" t="s">
        <v>7933</v>
      </c>
      <c r="D818">
        <v>8</v>
      </c>
      <c r="E818" s="8">
        <f t="shared" si="38"/>
        <v>53.333333333333336</v>
      </c>
      <c r="F818">
        <v>322.20476472227398</v>
      </c>
      <c r="G818">
        <f t="shared" si="36"/>
        <v>322.20476472000001</v>
      </c>
      <c r="H818" s="5">
        <f t="shared" si="37"/>
        <v>21.480317648</v>
      </c>
      <c r="I818">
        <v>73.965591209999999</v>
      </c>
      <c r="J818">
        <v>76.245082190000005</v>
      </c>
      <c r="K818">
        <v>84.369674160000002</v>
      </c>
      <c r="L818">
        <v>15.20071018</v>
      </c>
      <c r="M818">
        <v>20.319503879999999</v>
      </c>
      <c r="N818">
        <v>19.98640924</v>
      </c>
      <c r="O818">
        <v>0</v>
      </c>
      <c r="P818">
        <v>16.862496459999999</v>
      </c>
      <c r="Q818">
        <v>0</v>
      </c>
      <c r="R818">
        <v>0</v>
      </c>
      <c r="S818">
        <v>0</v>
      </c>
      <c r="T818">
        <v>15.2552974</v>
      </c>
      <c r="U818">
        <v>0</v>
      </c>
      <c r="V818">
        <v>0</v>
      </c>
      <c r="W818">
        <v>0</v>
      </c>
    </row>
    <row r="819" spans="1:23" x14ac:dyDescent="0.2">
      <c r="A819" t="s">
        <v>2917</v>
      </c>
      <c r="B819">
        <v>620078</v>
      </c>
      <c r="C819" t="s">
        <v>7937</v>
      </c>
      <c r="D819">
        <v>8</v>
      </c>
      <c r="E819" s="8">
        <f t="shared" si="38"/>
        <v>53.333333333333336</v>
      </c>
      <c r="F819">
        <v>321.87865117298998</v>
      </c>
      <c r="G819">
        <f t="shared" si="36"/>
        <v>321.87865117000001</v>
      </c>
      <c r="H819" s="5">
        <f t="shared" si="37"/>
        <v>21.458576744666669</v>
      </c>
      <c r="I819">
        <v>0</v>
      </c>
      <c r="J819">
        <v>0</v>
      </c>
      <c r="K819">
        <v>0</v>
      </c>
      <c r="L819">
        <v>42.591977380000003</v>
      </c>
      <c r="M819">
        <v>18.115023149999999</v>
      </c>
      <c r="N819">
        <v>45.928865369999997</v>
      </c>
      <c r="O819">
        <v>0</v>
      </c>
      <c r="P819">
        <v>27.186619830000001</v>
      </c>
      <c r="Q819">
        <v>58.88657268</v>
      </c>
      <c r="R819">
        <v>25.559497400000001</v>
      </c>
      <c r="S819">
        <v>0</v>
      </c>
      <c r="T819">
        <v>36.58956027</v>
      </c>
      <c r="U819">
        <v>0</v>
      </c>
      <c r="V819">
        <v>0</v>
      </c>
      <c r="W819">
        <v>67.020535089999996</v>
      </c>
    </row>
    <row r="820" spans="1:23" x14ac:dyDescent="0.2">
      <c r="A820" t="s">
        <v>149</v>
      </c>
      <c r="B820">
        <v>14782</v>
      </c>
      <c r="C820" t="s">
        <v>5205</v>
      </c>
      <c r="D820">
        <v>13</v>
      </c>
      <c r="E820" s="8">
        <f t="shared" si="38"/>
        <v>86.666666666666671</v>
      </c>
      <c r="F820">
        <v>321.51409585805902</v>
      </c>
      <c r="G820">
        <f t="shared" si="36"/>
        <v>321.51409586099999</v>
      </c>
      <c r="H820" s="5">
        <f t="shared" si="37"/>
        <v>21.434273057399999</v>
      </c>
      <c r="I820">
        <v>15.90356081</v>
      </c>
      <c r="J820">
        <v>27.191350979999999</v>
      </c>
      <c r="K820">
        <v>31.092593740000002</v>
      </c>
      <c r="L820">
        <v>19.137217679999999</v>
      </c>
      <c r="M820">
        <v>9.5956029110000003</v>
      </c>
      <c r="N820">
        <v>23.564231379999999</v>
      </c>
      <c r="O820">
        <v>0</v>
      </c>
      <c r="P820">
        <v>15.683863499999999</v>
      </c>
      <c r="Q820">
        <v>17.960544280000001</v>
      </c>
      <c r="R820">
        <v>19.29563224</v>
      </c>
      <c r="S820">
        <v>58.294081980000001</v>
      </c>
      <c r="T820">
        <v>21.914830200000001</v>
      </c>
      <c r="U820">
        <v>32.784090540000001</v>
      </c>
      <c r="V820">
        <v>29.096495619999999</v>
      </c>
      <c r="W820">
        <v>0</v>
      </c>
    </row>
    <row r="821" spans="1:23" x14ac:dyDescent="0.2">
      <c r="A821" t="s">
        <v>2848</v>
      </c>
      <c r="B821">
        <v>67405</v>
      </c>
      <c r="C821" t="s">
        <v>7871</v>
      </c>
      <c r="D821">
        <v>8</v>
      </c>
      <c r="E821" s="8">
        <f t="shared" si="38"/>
        <v>53.333333333333336</v>
      </c>
      <c r="F821">
        <v>376.07266950054901</v>
      </c>
      <c r="G821">
        <f t="shared" si="36"/>
        <v>321.37675145999998</v>
      </c>
      <c r="H821" s="5">
        <f t="shared" si="37"/>
        <v>21.425116763999998</v>
      </c>
      <c r="I821">
        <v>0</v>
      </c>
      <c r="J821">
        <v>-27.347959020000001</v>
      </c>
      <c r="K821">
        <v>0</v>
      </c>
      <c r="L821">
        <v>59.969295719999998</v>
      </c>
      <c r="M821">
        <v>24.047248029999999</v>
      </c>
      <c r="N821">
        <v>47.506389609999999</v>
      </c>
      <c r="O821">
        <v>46.668782319999998</v>
      </c>
      <c r="P821">
        <v>80.463469579999995</v>
      </c>
      <c r="Q821">
        <v>0</v>
      </c>
      <c r="R821">
        <v>24.191636469999999</v>
      </c>
      <c r="S821">
        <v>0</v>
      </c>
      <c r="T821">
        <v>0</v>
      </c>
      <c r="U821">
        <v>65.877888749999997</v>
      </c>
      <c r="V821">
        <v>0</v>
      </c>
      <c r="W821">
        <v>0</v>
      </c>
    </row>
    <row r="822" spans="1:23" x14ac:dyDescent="0.2">
      <c r="A822" t="s">
        <v>2075</v>
      </c>
      <c r="B822">
        <v>239337</v>
      </c>
      <c r="C822" t="s">
        <v>7116</v>
      </c>
      <c r="D822">
        <v>9</v>
      </c>
      <c r="E822" s="8">
        <f t="shared" si="38"/>
        <v>60</v>
      </c>
      <c r="F822">
        <v>320.53425839667398</v>
      </c>
      <c r="G822">
        <f t="shared" si="36"/>
        <v>320.53425840999995</v>
      </c>
      <c r="H822" s="5">
        <f t="shared" si="37"/>
        <v>21.368950560666665</v>
      </c>
      <c r="I822">
        <v>0</v>
      </c>
      <c r="J822">
        <v>0</v>
      </c>
      <c r="K822">
        <v>0</v>
      </c>
      <c r="L822">
        <v>28.563104469999999</v>
      </c>
      <c r="M822">
        <v>64.818055720000004</v>
      </c>
      <c r="N822">
        <v>28.72886274</v>
      </c>
      <c r="O822">
        <v>62.040897360000002</v>
      </c>
      <c r="P822">
        <v>34.288143849999997</v>
      </c>
      <c r="Q822">
        <v>33.458691899999998</v>
      </c>
      <c r="R822">
        <v>11.75480419</v>
      </c>
      <c r="S822">
        <v>25.28751909</v>
      </c>
      <c r="T822">
        <v>0</v>
      </c>
      <c r="U822">
        <v>0</v>
      </c>
      <c r="V822">
        <v>0</v>
      </c>
      <c r="W822">
        <v>31.594179090000001</v>
      </c>
    </row>
    <row r="823" spans="1:23" x14ac:dyDescent="0.2">
      <c r="A823" t="s">
        <v>2920</v>
      </c>
      <c r="B823">
        <v>72318</v>
      </c>
      <c r="C823" t="s">
        <v>7940</v>
      </c>
      <c r="D823">
        <v>8</v>
      </c>
      <c r="E823" s="8">
        <f t="shared" si="38"/>
        <v>53.333333333333336</v>
      </c>
      <c r="F823">
        <v>319.815583463189</v>
      </c>
      <c r="G823">
        <f t="shared" si="36"/>
        <v>319.81558347000004</v>
      </c>
      <c r="H823" s="5">
        <f t="shared" si="37"/>
        <v>21.321038898000001</v>
      </c>
      <c r="I823">
        <v>0</v>
      </c>
      <c r="J823">
        <v>0</v>
      </c>
      <c r="K823">
        <v>0</v>
      </c>
      <c r="L823">
        <v>52.317125490000002</v>
      </c>
      <c r="M823">
        <v>22.124089590000001</v>
      </c>
      <c r="N823">
        <v>48.730093760000003</v>
      </c>
      <c r="O823">
        <v>28.342261149999999</v>
      </c>
      <c r="P823">
        <v>24.466268360000001</v>
      </c>
      <c r="Q823">
        <v>51.321002610000001</v>
      </c>
      <c r="R823">
        <v>0</v>
      </c>
      <c r="S823">
        <v>0</v>
      </c>
      <c r="T823">
        <v>29.810168839999999</v>
      </c>
      <c r="U823">
        <v>0</v>
      </c>
      <c r="V823">
        <v>0</v>
      </c>
      <c r="W823">
        <v>62.704573670000002</v>
      </c>
    </row>
    <row r="824" spans="1:23" x14ac:dyDescent="0.2">
      <c r="A824" t="s">
        <v>1204</v>
      </c>
      <c r="B824">
        <v>76131</v>
      </c>
      <c r="C824" t="s">
        <v>6256</v>
      </c>
      <c r="D824">
        <v>10</v>
      </c>
      <c r="E824" s="8">
        <f t="shared" si="38"/>
        <v>66.666666666666657</v>
      </c>
      <c r="F824">
        <v>460.02715838763299</v>
      </c>
      <c r="G824">
        <f t="shared" si="36"/>
        <v>319.76632836300001</v>
      </c>
      <c r="H824" s="5">
        <f t="shared" si="37"/>
        <v>21.317755224200003</v>
      </c>
      <c r="I824">
        <v>-22.002587500000001</v>
      </c>
      <c r="J824">
        <v>13.17144746</v>
      </c>
      <c r="K824">
        <v>-48.127827510000003</v>
      </c>
      <c r="L824">
        <v>61.066464740000001</v>
      </c>
      <c r="M824">
        <v>51.635289620000002</v>
      </c>
      <c r="N824">
        <v>56.758843030000001</v>
      </c>
      <c r="O824">
        <v>77.308429709999999</v>
      </c>
      <c r="P824">
        <v>0</v>
      </c>
      <c r="Q824">
        <v>0</v>
      </c>
      <c r="R824">
        <v>45.366699029999999</v>
      </c>
      <c r="S824">
        <v>0</v>
      </c>
      <c r="T824">
        <v>9.7336673929999993</v>
      </c>
      <c r="U824">
        <v>0</v>
      </c>
      <c r="V824">
        <v>74.855902389999997</v>
      </c>
      <c r="W824">
        <v>0</v>
      </c>
    </row>
    <row r="825" spans="1:23" x14ac:dyDescent="0.2">
      <c r="A825" t="s">
        <v>1360</v>
      </c>
      <c r="B825">
        <v>74202</v>
      </c>
      <c r="C825" t="s">
        <v>6412</v>
      </c>
      <c r="D825">
        <v>10</v>
      </c>
      <c r="E825" s="8">
        <f t="shared" si="38"/>
        <v>66.666666666666657</v>
      </c>
      <c r="F825">
        <v>319.64971519011499</v>
      </c>
      <c r="G825">
        <f t="shared" si="36"/>
        <v>319.6497152</v>
      </c>
      <c r="H825" s="5">
        <f t="shared" si="37"/>
        <v>21.309981013333335</v>
      </c>
      <c r="I825">
        <v>0</v>
      </c>
      <c r="J825">
        <v>0</v>
      </c>
      <c r="K825">
        <v>0</v>
      </c>
      <c r="L825">
        <v>23.354009420000001</v>
      </c>
      <c r="M825">
        <v>43.168945989999997</v>
      </c>
      <c r="N825">
        <v>42.359957979999997</v>
      </c>
      <c r="O825">
        <v>24.800234110000002</v>
      </c>
      <c r="P825">
        <v>16.555249839999998</v>
      </c>
      <c r="Q825">
        <v>13.77050083</v>
      </c>
      <c r="R825">
        <v>23.600268100000001</v>
      </c>
      <c r="S825">
        <v>57.641538799999999</v>
      </c>
      <c r="T825">
        <v>45.455785159999998</v>
      </c>
      <c r="U825">
        <v>0</v>
      </c>
      <c r="V825">
        <v>0</v>
      </c>
      <c r="W825">
        <v>28.943224969999999</v>
      </c>
    </row>
    <row r="826" spans="1:23" x14ac:dyDescent="0.2">
      <c r="A826" t="s">
        <v>1284</v>
      </c>
      <c r="B826">
        <v>12363</v>
      </c>
      <c r="C826" t="s">
        <v>6336</v>
      </c>
      <c r="D826">
        <v>10</v>
      </c>
      <c r="E826" s="8">
        <f t="shared" si="38"/>
        <v>66.666666666666657</v>
      </c>
      <c r="F826">
        <v>380.92020584937001</v>
      </c>
      <c r="G826">
        <f t="shared" si="36"/>
        <v>319.36356143</v>
      </c>
      <c r="H826" s="5">
        <f t="shared" si="37"/>
        <v>21.290904095333335</v>
      </c>
      <c r="I826">
        <v>0</v>
      </c>
      <c r="J826">
        <v>-30.778322209999999</v>
      </c>
      <c r="K826">
        <v>0</v>
      </c>
      <c r="L826">
        <v>34.47182273</v>
      </c>
      <c r="M826">
        <v>20.761015789999998</v>
      </c>
      <c r="N826">
        <v>38.714373100000003</v>
      </c>
      <c r="O826">
        <v>20.770330000000001</v>
      </c>
      <c r="P826">
        <v>29.366160789999999</v>
      </c>
      <c r="Q826">
        <v>49.884268499999997</v>
      </c>
      <c r="R826">
        <v>45.702168110000002</v>
      </c>
      <c r="S826">
        <v>0</v>
      </c>
      <c r="T826">
        <v>50.154475789999999</v>
      </c>
      <c r="U826">
        <v>0</v>
      </c>
      <c r="V826">
        <v>0</v>
      </c>
      <c r="W826">
        <v>60.317268830000003</v>
      </c>
    </row>
    <row r="827" spans="1:23" x14ac:dyDescent="0.2">
      <c r="A827" t="s">
        <v>2815</v>
      </c>
      <c r="B827">
        <v>16625</v>
      </c>
      <c r="C827" t="s">
        <v>7841</v>
      </c>
      <c r="D827">
        <v>8</v>
      </c>
      <c r="E827" s="8">
        <f t="shared" si="38"/>
        <v>53.333333333333336</v>
      </c>
      <c r="F827">
        <v>408.82006515560602</v>
      </c>
      <c r="G827">
        <f t="shared" si="36"/>
        <v>319.27049948999996</v>
      </c>
      <c r="H827" s="5">
        <f t="shared" si="37"/>
        <v>21.284699965999998</v>
      </c>
      <c r="I827">
        <v>0</v>
      </c>
      <c r="J827">
        <v>0</v>
      </c>
      <c r="K827">
        <v>0</v>
      </c>
      <c r="L827">
        <v>19.95840668</v>
      </c>
      <c r="M827">
        <v>60.187302889999998</v>
      </c>
      <c r="N827">
        <v>0</v>
      </c>
      <c r="O827">
        <v>47.80023327</v>
      </c>
      <c r="P827">
        <v>70.00840101</v>
      </c>
      <c r="Q827">
        <v>0</v>
      </c>
      <c r="R827">
        <v>50.236109720000002</v>
      </c>
      <c r="S827">
        <v>90.435537550000006</v>
      </c>
      <c r="T827">
        <v>25.419291210000001</v>
      </c>
      <c r="U827">
        <v>-44.77478284</v>
      </c>
      <c r="V827">
        <v>0</v>
      </c>
      <c r="W827">
        <v>0</v>
      </c>
    </row>
    <row r="828" spans="1:23" x14ac:dyDescent="0.2">
      <c r="A828" t="s">
        <v>759</v>
      </c>
      <c r="B828">
        <v>19679</v>
      </c>
      <c r="C828" t="s">
        <v>5814</v>
      </c>
      <c r="D828">
        <v>11</v>
      </c>
      <c r="E828" s="8">
        <f t="shared" si="38"/>
        <v>73.333333333333329</v>
      </c>
      <c r="F828">
        <v>359.05659722499303</v>
      </c>
      <c r="G828">
        <f t="shared" si="36"/>
        <v>319.06011692999999</v>
      </c>
      <c r="H828" s="5">
        <f t="shared" si="37"/>
        <v>21.270674461999999</v>
      </c>
      <c r="I828">
        <v>0</v>
      </c>
      <c r="J828">
        <v>14.70986267</v>
      </c>
      <c r="K828">
        <v>-19.998240150000001</v>
      </c>
      <c r="L828">
        <v>19.137217679999999</v>
      </c>
      <c r="M828">
        <v>38.730566940000003</v>
      </c>
      <c r="N828">
        <v>53.731086660000003</v>
      </c>
      <c r="O828">
        <v>23.019833890000001</v>
      </c>
      <c r="P828">
        <v>39.777880320000001</v>
      </c>
      <c r="Q828">
        <v>18.461493019999999</v>
      </c>
      <c r="R828">
        <v>31.969718279999999</v>
      </c>
      <c r="S828">
        <v>0</v>
      </c>
      <c r="T828">
        <v>50.954375450000001</v>
      </c>
      <c r="U828">
        <v>0</v>
      </c>
      <c r="V828">
        <v>48.566322169999999</v>
      </c>
      <c r="W828">
        <v>0</v>
      </c>
    </row>
    <row r="829" spans="1:23" x14ac:dyDescent="0.2">
      <c r="A829" t="s">
        <v>1263</v>
      </c>
      <c r="B829">
        <v>100952</v>
      </c>
      <c r="C829" t="s">
        <v>6315</v>
      </c>
      <c r="D829">
        <v>10</v>
      </c>
      <c r="E829" s="8">
        <f t="shared" si="38"/>
        <v>66.666666666666657</v>
      </c>
      <c r="F829">
        <v>398.047714641575</v>
      </c>
      <c r="G829">
        <f t="shared" si="36"/>
        <v>318.93018176999999</v>
      </c>
      <c r="H829" s="5">
        <f t="shared" si="37"/>
        <v>21.262012117999998</v>
      </c>
      <c r="I829">
        <v>-20.205775620000001</v>
      </c>
      <c r="J829">
        <v>-19.352990810000001</v>
      </c>
      <c r="K829">
        <v>0</v>
      </c>
      <c r="L829">
        <v>54.513737460000002</v>
      </c>
      <c r="M829">
        <v>45.344482030000002</v>
      </c>
      <c r="N829">
        <v>39.574181799999998</v>
      </c>
      <c r="O829">
        <v>41.13770435</v>
      </c>
      <c r="P829">
        <v>42.033054790000001</v>
      </c>
      <c r="Q829">
        <v>30.638005830000001</v>
      </c>
      <c r="R829">
        <v>0</v>
      </c>
      <c r="S829">
        <v>71.909336710000005</v>
      </c>
      <c r="T829">
        <v>33.338445229999998</v>
      </c>
      <c r="U829">
        <v>0</v>
      </c>
      <c r="V829">
        <v>0</v>
      </c>
      <c r="W829">
        <v>0</v>
      </c>
    </row>
    <row r="830" spans="1:23" x14ac:dyDescent="0.2">
      <c r="A830" t="s">
        <v>3929</v>
      </c>
      <c r="B830">
        <v>707788</v>
      </c>
      <c r="C830" t="s">
        <v>8895</v>
      </c>
      <c r="D830">
        <v>7</v>
      </c>
      <c r="E830" s="8">
        <f t="shared" si="38"/>
        <v>46.666666666666664</v>
      </c>
      <c r="F830">
        <v>343.26568943252198</v>
      </c>
      <c r="G830">
        <f t="shared" si="36"/>
        <v>318.74200078000013</v>
      </c>
      <c r="H830" s="5">
        <f t="shared" si="37"/>
        <v>21.249466718666675</v>
      </c>
      <c r="I830">
        <v>87.930640310000001</v>
      </c>
      <c r="J830">
        <v>88.060726680000002</v>
      </c>
      <c r="K830">
        <v>95.267129030000007</v>
      </c>
      <c r="L830">
        <v>10.17453396</v>
      </c>
      <c r="M830">
        <v>-12.261844330000001</v>
      </c>
      <c r="N830">
        <v>0</v>
      </c>
      <c r="O830">
        <v>0</v>
      </c>
      <c r="P830">
        <v>0</v>
      </c>
      <c r="Q830">
        <v>17.345391849999999</v>
      </c>
      <c r="R830">
        <v>0</v>
      </c>
      <c r="S830">
        <v>0</v>
      </c>
      <c r="T830">
        <v>32.225423280000001</v>
      </c>
      <c r="U830">
        <v>0</v>
      </c>
      <c r="V830">
        <v>0</v>
      </c>
      <c r="W830">
        <v>0</v>
      </c>
    </row>
    <row r="831" spans="1:23" x14ac:dyDescent="0.2">
      <c r="A831" t="s">
        <v>309</v>
      </c>
      <c r="B831">
        <v>16648</v>
      </c>
      <c r="C831" t="s">
        <v>5367</v>
      </c>
      <c r="D831">
        <v>12</v>
      </c>
      <c r="E831" s="8">
        <f t="shared" si="38"/>
        <v>80</v>
      </c>
      <c r="F831">
        <v>407.64049517266699</v>
      </c>
      <c r="G831">
        <f t="shared" si="36"/>
        <v>318.56949610999999</v>
      </c>
      <c r="H831" s="5">
        <f t="shared" si="37"/>
        <v>21.237966407333332</v>
      </c>
      <c r="I831">
        <v>-15.15087239</v>
      </c>
      <c r="J831">
        <v>-29.384627139999999</v>
      </c>
      <c r="K831">
        <v>56.348821749999999</v>
      </c>
      <c r="L831">
        <v>26.223455309999999</v>
      </c>
      <c r="M831">
        <v>23.78800133</v>
      </c>
      <c r="N831">
        <v>27.69852921</v>
      </c>
      <c r="O831">
        <v>43.41144499</v>
      </c>
      <c r="P831">
        <v>46.365415110000001</v>
      </c>
      <c r="Q831">
        <v>35.798155680000001</v>
      </c>
      <c r="R831">
        <v>38.093786899999998</v>
      </c>
      <c r="S831">
        <v>0</v>
      </c>
      <c r="T831">
        <v>27.907080579999999</v>
      </c>
      <c r="U831">
        <v>0</v>
      </c>
      <c r="V831">
        <v>37.470304779999999</v>
      </c>
      <c r="W831">
        <v>0</v>
      </c>
    </row>
    <row r="832" spans="1:23" x14ac:dyDescent="0.2">
      <c r="A832" t="s">
        <v>813</v>
      </c>
      <c r="B832">
        <v>105787</v>
      </c>
      <c r="C832" t="s">
        <v>5869</v>
      </c>
      <c r="D832">
        <v>11</v>
      </c>
      <c r="E832" s="8">
        <f t="shared" si="38"/>
        <v>73.333333333333329</v>
      </c>
      <c r="F832">
        <v>318.35796337097599</v>
      </c>
      <c r="G832">
        <f t="shared" si="36"/>
        <v>318.35796338</v>
      </c>
      <c r="H832" s="5">
        <f t="shared" si="37"/>
        <v>21.223864225333333</v>
      </c>
      <c r="I832">
        <v>18.060908609999998</v>
      </c>
      <c r="J832">
        <v>0</v>
      </c>
      <c r="K832">
        <v>51.04436776</v>
      </c>
      <c r="L832">
        <v>22.22143213</v>
      </c>
      <c r="M832">
        <v>21.60816616</v>
      </c>
      <c r="N832">
        <v>26.83238347</v>
      </c>
      <c r="O832">
        <v>29.704970240000002</v>
      </c>
      <c r="P832">
        <v>26.210121300000001</v>
      </c>
      <c r="Q832">
        <v>20.22637357</v>
      </c>
      <c r="R832">
        <v>27.607683770000001</v>
      </c>
      <c r="S832">
        <v>53.298653680000001</v>
      </c>
      <c r="T832">
        <v>21.542902689999998</v>
      </c>
      <c r="U832">
        <v>0</v>
      </c>
      <c r="V832">
        <v>0</v>
      </c>
      <c r="W832">
        <v>0</v>
      </c>
    </row>
    <row r="833" spans="1:23" x14ac:dyDescent="0.2">
      <c r="A833" t="s">
        <v>2924</v>
      </c>
      <c r="B833">
        <v>13537</v>
      </c>
      <c r="C833" t="s">
        <v>7944</v>
      </c>
      <c r="D833">
        <v>8</v>
      </c>
      <c r="E833" s="8">
        <f t="shared" si="38"/>
        <v>53.333333333333336</v>
      </c>
      <c r="F833">
        <v>317.91769578395099</v>
      </c>
      <c r="G833">
        <f t="shared" si="36"/>
        <v>317.91769580000005</v>
      </c>
      <c r="H833" s="5">
        <f t="shared" si="37"/>
        <v>21.194513053333335</v>
      </c>
      <c r="I833">
        <v>0</v>
      </c>
      <c r="J833">
        <v>0</v>
      </c>
      <c r="K833">
        <v>0</v>
      </c>
      <c r="L833">
        <v>52.0551368</v>
      </c>
      <c r="M833">
        <v>0</v>
      </c>
      <c r="N833">
        <v>39.949503829999998</v>
      </c>
      <c r="O833">
        <v>19.372261250000001</v>
      </c>
      <c r="P833">
        <v>15.41003008</v>
      </c>
      <c r="Q833">
        <v>57.038558070000001</v>
      </c>
      <c r="R833">
        <v>0</v>
      </c>
      <c r="S833">
        <v>0</v>
      </c>
      <c r="T833">
        <v>23.198519009999998</v>
      </c>
      <c r="U833">
        <v>0</v>
      </c>
      <c r="V833">
        <v>54.641225710000001</v>
      </c>
      <c r="W833">
        <v>56.252461050000001</v>
      </c>
    </row>
    <row r="834" spans="1:23" x14ac:dyDescent="0.2">
      <c r="A834" t="s">
        <v>2925</v>
      </c>
      <c r="B834">
        <v>72297</v>
      </c>
      <c r="C834" t="s">
        <v>7945</v>
      </c>
      <c r="D834">
        <v>8</v>
      </c>
      <c r="E834" s="8">
        <f t="shared" si="38"/>
        <v>53.333333333333336</v>
      </c>
      <c r="F834">
        <v>317.25532446464899</v>
      </c>
      <c r="G834">
        <f t="shared" ref="G834:G897" si="39">SUM(I834:W834)</f>
        <v>317.25532447000001</v>
      </c>
      <c r="H834" s="5">
        <f t="shared" ref="H834:H897" si="40">AVERAGE(I834:W834)</f>
        <v>21.150354964666668</v>
      </c>
      <c r="I834">
        <v>0</v>
      </c>
      <c r="J834">
        <v>0</v>
      </c>
      <c r="K834">
        <v>0</v>
      </c>
      <c r="L834">
        <v>37.246444830000002</v>
      </c>
      <c r="M834">
        <v>31.195018780000002</v>
      </c>
      <c r="N834">
        <v>35.85360257</v>
      </c>
      <c r="O834">
        <v>0</v>
      </c>
      <c r="P834">
        <v>37.875631579999997</v>
      </c>
      <c r="Q834">
        <v>0</v>
      </c>
      <c r="R834">
        <v>26.06270687</v>
      </c>
      <c r="S834">
        <v>49.965024479999997</v>
      </c>
      <c r="T834">
        <v>0</v>
      </c>
      <c r="U834">
        <v>0</v>
      </c>
      <c r="V834">
        <v>53.761706609999997</v>
      </c>
      <c r="W834">
        <v>45.295188750000001</v>
      </c>
    </row>
    <row r="835" spans="1:23" x14ac:dyDescent="0.2">
      <c r="A835" t="s">
        <v>3947</v>
      </c>
      <c r="B835">
        <v>74306</v>
      </c>
      <c r="C835" t="s">
        <v>8912</v>
      </c>
      <c r="D835">
        <v>7</v>
      </c>
      <c r="E835" s="8">
        <f t="shared" ref="E835:E898" si="41">100*(D835/15)</f>
        <v>46.666666666666664</v>
      </c>
      <c r="F835">
        <v>316.97219532330001</v>
      </c>
      <c r="G835">
        <f t="shared" si="39"/>
        <v>316.97219532999998</v>
      </c>
      <c r="H835" s="5">
        <f t="shared" si="40"/>
        <v>21.131479688666666</v>
      </c>
      <c r="I835">
        <v>0</v>
      </c>
      <c r="J835">
        <v>0</v>
      </c>
      <c r="K835">
        <v>0</v>
      </c>
      <c r="L835">
        <v>58.141563079999997</v>
      </c>
      <c r="M835">
        <v>36.983889820000002</v>
      </c>
      <c r="N835">
        <v>39.222454069999998</v>
      </c>
      <c r="O835">
        <v>89.647506010000001</v>
      </c>
      <c r="P835">
        <v>0</v>
      </c>
      <c r="Q835">
        <v>0</v>
      </c>
      <c r="R835">
        <v>32.65690008</v>
      </c>
      <c r="S835">
        <v>0</v>
      </c>
      <c r="T835">
        <v>10.13721737</v>
      </c>
      <c r="U835">
        <v>0</v>
      </c>
      <c r="V835">
        <v>50.182664899999999</v>
      </c>
      <c r="W835">
        <v>0</v>
      </c>
    </row>
    <row r="836" spans="1:23" x14ac:dyDescent="0.2">
      <c r="A836" t="s">
        <v>2080</v>
      </c>
      <c r="B836">
        <v>52502</v>
      </c>
      <c r="C836" t="s">
        <v>7121</v>
      </c>
      <c r="D836">
        <v>9</v>
      </c>
      <c r="E836" s="8">
        <f t="shared" si="41"/>
        <v>60</v>
      </c>
      <c r="F836">
        <v>316.80695860623501</v>
      </c>
      <c r="G836">
        <f t="shared" si="39"/>
        <v>316.80695859999997</v>
      </c>
      <c r="H836" s="5">
        <f t="shared" si="40"/>
        <v>21.120463906666664</v>
      </c>
      <c r="I836">
        <v>0</v>
      </c>
      <c r="J836">
        <v>0</v>
      </c>
      <c r="K836">
        <v>38.84128673</v>
      </c>
      <c r="L836">
        <v>23.727381869999999</v>
      </c>
      <c r="M836">
        <v>41.543421180000003</v>
      </c>
      <c r="N836">
        <v>20.417997239999998</v>
      </c>
      <c r="O836">
        <v>0</v>
      </c>
      <c r="P836">
        <v>33.837512269999998</v>
      </c>
      <c r="Q836">
        <v>19.568629139999999</v>
      </c>
      <c r="R836">
        <v>34.829370910000002</v>
      </c>
      <c r="S836">
        <v>55.768093960000002</v>
      </c>
      <c r="T836">
        <v>48.273265299999998</v>
      </c>
      <c r="U836">
        <v>0</v>
      </c>
      <c r="V836">
        <v>0</v>
      </c>
      <c r="W836">
        <v>0</v>
      </c>
    </row>
    <row r="837" spans="1:23" x14ac:dyDescent="0.2">
      <c r="A837" t="s">
        <v>3948</v>
      </c>
      <c r="B837">
        <v>12268</v>
      </c>
      <c r="C837" t="s">
        <v>8913</v>
      </c>
      <c r="D837">
        <v>7</v>
      </c>
      <c r="E837" s="8">
        <f t="shared" si="41"/>
        <v>46.666666666666664</v>
      </c>
      <c r="F837">
        <v>316.55103484768102</v>
      </c>
      <c r="G837">
        <f t="shared" si="39"/>
        <v>316.55103485000001</v>
      </c>
      <c r="H837" s="5">
        <f t="shared" si="40"/>
        <v>21.103402323333334</v>
      </c>
      <c r="I837">
        <v>0</v>
      </c>
      <c r="J837">
        <v>0</v>
      </c>
      <c r="K837">
        <v>0</v>
      </c>
      <c r="L837">
        <v>61.387354209999998</v>
      </c>
      <c r="M837">
        <v>17.345391849999999</v>
      </c>
      <c r="N837">
        <v>36.44580509</v>
      </c>
      <c r="O837">
        <v>0</v>
      </c>
      <c r="P837">
        <v>26.210121300000001</v>
      </c>
      <c r="Q837">
        <v>65.044880969999994</v>
      </c>
      <c r="R837">
        <v>0</v>
      </c>
      <c r="S837">
        <v>0</v>
      </c>
      <c r="T837">
        <v>42.515199180000003</v>
      </c>
      <c r="U837">
        <v>0</v>
      </c>
      <c r="V837">
        <v>0</v>
      </c>
      <c r="W837">
        <v>67.602282250000002</v>
      </c>
    </row>
    <row r="838" spans="1:23" x14ac:dyDescent="0.2">
      <c r="A838" t="s">
        <v>368</v>
      </c>
      <c r="B838">
        <v>66566</v>
      </c>
      <c r="C838" t="s">
        <v>5426</v>
      </c>
      <c r="D838">
        <v>12</v>
      </c>
      <c r="E838" s="8">
        <f t="shared" si="41"/>
        <v>80</v>
      </c>
      <c r="F838">
        <v>316.32368296868998</v>
      </c>
      <c r="G838">
        <f t="shared" si="39"/>
        <v>316.32368296999999</v>
      </c>
      <c r="H838" s="5">
        <f t="shared" si="40"/>
        <v>21.088245531333332</v>
      </c>
      <c r="I838">
        <v>0</v>
      </c>
      <c r="J838">
        <v>0</v>
      </c>
      <c r="K838">
        <v>0</v>
      </c>
      <c r="L838">
        <v>14.246313049999999</v>
      </c>
      <c r="M838">
        <v>16.131582089999998</v>
      </c>
      <c r="N838">
        <v>29.135321919999999</v>
      </c>
      <c r="O838">
        <v>23.824726250000001</v>
      </c>
      <c r="P838">
        <v>23.861564749999999</v>
      </c>
      <c r="Q838">
        <v>23.008393460000001</v>
      </c>
      <c r="R838">
        <v>24.913549979999999</v>
      </c>
      <c r="S838">
        <v>47.191626319999997</v>
      </c>
      <c r="T838">
        <v>17.87744653</v>
      </c>
      <c r="U838">
        <v>30.739720640000002</v>
      </c>
      <c r="V838">
        <v>37.470304779999999</v>
      </c>
      <c r="W838">
        <v>27.923133199999999</v>
      </c>
    </row>
    <row r="839" spans="1:23" x14ac:dyDescent="0.2">
      <c r="A839" t="s">
        <v>1365</v>
      </c>
      <c r="B839">
        <v>56228</v>
      </c>
      <c r="C839" t="s">
        <v>6417</v>
      </c>
      <c r="D839">
        <v>10</v>
      </c>
      <c r="E839" s="8">
        <f t="shared" si="41"/>
        <v>66.666666666666657</v>
      </c>
      <c r="F839">
        <v>316.31463229173801</v>
      </c>
      <c r="G839">
        <f t="shared" si="39"/>
        <v>316.31463228999996</v>
      </c>
      <c r="H839" s="5">
        <f t="shared" si="40"/>
        <v>21.087642152666664</v>
      </c>
      <c r="I839">
        <v>0</v>
      </c>
      <c r="J839">
        <v>0</v>
      </c>
      <c r="K839">
        <v>0</v>
      </c>
      <c r="L839">
        <v>17.366658789999999</v>
      </c>
      <c r="M839">
        <v>24.926964000000002</v>
      </c>
      <c r="N839">
        <v>38.266672790000001</v>
      </c>
      <c r="O839">
        <v>27.898672019999999</v>
      </c>
      <c r="P839">
        <v>26.502422320000001</v>
      </c>
      <c r="Q839">
        <v>14.78550665</v>
      </c>
      <c r="R839">
        <v>46.528508019999997</v>
      </c>
      <c r="S839">
        <v>56.933342439999997</v>
      </c>
      <c r="T839">
        <v>29.144492570000001</v>
      </c>
      <c r="U839">
        <v>33.961392689999997</v>
      </c>
      <c r="V839">
        <v>0</v>
      </c>
      <c r="W839">
        <v>0</v>
      </c>
    </row>
    <row r="840" spans="1:23" x14ac:dyDescent="0.2">
      <c r="A840" t="s">
        <v>2835</v>
      </c>
      <c r="B840">
        <v>107585</v>
      </c>
      <c r="C840" t="s">
        <v>7860</v>
      </c>
      <c r="D840">
        <v>8</v>
      </c>
      <c r="E840" s="8">
        <f t="shared" si="41"/>
        <v>53.333333333333336</v>
      </c>
      <c r="F840">
        <v>386.84563945935997</v>
      </c>
      <c r="G840">
        <f t="shared" si="39"/>
        <v>316.24868307000008</v>
      </c>
      <c r="H840" s="5">
        <f t="shared" si="40"/>
        <v>21.083245538000007</v>
      </c>
      <c r="I840">
        <v>0</v>
      </c>
      <c r="J840">
        <v>-17.24030922</v>
      </c>
      <c r="K840">
        <v>-18.058168970000001</v>
      </c>
      <c r="L840">
        <v>36.026169410000001</v>
      </c>
      <c r="M840">
        <v>48.93612856</v>
      </c>
      <c r="N840">
        <v>0</v>
      </c>
      <c r="O840">
        <v>84.420956660000002</v>
      </c>
      <c r="P840">
        <v>79.976966630000007</v>
      </c>
      <c r="Q840">
        <v>0</v>
      </c>
      <c r="R840">
        <v>0</v>
      </c>
      <c r="S840">
        <v>76.102342429999993</v>
      </c>
      <c r="T840">
        <v>26.08459757</v>
      </c>
      <c r="U840">
        <v>0</v>
      </c>
      <c r="V840">
        <v>0</v>
      </c>
      <c r="W840">
        <v>0</v>
      </c>
    </row>
    <row r="841" spans="1:23" x14ac:dyDescent="0.2">
      <c r="A841" t="s">
        <v>3949</v>
      </c>
      <c r="B841">
        <v>667335</v>
      </c>
      <c r="C841" t="s">
        <v>8914</v>
      </c>
      <c r="D841">
        <v>7</v>
      </c>
      <c r="E841" s="8">
        <f t="shared" si="41"/>
        <v>46.666666666666664</v>
      </c>
      <c r="F841">
        <v>316.12468150043998</v>
      </c>
      <c r="G841">
        <f t="shared" si="39"/>
        <v>316.12468149</v>
      </c>
      <c r="H841" s="5">
        <f t="shared" si="40"/>
        <v>21.074978766000001</v>
      </c>
      <c r="I841">
        <v>0</v>
      </c>
      <c r="J841">
        <v>0</v>
      </c>
      <c r="K841">
        <v>0</v>
      </c>
      <c r="L841">
        <v>27.848326870000001</v>
      </c>
      <c r="M841">
        <v>24.408341790000001</v>
      </c>
      <c r="N841">
        <v>0</v>
      </c>
      <c r="O841">
        <v>43.41144499</v>
      </c>
      <c r="P841">
        <v>73.858516629999997</v>
      </c>
      <c r="Q841">
        <v>0</v>
      </c>
      <c r="R841">
        <v>0</v>
      </c>
      <c r="S841">
        <v>69.744734269999995</v>
      </c>
      <c r="T841">
        <v>13.468303690000001</v>
      </c>
      <c r="U841">
        <v>0</v>
      </c>
      <c r="V841">
        <v>0</v>
      </c>
      <c r="W841">
        <v>63.38501325</v>
      </c>
    </row>
    <row r="842" spans="1:23" x14ac:dyDescent="0.2">
      <c r="A842" t="s">
        <v>723</v>
      </c>
      <c r="B842">
        <v>710662</v>
      </c>
      <c r="C842" t="s">
        <v>5779</v>
      </c>
      <c r="D842">
        <v>11</v>
      </c>
      <c r="E842" s="8">
        <f t="shared" si="41"/>
        <v>73.333333333333329</v>
      </c>
      <c r="F842">
        <v>391.86220257188398</v>
      </c>
      <c r="G842">
        <f t="shared" si="39"/>
        <v>316.10965212999997</v>
      </c>
      <c r="H842" s="5">
        <f t="shared" si="40"/>
        <v>21.073976808666664</v>
      </c>
      <c r="I842">
        <v>-16.047552110000002</v>
      </c>
      <c r="J842">
        <v>-21.828723109999999</v>
      </c>
      <c r="K842">
        <v>0</v>
      </c>
      <c r="L842">
        <v>26.988076670000002</v>
      </c>
      <c r="M842">
        <v>50.208868889999998</v>
      </c>
      <c r="N842">
        <v>0</v>
      </c>
      <c r="O842">
        <v>34.111531059999997</v>
      </c>
      <c r="P842">
        <v>39.205846379999997</v>
      </c>
      <c r="Q842">
        <v>14.78550665</v>
      </c>
      <c r="R842">
        <v>29.72404199</v>
      </c>
      <c r="S842">
        <v>66.017930469999996</v>
      </c>
      <c r="T842">
        <v>65.877888749999997</v>
      </c>
      <c r="U842">
        <v>0</v>
      </c>
      <c r="V842">
        <v>0</v>
      </c>
      <c r="W842">
        <v>27.066236490000001</v>
      </c>
    </row>
    <row r="843" spans="1:23" x14ac:dyDescent="0.2">
      <c r="A843" t="s">
        <v>1366</v>
      </c>
      <c r="B843">
        <v>226432</v>
      </c>
      <c r="C843" t="s">
        <v>6418</v>
      </c>
      <c r="D843">
        <v>10</v>
      </c>
      <c r="E843" s="8">
        <f t="shared" si="41"/>
        <v>66.666666666666657</v>
      </c>
      <c r="F843">
        <v>316.03326533965298</v>
      </c>
      <c r="G843">
        <f t="shared" si="39"/>
        <v>316.03326535599996</v>
      </c>
      <c r="H843" s="5">
        <f t="shared" si="40"/>
        <v>21.068884357066665</v>
      </c>
      <c r="I843">
        <v>50.501989780000002</v>
      </c>
      <c r="J843">
        <v>64.138744930000001</v>
      </c>
      <c r="K843">
        <v>0</v>
      </c>
      <c r="L843">
        <v>26.988076670000002</v>
      </c>
      <c r="M843">
        <v>9.8016153060000004</v>
      </c>
      <c r="N843">
        <v>0</v>
      </c>
      <c r="O843">
        <v>19.572765669999999</v>
      </c>
      <c r="P843">
        <v>16.555249839999998</v>
      </c>
      <c r="Q843">
        <v>24.2804489</v>
      </c>
      <c r="R843">
        <v>0</v>
      </c>
      <c r="S843">
        <v>31.40644335</v>
      </c>
      <c r="T843">
        <v>0</v>
      </c>
      <c r="U843">
        <v>32.784090540000001</v>
      </c>
      <c r="V843">
        <v>40.003840369999999</v>
      </c>
      <c r="W843">
        <v>0</v>
      </c>
    </row>
    <row r="844" spans="1:23" x14ac:dyDescent="0.2">
      <c r="A844" t="s">
        <v>57</v>
      </c>
      <c r="B844">
        <v>59025</v>
      </c>
      <c r="C844" t="s">
        <v>5113</v>
      </c>
      <c r="D844">
        <v>14</v>
      </c>
      <c r="E844" s="8">
        <f t="shared" si="41"/>
        <v>93.333333333333329</v>
      </c>
      <c r="F844">
        <v>316.02849923093402</v>
      </c>
      <c r="G844">
        <f t="shared" si="39"/>
        <v>316.02849923999997</v>
      </c>
      <c r="H844" s="5">
        <f t="shared" si="40"/>
        <v>21.068566615999998</v>
      </c>
      <c r="I844">
        <v>23.37540907</v>
      </c>
      <c r="J844">
        <v>0</v>
      </c>
      <c r="K844">
        <v>41.985758429999997</v>
      </c>
      <c r="L844">
        <v>13.39505776</v>
      </c>
      <c r="M844">
        <v>12.952495430000001</v>
      </c>
      <c r="N844">
        <v>18.30107464</v>
      </c>
      <c r="O844">
        <v>20.319503879999999</v>
      </c>
      <c r="P844">
        <v>15.41003008</v>
      </c>
      <c r="Q844">
        <v>10.509699400000001</v>
      </c>
      <c r="R844">
        <v>23.25667932</v>
      </c>
      <c r="S844">
        <v>36.604024979999998</v>
      </c>
      <c r="T844">
        <v>16.140017879999998</v>
      </c>
      <c r="U844">
        <v>27.69852921</v>
      </c>
      <c r="V844">
        <v>32.060119139999998</v>
      </c>
      <c r="W844">
        <v>24.020100020000001</v>
      </c>
    </row>
    <row r="845" spans="1:23" x14ac:dyDescent="0.2">
      <c r="A845" t="s">
        <v>3950</v>
      </c>
      <c r="B845">
        <v>77011</v>
      </c>
      <c r="C845" t="s">
        <v>8915</v>
      </c>
      <c r="D845">
        <v>7</v>
      </c>
      <c r="E845" s="8">
        <f t="shared" si="41"/>
        <v>46.666666666666664</v>
      </c>
      <c r="F845">
        <v>315.80719568195099</v>
      </c>
      <c r="G845">
        <f t="shared" si="39"/>
        <v>315.80719567</v>
      </c>
      <c r="H845" s="5">
        <f t="shared" si="40"/>
        <v>21.053813044666665</v>
      </c>
      <c r="I845">
        <v>0</v>
      </c>
      <c r="J845">
        <v>0</v>
      </c>
      <c r="K845">
        <v>0</v>
      </c>
      <c r="L845">
        <v>52.0551368</v>
      </c>
      <c r="M845">
        <v>29.440859199999998</v>
      </c>
      <c r="N845">
        <v>32.958919999999999</v>
      </c>
      <c r="O845">
        <v>32.59962445</v>
      </c>
      <c r="P845">
        <v>0</v>
      </c>
      <c r="Q845">
        <v>0</v>
      </c>
      <c r="R845">
        <v>26.85573101</v>
      </c>
      <c r="S845">
        <v>0</v>
      </c>
      <c r="T845">
        <v>0</v>
      </c>
      <c r="U845">
        <v>86.147484489999997</v>
      </c>
      <c r="V845">
        <v>55.749439719999998</v>
      </c>
      <c r="W845">
        <v>0</v>
      </c>
    </row>
    <row r="846" spans="1:23" x14ac:dyDescent="0.2">
      <c r="A846" t="s">
        <v>2927</v>
      </c>
      <c r="B846">
        <v>700810</v>
      </c>
      <c r="C846" t="s">
        <v>7947</v>
      </c>
      <c r="D846">
        <v>8</v>
      </c>
      <c r="E846" s="8">
        <f t="shared" si="41"/>
        <v>53.333333333333336</v>
      </c>
      <c r="F846">
        <v>315.77852421027399</v>
      </c>
      <c r="G846">
        <f t="shared" si="39"/>
        <v>315.77852421</v>
      </c>
      <c r="H846" s="5">
        <f t="shared" si="40"/>
        <v>21.051901613999998</v>
      </c>
      <c r="I846">
        <v>41.070797839999997</v>
      </c>
      <c r="J846">
        <v>0</v>
      </c>
      <c r="K846">
        <v>59.690801649999997</v>
      </c>
      <c r="L846">
        <v>0</v>
      </c>
      <c r="M846">
        <v>51.866681880000002</v>
      </c>
      <c r="N846">
        <v>0</v>
      </c>
      <c r="O846">
        <v>31.513134669999999</v>
      </c>
      <c r="P846">
        <v>17.68296565</v>
      </c>
      <c r="Q846">
        <v>17.960544280000001</v>
      </c>
      <c r="R846">
        <v>0</v>
      </c>
      <c r="S846">
        <v>61.019514039999997</v>
      </c>
      <c r="T846">
        <v>34.9740842</v>
      </c>
      <c r="U846">
        <v>0</v>
      </c>
      <c r="V846">
        <v>0</v>
      </c>
      <c r="W846">
        <v>0</v>
      </c>
    </row>
    <row r="847" spans="1:23" x14ac:dyDescent="0.2">
      <c r="A847" t="s">
        <v>1368</v>
      </c>
      <c r="B847">
        <v>16881</v>
      </c>
      <c r="C847" t="s">
        <v>6420</v>
      </c>
      <c r="D847">
        <v>10</v>
      </c>
      <c r="E847" s="8">
        <f t="shared" si="41"/>
        <v>66.666666666666657</v>
      </c>
      <c r="F847">
        <v>315.68623565671999</v>
      </c>
      <c r="G847">
        <f t="shared" si="39"/>
        <v>315.68623565000001</v>
      </c>
      <c r="H847" s="5">
        <f t="shared" si="40"/>
        <v>21.045749043333334</v>
      </c>
      <c r="I847">
        <v>0</v>
      </c>
      <c r="J847">
        <v>0</v>
      </c>
      <c r="K847">
        <v>0</v>
      </c>
      <c r="L847">
        <v>25.84633835</v>
      </c>
      <c r="M847">
        <v>25.40534224</v>
      </c>
      <c r="N847">
        <v>46.249618439999999</v>
      </c>
      <c r="O847">
        <v>22.407557619999999</v>
      </c>
      <c r="P847">
        <v>14.255573930000001</v>
      </c>
      <c r="Q847">
        <v>40.490419969999998</v>
      </c>
      <c r="R847">
        <v>25.239268259999999</v>
      </c>
      <c r="S847">
        <v>0</v>
      </c>
      <c r="T847">
        <v>15.59935855</v>
      </c>
      <c r="U847">
        <v>54.941432429999999</v>
      </c>
      <c r="V847">
        <v>45.251325860000001</v>
      </c>
      <c r="W847">
        <v>0</v>
      </c>
    </row>
    <row r="848" spans="1:23" x14ac:dyDescent="0.2">
      <c r="A848" t="s">
        <v>2928</v>
      </c>
      <c r="B848">
        <v>12018</v>
      </c>
      <c r="C848" t="s">
        <v>7948</v>
      </c>
      <c r="D848">
        <v>8</v>
      </c>
      <c r="E848" s="8">
        <f t="shared" si="41"/>
        <v>53.333333333333336</v>
      </c>
      <c r="F848">
        <v>315.467082332188</v>
      </c>
      <c r="G848">
        <f t="shared" si="39"/>
        <v>315.46708233999999</v>
      </c>
      <c r="H848" s="5">
        <f t="shared" si="40"/>
        <v>21.031138822666666</v>
      </c>
      <c r="I848">
        <v>0</v>
      </c>
      <c r="J848">
        <v>0</v>
      </c>
      <c r="K848">
        <v>0</v>
      </c>
      <c r="L848">
        <v>36.026169410000001</v>
      </c>
      <c r="M848">
        <v>16.33922853</v>
      </c>
      <c r="N848">
        <v>0</v>
      </c>
      <c r="O848">
        <v>30.8008846</v>
      </c>
      <c r="P848">
        <v>33.076658459999997</v>
      </c>
      <c r="Q848">
        <v>38.172309810000002</v>
      </c>
      <c r="R848">
        <v>0</v>
      </c>
      <c r="S848">
        <v>0</v>
      </c>
      <c r="T848">
        <v>45.145503959999999</v>
      </c>
      <c r="U848">
        <v>0</v>
      </c>
      <c r="V848">
        <v>57.216748490000001</v>
      </c>
      <c r="W848">
        <v>58.689579080000001</v>
      </c>
    </row>
    <row r="849" spans="1:23" x14ac:dyDescent="0.2">
      <c r="A849" t="s">
        <v>1371</v>
      </c>
      <c r="B849">
        <v>67198</v>
      </c>
      <c r="C849" t="s">
        <v>6423</v>
      </c>
      <c r="D849">
        <v>10</v>
      </c>
      <c r="E849" s="8">
        <f t="shared" si="41"/>
        <v>66.666666666666657</v>
      </c>
      <c r="F849">
        <v>315.17268088078202</v>
      </c>
      <c r="G849">
        <f t="shared" si="39"/>
        <v>315.17268087999997</v>
      </c>
      <c r="H849" s="5">
        <f t="shared" si="40"/>
        <v>21.011512058666664</v>
      </c>
      <c r="I849">
        <v>12.45457195</v>
      </c>
      <c r="J849">
        <v>0</v>
      </c>
      <c r="K849">
        <v>0</v>
      </c>
      <c r="L849">
        <v>45.011793089999998</v>
      </c>
      <c r="M849">
        <v>17.345391849999999</v>
      </c>
      <c r="N849">
        <v>0</v>
      </c>
      <c r="O849">
        <v>15.33351938</v>
      </c>
      <c r="P849">
        <v>24.466268360000001</v>
      </c>
      <c r="Q849">
        <v>41.673959609999997</v>
      </c>
      <c r="R849">
        <v>26.85573101</v>
      </c>
      <c r="S849">
        <v>0</v>
      </c>
      <c r="T849">
        <v>37.860431310000003</v>
      </c>
      <c r="U849">
        <v>47.750931139999999</v>
      </c>
      <c r="V849">
        <v>46.420083179999999</v>
      </c>
      <c r="W849">
        <v>0</v>
      </c>
    </row>
    <row r="850" spans="1:23" x14ac:dyDescent="0.2">
      <c r="A850" t="s">
        <v>1321</v>
      </c>
      <c r="B850">
        <v>13058</v>
      </c>
      <c r="C850" t="s">
        <v>6373</v>
      </c>
      <c r="D850">
        <v>10</v>
      </c>
      <c r="E850" s="8">
        <f t="shared" si="41"/>
        <v>66.666666666666657</v>
      </c>
      <c r="F850">
        <v>340.79496352199902</v>
      </c>
      <c r="G850">
        <f t="shared" si="39"/>
        <v>315.14617749000001</v>
      </c>
      <c r="H850" s="5">
        <f t="shared" si="40"/>
        <v>21.009745166000002</v>
      </c>
      <c r="I850">
        <v>0</v>
      </c>
      <c r="J850">
        <v>-12.82439302</v>
      </c>
      <c r="K850">
        <v>0</v>
      </c>
      <c r="L850">
        <v>48.820020110000002</v>
      </c>
      <c r="M850">
        <v>15.623047120000001</v>
      </c>
      <c r="N850">
        <v>48.172805490000002</v>
      </c>
      <c r="O850">
        <v>16.567043510000001</v>
      </c>
      <c r="P850">
        <v>18.602297759999999</v>
      </c>
      <c r="Q850">
        <v>56.038105909999999</v>
      </c>
      <c r="R850">
        <v>0</v>
      </c>
      <c r="S850">
        <v>0</v>
      </c>
      <c r="T850">
        <v>11.31144945</v>
      </c>
      <c r="U850">
        <v>53.887439919999998</v>
      </c>
      <c r="V850">
        <v>0</v>
      </c>
      <c r="W850">
        <v>58.948361239999997</v>
      </c>
    </row>
    <row r="851" spans="1:23" x14ac:dyDescent="0.2">
      <c r="A851" t="s">
        <v>817</v>
      </c>
      <c r="B851">
        <v>12321</v>
      </c>
      <c r="C851" t="s">
        <v>5873</v>
      </c>
      <c r="D851">
        <v>11</v>
      </c>
      <c r="E851" s="8">
        <f t="shared" si="41"/>
        <v>73.333333333333329</v>
      </c>
      <c r="F851">
        <v>315.081896140065</v>
      </c>
      <c r="G851">
        <f t="shared" si="39"/>
        <v>315.08189615999999</v>
      </c>
      <c r="H851" s="5">
        <f t="shared" si="40"/>
        <v>21.005459743999999</v>
      </c>
      <c r="I851">
        <v>17.394329450000001</v>
      </c>
      <c r="J851">
        <v>0</v>
      </c>
      <c r="K851">
        <v>24.62083908</v>
      </c>
      <c r="L851">
        <v>17.739051459999999</v>
      </c>
      <c r="M851">
        <v>39.949503829999998</v>
      </c>
      <c r="N851">
        <v>41.957220419999999</v>
      </c>
      <c r="O851">
        <v>29.896796259999999</v>
      </c>
      <c r="P851">
        <v>23.55224359</v>
      </c>
      <c r="Q851">
        <v>11.3530316</v>
      </c>
      <c r="R851">
        <v>32.994153439999998</v>
      </c>
      <c r="S851">
        <v>52.75263236</v>
      </c>
      <c r="T851">
        <v>22.872094669999999</v>
      </c>
      <c r="U851">
        <v>0</v>
      </c>
      <c r="V851">
        <v>0</v>
      </c>
      <c r="W851">
        <v>0</v>
      </c>
    </row>
    <row r="852" spans="1:23" x14ac:dyDescent="0.2">
      <c r="A852" t="s">
        <v>2929</v>
      </c>
      <c r="B852">
        <v>18792</v>
      </c>
      <c r="C852" t="s">
        <v>7949</v>
      </c>
      <c r="D852">
        <v>8</v>
      </c>
      <c r="E852" s="8">
        <f t="shared" si="41"/>
        <v>53.333333333333336</v>
      </c>
      <c r="F852">
        <v>314.77123173960098</v>
      </c>
      <c r="G852">
        <f t="shared" si="39"/>
        <v>314.77123173999996</v>
      </c>
      <c r="H852" s="5">
        <f t="shared" si="40"/>
        <v>20.984748782666664</v>
      </c>
      <c r="I852">
        <v>0</v>
      </c>
      <c r="J852">
        <v>0</v>
      </c>
      <c r="K852">
        <v>0</v>
      </c>
      <c r="L852">
        <v>46.721548910000003</v>
      </c>
      <c r="M852">
        <v>27.452315330000001</v>
      </c>
      <c r="N852">
        <v>43.168945989999997</v>
      </c>
      <c r="O852">
        <v>49.326690669999998</v>
      </c>
      <c r="P852">
        <v>44.051310970000003</v>
      </c>
      <c r="Q852">
        <v>42.379345999999998</v>
      </c>
      <c r="R852">
        <v>35.266899899999999</v>
      </c>
      <c r="S852">
        <v>0</v>
      </c>
      <c r="T852">
        <v>26.404173969999999</v>
      </c>
      <c r="U852">
        <v>0</v>
      </c>
      <c r="V852">
        <v>0</v>
      </c>
      <c r="W852">
        <v>0</v>
      </c>
    </row>
    <row r="853" spans="1:23" x14ac:dyDescent="0.2">
      <c r="A853" t="s">
        <v>3912</v>
      </c>
      <c r="B853">
        <v>226040</v>
      </c>
      <c r="C853" t="s">
        <v>8879</v>
      </c>
      <c r="D853">
        <v>7</v>
      </c>
      <c r="E853" s="8">
        <f t="shared" si="41"/>
        <v>46.666666666666664</v>
      </c>
      <c r="F853">
        <v>376.282326945362</v>
      </c>
      <c r="G853">
        <f t="shared" si="39"/>
        <v>314.61027292</v>
      </c>
      <c r="H853" s="5">
        <f t="shared" si="40"/>
        <v>20.974018194666666</v>
      </c>
      <c r="I853">
        <v>0</v>
      </c>
      <c r="J853">
        <v>-13.890895349999999</v>
      </c>
      <c r="K853">
        <v>-16.945131660000001</v>
      </c>
      <c r="L853">
        <v>0</v>
      </c>
      <c r="M853">
        <v>92.604596889999996</v>
      </c>
      <c r="N853">
        <v>0</v>
      </c>
      <c r="O853">
        <v>0</v>
      </c>
      <c r="P853">
        <v>67.263970729999997</v>
      </c>
      <c r="Q853">
        <v>23.008393460000001</v>
      </c>
      <c r="R853">
        <v>74.034588959999994</v>
      </c>
      <c r="S853">
        <v>88.534749890000001</v>
      </c>
      <c r="T853">
        <v>0</v>
      </c>
      <c r="U853">
        <v>0</v>
      </c>
      <c r="V853">
        <v>0</v>
      </c>
      <c r="W853">
        <v>0</v>
      </c>
    </row>
    <row r="854" spans="1:23" x14ac:dyDescent="0.2">
      <c r="A854" t="s">
        <v>1373</v>
      </c>
      <c r="B854">
        <v>20397</v>
      </c>
      <c r="C854" t="s">
        <v>6425</v>
      </c>
      <c r="D854">
        <v>10</v>
      </c>
      <c r="E854" s="8">
        <f t="shared" si="41"/>
        <v>66.666666666666657</v>
      </c>
      <c r="F854">
        <v>314.35601477657201</v>
      </c>
      <c r="G854">
        <f t="shared" si="39"/>
        <v>314.35601478000001</v>
      </c>
      <c r="H854" s="5">
        <f t="shared" si="40"/>
        <v>20.957067651999999</v>
      </c>
      <c r="I854">
        <v>94.282697240000005</v>
      </c>
      <c r="J854">
        <v>89.860177559999997</v>
      </c>
      <c r="K854">
        <v>0</v>
      </c>
      <c r="L854">
        <v>19.541249619999999</v>
      </c>
      <c r="M854">
        <v>10.178407119999999</v>
      </c>
      <c r="N854">
        <v>0</v>
      </c>
      <c r="O854">
        <v>16.168201029999999</v>
      </c>
      <c r="P854">
        <v>11.739900159999999</v>
      </c>
      <c r="Q854">
        <v>19.568629139999999</v>
      </c>
      <c r="R854">
        <v>10.70514811</v>
      </c>
      <c r="S854">
        <v>0</v>
      </c>
      <c r="T854">
        <v>13.73984969</v>
      </c>
      <c r="U854">
        <v>0</v>
      </c>
      <c r="V854">
        <v>28.571755110000002</v>
      </c>
      <c r="W854">
        <v>0</v>
      </c>
    </row>
    <row r="855" spans="1:23" x14ac:dyDescent="0.2">
      <c r="A855" t="s">
        <v>742</v>
      </c>
      <c r="B855">
        <v>66634</v>
      </c>
      <c r="C855" t="s">
        <v>5798</v>
      </c>
      <c r="D855">
        <v>11</v>
      </c>
      <c r="E855" s="8">
        <f t="shared" si="41"/>
        <v>73.333333333333329</v>
      </c>
      <c r="F855">
        <v>372.17699980397902</v>
      </c>
      <c r="G855">
        <f t="shared" si="39"/>
        <v>313.77690663999999</v>
      </c>
      <c r="H855" s="5">
        <f t="shared" si="40"/>
        <v>20.918460442666667</v>
      </c>
      <c r="I855">
        <v>0</v>
      </c>
      <c r="J855">
        <v>-13.10025362</v>
      </c>
      <c r="K855">
        <v>-16.099792959999998</v>
      </c>
      <c r="L855">
        <v>33.99556698</v>
      </c>
      <c r="M855">
        <v>24.408341790000001</v>
      </c>
      <c r="N855">
        <v>39.574181799999998</v>
      </c>
      <c r="O855">
        <v>23.18109535</v>
      </c>
      <c r="P855">
        <v>19.498650690000002</v>
      </c>
      <c r="Q855">
        <v>51.122653470000003</v>
      </c>
      <c r="R855">
        <v>43.842727369999999</v>
      </c>
      <c r="S855">
        <v>0</v>
      </c>
      <c r="T855">
        <v>0</v>
      </c>
      <c r="U855">
        <v>49.247983300000001</v>
      </c>
      <c r="V855">
        <v>58.105752469999999</v>
      </c>
      <c r="W855">
        <v>0</v>
      </c>
    </row>
    <row r="856" spans="1:23" x14ac:dyDescent="0.2">
      <c r="A856" t="s">
        <v>2088</v>
      </c>
      <c r="B856">
        <v>66443</v>
      </c>
      <c r="C856" t="s">
        <v>7129</v>
      </c>
      <c r="D856">
        <v>9</v>
      </c>
      <c r="E856" s="8">
        <f t="shared" si="41"/>
        <v>60</v>
      </c>
      <c r="F856">
        <v>313.35871597152601</v>
      </c>
      <c r="G856">
        <f t="shared" si="39"/>
        <v>313.35871596999999</v>
      </c>
      <c r="H856" s="5">
        <f t="shared" si="40"/>
        <v>20.890581064666666</v>
      </c>
      <c r="I856">
        <v>0</v>
      </c>
      <c r="J856">
        <v>0</v>
      </c>
      <c r="K856">
        <v>0</v>
      </c>
      <c r="L856">
        <v>29.398448940000002</v>
      </c>
      <c r="M856">
        <v>29.629102889999999</v>
      </c>
      <c r="N856">
        <v>52.84295075</v>
      </c>
      <c r="O856">
        <v>24.041004340000001</v>
      </c>
      <c r="P856">
        <v>20.090406829999999</v>
      </c>
      <c r="Q856">
        <v>41.155989429999998</v>
      </c>
      <c r="R856">
        <v>39.272053219999997</v>
      </c>
      <c r="S856">
        <v>0</v>
      </c>
      <c r="T856">
        <v>12.49493955</v>
      </c>
      <c r="U856">
        <v>0</v>
      </c>
      <c r="V856">
        <v>64.433820019999999</v>
      </c>
      <c r="W856">
        <v>0</v>
      </c>
    </row>
    <row r="857" spans="1:23" x14ac:dyDescent="0.2">
      <c r="A857" t="s">
        <v>2090</v>
      </c>
      <c r="B857">
        <v>114564</v>
      </c>
      <c r="C857" t="s">
        <v>7131</v>
      </c>
      <c r="D857">
        <v>9</v>
      </c>
      <c r="E857" s="8">
        <f t="shared" si="41"/>
        <v>60</v>
      </c>
      <c r="F857">
        <v>312.97379084181301</v>
      </c>
      <c r="G857">
        <f t="shared" si="39"/>
        <v>312.97379083999999</v>
      </c>
      <c r="H857" s="5">
        <f t="shared" si="40"/>
        <v>20.864919389333334</v>
      </c>
      <c r="I857">
        <v>0</v>
      </c>
      <c r="J857">
        <v>0</v>
      </c>
      <c r="K857">
        <v>0</v>
      </c>
      <c r="L857">
        <v>46.721548910000003</v>
      </c>
      <c r="M857">
        <v>12.018537390000001</v>
      </c>
      <c r="N857">
        <v>12.641521839999999</v>
      </c>
      <c r="O857">
        <v>0</v>
      </c>
      <c r="P857">
        <v>24.820177810000001</v>
      </c>
      <c r="Q857">
        <v>49.013841509999999</v>
      </c>
      <c r="R857">
        <v>25.559497400000001</v>
      </c>
      <c r="S857">
        <v>0</v>
      </c>
      <c r="T857">
        <v>25.10254389</v>
      </c>
      <c r="U857">
        <v>0</v>
      </c>
      <c r="V857">
        <v>55.749439719999998</v>
      </c>
      <c r="W857">
        <v>61.346682370000003</v>
      </c>
    </row>
    <row r="858" spans="1:23" x14ac:dyDescent="0.2">
      <c r="A858" t="s">
        <v>2091</v>
      </c>
      <c r="B858">
        <v>216161</v>
      </c>
      <c r="C858" t="s">
        <v>7132</v>
      </c>
      <c r="D858">
        <v>9</v>
      </c>
      <c r="E858" s="8">
        <f t="shared" si="41"/>
        <v>60</v>
      </c>
      <c r="F858">
        <v>312.52441708239502</v>
      </c>
      <c r="G858">
        <f t="shared" si="39"/>
        <v>312.52441710000005</v>
      </c>
      <c r="H858" s="5">
        <f t="shared" si="40"/>
        <v>20.834961140000004</v>
      </c>
      <c r="I858">
        <v>0</v>
      </c>
      <c r="J858">
        <v>0</v>
      </c>
      <c r="K858">
        <v>0</v>
      </c>
      <c r="L858">
        <v>34.909618999999999</v>
      </c>
      <c r="M858">
        <v>36.983889820000002</v>
      </c>
      <c r="N858">
        <v>30.04211905</v>
      </c>
      <c r="O858">
        <v>30.95534382</v>
      </c>
      <c r="P858">
        <v>29.619624779999999</v>
      </c>
      <c r="Q858">
        <v>23.008393460000001</v>
      </c>
      <c r="R858">
        <v>0</v>
      </c>
      <c r="S858">
        <v>0</v>
      </c>
      <c r="T858">
        <v>61.875061879999997</v>
      </c>
      <c r="U858">
        <v>31.258009869999999</v>
      </c>
      <c r="V858">
        <v>0</v>
      </c>
      <c r="W858">
        <v>33.872355419999998</v>
      </c>
    </row>
    <row r="859" spans="1:23" x14ac:dyDescent="0.2">
      <c r="A859" t="s">
        <v>820</v>
      </c>
      <c r="B859">
        <v>17535</v>
      </c>
      <c r="C859" t="s">
        <v>5877</v>
      </c>
      <c r="D859">
        <v>11</v>
      </c>
      <c r="E859" s="8">
        <f t="shared" si="41"/>
        <v>73.333333333333329</v>
      </c>
      <c r="F859">
        <v>312.48917150304698</v>
      </c>
      <c r="G859">
        <f t="shared" si="39"/>
        <v>312.48917151000001</v>
      </c>
      <c r="H859" s="5">
        <f t="shared" si="40"/>
        <v>20.832611434</v>
      </c>
      <c r="I859">
        <v>15.36650655</v>
      </c>
      <c r="J859">
        <v>15.095023169999999</v>
      </c>
      <c r="K859">
        <v>0</v>
      </c>
      <c r="L859">
        <v>31.017562139999999</v>
      </c>
      <c r="M859">
        <v>21.60816616</v>
      </c>
      <c r="N859">
        <v>39.222454069999998</v>
      </c>
      <c r="O859">
        <v>24.041004340000001</v>
      </c>
      <c r="P859">
        <v>23.861564749999999</v>
      </c>
      <c r="Q859">
        <v>26.94154224</v>
      </c>
      <c r="R859">
        <v>40.13968611</v>
      </c>
      <c r="S859">
        <v>0</v>
      </c>
      <c r="T859">
        <v>20.10349278</v>
      </c>
      <c r="U859">
        <v>0</v>
      </c>
      <c r="V859">
        <v>55.092169200000001</v>
      </c>
      <c r="W859">
        <v>0</v>
      </c>
    </row>
    <row r="860" spans="1:23" x14ac:dyDescent="0.2">
      <c r="A860" t="s">
        <v>821</v>
      </c>
      <c r="B860">
        <v>20356</v>
      </c>
      <c r="C860" t="s">
        <v>5878</v>
      </c>
      <c r="D860">
        <v>11</v>
      </c>
      <c r="E860" s="8">
        <f t="shared" si="41"/>
        <v>73.333333333333329</v>
      </c>
      <c r="F860">
        <v>312.45359569319203</v>
      </c>
      <c r="G860">
        <f t="shared" si="39"/>
        <v>312.45359566999997</v>
      </c>
      <c r="H860" s="5">
        <f t="shared" si="40"/>
        <v>20.830239711333331</v>
      </c>
      <c r="I860">
        <v>38.551095619999998</v>
      </c>
      <c r="J860">
        <v>38.968731490000003</v>
      </c>
      <c r="K860">
        <v>0</v>
      </c>
      <c r="L860">
        <v>18.79098784</v>
      </c>
      <c r="M860">
        <v>29.440859199999998</v>
      </c>
      <c r="N860">
        <v>32.473858540000002</v>
      </c>
      <c r="O860">
        <v>25.62302382</v>
      </c>
      <c r="P860">
        <v>23.55224359</v>
      </c>
      <c r="Q860">
        <v>13.256375650000001</v>
      </c>
      <c r="R860">
        <v>0</v>
      </c>
      <c r="S860">
        <v>34.9740842</v>
      </c>
      <c r="T860">
        <v>14.035363500000001</v>
      </c>
      <c r="U860">
        <v>0</v>
      </c>
      <c r="V860">
        <v>42.786972220000003</v>
      </c>
      <c r="W860">
        <v>0</v>
      </c>
    </row>
    <row r="861" spans="1:23" x14ac:dyDescent="0.2">
      <c r="A861" t="s">
        <v>824</v>
      </c>
      <c r="B861">
        <v>66540</v>
      </c>
      <c r="C861" t="s">
        <v>5881</v>
      </c>
      <c r="D861">
        <v>11</v>
      </c>
      <c r="E861" s="8">
        <f t="shared" si="41"/>
        <v>73.333333333333329</v>
      </c>
      <c r="F861">
        <v>312.17639989688701</v>
      </c>
      <c r="G861">
        <f t="shared" si="39"/>
        <v>312.17639990999993</v>
      </c>
      <c r="H861" s="5">
        <f t="shared" si="40"/>
        <v>20.811759993999996</v>
      </c>
      <c r="I861">
        <v>52.326433219999998</v>
      </c>
      <c r="J861">
        <v>44.171952580000003</v>
      </c>
      <c r="K861">
        <v>61.578629749999998</v>
      </c>
      <c r="L861">
        <v>22.22143213</v>
      </c>
      <c r="M861">
        <v>0</v>
      </c>
      <c r="N861">
        <v>14.859017639999999</v>
      </c>
      <c r="O861">
        <v>14.02261006</v>
      </c>
      <c r="P861">
        <v>13.30013619</v>
      </c>
      <c r="Q861">
        <v>17.960544280000001</v>
      </c>
      <c r="R861">
        <v>17.991954</v>
      </c>
      <c r="S861">
        <v>0</v>
      </c>
      <c r="T861">
        <v>13.73984969</v>
      </c>
      <c r="U861">
        <v>0</v>
      </c>
      <c r="V861">
        <v>40.003840369999999</v>
      </c>
      <c r="W861">
        <v>0</v>
      </c>
    </row>
    <row r="862" spans="1:23" x14ac:dyDescent="0.2">
      <c r="A862" t="s">
        <v>2931</v>
      </c>
      <c r="B862">
        <v>14964</v>
      </c>
      <c r="C862" t="s">
        <v>7951</v>
      </c>
      <c r="D862">
        <v>8</v>
      </c>
      <c r="E862" s="8">
        <f t="shared" si="41"/>
        <v>53.333333333333336</v>
      </c>
      <c r="F862">
        <v>312.11357793471501</v>
      </c>
      <c r="G862">
        <f t="shared" si="39"/>
        <v>312.11357794000003</v>
      </c>
      <c r="H862" s="5">
        <f t="shared" si="40"/>
        <v>20.80757186266667</v>
      </c>
      <c r="I862">
        <v>0</v>
      </c>
      <c r="J862">
        <v>0</v>
      </c>
      <c r="K862">
        <v>0</v>
      </c>
      <c r="L862">
        <v>43.302040390000002</v>
      </c>
      <c r="M862">
        <v>10.966114709999999</v>
      </c>
      <c r="N862">
        <v>49.170010230000003</v>
      </c>
      <c r="O862">
        <v>15.135691469999999</v>
      </c>
      <c r="P862">
        <v>28.640164970000001</v>
      </c>
      <c r="Q862">
        <v>55.13773406</v>
      </c>
      <c r="R862">
        <v>0</v>
      </c>
      <c r="S862">
        <v>0</v>
      </c>
      <c r="T862">
        <v>45.837917130000001</v>
      </c>
      <c r="U862">
        <v>63.923904980000003</v>
      </c>
      <c r="V862">
        <v>0</v>
      </c>
      <c r="W862">
        <v>0</v>
      </c>
    </row>
    <row r="863" spans="1:23" x14ac:dyDescent="0.2">
      <c r="A863" t="s">
        <v>2053</v>
      </c>
      <c r="B863">
        <v>17972</v>
      </c>
      <c r="C863" t="s">
        <v>7093</v>
      </c>
      <c r="D863">
        <v>9</v>
      </c>
      <c r="E863" s="8">
        <f t="shared" si="41"/>
        <v>60</v>
      </c>
      <c r="F863">
        <v>338.30349266255899</v>
      </c>
      <c r="G863">
        <f t="shared" si="39"/>
        <v>311.50591086999998</v>
      </c>
      <c r="H863" s="5">
        <f t="shared" si="40"/>
        <v>20.767060724666667</v>
      </c>
      <c r="I863">
        <v>0</v>
      </c>
      <c r="J863">
        <v>-13.398790890000001</v>
      </c>
      <c r="K863">
        <v>0</v>
      </c>
      <c r="L863">
        <v>47.456790589999997</v>
      </c>
      <c r="M863">
        <v>13.61670606</v>
      </c>
      <c r="N863">
        <v>0</v>
      </c>
      <c r="O863">
        <v>27.25850329</v>
      </c>
      <c r="P863">
        <v>21.02483453</v>
      </c>
      <c r="Q863">
        <v>52.04159164</v>
      </c>
      <c r="R863">
        <v>36.676520429999997</v>
      </c>
      <c r="S863">
        <v>0</v>
      </c>
      <c r="T863">
        <v>54.297659770000003</v>
      </c>
      <c r="U863">
        <v>0</v>
      </c>
      <c r="V863">
        <v>0</v>
      </c>
      <c r="W863">
        <v>72.53209545</v>
      </c>
    </row>
    <row r="864" spans="1:23" x14ac:dyDescent="0.2">
      <c r="A864" t="s">
        <v>681</v>
      </c>
      <c r="B864">
        <v>218973</v>
      </c>
      <c r="C864" t="s">
        <v>5737</v>
      </c>
      <c r="D864">
        <v>11</v>
      </c>
      <c r="E864" s="8">
        <f t="shared" si="41"/>
        <v>73.333333333333329</v>
      </c>
      <c r="F864">
        <v>429.74168626939598</v>
      </c>
      <c r="G864">
        <f t="shared" si="39"/>
        <v>311.18705548999998</v>
      </c>
      <c r="H864" s="5">
        <f t="shared" si="40"/>
        <v>20.745803699333333</v>
      </c>
      <c r="I864">
        <v>0</v>
      </c>
      <c r="J864">
        <v>-31.051850380000001</v>
      </c>
      <c r="K864">
        <v>-28.225465010000001</v>
      </c>
      <c r="L864">
        <v>33.99556698</v>
      </c>
      <c r="M864">
        <v>37.23645896</v>
      </c>
      <c r="N864">
        <v>49.884268499999997</v>
      </c>
      <c r="O864">
        <v>38.345910789999998</v>
      </c>
      <c r="P864">
        <v>29.619624779999999</v>
      </c>
      <c r="Q864">
        <v>52.993608969999997</v>
      </c>
      <c r="R864">
        <v>48.248111090000002</v>
      </c>
      <c r="S864">
        <v>0</v>
      </c>
      <c r="T864">
        <v>16.755807560000001</v>
      </c>
      <c r="U864">
        <v>0</v>
      </c>
      <c r="V864">
        <v>63.38501325</v>
      </c>
      <c r="W864">
        <v>0</v>
      </c>
    </row>
    <row r="865" spans="1:23" x14ac:dyDescent="0.2">
      <c r="A865" t="s">
        <v>752</v>
      </c>
      <c r="B865">
        <v>94352</v>
      </c>
      <c r="C865" t="s">
        <v>5807</v>
      </c>
      <c r="D865">
        <v>11</v>
      </c>
      <c r="E865" s="8">
        <f t="shared" si="41"/>
        <v>73.333333333333329</v>
      </c>
      <c r="F865">
        <v>363.23644591349898</v>
      </c>
      <c r="G865">
        <f t="shared" si="39"/>
        <v>311.09719314</v>
      </c>
      <c r="H865" s="5">
        <f t="shared" si="40"/>
        <v>20.739812875999998</v>
      </c>
      <c r="I865">
        <v>-11.35976372</v>
      </c>
      <c r="J865">
        <v>-14.70986267</v>
      </c>
      <c r="K865">
        <v>0</v>
      </c>
      <c r="L865">
        <v>30.61137029</v>
      </c>
      <c r="M865">
        <v>61.14039056</v>
      </c>
      <c r="N865">
        <v>67.166384570000005</v>
      </c>
      <c r="O865">
        <v>37.660244339999998</v>
      </c>
      <c r="P865">
        <v>32.737724989999997</v>
      </c>
      <c r="Q865">
        <v>21.463096350000001</v>
      </c>
      <c r="R865">
        <v>35.266899899999999</v>
      </c>
      <c r="S865">
        <v>0</v>
      </c>
      <c r="T865">
        <v>27.36322492</v>
      </c>
      <c r="U865">
        <v>23.757483610000001</v>
      </c>
      <c r="V865">
        <v>0</v>
      </c>
      <c r="W865">
        <v>0</v>
      </c>
    </row>
    <row r="866" spans="1:23" x14ac:dyDescent="0.2">
      <c r="A866" t="s">
        <v>689</v>
      </c>
      <c r="B866">
        <v>171285</v>
      </c>
      <c r="C866" t="s">
        <v>5745</v>
      </c>
      <c r="D866">
        <v>11</v>
      </c>
      <c r="E866" s="8">
        <f t="shared" si="41"/>
        <v>73.333333333333329</v>
      </c>
      <c r="F866">
        <v>417.52610924963102</v>
      </c>
      <c r="G866">
        <f t="shared" si="39"/>
        <v>310.89937479000002</v>
      </c>
      <c r="H866" s="5">
        <f t="shared" si="40"/>
        <v>20.726624986000001</v>
      </c>
      <c r="I866">
        <v>0</v>
      </c>
      <c r="J866">
        <v>-25.730356159999999</v>
      </c>
      <c r="K866">
        <v>-27.583011070000001</v>
      </c>
      <c r="L866">
        <v>31.319097759999998</v>
      </c>
      <c r="M866">
        <v>26.63186769</v>
      </c>
      <c r="N866">
        <v>54.714771890000002</v>
      </c>
      <c r="O866">
        <v>32.21421162</v>
      </c>
      <c r="P866">
        <v>33.43452851</v>
      </c>
      <c r="Q866">
        <v>40.937635610000001</v>
      </c>
      <c r="R866">
        <v>44.926859069999999</v>
      </c>
      <c r="S866">
        <v>0</v>
      </c>
      <c r="T866">
        <v>52.188253469999999</v>
      </c>
      <c r="U866">
        <v>0</v>
      </c>
      <c r="V866">
        <v>0</v>
      </c>
      <c r="W866">
        <v>47.845516400000001</v>
      </c>
    </row>
    <row r="867" spans="1:23" x14ac:dyDescent="0.2">
      <c r="A867" t="s">
        <v>1382</v>
      </c>
      <c r="B867">
        <v>72568</v>
      </c>
      <c r="C867" t="s">
        <v>6433</v>
      </c>
      <c r="D867">
        <v>10</v>
      </c>
      <c r="E867" s="8">
        <f t="shared" si="41"/>
        <v>66.666666666666657</v>
      </c>
      <c r="F867">
        <v>310.66506944336402</v>
      </c>
      <c r="G867">
        <f t="shared" si="39"/>
        <v>310.66506944299999</v>
      </c>
      <c r="H867" s="5">
        <f t="shared" si="40"/>
        <v>20.711004629533331</v>
      </c>
      <c r="I867">
        <v>0</v>
      </c>
      <c r="J867">
        <v>0</v>
      </c>
      <c r="K867">
        <v>0</v>
      </c>
      <c r="L867">
        <v>18.09967855</v>
      </c>
      <c r="M867">
        <v>13.61670606</v>
      </c>
      <c r="N867">
        <v>37.767773509999998</v>
      </c>
      <c r="O867">
        <v>23.019833890000001</v>
      </c>
      <c r="P867">
        <v>15.953848710000001</v>
      </c>
      <c r="Q867">
        <v>41.487578620000001</v>
      </c>
      <c r="R867">
        <v>40.955743220000002</v>
      </c>
      <c r="S867">
        <v>0</v>
      </c>
      <c r="T867">
        <v>9.7336673929999993</v>
      </c>
      <c r="U867">
        <v>56.758843030000001</v>
      </c>
      <c r="V867">
        <v>53.271396459999998</v>
      </c>
      <c r="W867">
        <v>0</v>
      </c>
    </row>
    <row r="868" spans="1:23" x14ac:dyDescent="0.2">
      <c r="A868" t="s">
        <v>2934</v>
      </c>
      <c r="B868">
        <v>696509</v>
      </c>
      <c r="C868" t="s">
        <v>7954</v>
      </c>
      <c r="D868">
        <v>8</v>
      </c>
      <c r="E868" s="8">
        <f t="shared" si="41"/>
        <v>53.333333333333336</v>
      </c>
      <c r="F868">
        <v>310.376056923497</v>
      </c>
      <c r="G868">
        <f t="shared" si="39"/>
        <v>310.37605692999995</v>
      </c>
      <c r="H868" s="5">
        <f t="shared" si="40"/>
        <v>20.691737128666663</v>
      </c>
      <c r="I868">
        <v>50.609336409999997</v>
      </c>
      <c r="J868">
        <v>57.217403249999997</v>
      </c>
      <c r="K868">
        <v>0</v>
      </c>
      <c r="L868">
        <v>0</v>
      </c>
      <c r="M868">
        <v>32.59962445</v>
      </c>
      <c r="N868">
        <v>0</v>
      </c>
      <c r="O868">
        <v>22.793373509999999</v>
      </c>
      <c r="P868">
        <v>23.23916822</v>
      </c>
      <c r="Q868">
        <v>0</v>
      </c>
      <c r="R868">
        <v>36.676520429999997</v>
      </c>
      <c r="S868">
        <v>0</v>
      </c>
      <c r="T868">
        <v>48.526257559999998</v>
      </c>
      <c r="U868">
        <v>38.714373100000003</v>
      </c>
      <c r="V868">
        <v>0</v>
      </c>
      <c r="W868">
        <v>0</v>
      </c>
    </row>
    <row r="869" spans="1:23" x14ac:dyDescent="0.2">
      <c r="A869" t="s">
        <v>2095</v>
      </c>
      <c r="B869">
        <v>700922</v>
      </c>
      <c r="C869" t="s">
        <v>7135</v>
      </c>
      <c r="D869">
        <v>9</v>
      </c>
      <c r="E869" s="8">
        <f t="shared" si="41"/>
        <v>60</v>
      </c>
      <c r="F869">
        <v>310.35682898176901</v>
      </c>
      <c r="G869">
        <f t="shared" si="39"/>
        <v>310.35682898200002</v>
      </c>
      <c r="H869" s="5">
        <f t="shared" si="40"/>
        <v>20.690455265466667</v>
      </c>
      <c r="I869">
        <v>64.522789450000005</v>
      </c>
      <c r="J869">
        <v>62.060918999999998</v>
      </c>
      <c r="K869">
        <v>69.263589519999996</v>
      </c>
      <c r="L869">
        <v>0</v>
      </c>
      <c r="M869">
        <v>38.730566940000003</v>
      </c>
      <c r="N869">
        <v>0</v>
      </c>
      <c r="O869">
        <v>11.18988792</v>
      </c>
      <c r="P869">
        <v>9.2139742820000006</v>
      </c>
      <c r="Q869">
        <v>0</v>
      </c>
      <c r="R869">
        <v>13.403999219999999</v>
      </c>
      <c r="S869">
        <v>29.254992359999999</v>
      </c>
      <c r="T869">
        <v>12.71611029</v>
      </c>
      <c r="U869">
        <v>0</v>
      </c>
      <c r="V869">
        <v>0</v>
      </c>
      <c r="W869">
        <v>0</v>
      </c>
    </row>
    <row r="870" spans="1:23" x14ac:dyDescent="0.2">
      <c r="A870" t="s">
        <v>374</v>
      </c>
      <c r="B870">
        <v>68837</v>
      </c>
      <c r="C870" t="s">
        <v>5432</v>
      </c>
      <c r="D870">
        <v>12</v>
      </c>
      <c r="E870" s="8">
        <f t="shared" si="41"/>
        <v>80</v>
      </c>
      <c r="F870">
        <v>310.34223345600202</v>
      </c>
      <c r="G870">
        <f t="shared" si="39"/>
        <v>310.34223345999999</v>
      </c>
      <c r="H870" s="5">
        <f t="shared" si="40"/>
        <v>20.689482230666666</v>
      </c>
      <c r="I870">
        <v>25.79753066</v>
      </c>
      <c r="J870">
        <v>41.028334170000001</v>
      </c>
      <c r="K870">
        <v>48.720122379999999</v>
      </c>
      <c r="L870">
        <v>19.137217679999999</v>
      </c>
      <c r="M870">
        <v>11.61629069</v>
      </c>
      <c r="N870">
        <v>17.064322260000001</v>
      </c>
      <c r="O870">
        <v>0</v>
      </c>
      <c r="P870">
        <v>24.14759007</v>
      </c>
      <c r="Q870">
        <v>23.606284939999998</v>
      </c>
      <c r="R870">
        <v>21.261215289999999</v>
      </c>
      <c r="S870">
        <v>19.449501309999999</v>
      </c>
      <c r="T870">
        <v>22.872094669999999</v>
      </c>
      <c r="U870">
        <v>0</v>
      </c>
      <c r="V870">
        <v>0</v>
      </c>
      <c r="W870">
        <v>35.641729339999998</v>
      </c>
    </row>
    <row r="871" spans="1:23" x14ac:dyDescent="0.2">
      <c r="A871" t="s">
        <v>2937</v>
      </c>
      <c r="B871">
        <v>16668</v>
      </c>
      <c r="C871" t="s">
        <v>7957</v>
      </c>
      <c r="D871">
        <v>8</v>
      </c>
      <c r="E871" s="8">
        <f t="shared" si="41"/>
        <v>53.333333333333336</v>
      </c>
      <c r="F871">
        <v>309.54218346395902</v>
      </c>
      <c r="G871">
        <f t="shared" si="39"/>
        <v>309.54218348000001</v>
      </c>
      <c r="H871" s="5">
        <f t="shared" si="40"/>
        <v>20.636145565333333</v>
      </c>
      <c r="I871">
        <v>0</v>
      </c>
      <c r="J871">
        <v>0</v>
      </c>
      <c r="K871">
        <v>0</v>
      </c>
      <c r="L871">
        <v>19.137217679999999</v>
      </c>
      <c r="M871">
        <v>37.23645896</v>
      </c>
      <c r="N871">
        <v>0</v>
      </c>
      <c r="O871">
        <v>33.949171300000003</v>
      </c>
      <c r="P871">
        <v>35.674025030000003</v>
      </c>
      <c r="Q871">
        <v>15.32083358</v>
      </c>
      <c r="R871">
        <v>58.330805669999997</v>
      </c>
      <c r="S871">
        <v>64.055754129999997</v>
      </c>
      <c r="T871">
        <v>45.837917130000001</v>
      </c>
      <c r="U871">
        <v>0</v>
      </c>
      <c r="V871">
        <v>0</v>
      </c>
      <c r="W871">
        <v>0</v>
      </c>
    </row>
    <row r="872" spans="1:23" x14ac:dyDescent="0.2">
      <c r="A872" t="s">
        <v>2939</v>
      </c>
      <c r="B872">
        <v>59126</v>
      </c>
      <c r="C872" t="s">
        <v>7959</v>
      </c>
      <c r="D872">
        <v>8</v>
      </c>
      <c r="E872" s="8">
        <f t="shared" si="41"/>
        <v>53.333333333333336</v>
      </c>
      <c r="F872">
        <v>309.43850246759399</v>
      </c>
      <c r="G872">
        <f t="shared" si="39"/>
        <v>309.43850246</v>
      </c>
      <c r="H872" s="5">
        <f t="shared" si="40"/>
        <v>20.629233497333335</v>
      </c>
      <c r="I872">
        <v>0</v>
      </c>
      <c r="J872">
        <v>0</v>
      </c>
      <c r="K872">
        <v>0</v>
      </c>
      <c r="L872">
        <v>28.970224399999999</v>
      </c>
      <c r="M872">
        <v>42.186260779999998</v>
      </c>
      <c r="N872">
        <v>41.957220419999999</v>
      </c>
      <c r="O872">
        <v>32.21421162</v>
      </c>
      <c r="P872">
        <v>29.619624779999999</v>
      </c>
      <c r="Q872">
        <v>27.48491078</v>
      </c>
      <c r="R872">
        <v>0</v>
      </c>
      <c r="S872">
        <v>63.225512760000001</v>
      </c>
      <c r="T872">
        <v>43.780536920000003</v>
      </c>
      <c r="U872">
        <v>0</v>
      </c>
      <c r="V872">
        <v>0</v>
      </c>
      <c r="W872">
        <v>0</v>
      </c>
    </row>
    <row r="873" spans="1:23" x14ac:dyDescent="0.2">
      <c r="A873" t="s">
        <v>3952</v>
      </c>
      <c r="B873">
        <v>17476</v>
      </c>
      <c r="C873" t="s">
        <v>8918</v>
      </c>
      <c r="D873">
        <v>7</v>
      </c>
      <c r="E873" s="8">
        <f t="shared" si="41"/>
        <v>46.666666666666664</v>
      </c>
      <c r="F873">
        <v>309.40175267230597</v>
      </c>
      <c r="G873">
        <f t="shared" si="39"/>
        <v>309.40175268000002</v>
      </c>
      <c r="H873" s="5">
        <f t="shared" si="40"/>
        <v>20.626783511999999</v>
      </c>
      <c r="I873">
        <v>0</v>
      </c>
      <c r="J873">
        <v>0</v>
      </c>
      <c r="K873">
        <v>0</v>
      </c>
      <c r="L873">
        <v>39.035053480000002</v>
      </c>
      <c r="M873">
        <v>49.911158139999998</v>
      </c>
      <c r="N873">
        <v>56.758843030000001</v>
      </c>
      <c r="O873">
        <v>31.513134669999999</v>
      </c>
      <c r="P873">
        <v>40.001280039999997</v>
      </c>
      <c r="Q873">
        <v>48.730093760000003</v>
      </c>
      <c r="R873">
        <v>0</v>
      </c>
      <c r="S873">
        <v>0</v>
      </c>
      <c r="T873">
        <v>43.452189560000001</v>
      </c>
      <c r="U873">
        <v>0</v>
      </c>
      <c r="V873">
        <v>0</v>
      </c>
      <c r="W873">
        <v>0</v>
      </c>
    </row>
    <row r="874" spans="1:23" x14ac:dyDescent="0.2">
      <c r="A874" t="s">
        <v>1387</v>
      </c>
      <c r="B874">
        <v>72776</v>
      </c>
      <c r="C874" t="s">
        <v>6438</v>
      </c>
      <c r="D874">
        <v>10</v>
      </c>
      <c r="E874" s="8">
        <f t="shared" si="41"/>
        <v>66.666666666666657</v>
      </c>
      <c r="F874">
        <v>309.17683129600499</v>
      </c>
      <c r="G874">
        <f t="shared" si="39"/>
        <v>309.17683129</v>
      </c>
      <c r="H874" s="5">
        <f t="shared" si="40"/>
        <v>20.611788752666666</v>
      </c>
      <c r="I874">
        <v>0</v>
      </c>
      <c r="J874">
        <v>0</v>
      </c>
      <c r="K874">
        <v>0</v>
      </c>
      <c r="L874">
        <v>19.137217679999999</v>
      </c>
      <c r="M874">
        <v>21.285562850000002</v>
      </c>
      <c r="N874">
        <v>34.402801760000003</v>
      </c>
      <c r="O874">
        <v>27.476754669999998</v>
      </c>
      <c r="P874">
        <v>22.917382830000001</v>
      </c>
      <c r="Q874">
        <v>38.172309810000002</v>
      </c>
      <c r="R874">
        <v>31.268565710000001</v>
      </c>
      <c r="S874">
        <v>0</v>
      </c>
      <c r="T874">
        <v>13.008874649999999</v>
      </c>
      <c r="U874">
        <v>52.04159164</v>
      </c>
      <c r="V874">
        <v>49.465769690000002</v>
      </c>
      <c r="W874">
        <v>0</v>
      </c>
    </row>
    <row r="875" spans="1:23" x14ac:dyDescent="0.2">
      <c r="A875" t="s">
        <v>764</v>
      </c>
      <c r="B875">
        <v>207965</v>
      </c>
      <c r="C875" t="s">
        <v>5819</v>
      </c>
      <c r="D875">
        <v>11</v>
      </c>
      <c r="E875" s="8">
        <f t="shared" si="41"/>
        <v>73.333333333333329</v>
      </c>
      <c r="F875">
        <v>354.38757937190201</v>
      </c>
      <c r="G875">
        <f t="shared" si="39"/>
        <v>308.82928526000001</v>
      </c>
      <c r="H875" s="5">
        <f t="shared" si="40"/>
        <v>20.588619017333333</v>
      </c>
      <c r="I875">
        <v>0</v>
      </c>
      <c r="J875">
        <v>0</v>
      </c>
      <c r="K875">
        <v>-22.77914706</v>
      </c>
      <c r="L875">
        <v>28.563104469999999</v>
      </c>
      <c r="M875">
        <v>22.440140920000001</v>
      </c>
      <c r="N875">
        <v>46.249618439999999</v>
      </c>
      <c r="O875">
        <v>27.476754669999998</v>
      </c>
      <c r="P875">
        <v>22.598870059999999</v>
      </c>
      <c r="Q875">
        <v>29.375477350000001</v>
      </c>
      <c r="R875">
        <v>29.72404199</v>
      </c>
      <c r="S875">
        <v>0</v>
      </c>
      <c r="T875">
        <v>25.419291210000001</v>
      </c>
      <c r="U875">
        <v>47.119580069999998</v>
      </c>
      <c r="V875">
        <v>52.641553139999999</v>
      </c>
      <c r="W875">
        <v>0</v>
      </c>
    </row>
    <row r="876" spans="1:23" x14ac:dyDescent="0.2">
      <c r="A876" t="s">
        <v>2940</v>
      </c>
      <c r="B876">
        <v>53607</v>
      </c>
      <c r="C876" t="s">
        <v>7961</v>
      </c>
      <c r="D876">
        <v>8</v>
      </c>
      <c r="E876" s="8">
        <f t="shared" si="41"/>
        <v>53.333333333333336</v>
      </c>
      <c r="F876">
        <v>308.51807298372302</v>
      </c>
      <c r="G876">
        <f t="shared" si="39"/>
        <v>308.51807299000001</v>
      </c>
      <c r="H876" s="5">
        <f t="shared" si="40"/>
        <v>20.567871532666668</v>
      </c>
      <c r="I876">
        <v>0</v>
      </c>
      <c r="J876">
        <v>0</v>
      </c>
      <c r="K876">
        <v>0</v>
      </c>
      <c r="L876">
        <v>36.878867669999998</v>
      </c>
      <c r="M876">
        <v>34.288143849999997</v>
      </c>
      <c r="N876">
        <v>0</v>
      </c>
      <c r="O876">
        <v>47.603633109999997</v>
      </c>
      <c r="P876">
        <v>44.431411230000002</v>
      </c>
      <c r="Q876">
        <v>46.134398730000001</v>
      </c>
      <c r="R876">
        <v>25.239268259999999</v>
      </c>
      <c r="S876">
        <v>0</v>
      </c>
      <c r="T876">
        <v>17.073762070000001</v>
      </c>
      <c r="U876">
        <v>0</v>
      </c>
      <c r="V876">
        <v>56.868588070000001</v>
      </c>
      <c r="W876">
        <v>0</v>
      </c>
    </row>
    <row r="877" spans="1:23" x14ac:dyDescent="0.2">
      <c r="A877" t="s">
        <v>3924</v>
      </c>
      <c r="B877">
        <v>69852</v>
      </c>
      <c r="C877" t="s">
        <v>8891</v>
      </c>
      <c r="D877">
        <v>7</v>
      </c>
      <c r="E877" s="8">
        <f t="shared" si="41"/>
        <v>46.666666666666664</v>
      </c>
      <c r="F877">
        <v>355.003202125364</v>
      </c>
      <c r="G877">
        <f t="shared" si="39"/>
        <v>308.35357812000001</v>
      </c>
      <c r="H877" s="5">
        <f t="shared" si="40"/>
        <v>20.556905208</v>
      </c>
      <c r="I877">
        <v>0</v>
      </c>
      <c r="J877">
        <v>0</v>
      </c>
      <c r="K877">
        <v>0</v>
      </c>
      <c r="L877">
        <v>0</v>
      </c>
      <c r="M877">
        <v>43.39110135</v>
      </c>
      <c r="N877">
        <v>57.249504790000003</v>
      </c>
      <c r="O877">
        <v>0</v>
      </c>
      <c r="P877">
        <v>41.711506540000002</v>
      </c>
      <c r="Q877">
        <v>0</v>
      </c>
      <c r="R877">
        <v>49.830576039999997</v>
      </c>
      <c r="S877">
        <v>86.227710139999999</v>
      </c>
      <c r="T877">
        <v>53.267991260000002</v>
      </c>
      <c r="U877">
        <v>0</v>
      </c>
      <c r="V877">
        <v>0</v>
      </c>
      <c r="W877">
        <v>-23.324812000000001</v>
      </c>
    </row>
    <row r="878" spans="1:23" x14ac:dyDescent="0.2">
      <c r="A878" t="s">
        <v>1389</v>
      </c>
      <c r="B878">
        <v>13557</v>
      </c>
      <c r="C878" t="s">
        <v>6440</v>
      </c>
      <c r="D878">
        <v>10</v>
      </c>
      <c r="E878" s="8">
        <f t="shared" si="41"/>
        <v>66.666666666666657</v>
      </c>
      <c r="F878">
        <v>308.25073582351098</v>
      </c>
      <c r="G878">
        <f t="shared" si="39"/>
        <v>308.25073580999992</v>
      </c>
      <c r="H878" s="5">
        <f t="shared" si="40"/>
        <v>20.550049053999995</v>
      </c>
      <c r="I878">
        <v>22.129768970000001</v>
      </c>
      <c r="J878">
        <v>0</v>
      </c>
      <c r="K878">
        <v>0</v>
      </c>
      <c r="L878">
        <v>33.61660929</v>
      </c>
      <c r="M878">
        <v>27.7981631</v>
      </c>
      <c r="N878">
        <v>26.374229209999999</v>
      </c>
      <c r="O878">
        <v>42.750754550000003</v>
      </c>
      <c r="P878">
        <v>37.462443899999997</v>
      </c>
      <c r="Q878">
        <v>29.935279919999999</v>
      </c>
      <c r="R878">
        <v>0</v>
      </c>
      <c r="S878">
        <v>0</v>
      </c>
      <c r="T878">
        <v>15.885472099999999</v>
      </c>
      <c r="U878">
        <v>0</v>
      </c>
      <c r="V878">
        <v>41.885869380000003</v>
      </c>
      <c r="W878">
        <v>30.412145389999999</v>
      </c>
    </row>
    <row r="879" spans="1:23" x14ac:dyDescent="0.2">
      <c r="A879" t="s">
        <v>1390</v>
      </c>
      <c r="B879">
        <v>93841</v>
      </c>
      <c r="C879" t="s">
        <v>6441</v>
      </c>
      <c r="D879">
        <v>10</v>
      </c>
      <c r="E879" s="8">
        <f t="shared" si="41"/>
        <v>66.666666666666657</v>
      </c>
      <c r="F879">
        <v>308.19947796978403</v>
      </c>
      <c r="G879">
        <f t="shared" si="39"/>
        <v>308.19947796999998</v>
      </c>
      <c r="H879" s="5">
        <f t="shared" si="40"/>
        <v>20.546631864666665</v>
      </c>
      <c r="I879">
        <v>0</v>
      </c>
      <c r="J879">
        <v>0</v>
      </c>
      <c r="K879">
        <v>0</v>
      </c>
      <c r="L879">
        <v>17.366658789999999</v>
      </c>
      <c r="M879">
        <v>24.926964000000002</v>
      </c>
      <c r="N879">
        <v>0</v>
      </c>
      <c r="O879">
        <v>32.94719224</v>
      </c>
      <c r="P879">
        <v>23.861564749999999</v>
      </c>
      <c r="Q879">
        <v>13.77050083</v>
      </c>
      <c r="R879">
        <v>41.994927009999998</v>
      </c>
      <c r="S879">
        <v>59.377486429999998</v>
      </c>
      <c r="T879">
        <v>25.10254389</v>
      </c>
      <c r="U879">
        <v>0</v>
      </c>
      <c r="V879">
        <v>43.564632490000001</v>
      </c>
      <c r="W879">
        <v>25.287007540000001</v>
      </c>
    </row>
    <row r="880" spans="1:23" x14ac:dyDescent="0.2">
      <c r="A880" t="s">
        <v>2941</v>
      </c>
      <c r="B880">
        <v>16907</v>
      </c>
      <c r="C880" t="s">
        <v>7962</v>
      </c>
      <c r="D880">
        <v>8</v>
      </c>
      <c r="E880" s="8">
        <f t="shared" si="41"/>
        <v>53.333333333333336</v>
      </c>
      <c r="F880">
        <v>308.19426621878802</v>
      </c>
      <c r="G880">
        <f t="shared" si="39"/>
        <v>308.19426622000003</v>
      </c>
      <c r="H880" s="5">
        <f t="shared" si="40"/>
        <v>20.546284414666669</v>
      </c>
      <c r="I880">
        <v>0</v>
      </c>
      <c r="J880">
        <v>0</v>
      </c>
      <c r="K880">
        <v>0</v>
      </c>
      <c r="L880">
        <v>43.646013369999999</v>
      </c>
      <c r="M880">
        <v>29.162851190000001</v>
      </c>
      <c r="N880">
        <v>53.731086660000003</v>
      </c>
      <c r="O880">
        <v>28.89021142</v>
      </c>
      <c r="P880">
        <v>27.186619830000001</v>
      </c>
      <c r="Q880">
        <v>25.419291210000001</v>
      </c>
      <c r="R880">
        <v>41.284100670000001</v>
      </c>
      <c r="S880">
        <v>0</v>
      </c>
      <c r="T880">
        <v>0</v>
      </c>
      <c r="U880">
        <v>0</v>
      </c>
      <c r="V880">
        <v>58.874091870000001</v>
      </c>
      <c r="W880">
        <v>0</v>
      </c>
    </row>
    <row r="881" spans="1:23" x14ac:dyDescent="0.2">
      <c r="A881" t="s">
        <v>3954</v>
      </c>
      <c r="B881">
        <v>269799</v>
      </c>
      <c r="C881" t="s">
        <v>8920</v>
      </c>
      <c r="D881">
        <v>7</v>
      </c>
      <c r="E881" s="8">
        <f t="shared" si="41"/>
        <v>46.666666666666664</v>
      </c>
      <c r="F881">
        <v>308.17878580872201</v>
      </c>
      <c r="G881">
        <f t="shared" si="39"/>
        <v>308.17878580699994</v>
      </c>
      <c r="H881" s="5">
        <f t="shared" si="40"/>
        <v>20.545252387133328</v>
      </c>
      <c r="I881">
        <v>0</v>
      </c>
      <c r="J881">
        <v>0</v>
      </c>
      <c r="K881">
        <v>0</v>
      </c>
      <c r="L881">
        <v>56.799463809999999</v>
      </c>
      <c r="M881">
        <v>11.16966498</v>
      </c>
      <c r="N881">
        <v>21.261215289999999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9.5099340770000005</v>
      </c>
      <c r="U881">
        <v>80.393607099999997</v>
      </c>
      <c r="V881">
        <v>59.892433189999998</v>
      </c>
      <c r="W881">
        <v>69.152467360000003</v>
      </c>
    </row>
    <row r="882" spans="1:23" x14ac:dyDescent="0.2">
      <c r="A882" t="s">
        <v>1391</v>
      </c>
      <c r="B882">
        <v>709029</v>
      </c>
      <c r="C882" t="s">
        <v>6442</v>
      </c>
      <c r="D882">
        <v>10</v>
      </c>
      <c r="E882" s="8">
        <f t="shared" si="41"/>
        <v>66.666666666666657</v>
      </c>
      <c r="F882">
        <v>308.02139524555099</v>
      </c>
      <c r="G882">
        <f t="shared" si="39"/>
        <v>308.02139525000001</v>
      </c>
      <c r="H882" s="5">
        <f t="shared" si="40"/>
        <v>20.534759683333334</v>
      </c>
      <c r="I882">
        <v>47.875752849999998</v>
      </c>
      <c r="J882">
        <v>56.997594700000001</v>
      </c>
      <c r="K882">
        <v>55.273048860000003</v>
      </c>
      <c r="L882">
        <v>13.39505776</v>
      </c>
      <c r="M882">
        <v>21.01529073</v>
      </c>
      <c r="N882">
        <v>0</v>
      </c>
      <c r="O882">
        <v>14.1987772</v>
      </c>
      <c r="P882">
        <v>10.534787980000001</v>
      </c>
      <c r="Q882">
        <v>0</v>
      </c>
      <c r="R882">
        <v>24.191636469999999</v>
      </c>
      <c r="S882">
        <v>48.399430819999999</v>
      </c>
      <c r="T882">
        <v>16.140017879999998</v>
      </c>
      <c r="U882">
        <v>0</v>
      </c>
      <c r="V882">
        <v>0</v>
      </c>
      <c r="W882">
        <v>0</v>
      </c>
    </row>
    <row r="883" spans="1:23" x14ac:dyDescent="0.2">
      <c r="A883" t="s">
        <v>1395</v>
      </c>
      <c r="B883">
        <v>12545</v>
      </c>
      <c r="C883" t="s">
        <v>6446</v>
      </c>
      <c r="D883">
        <v>10</v>
      </c>
      <c r="E883" s="8">
        <f t="shared" si="41"/>
        <v>66.666666666666657</v>
      </c>
      <c r="F883">
        <v>307.67988322374202</v>
      </c>
      <c r="G883">
        <f t="shared" si="39"/>
        <v>307.67988322000002</v>
      </c>
      <c r="H883" s="5">
        <f t="shared" si="40"/>
        <v>20.51199221466667</v>
      </c>
      <c r="I883">
        <v>0</v>
      </c>
      <c r="J883">
        <v>0</v>
      </c>
      <c r="K883">
        <v>0</v>
      </c>
      <c r="L883">
        <v>31.017562139999999</v>
      </c>
      <c r="M883">
        <v>22.440140920000001</v>
      </c>
      <c r="N883">
        <v>36.9101754</v>
      </c>
      <c r="O883">
        <v>25.62302382</v>
      </c>
      <c r="P883">
        <v>15.953848710000001</v>
      </c>
      <c r="Q883">
        <v>28.87219434</v>
      </c>
      <c r="R883">
        <v>33.422683309999996</v>
      </c>
      <c r="S883">
        <v>0</v>
      </c>
      <c r="T883">
        <v>10.13721737</v>
      </c>
      <c r="U883">
        <v>43.905094750000004</v>
      </c>
      <c r="V883">
        <v>59.397942460000003</v>
      </c>
      <c r="W883">
        <v>0</v>
      </c>
    </row>
    <row r="884" spans="1:23" x14ac:dyDescent="0.2">
      <c r="A884" t="s">
        <v>1398</v>
      </c>
      <c r="B884">
        <v>714217</v>
      </c>
      <c r="C884" t="s">
        <v>6449</v>
      </c>
      <c r="D884">
        <v>10</v>
      </c>
      <c r="E884" s="8">
        <f t="shared" si="41"/>
        <v>66.666666666666657</v>
      </c>
      <c r="F884">
        <v>307.45835532396501</v>
      </c>
      <c r="G884">
        <f t="shared" si="39"/>
        <v>307.45835533000002</v>
      </c>
      <c r="H884" s="5">
        <f t="shared" si="40"/>
        <v>20.497223688666669</v>
      </c>
      <c r="I884">
        <v>53.433075070000001</v>
      </c>
      <c r="J884">
        <v>61.867405779999999</v>
      </c>
      <c r="K884">
        <v>78.357624200000004</v>
      </c>
      <c r="L884">
        <v>10.03043233</v>
      </c>
      <c r="M884">
        <v>10.372066780000001</v>
      </c>
      <c r="N884">
        <v>0</v>
      </c>
      <c r="O884">
        <v>13.48003203</v>
      </c>
      <c r="P884">
        <v>11.46539172</v>
      </c>
      <c r="Q884">
        <v>22.018962729999998</v>
      </c>
      <c r="R884">
        <v>17.991954</v>
      </c>
      <c r="S884">
        <v>0</v>
      </c>
      <c r="T884">
        <v>0</v>
      </c>
      <c r="U884">
        <v>0</v>
      </c>
      <c r="V884">
        <v>0</v>
      </c>
      <c r="W884">
        <v>28.441410690000001</v>
      </c>
    </row>
    <row r="885" spans="1:23" x14ac:dyDescent="0.2">
      <c r="A885" t="s">
        <v>1400</v>
      </c>
      <c r="B885">
        <v>58861</v>
      </c>
      <c r="C885" t="s">
        <v>6451</v>
      </c>
      <c r="D885">
        <v>10</v>
      </c>
      <c r="E885" s="8">
        <f t="shared" si="41"/>
        <v>66.666666666666657</v>
      </c>
      <c r="F885">
        <v>307.29673746129799</v>
      </c>
      <c r="G885">
        <f t="shared" si="39"/>
        <v>307.29673745000002</v>
      </c>
      <c r="H885" s="5">
        <f t="shared" si="40"/>
        <v>20.486449163333337</v>
      </c>
      <c r="I885">
        <v>0</v>
      </c>
      <c r="J885">
        <v>0</v>
      </c>
      <c r="K885">
        <v>0</v>
      </c>
      <c r="L885">
        <v>0</v>
      </c>
      <c r="M885">
        <v>13.848689220000001</v>
      </c>
      <c r="N885">
        <v>28.118796289999999</v>
      </c>
      <c r="O885">
        <v>24.602666930000002</v>
      </c>
      <c r="P885">
        <v>22.235563559999999</v>
      </c>
      <c r="Q885">
        <v>37.028259970000001</v>
      </c>
      <c r="R885">
        <v>29.338246510000001</v>
      </c>
      <c r="S885">
        <v>58.294081980000001</v>
      </c>
      <c r="T885">
        <v>10.381370009999999</v>
      </c>
      <c r="U885">
        <v>37.281437570000001</v>
      </c>
      <c r="V885">
        <v>0</v>
      </c>
      <c r="W885">
        <v>46.167625409999999</v>
      </c>
    </row>
    <row r="886" spans="1:23" x14ac:dyDescent="0.2">
      <c r="A886" t="s">
        <v>2100</v>
      </c>
      <c r="B886">
        <v>67239</v>
      </c>
      <c r="C886" t="s">
        <v>7140</v>
      </c>
      <c r="D886">
        <v>9</v>
      </c>
      <c r="E886" s="8">
        <f t="shared" si="41"/>
        <v>60</v>
      </c>
      <c r="F886">
        <v>307.10454289777601</v>
      </c>
      <c r="G886">
        <f t="shared" si="39"/>
        <v>307.10454288</v>
      </c>
      <c r="H886" s="5">
        <f t="shared" si="40"/>
        <v>20.473636192000001</v>
      </c>
      <c r="I886">
        <v>0</v>
      </c>
      <c r="J886">
        <v>0</v>
      </c>
      <c r="K886">
        <v>0</v>
      </c>
      <c r="L886">
        <v>20.487688949999999</v>
      </c>
      <c r="M886">
        <v>20.042650760000001</v>
      </c>
      <c r="N886">
        <v>0</v>
      </c>
      <c r="O886">
        <v>31.750668350000002</v>
      </c>
      <c r="P886">
        <v>30.60762252</v>
      </c>
      <c r="Q886">
        <v>13.77050083</v>
      </c>
      <c r="R886">
        <v>48.858661660000003</v>
      </c>
      <c r="S886">
        <v>65.551418530000007</v>
      </c>
      <c r="T886">
        <v>36.04876677</v>
      </c>
      <c r="U886">
        <v>0</v>
      </c>
      <c r="V886">
        <v>0</v>
      </c>
      <c r="W886">
        <v>39.986564510000001</v>
      </c>
    </row>
    <row r="887" spans="1:23" x14ac:dyDescent="0.2">
      <c r="A887" t="s">
        <v>2944</v>
      </c>
      <c r="B887" t="s">
        <v>5247</v>
      </c>
      <c r="C887" t="s">
        <v>5248</v>
      </c>
      <c r="D887">
        <v>8</v>
      </c>
      <c r="E887" s="8">
        <f t="shared" si="41"/>
        <v>53.333333333333336</v>
      </c>
      <c r="F887">
        <v>306.80969339683202</v>
      </c>
      <c r="G887">
        <f t="shared" si="39"/>
        <v>306.80969341000002</v>
      </c>
      <c r="H887" s="5">
        <f t="shared" si="40"/>
        <v>20.453979560666667</v>
      </c>
      <c r="I887">
        <v>0</v>
      </c>
      <c r="J887">
        <v>0</v>
      </c>
      <c r="K887">
        <v>0</v>
      </c>
      <c r="L887">
        <v>22.22143213</v>
      </c>
      <c r="M887">
        <v>38.393611300000003</v>
      </c>
      <c r="N887">
        <v>0</v>
      </c>
      <c r="O887">
        <v>20.319503879999999</v>
      </c>
      <c r="P887">
        <v>43.269438800000003</v>
      </c>
      <c r="Q887">
        <v>22.516437</v>
      </c>
      <c r="R887">
        <v>40.13968611</v>
      </c>
      <c r="S887">
        <v>63.225512760000001</v>
      </c>
      <c r="T887">
        <v>56.724071430000002</v>
      </c>
      <c r="U887">
        <v>0</v>
      </c>
      <c r="V887">
        <v>0</v>
      </c>
      <c r="W887">
        <v>0</v>
      </c>
    </row>
    <row r="888" spans="1:23" x14ac:dyDescent="0.2">
      <c r="A888" t="s">
        <v>2945</v>
      </c>
      <c r="B888">
        <v>16906</v>
      </c>
      <c r="C888" t="s">
        <v>7965</v>
      </c>
      <c r="D888">
        <v>8</v>
      </c>
      <c r="E888" s="8">
        <f t="shared" si="41"/>
        <v>53.333333333333336</v>
      </c>
      <c r="F888">
        <v>306.43262472706198</v>
      </c>
      <c r="G888">
        <f t="shared" si="39"/>
        <v>306.43262472000004</v>
      </c>
      <c r="H888" s="5">
        <f t="shared" si="40"/>
        <v>20.428841648000002</v>
      </c>
      <c r="I888">
        <v>0</v>
      </c>
      <c r="J888">
        <v>0</v>
      </c>
      <c r="K888">
        <v>0</v>
      </c>
      <c r="L888">
        <v>49.518188029999997</v>
      </c>
      <c r="M888">
        <v>54.265837480000002</v>
      </c>
      <c r="N888">
        <v>52.453788209999999</v>
      </c>
      <c r="O888">
        <v>23.824726250000001</v>
      </c>
      <c r="P888">
        <v>24.820177810000001</v>
      </c>
      <c r="Q888">
        <v>53.637709460000004</v>
      </c>
      <c r="R888">
        <v>32.65690008</v>
      </c>
      <c r="S888">
        <v>0</v>
      </c>
      <c r="T888">
        <v>15.2552974</v>
      </c>
      <c r="U888">
        <v>0</v>
      </c>
      <c r="V888">
        <v>0</v>
      </c>
      <c r="W888">
        <v>0</v>
      </c>
    </row>
    <row r="889" spans="1:23" x14ac:dyDescent="0.2">
      <c r="A889" t="s">
        <v>1302</v>
      </c>
      <c r="B889">
        <v>714086</v>
      </c>
      <c r="C889" t="s">
        <v>6354</v>
      </c>
      <c r="D889">
        <v>10</v>
      </c>
      <c r="E889" s="8">
        <f t="shared" si="41"/>
        <v>66.666666666666657</v>
      </c>
      <c r="F889">
        <v>360.309501535273</v>
      </c>
      <c r="G889">
        <f t="shared" si="39"/>
        <v>306.35897418000002</v>
      </c>
      <c r="H889" s="5">
        <f t="shared" si="40"/>
        <v>20.423931612000001</v>
      </c>
      <c r="I889">
        <v>-26.975263680000001</v>
      </c>
      <c r="J889">
        <v>0</v>
      </c>
      <c r="K889">
        <v>0</v>
      </c>
      <c r="L889">
        <v>22.22143213</v>
      </c>
      <c r="M889">
        <v>37.477607130000003</v>
      </c>
      <c r="N889">
        <v>0</v>
      </c>
      <c r="O889">
        <v>37.660244339999998</v>
      </c>
      <c r="P889">
        <v>37.462443899999997</v>
      </c>
      <c r="Q889">
        <v>24.2804489</v>
      </c>
      <c r="R889">
        <v>50.592437439999998</v>
      </c>
      <c r="S889">
        <v>23.666510469999999</v>
      </c>
      <c r="T889">
        <v>55.936545580000001</v>
      </c>
      <c r="U889">
        <v>0</v>
      </c>
      <c r="V889">
        <v>0</v>
      </c>
      <c r="W889">
        <v>44.03656797</v>
      </c>
    </row>
    <row r="890" spans="1:23" x14ac:dyDescent="0.2">
      <c r="A890" t="s">
        <v>1335</v>
      </c>
      <c r="B890">
        <v>69784</v>
      </c>
      <c r="C890" t="s">
        <v>6387</v>
      </c>
      <c r="D890">
        <v>10</v>
      </c>
      <c r="E890" s="8">
        <f t="shared" si="41"/>
        <v>66.666666666666657</v>
      </c>
      <c r="F890">
        <v>334.37641961976902</v>
      </c>
      <c r="G890">
        <f t="shared" si="39"/>
        <v>305.52837954999995</v>
      </c>
      <c r="H890" s="5">
        <f t="shared" si="40"/>
        <v>20.368558636666663</v>
      </c>
      <c r="I890">
        <v>0</v>
      </c>
      <c r="J890">
        <v>-14.424020029999999</v>
      </c>
      <c r="K890">
        <v>0</v>
      </c>
      <c r="L890">
        <v>41.476909800000001</v>
      </c>
      <c r="M890">
        <v>35.361179079999999</v>
      </c>
      <c r="N890">
        <v>44.325062279999997</v>
      </c>
      <c r="O890">
        <v>30.95534382</v>
      </c>
      <c r="P890">
        <v>18.875118440000001</v>
      </c>
      <c r="Q890">
        <v>38.457396899999999</v>
      </c>
      <c r="R890">
        <v>39.272053219999997</v>
      </c>
      <c r="S890">
        <v>0</v>
      </c>
      <c r="T890">
        <v>19.1877444</v>
      </c>
      <c r="U890">
        <v>52.04159164</v>
      </c>
      <c r="V890">
        <v>0</v>
      </c>
      <c r="W890">
        <v>0</v>
      </c>
    </row>
    <row r="891" spans="1:23" x14ac:dyDescent="0.2">
      <c r="A891" t="s">
        <v>1402</v>
      </c>
      <c r="B891">
        <v>51786</v>
      </c>
      <c r="C891" t="s">
        <v>6453</v>
      </c>
      <c r="D891">
        <v>10</v>
      </c>
      <c r="E891" s="8">
        <f t="shared" si="41"/>
        <v>66.666666666666657</v>
      </c>
      <c r="F891">
        <v>305.42463765470302</v>
      </c>
      <c r="G891">
        <f t="shared" si="39"/>
        <v>305.42463766000003</v>
      </c>
      <c r="H891" s="5">
        <f t="shared" si="40"/>
        <v>20.36164251066667</v>
      </c>
      <c r="I891">
        <v>74.057616830000001</v>
      </c>
      <c r="J891">
        <v>0</v>
      </c>
      <c r="K891">
        <v>84.429509800000005</v>
      </c>
      <c r="L891">
        <v>0</v>
      </c>
      <c r="M891">
        <v>21.821863759999999</v>
      </c>
      <c r="N891">
        <v>26.374229209999999</v>
      </c>
      <c r="O891">
        <v>16.76788882</v>
      </c>
      <c r="P891">
        <v>17.404016850000001</v>
      </c>
      <c r="Q891">
        <v>16.731585219999999</v>
      </c>
      <c r="R891">
        <v>12.117540139999999</v>
      </c>
      <c r="S891">
        <v>0</v>
      </c>
      <c r="T891">
        <v>11.31144945</v>
      </c>
      <c r="U891">
        <v>0</v>
      </c>
      <c r="V891">
        <v>0</v>
      </c>
      <c r="W891">
        <v>24.40893758</v>
      </c>
    </row>
    <row r="892" spans="1:23" x14ac:dyDescent="0.2">
      <c r="A892" t="s">
        <v>2948</v>
      </c>
      <c r="B892">
        <v>98238</v>
      </c>
      <c r="C892" t="s">
        <v>7968</v>
      </c>
      <c r="D892">
        <v>8</v>
      </c>
      <c r="E892" s="8">
        <f t="shared" si="41"/>
        <v>53.333333333333336</v>
      </c>
      <c r="F892">
        <v>305.28335874756198</v>
      </c>
      <c r="G892">
        <f t="shared" si="39"/>
        <v>305.28335874999999</v>
      </c>
      <c r="H892" s="5">
        <f t="shared" si="40"/>
        <v>20.352223916666667</v>
      </c>
      <c r="I892">
        <v>0</v>
      </c>
      <c r="J892">
        <v>0</v>
      </c>
      <c r="K892">
        <v>0</v>
      </c>
      <c r="L892">
        <v>20.904583120000002</v>
      </c>
      <c r="M892">
        <v>47.677168360000003</v>
      </c>
      <c r="N892">
        <v>0</v>
      </c>
      <c r="O892">
        <v>32.21421162</v>
      </c>
      <c r="P892">
        <v>34.86871927</v>
      </c>
      <c r="Q892">
        <v>14.251185700000001</v>
      </c>
      <c r="R892">
        <v>0</v>
      </c>
      <c r="S892">
        <v>66.779747040000004</v>
      </c>
      <c r="T892">
        <v>59.644518669999997</v>
      </c>
      <c r="U892">
        <v>0</v>
      </c>
      <c r="V892">
        <v>0</v>
      </c>
      <c r="W892">
        <v>28.943224969999999</v>
      </c>
    </row>
    <row r="893" spans="1:23" x14ac:dyDescent="0.2">
      <c r="A893" t="s">
        <v>1406</v>
      </c>
      <c r="B893">
        <v>53381</v>
      </c>
      <c r="C893" t="s">
        <v>6457</v>
      </c>
      <c r="D893">
        <v>10</v>
      </c>
      <c r="E893" s="8">
        <f t="shared" si="41"/>
        <v>66.666666666666657</v>
      </c>
      <c r="F893">
        <v>304.88959977652303</v>
      </c>
      <c r="G893">
        <f t="shared" si="39"/>
        <v>304.88959978000003</v>
      </c>
      <c r="H893" s="5">
        <f t="shared" si="40"/>
        <v>20.325973318666669</v>
      </c>
      <c r="I893">
        <v>48.461821780000001</v>
      </c>
      <c r="J893">
        <v>40.62134408</v>
      </c>
      <c r="K893">
        <v>57.886449939999999</v>
      </c>
      <c r="L893">
        <v>0</v>
      </c>
      <c r="M893">
        <v>14.073723790000001</v>
      </c>
      <c r="N893">
        <v>13.13239025</v>
      </c>
      <c r="O893">
        <v>0</v>
      </c>
      <c r="P893">
        <v>10.534787980000001</v>
      </c>
      <c r="Q893">
        <v>28.446750529999999</v>
      </c>
      <c r="R893">
        <v>21.98237014</v>
      </c>
      <c r="S893">
        <v>24.49863543</v>
      </c>
      <c r="T893">
        <v>0</v>
      </c>
      <c r="U893">
        <v>0</v>
      </c>
      <c r="V893">
        <v>45.251325860000001</v>
      </c>
      <c r="W893">
        <v>0</v>
      </c>
    </row>
    <row r="894" spans="1:23" x14ac:dyDescent="0.2">
      <c r="A894" t="s">
        <v>794</v>
      </c>
      <c r="B894">
        <v>27643</v>
      </c>
      <c r="C894" t="s">
        <v>5850</v>
      </c>
      <c r="D894">
        <v>11</v>
      </c>
      <c r="E894" s="8">
        <f t="shared" si="41"/>
        <v>73.333333333333329</v>
      </c>
      <c r="F894">
        <v>331.01544673665001</v>
      </c>
      <c r="G894">
        <f t="shared" si="39"/>
        <v>304.65727607999997</v>
      </c>
      <c r="H894" s="5">
        <f t="shared" si="40"/>
        <v>20.310485071999999</v>
      </c>
      <c r="I894">
        <v>0</v>
      </c>
      <c r="J894">
        <v>0</v>
      </c>
      <c r="K894">
        <v>0</v>
      </c>
      <c r="L894">
        <v>24.175377860000001</v>
      </c>
      <c r="M894">
        <v>29.162851190000001</v>
      </c>
      <c r="N894">
        <v>35.551005029999999</v>
      </c>
      <c r="O894">
        <v>26.36671887</v>
      </c>
      <c r="P894">
        <v>24.14759007</v>
      </c>
      <c r="Q894">
        <v>23.008393460000001</v>
      </c>
      <c r="R894">
        <v>-13.17908532</v>
      </c>
      <c r="S894">
        <v>0</v>
      </c>
      <c r="T894">
        <v>21.914830200000001</v>
      </c>
      <c r="U894">
        <v>41.543421180000003</v>
      </c>
      <c r="V894">
        <v>50.56276356</v>
      </c>
      <c r="W894">
        <v>41.403409979999999</v>
      </c>
    </row>
    <row r="895" spans="1:23" x14ac:dyDescent="0.2">
      <c r="A895" t="s">
        <v>2949</v>
      </c>
      <c r="B895" t="s">
        <v>5247</v>
      </c>
      <c r="C895" t="s">
        <v>5248</v>
      </c>
      <c r="D895">
        <v>8</v>
      </c>
      <c r="E895" s="8">
        <f t="shared" si="41"/>
        <v>53.333333333333336</v>
      </c>
      <c r="F895">
        <v>304.61069511166301</v>
      </c>
      <c r="G895">
        <f t="shared" si="39"/>
        <v>304.61069512999995</v>
      </c>
      <c r="H895" s="5">
        <f t="shared" si="40"/>
        <v>20.30737967533333</v>
      </c>
      <c r="I895">
        <v>0</v>
      </c>
      <c r="J895">
        <v>0</v>
      </c>
      <c r="K895">
        <v>0</v>
      </c>
      <c r="L895">
        <v>30.61137029</v>
      </c>
      <c r="M895">
        <v>25.184349439999998</v>
      </c>
      <c r="N895">
        <v>40.296907619999999</v>
      </c>
      <c r="O895">
        <v>53.79351896</v>
      </c>
      <c r="P895">
        <v>49.884268499999997</v>
      </c>
      <c r="Q895">
        <v>49.590875279999999</v>
      </c>
      <c r="R895">
        <v>41.994927009999998</v>
      </c>
      <c r="S895">
        <v>0</v>
      </c>
      <c r="T895">
        <v>13.25447803</v>
      </c>
      <c r="U895">
        <v>0</v>
      </c>
      <c r="V895">
        <v>0</v>
      </c>
      <c r="W895">
        <v>0</v>
      </c>
    </row>
    <row r="896" spans="1:23" x14ac:dyDescent="0.2">
      <c r="A896" t="s">
        <v>1213</v>
      </c>
      <c r="B896">
        <v>698095</v>
      </c>
      <c r="C896" t="s">
        <v>6264</v>
      </c>
      <c r="D896">
        <v>10</v>
      </c>
      <c r="E896" s="8">
        <f t="shared" si="41"/>
        <v>66.666666666666657</v>
      </c>
      <c r="F896">
        <v>451.698628952891</v>
      </c>
      <c r="G896">
        <f t="shared" si="39"/>
        <v>303.98950668000003</v>
      </c>
      <c r="H896" s="5">
        <f t="shared" si="40"/>
        <v>20.265967112000002</v>
      </c>
      <c r="I896">
        <v>-41.429139599999999</v>
      </c>
      <c r="J896">
        <v>-32.425421530000001</v>
      </c>
      <c r="K896">
        <v>0</v>
      </c>
      <c r="L896">
        <v>59.13450735</v>
      </c>
      <c r="M896">
        <v>65.090606120000004</v>
      </c>
      <c r="N896">
        <v>0</v>
      </c>
      <c r="O896">
        <v>43.780536920000003</v>
      </c>
      <c r="P896">
        <v>36.34566178</v>
      </c>
      <c r="Q896">
        <v>27.48491078</v>
      </c>
      <c r="R896">
        <v>63.485614159999997</v>
      </c>
      <c r="S896">
        <v>0</v>
      </c>
      <c r="T896">
        <v>21.542902689999998</v>
      </c>
      <c r="U896">
        <v>60.979328010000003</v>
      </c>
      <c r="V896">
        <v>0</v>
      </c>
      <c r="W896">
        <v>0</v>
      </c>
    </row>
    <row r="897" spans="1:23" x14ac:dyDescent="0.2">
      <c r="A897" t="s">
        <v>3957</v>
      </c>
      <c r="B897">
        <v>16612</v>
      </c>
      <c r="C897" t="s">
        <v>8923</v>
      </c>
      <c r="D897">
        <v>7</v>
      </c>
      <c r="E897" s="8">
        <f t="shared" si="41"/>
        <v>46.666666666666664</v>
      </c>
      <c r="F897">
        <v>303.69698862624898</v>
      </c>
      <c r="G897">
        <f t="shared" si="39"/>
        <v>303.69698864000003</v>
      </c>
      <c r="H897" s="5">
        <f t="shared" si="40"/>
        <v>20.246465909333335</v>
      </c>
      <c r="I897">
        <v>0</v>
      </c>
      <c r="J897">
        <v>0</v>
      </c>
      <c r="K897">
        <v>0</v>
      </c>
      <c r="L897">
        <v>0</v>
      </c>
      <c r="M897">
        <v>41.938216619999999</v>
      </c>
      <c r="N897">
        <v>0</v>
      </c>
      <c r="O897">
        <v>41.975889049999999</v>
      </c>
      <c r="P897">
        <v>30.914003430000001</v>
      </c>
      <c r="Q897">
        <v>53.637709460000004</v>
      </c>
      <c r="R897">
        <v>21.98237014</v>
      </c>
      <c r="S897">
        <v>67.410882810000004</v>
      </c>
      <c r="T897">
        <v>45.837917130000001</v>
      </c>
      <c r="U897">
        <v>0</v>
      </c>
      <c r="V897">
        <v>0</v>
      </c>
      <c r="W897">
        <v>0</v>
      </c>
    </row>
    <row r="898" spans="1:23" x14ac:dyDescent="0.2">
      <c r="A898" t="s">
        <v>2108</v>
      </c>
      <c r="B898">
        <v>53414</v>
      </c>
      <c r="C898" t="s">
        <v>7148</v>
      </c>
      <c r="D898">
        <v>9</v>
      </c>
      <c r="E898" s="8">
        <f t="shared" si="41"/>
        <v>60</v>
      </c>
      <c r="F898">
        <v>303.68007686755402</v>
      </c>
      <c r="G898">
        <f t="shared" ref="G898:G961" si="42">SUM(I898:W898)</f>
        <v>303.68007686999999</v>
      </c>
      <c r="H898" s="5">
        <f t="shared" ref="H898:H961" si="43">AVERAGE(I898:W898)</f>
        <v>20.245338457999999</v>
      </c>
      <c r="I898">
        <v>0</v>
      </c>
      <c r="J898">
        <v>0</v>
      </c>
      <c r="K898">
        <v>0</v>
      </c>
      <c r="L898">
        <v>25.84633835</v>
      </c>
      <c r="M898">
        <v>35.633093170000002</v>
      </c>
      <c r="N898">
        <v>24.953835399999999</v>
      </c>
      <c r="O898">
        <v>28.093202009999999</v>
      </c>
      <c r="P898">
        <v>21.956306949999998</v>
      </c>
      <c r="Q898">
        <v>0</v>
      </c>
      <c r="R898">
        <v>27.266530329999998</v>
      </c>
      <c r="S898">
        <v>56.933342439999997</v>
      </c>
      <c r="T898">
        <v>36.95436875</v>
      </c>
      <c r="U898">
        <v>46.043059470000003</v>
      </c>
      <c r="V898">
        <v>0</v>
      </c>
      <c r="W898">
        <v>0</v>
      </c>
    </row>
    <row r="899" spans="1:23" x14ac:dyDescent="0.2">
      <c r="A899" t="s">
        <v>3958</v>
      </c>
      <c r="B899">
        <v>72269</v>
      </c>
      <c r="C899" t="s">
        <v>8924</v>
      </c>
      <c r="D899">
        <v>7</v>
      </c>
      <c r="E899" s="8">
        <f t="shared" ref="E899:E962" si="44">100*(D899/15)</f>
        <v>46.666666666666664</v>
      </c>
      <c r="F899">
        <v>303.248796608161</v>
      </c>
      <c r="G899">
        <f t="shared" si="42"/>
        <v>303.24879662000001</v>
      </c>
      <c r="H899" s="5">
        <f t="shared" si="43"/>
        <v>20.216586441333334</v>
      </c>
      <c r="I899">
        <v>0</v>
      </c>
      <c r="J899">
        <v>0</v>
      </c>
      <c r="K899">
        <v>0</v>
      </c>
      <c r="L899">
        <v>41.003772349999998</v>
      </c>
      <c r="M899">
        <v>43.759845970000001</v>
      </c>
      <c r="N899">
        <v>0</v>
      </c>
      <c r="O899">
        <v>39.222454069999998</v>
      </c>
      <c r="P899">
        <v>40.919543990000001</v>
      </c>
      <c r="Q899">
        <v>19.04580516</v>
      </c>
      <c r="R899">
        <v>47.555187799999999</v>
      </c>
      <c r="S899">
        <v>71.742187279999996</v>
      </c>
      <c r="T899">
        <v>0</v>
      </c>
      <c r="U899">
        <v>0</v>
      </c>
      <c r="V899">
        <v>0</v>
      </c>
      <c r="W899">
        <v>0</v>
      </c>
    </row>
    <row r="900" spans="1:23" x14ac:dyDescent="0.2">
      <c r="A900" t="s">
        <v>3960</v>
      </c>
      <c r="B900" t="s">
        <v>5247</v>
      </c>
      <c r="C900" t="s">
        <v>5248</v>
      </c>
      <c r="D900">
        <v>7</v>
      </c>
      <c r="E900" s="8">
        <f t="shared" si="44"/>
        <v>46.666666666666664</v>
      </c>
      <c r="F900">
        <v>303.11485953179601</v>
      </c>
      <c r="G900">
        <f t="shared" si="42"/>
        <v>303.11485952999999</v>
      </c>
      <c r="H900" s="5">
        <f t="shared" si="43"/>
        <v>20.207657301999998</v>
      </c>
      <c r="I900">
        <v>0</v>
      </c>
      <c r="J900">
        <v>0</v>
      </c>
      <c r="K900">
        <v>0</v>
      </c>
      <c r="L900">
        <v>0</v>
      </c>
      <c r="M900">
        <v>43.53390856</v>
      </c>
      <c r="N900">
        <v>0</v>
      </c>
      <c r="O900">
        <v>37.660244339999998</v>
      </c>
      <c r="P900">
        <v>28.640164970000001</v>
      </c>
      <c r="Q900">
        <v>0</v>
      </c>
      <c r="R900">
        <v>51.3779568</v>
      </c>
      <c r="S900">
        <v>66.396653610000001</v>
      </c>
      <c r="T900">
        <v>38.69819279</v>
      </c>
      <c r="U900">
        <v>36.807738460000003</v>
      </c>
      <c r="V900">
        <v>0</v>
      </c>
      <c r="W900">
        <v>0</v>
      </c>
    </row>
    <row r="901" spans="1:23" x14ac:dyDescent="0.2">
      <c r="A901" t="s">
        <v>359</v>
      </c>
      <c r="B901">
        <v>18107</v>
      </c>
      <c r="C901" t="s">
        <v>5417</v>
      </c>
      <c r="D901">
        <v>12</v>
      </c>
      <c r="E901" s="8">
        <f t="shared" si="44"/>
        <v>80</v>
      </c>
      <c r="F901">
        <v>327.02818057285299</v>
      </c>
      <c r="G901">
        <f t="shared" si="42"/>
        <v>302.79310028999998</v>
      </c>
      <c r="H901" s="5">
        <f t="shared" si="43"/>
        <v>20.186206685999998</v>
      </c>
      <c r="I901">
        <v>13.948012970000001</v>
      </c>
      <c r="J901">
        <v>0</v>
      </c>
      <c r="K901">
        <v>0</v>
      </c>
      <c r="L901">
        <v>27.848326870000001</v>
      </c>
      <c r="M901">
        <v>27.146766280000001</v>
      </c>
      <c r="N901">
        <v>43.988527789999999</v>
      </c>
      <c r="O901">
        <v>18.794731460000001</v>
      </c>
      <c r="P901">
        <v>21.38378767</v>
      </c>
      <c r="Q901">
        <v>23.008393460000001</v>
      </c>
      <c r="R901">
        <v>-12.117540139999999</v>
      </c>
      <c r="S901">
        <v>38.21928698</v>
      </c>
      <c r="T901">
        <v>22.872094669999999</v>
      </c>
      <c r="U901">
        <v>0</v>
      </c>
      <c r="V901">
        <v>40.003840369999999</v>
      </c>
      <c r="W901">
        <v>37.696871909999999</v>
      </c>
    </row>
    <row r="902" spans="1:23" x14ac:dyDescent="0.2">
      <c r="A902" t="s">
        <v>3962</v>
      </c>
      <c r="B902">
        <v>706812</v>
      </c>
      <c r="C902" t="s">
        <v>8927</v>
      </c>
      <c r="D902">
        <v>7</v>
      </c>
      <c r="E902" s="8">
        <f t="shared" si="44"/>
        <v>46.666666666666664</v>
      </c>
      <c r="F902">
        <v>302.07030508946798</v>
      </c>
      <c r="G902">
        <f t="shared" si="42"/>
        <v>302.07030509999998</v>
      </c>
      <c r="H902" s="5">
        <f t="shared" si="43"/>
        <v>20.138020340000001</v>
      </c>
      <c r="I902">
        <v>75.373854320000007</v>
      </c>
      <c r="J902">
        <v>79.93988521</v>
      </c>
      <c r="K902">
        <v>84.731401460000001</v>
      </c>
      <c r="L902">
        <v>12.29727935</v>
      </c>
      <c r="M902">
        <v>10.372066780000001</v>
      </c>
      <c r="N902">
        <v>0</v>
      </c>
      <c r="O902">
        <v>0</v>
      </c>
      <c r="P902">
        <v>11.739900159999999</v>
      </c>
      <c r="Q902">
        <v>0</v>
      </c>
      <c r="R902">
        <v>0</v>
      </c>
      <c r="S902">
        <v>27.61591782</v>
      </c>
      <c r="T902">
        <v>0</v>
      </c>
      <c r="U902">
        <v>0</v>
      </c>
      <c r="V902">
        <v>0</v>
      </c>
      <c r="W902">
        <v>0</v>
      </c>
    </row>
    <row r="903" spans="1:23" x14ac:dyDescent="0.2">
      <c r="A903" t="s">
        <v>2112</v>
      </c>
      <c r="B903">
        <v>74051</v>
      </c>
      <c r="C903" t="s">
        <v>7152</v>
      </c>
      <c r="D903">
        <v>9</v>
      </c>
      <c r="E903" s="8">
        <f t="shared" si="44"/>
        <v>60</v>
      </c>
      <c r="F903">
        <v>301.94712451205999</v>
      </c>
      <c r="G903">
        <f t="shared" si="42"/>
        <v>301.94712451999999</v>
      </c>
      <c r="H903" s="5">
        <f t="shared" si="43"/>
        <v>20.129808301333334</v>
      </c>
      <c r="I903">
        <v>0</v>
      </c>
      <c r="J903">
        <v>0</v>
      </c>
      <c r="K903">
        <v>0</v>
      </c>
      <c r="L903">
        <v>0</v>
      </c>
      <c r="M903">
        <v>37.599073560000001</v>
      </c>
      <c r="N903">
        <v>23.564231379999999</v>
      </c>
      <c r="O903">
        <v>32.59962445</v>
      </c>
      <c r="P903">
        <v>38.991219180000002</v>
      </c>
      <c r="Q903">
        <v>22.516437</v>
      </c>
      <c r="R903">
        <v>21.98237014</v>
      </c>
      <c r="S903">
        <v>60.148205179999998</v>
      </c>
      <c r="T903">
        <v>40.525863610000002</v>
      </c>
      <c r="U903">
        <v>0</v>
      </c>
      <c r="V903">
        <v>0</v>
      </c>
      <c r="W903">
        <v>24.020100020000001</v>
      </c>
    </row>
    <row r="904" spans="1:23" x14ac:dyDescent="0.2">
      <c r="A904" t="s">
        <v>631</v>
      </c>
      <c r="B904">
        <v>75345</v>
      </c>
      <c r="C904" t="s">
        <v>5688</v>
      </c>
      <c r="D904">
        <v>11</v>
      </c>
      <c r="E904" s="8">
        <f t="shared" si="44"/>
        <v>73.333333333333329</v>
      </c>
      <c r="F904">
        <v>526.827721823351</v>
      </c>
      <c r="G904">
        <f t="shared" si="42"/>
        <v>301.69696369000002</v>
      </c>
      <c r="H904" s="5">
        <f t="shared" si="43"/>
        <v>20.113130912666669</v>
      </c>
      <c r="I904">
        <v>0</v>
      </c>
      <c r="J904">
        <v>-80.481601909999995</v>
      </c>
      <c r="K904">
        <v>-32.083777159999997</v>
      </c>
      <c r="L904">
        <v>58.578876459999996</v>
      </c>
      <c r="M904">
        <v>26.143517450000001</v>
      </c>
      <c r="N904">
        <v>59.721459109999998</v>
      </c>
      <c r="O904">
        <v>30.366892799999999</v>
      </c>
      <c r="P904">
        <v>46.551467299999999</v>
      </c>
      <c r="Q904">
        <v>71.082299090000006</v>
      </c>
      <c r="R904">
        <v>35.266899899999999</v>
      </c>
      <c r="S904">
        <v>0</v>
      </c>
      <c r="T904">
        <v>18.207573620000002</v>
      </c>
      <c r="U904">
        <v>0</v>
      </c>
      <c r="V904">
        <v>68.343357030000007</v>
      </c>
      <c r="W904">
        <v>0</v>
      </c>
    </row>
    <row r="905" spans="1:23" x14ac:dyDescent="0.2">
      <c r="A905" t="s">
        <v>2113</v>
      </c>
      <c r="B905">
        <v>15162</v>
      </c>
      <c r="C905" t="s">
        <v>7153</v>
      </c>
      <c r="D905">
        <v>9</v>
      </c>
      <c r="E905" s="8">
        <f t="shared" si="44"/>
        <v>60</v>
      </c>
      <c r="F905">
        <v>301.46518910530801</v>
      </c>
      <c r="G905">
        <f t="shared" si="42"/>
        <v>301.46518910000003</v>
      </c>
      <c r="H905" s="5">
        <f t="shared" si="43"/>
        <v>20.097679273333334</v>
      </c>
      <c r="I905">
        <v>0</v>
      </c>
      <c r="J905">
        <v>0</v>
      </c>
      <c r="K905">
        <v>0</v>
      </c>
      <c r="L905">
        <v>37.666485870000002</v>
      </c>
      <c r="M905">
        <v>20.042650760000001</v>
      </c>
      <c r="N905">
        <v>36.44580509</v>
      </c>
      <c r="O905">
        <v>17.02666717</v>
      </c>
      <c r="P905">
        <v>17.974490599999999</v>
      </c>
      <c r="Q905">
        <v>43.51345001</v>
      </c>
      <c r="R905">
        <v>0</v>
      </c>
      <c r="S905">
        <v>0</v>
      </c>
      <c r="T905">
        <v>21.914830200000001</v>
      </c>
      <c r="U905">
        <v>0</v>
      </c>
      <c r="V905">
        <v>45.251325860000001</v>
      </c>
      <c r="W905">
        <v>61.629483540000003</v>
      </c>
    </row>
    <row r="906" spans="1:23" x14ac:dyDescent="0.2">
      <c r="A906" t="s">
        <v>384</v>
      </c>
      <c r="B906">
        <v>16410</v>
      </c>
      <c r="C906" t="s">
        <v>5442</v>
      </c>
      <c r="D906">
        <v>12</v>
      </c>
      <c r="E906" s="8">
        <f t="shared" si="44"/>
        <v>80</v>
      </c>
      <c r="F906">
        <v>301.30180206696099</v>
      </c>
      <c r="G906">
        <f t="shared" si="42"/>
        <v>301.30180208000002</v>
      </c>
      <c r="H906" s="5">
        <f t="shared" si="43"/>
        <v>20.086786805333336</v>
      </c>
      <c r="I906">
        <v>0</v>
      </c>
      <c r="J906">
        <v>0</v>
      </c>
      <c r="K906">
        <v>0</v>
      </c>
      <c r="L906">
        <v>26.611598399999998</v>
      </c>
      <c r="M906">
        <v>17.856760210000001</v>
      </c>
      <c r="N906">
        <v>31.00698277</v>
      </c>
      <c r="O906">
        <v>28.093202009999999</v>
      </c>
      <c r="P906">
        <v>27.468603389999998</v>
      </c>
      <c r="Q906">
        <v>12.274818460000001</v>
      </c>
      <c r="R906">
        <v>23.25667932</v>
      </c>
      <c r="S906">
        <v>36.604024979999998</v>
      </c>
      <c r="T906">
        <v>13.25447803</v>
      </c>
      <c r="U906">
        <v>30.739720640000002</v>
      </c>
      <c r="V906">
        <v>25.191708899999998</v>
      </c>
      <c r="W906">
        <v>28.943224969999999</v>
      </c>
    </row>
    <row r="907" spans="1:23" x14ac:dyDescent="0.2">
      <c r="A907" t="s">
        <v>3963</v>
      </c>
      <c r="B907" t="s">
        <v>5247</v>
      </c>
      <c r="C907" t="s">
        <v>5248</v>
      </c>
      <c r="D907">
        <v>7</v>
      </c>
      <c r="E907" s="8">
        <f t="shared" si="44"/>
        <v>46.666666666666664</v>
      </c>
      <c r="F907">
        <v>301.24357772992101</v>
      </c>
      <c r="G907">
        <f t="shared" si="42"/>
        <v>301.24357772999997</v>
      </c>
      <c r="H907" s="5">
        <f t="shared" si="43"/>
        <v>20.082905181999998</v>
      </c>
      <c r="I907">
        <v>0</v>
      </c>
      <c r="J907">
        <v>0</v>
      </c>
      <c r="K907">
        <v>0</v>
      </c>
      <c r="L907">
        <v>52.0551368</v>
      </c>
      <c r="M907">
        <v>0</v>
      </c>
      <c r="N907">
        <v>32.958919999999999</v>
      </c>
      <c r="O907">
        <v>0</v>
      </c>
      <c r="P907">
        <v>22.598870059999999</v>
      </c>
      <c r="Q907">
        <v>58.51512031</v>
      </c>
      <c r="R907">
        <v>31.969718279999999</v>
      </c>
      <c r="S907">
        <v>0</v>
      </c>
      <c r="T907">
        <v>39.760799030000001</v>
      </c>
      <c r="U907">
        <v>0</v>
      </c>
      <c r="V907">
        <v>0</v>
      </c>
      <c r="W907">
        <v>63.38501325</v>
      </c>
    </row>
    <row r="908" spans="1:23" x14ac:dyDescent="0.2">
      <c r="A908" t="s">
        <v>841</v>
      </c>
      <c r="B908">
        <v>15275</v>
      </c>
      <c r="C908" t="s">
        <v>5898</v>
      </c>
      <c r="D908">
        <v>11</v>
      </c>
      <c r="E908" s="8">
        <f t="shared" si="44"/>
        <v>73.333333333333329</v>
      </c>
      <c r="F908">
        <v>301.012040659636</v>
      </c>
      <c r="G908">
        <f t="shared" si="42"/>
        <v>301.01204065999997</v>
      </c>
      <c r="H908" s="5">
        <f t="shared" si="43"/>
        <v>20.067469377333332</v>
      </c>
      <c r="I908">
        <v>35.550752250000002</v>
      </c>
      <c r="J908">
        <v>48.920807000000003</v>
      </c>
      <c r="K908">
        <v>62.321604409999999</v>
      </c>
      <c r="L908">
        <v>20.487688949999999</v>
      </c>
      <c r="M908">
        <v>13.382724509999999</v>
      </c>
      <c r="N908">
        <v>34.777286259999997</v>
      </c>
      <c r="O908">
        <v>14.02261006</v>
      </c>
      <c r="P908">
        <v>13.0216811</v>
      </c>
      <c r="Q908">
        <v>14.78550665</v>
      </c>
      <c r="R908">
        <v>0</v>
      </c>
      <c r="S908">
        <v>0</v>
      </c>
      <c r="T908">
        <v>21.290457190000001</v>
      </c>
      <c r="U908">
        <v>0</v>
      </c>
      <c r="V908">
        <v>22.45092228</v>
      </c>
      <c r="W908">
        <v>0</v>
      </c>
    </row>
    <row r="909" spans="1:23" x14ac:dyDescent="0.2">
      <c r="A909" t="s">
        <v>361</v>
      </c>
      <c r="B909">
        <v>110606</v>
      </c>
      <c r="C909" t="s">
        <v>5419</v>
      </c>
      <c r="D909">
        <v>12</v>
      </c>
      <c r="E909" s="8">
        <f t="shared" si="44"/>
        <v>80</v>
      </c>
      <c r="F909">
        <v>326.493268417732</v>
      </c>
      <c r="G909">
        <f t="shared" si="42"/>
        <v>300.84448237999999</v>
      </c>
      <c r="H909" s="5">
        <f t="shared" si="43"/>
        <v>20.056298825333332</v>
      </c>
      <c r="I909">
        <v>0</v>
      </c>
      <c r="J909">
        <v>-12.82439302</v>
      </c>
      <c r="K909">
        <v>0</v>
      </c>
      <c r="L909">
        <v>26.611598399999998</v>
      </c>
      <c r="M909">
        <v>13.61670606</v>
      </c>
      <c r="N909">
        <v>28.118796289999999</v>
      </c>
      <c r="O909">
        <v>29.534593869999998</v>
      </c>
      <c r="P909">
        <v>29.619624779999999</v>
      </c>
      <c r="Q909">
        <v>23.606284939999998</v>
      </c>
      <c r="R909">
        <v>32.65690008</v>
      </c>
      <c r="S909">
        <v>21.557949929999999</v>
      </c>
      <c r="T909">
        <v>13.008874649999999</v>
      </c>
      <c r="U909">
        <v>44.77478284</v>
      </c>
      <c r="V909">
        <v>50.56276356</v>
      </c>
      <c r="W909">
        <v>0</v>
      </c>
    </row>
    <row r="910" spans="1:23" x14ac:dyDescent="0.2">
      <c r="A910" t="s">
        <v>387</v>
      </c>
      <c r="B910">
        <v>97487</v>
      </c>
      <c r="C910" t="s">
        <v>5445</v>
      </c>
      <c r="D910">
        <v>12</v>
      </c>
      <c r="E910" s="8">
        <f t="shared" si="44"/>
        <v>80</v>
      </c>
      <c r="F910">
        <v>300.02954508503802</v>
      </c>
      <c r="G910">
        <f t="shared" si="42"/>
        <v>300.02954507800001</v>
      </c>
      <c r="H910" s="5">
        <f t="shared" si="43"/>
        <v>20.001969671866668</v>
      </c>
      <c r="I910">
        <v>10.43821724</v>
      </c>
      <c r="J910">
        <v>0</v>
      </c>
      <c r="K910">
        <v>0</v>
      </c>
      <c r="L910">
        <v>28.970224399999999</v>
      </c>
      <c r="M910">
        <v>17.061177969999999</v>
      </c>
      <c r="N910">
        <v>24.953835399999999</v>
      </c>
      <c r="O910">
        <v>18.40651149</v>
      </c>
      <c r="P910">
        <v>25.89519696</v>
      </c>
      <c r="Q910">
        <v>15.820431770000001</v>
      </c>
      <c r="R910">
        <v>20.887379429999999</v>
      </c>
      <c r="S910">
        <v>38.21928698</v>
      </c>
      <c r="T910">
        <v>9.1116007079999992</v>
      </c>
      <c r="U910">
        <v>41.13770435</v>
      </c>
      <c r="V910">
        <v>49.127978380000002</v>
      </c>
      <c r="W910">
        <v>0</v>
      </c>
    </row>
    <row r="911" spans="1:23" x14ac:dyDescent="0.2">
      <c r="A911" t="s">
        <v>2117</v>
      </c>
      <c r="B911">
        <v>71901</v>
      </c>
      <c r="C911" t="s">
        <v>7157</v>
      </c>
      <c r="D911">
        <v>9</v>
      </c>
      <c r="E911" s="8">
        <f t="shared" si="44"/>
        <v>60</v>
      </c>
      <c r="F911">
        <v>299.87235738195</v>
      </c>
      <c r="G911">
        <f t="shared" si="42"/>
        <v>299.8723574</v>
      </c>
      <c r="H911" s="5">
        <f t="shared" si="43"/>
        <v>19.991490493333334</v>
      </c>
      <c r="I911">
        <v>0</v>
      </c>
      <c r="J911">
        <v>0</v>
      </c>
      <c r="K911">
        <v>0</v>
      </c>
      <c r="L911">
        <v>39.697977790000003</v>
      </c>
      <c r="M911">
        <v>18.421091409999999</v>
      </c>
      <c r="N911">
        <v>44.861557230000003</v>
      </c>
      <c r="O911">
        <v>0</v>
      </c>
      <c r="P911">
        <v>22.598870059999999</v>
      </c>
      <c r="Q911">
        <v>0</v>
      </c>
      <c r="R911">
        <v>22.310472539999999</v>
      </c>
      <c r="S911">
        <v>42.84930756</v>
      </c>
      <c r="T911">
        <v>28.499284670000002</v>
      </c>
      <c r="U911">
        <v>0</v>
      </c>
      <c r="V911">
        <v>43.564632490000001</v>
      </c>
      <c r="W911">
        <v>37.06916365</v>
      </c>
    </row>
    <row r="912" spans="1:23" x14ac:dyDescent="0.2">
      <c r="A912" t="s">
        <v>844</v>
      </c>
      <c r="B912">
        <v>59001</v>
      </c>
      <c r="C912" t="s">
        <v>5901</v>
      </c>
      <c r="D912">
        <v>11</v>
      </c>
      <c r="E912" s="8">
        <f t="shared" si="44"/>
        <v>73.333333333333329</v>
      </c>
      <c r="F912">
        <v>299.71534761349699</v>
      </c>
      <c r="G912">
        <f t="shared" si="42"/>
        <v>299.71534762000005</v>
      </c>
      <c r="H912" s="5">
        <f t="shared" si="43"/>
        <v>19.981023174666671</v>
      </c>
      <c r="I912">
        <v>0</v>
      </c>
      <c r="J912">
        <v>0</v>
      </c>
      <c r="K912">
        <v>0</v>
      </c>
      <c r="L912">
        <v>15.88521976</v>
      </c>
      <c r="M912">
        <v>27.452315330000001</v>
      </c>
      <c r="N912">
        <v>0</v>
      </c>
      <c r="O912">
        <v>23.18109535</v>
      </c>
      <c r="P912">
        <v>19.498650690000002</v>
      </c>
      <c r="Q912">
        <v>18.461493019999999</v>
      </c>
      <c r="R912">
        <v>29.72404199</v>
      </c>
      <c r="S912">
        <v>38.942023120000002</v>
      </c>
      <c r="T912">
        <v>14.62916529</v>
      </c>
      <c r="U912">
        <v>32.292857470000001</v>
      </c>
      <c r="V912">
        <v>41.458682279999998</v>
      </c>
      <c r="W912">
        <v>38.189803320000003</v>
      </c>
    </row>
    <row r="913" spans="1:23" x14ac:dyDescent="0.2">
      <c r="A913" t="s">
        <v>2960</v>
      </c>
      <c r="B913">
        <v>230098</v>
      </c>
      <c r="C913" t="s">
        <v>7979</v>
      </c>
      <c r="D913">
        <v>8</v>
      </c>
      <c r="E913" s="8">
        <f t="shared" si="44"/>
        <v>53.333333333333336</v>
      </c>
      <c r="F913">
        <v>299.70775472599001</v>
      </c>
      <c r="G913">
        <f t="shared" si="42"/>
        <v>299.70775472000003</v>
      </c>
      <c r="H913" s="5">
        <f t="shared" si="43"/>
        <v>19.980516981333334</v>
      </c>
      <c r="I913">
        <v>0</v>
      </c>
      <c r="J913">
        <v>0</v>
      </c>
      <c r="K913">
        <v>0</v>
      </c>
      <c r="L913">
        <v>52.969468399999997</v>
      </c>
      <c r="M913">
        <v>32.069372469999998</v>
      </c>
      <c r="N913">
        <v>16.221968440000001</v>
      </c>
      <c r="O913">
        <v>21.786017730000001</v>
      </c>
      <c r="P913">
        <v>19.498650690000002</v>
      </c>
      <c r="Q913">
        <v>63.09625965</v>
      </c>
      <c r="R913">
        <v>24.913549979999999</v>
      </c>
      <c r="S913">
        <v>0</v>
      </c>
      <c r="T913">
        <v>0</v>
      </c>
      <c r="U913">
        <v>0</v>
      </c>
      <c r="V913">
        <v>69.152467360000003</v>
      </c>
      <c r="W913">
        <v>0</v>
      </c>
    </row>
    <row r="914" spans="1:23" x14ac:dyDescent="0.2">
      <c r="A914" t="s">
        <v>1417</v>
      </c>
      <c r="B914">
        <v>55991</v>
      </c>
      <c r="C914" t="s">
        <v>6468</v>
      </c>
      <c r="D914">
        <v>10</v>
      </c>
      <c r="E914" s="8">
        <f t="shared" si="44"/>
        <v>66.666666666666657</v>
      </c>
      <c r="F914">
        <v>299.18402525952001</v>
      </c>
      <c r="G914">
        <f t="shared" si="42"/>
        <v>299.18402527000001</v>
      </c>
      <c r="H914" s="5">
        <f t="shared" si="43"/>
        <v>19.945601684666666</v>
      </c>
      <c r="I914">
        <v>0</v>
      </c>
      <c r="J914">
        <v>31.322236910000001</v>
      </c>
      <c r="K914">
        <v>0</v>
      </c>
      <c r="L914">
        <v>22.98639206</v>
      </c>
      <c r="M914">
        <v>18.692357439999999</v>
      </c>
      <c r="N914">
        <v>0</v>
      </c>
      <c r="O914">
        <v>0</v>
      </c>
      <c r="P914">
        <v>14.255573930000001</v>
      </c>
      <c r="Q914">
        <v>31.72890821</v>
      </c>
      <c r="R914">
        <v>27.266530329999998</v>
      </c>
      <c r="S914">
        <v>0</v>
      </c>
      <c r="T914">
        <v>13.73984969</v>
      </c>
      <c r="U914">
        <v>45.189570250000003</v>
      </c>
      <c r="V914">
        <v>42.321951550000001</v>
      </c>
      <c r="W914">
        <v>51.6806549</v>
      </c>
    </row>
    <row r="915" spans="1:23" x14ac:dyDescent="0.2">
      <c r="A915" t="s">
        <v>2961</v>
      </c>
      <c r="B915">
        <v>16768</v>
      </c>
      <c r="C915" t="s">
        <v>7980</v>
      </c>
      <c r="D915">
        <v>8</v>
      </c>
      <c r="E915" s="8">
        <f t="shared" si="44"/>
        <v>53.333333333333336</v>
      </c>
      <c r="F915">
        <v>299.058072521518</v>
      </c>
      <c r="G915">
        <f t="shared" si="42"/>
        <v>299.05807253</v>
      </c>
      <c r="H915" s="5">
        <f t="shared" si="43"/>
        <v>19.937204835333333</v>
      </c>
      <c r="I915">
        <v>0</v>
      </c>
      <c r="J915">
        <v>0</v>
      </c>
      <c r="K915">
        <v>0</v>
      </c>
      <c r="L915">
        <v>51.143570230000002</v>
      </c>
      <c r="M915">
        <v>11.61629069</v>
      </c>
      <c r="N915">
        <v>28.72886274</v>
      </c>
      <c r="O915">
        <v>0</v>
      </c>
      <c r="P915">
        <v>36.34566178</v>
      </c>
      <c r="Q915">
        <v>67.263970729999997</v>
      </c>
      <c r="R915">
        <v>14.8210067</v>
      </c>
      <c r="S915">
        <v>0</v>
      </c>
      <c r="T915">
        <v>13.73984969</v>
      </c>
      <c r="U915">
        <v>0</v>
      </c>
      <c r="V915">
        <v>0</v>
      </c>
      <c r="W915">
        <v>75.398859970000004</v>
      </c>
    </row>
    <row r="916" spans="1:23" x14ac:dyDescent="0.2">
      <c r="A916" t="s">
        <v>2119</v>
      </c>
      <c r="B916">
        <v>20641</v>
      </c>
      <c r="C916" t="s">
        <v>7159</v>
      </c>
      <c r="D916">
        <v>9</v>
      </c>
      <c r="E916" s="8">
        <f t="shared" si="44"/>
        <v>60</v>
      </c>
      <c r="F916">
        <v>298.78485102086302</v>
      </c>
      <c r="G916">
        <f t="shared" si="42"/>
        <v>298.78485101999996</v>
      </c>
      <c r="H916" s="5">
        <f t="shared" si="43"/>
        <v>19.918990067999996</v>
      </c>
      <c r="I916">
        <v>0</v>
      </c>
      <c r="J916">
        <v>0</v>
      </c>
      <c r="K916">
        <v>0</v>
      </c>
      <c r="L916">
        <v>18.09967855</v>
      </c>
      <c r="M916">
        <v>29.915936219999999</v>
      </c>
      <c r="N916">
        <v>0</v>
      </c>
      <c r="O916">
        <v>31.1216233</v>
      </c>
      <c r="P916">
        <v>28.640164970000001</v>
      </c>
      <c r="Q916">
        <v>26.011455439999999</v>
      </c>
      <c r="R916">
        <v>43.39110135</v>
      </c>
      <c r="S916">
        <v>0</v>
      </c>
      <c r="T916">
        <v>24.091044879999998</v>
      </c>
      <c r="U916">
        <v>49.64405215</v>
      </c>
      <c r="V916">
        <v>47.869794159999998</v>
      </c>
      <c r="W916">
        <v>0</v>
      </c>
    </row>
    <row r="917" spans="1:23" x14ac:dyDescent="0.2">
      <c r="A917" t="s">
        <v>2121</v>
      </c>
      <c r="B917">
        <v>101187</v>
      </c>
      <c r="C917" t="s">
        <v>7161</v>
      </c>
      <c r="D917">
        <v>9</v>
      </c>
      <c r="E917" s="8">
        <f t="shared" si="44"/>
        <v>60</v>
      </c>
      <c r="F917">
        <v>298.16788766841302</v>
      </c>
      <c r="G917">
        <f t="shared" si="42"/>
        <v>298.16788766000002</v>
      </c>
      <c r="H917" s="5">
        <f t="shared" si="43"/>
        <v>19.877859177333335</v>
      </c>
      <c r="I917">
        <v>0</v>
      </c>
      <c r="J917">
        <v>0</v>
      </c>
      <c r="K917">
        <v>15.60885459</v>
      </c>
      <c r="L917">
        <v>52.611641900000002</v>
      </c>
      <c r="M917">
        <v>0</v>
      </c>
      <c r="N917">
        <v>0</v>
      </c>
      <c r="O917">
        <v>18.948437510000002</v>
      </c>
      <c r="P917">
        <v>26.86352256</v>
      </c>
      <c r="Q917">
        <v>42.82948725</v>
      </c>
      <c r="R917">
        <v>17.384411050000001</v>
      </c>
      <c r="S917">
        <v>0</v>
      </c>
      <c r="T917">
        <v>17.34864177</v>
      </c>
      <c r="U917">
        <v>0</v>
      </c>
      <c r="V917">
        <v>53.271396459999998</v>
      </c>
      <c r="W917">
        <v>53.301494570000003</v>
      </c>
    </row>
    <row r="918" spans="1:23" x14ac:dyDescent="0.2">
      <c r="A918" t="s">
        <v>3967</v>
      </c>
      <c r="B918">
        <v>14967</v>
      </c>
      <c r="C918" t="s">
        <v>8931</v>
      </c>
      <c r="D918">
        <v>7</v>
      </c>
      <c r="E918" s="8">
        <f t="shared" si="44"/>
        <v>46.666666666666664</v>
      </c>
      <c r="F918">
        <v>298.12600838825801</v>
      </c>
      <c r="G918">
        <f t="shared" si="42"/>
        <v>298.12600837999997</v>
      </c>
      <c r="H918" s="5">
        <f t="shared" si="43"/>
        <v>19.875067225333332</v>
      </c>
      <c r="I918">
        <v>0</v>
      </c>
      <c r="J918">
        <v>0</v>
      </c>
      <c r="K918">
        <v>0</v>
      </c>
      <c r="L918">
        <v>54.041201010000002</v>
      </c>
      <c r="M918">
        <v>20.042650760000001</v>
      </c>
      <c r="N918">
        <v>55.50128763</v>
      </c>
      <c r="O918">
        <v>17.203709119999999</v>
      </c>
      <c r="P918">
        <v>36.96912339</v>
      </c>
      <c r="Q918">
        <v>61.100045209999998</v>
      </c>
      <c r="R918">
        <v>0</v>
      </c>
      <c r="S918">
        <v>0</v>
      </c>
      <c r="T918">
        <v>53.267991260000002</v>
      </c>
      <c r="U918">
        <v>0</v>
      </c>
      <c r="V918">
        <v>0</v>
      </c>
      <c r="W918">
        <v>0</v>
      </c>
    </row>
    <row r="919" spans="1:23" x14ac:dyDescent="0.2">
      <c r="A919" t="s">
        <v>2899</v>
      </c>
      <c r="B919">
        <v>12519</v>
      </c>
      <c r="C919" t="s">
        <v>7920</v>
      </c>
      <c r="D919">
        <v>8</v>
      </c>
      <c r="E919" s="8">
        <f t="shared" si="44"/>
        <v>53.333333333333336</v>
      </c>
      <c r="F919">
        <v>328.83269109229298</v>
      </c>
      <c r="G919">
        <f t="shared" si="42"/>
        <v>297.89152264000001</v>
      </c>
      <c r="H919" s="5">
        <f t="shared" si="43"/>
        <v>19.859434842666666</v>
      </c>
      <c r="I919">
        <v>0</v>
      </c>
      <c r="J919">
        <v>-15.47058423</v>
      </c>
      <c r="K919">
        <v>0</v>
      </c>
      <c r="L919">
        <v>45.941103509999998</v>
      </c>
      <c r="M919">
        <v>41.302516150000002</v>
      </c>
      <c r="N919">
        <v>0</v>
      </c>
      <c r="O919">
        <v>48.80715318</v>
      </c>
      <c r="P919">
        <v>48.147755830000001</v>
      </c>
      <c r="Q919">
        <v>0</v>
      </c>
      <c r="R919">
        <v>43.842727369999999</v>
      </c>
      <c r="S919">
        <v>58.589172720000001</v>
      </c>
      <c r="T919">
        <v>26.731678110000001</v>
      </c>
      <c r="U919">
        <v>0</v>
      </c>
      <c r="V919">
        <v>0</v>
      </c>
      <c r="W919">
        <v>0</v>
      </c>
    </row>
    <row r="920" spans="1:23" x14ac:dyDescent="0.2">
      <c r="A920" t="s">
        <v>389</v>
      </c>
      <c r="B920">
        <v>80888</v>
      </c>
      <c r="C920" t="s">
        <v>5447</v>
      </c>
      <c r="D920">
        <v>12</v>
      </c>
      <c r="E920" s="8">
        <f t="shared" si="44"/>
        <v>80</v>
      </c>
      <c r="F920">
        <v>297.21054841967901</v>
      </c>
      <c r="G920">
        <f t="shared" si="42"/>
        <v>297.21054841000006</v>
      </c>
      <c r="H920" s="5">
        <f t="shared" si="43"/>
        <v>19.814036560666672</v>
      </c>
      <c r="I920">
        <v>0</v>
      </c>
      <c r="J920">
        <v>26.109387890000001</v>
      </c>
      <c r="K920">
        <v>0</v>
      </c>
      <c r="L920">
        <v>13.39505776</v>
      </c>
      <c r="M920">
        <v>18.929068990000001</v>
      </c>
      <c r="N920">
        <v>25.967685809999999</v>
      </c>
      <c r="O920">
        <v>18.164776320000001</v>
      </c>
      <c r="P920">
        <v>21.02483453</v>
      </c>
      <c r="Q920">
        <v>11.820778089999999</v>
      </c>
      <c r="R920">
        <v>24.53108825</v>
      </c>
      <c r="S920">
        <v>51.635289620000002</v>
      </c>
      <c r="T920">
        <v>38.203809679999999</v>
      </c>
      <c r="U920">
        <v>23.019833890000001</v>
      </c>
      <c r="V920">
        <v>0</v>
      </c>
      <c r="W920">
        <v>24.40893758</v>
      </c>
    </row>
    <row r="921" spans="1:23" x14ac:dyDescent="0.2">
      <c r="A921" t="s">
        <v>2964</v>
      </c>
      <c r="B921">
        <v>66934</v>
      </c>
      <c r="C921" t="s">
        <v>7983</v>
      </c>
      <c r="D921">
        <v>8</v>
      </c>
      <c r="E921" s="8">
        <f t="shared" si="44"/>
        <v>53.333333333333336</v>
      </c>
      <c r="F921">
        <v>297.06462317599699</v>
      </c>
      <c r="G921">
        <f t="shared" si="42"/>
        <v>297.06462318999996</v>
      </c>
      <c r="H921" s="5">
        <f t="shared" si="43"/>
        <v>19.804308212666665</v>
      </c>
      <c r="I921">
        <v>0</v>
      </c>
      <c r="J921">
        <v>0</v>
      </c>
      <c r="K921">
        <v>0</v>
      </c>
      <c r="L921">
        <v>38.034383079999998</v>
      </c>
      <c r="M921">
        <v>25.184349439999998</v>
      </c>
      <c r="N921">
        <v>33.43452851</v>
      </c>
      <c r="O921">
        <v>30.198707500000001</v>
      </c>
      <c r="P921">
        <v>26.210121300000001</v>
      </c>
      <c r="Q921">
        <v>48.29844576</v>
      </c>
      <c r="R921">
        <v>33.665499599999997</v>
      </c>
      <c r="S921">
        <v>0</v>
      </c>
      <c r="T921">
        <v>0</v>
      </c>
      <c r="U921">
        <v>0</v>
      </c>
      <c r="V921">
        <v>62.038587999999997</v>
      </c>
      <c r="W921">
        <v>0</v>
      </c>
    </row>
    <row r="922" spans="1:23" x14ac:dyDescent="0.2">
      <c r="A922" t="s">
        <v>390</v>
      </c>
      <c r="B922">
        <v>67046</v>
      </c>
      <c r="C922" t="s">
        <v>5448</v>
      </c>
      <c r="D922">
        <v>12</v>
      </c>
      <c r="E922" s="8">
        <f t="shared" si="44"/>
        <v>80</v>
      </c>
      <c r="F922">
        <v>296.64705636654401</v>
      </c>
      <c r="G922">
        <f t="shared" si="42"/>
        <v>296.64705637800006</v>
      </c>
      <c r="H922" s="5">
        <f t="shared" si="43"/>
        <v>19.776470425200003</v>
      </c>
      <c r="I922">
        <v>15.248132869999999</v>
      </c>
      <c r="J922">
        <v>28.530507669999999</v>
      </c>
      <c r="K922">
        <v>40.345356250000002</v>
      </c>
      <c r="L922">
        <v>20.487688949999999</v>
      </c>
      <c r="M922">
        <v>25.40534224</v>
      </c>
      <c r="N922">
        <v>0</v>
      </c>
      <c r="O922">
        <v>22.008495280000002</v>
      </c>
      <c r="P922">
        <v>18.602297759999999</v>
      </c>
      <c r="Q922">
        <v>14.78550665</v>
      </c>
      <c r="R922">
        <v>20.585789219999999</v>
      </c>
      <c r="S922">
        <v>45.634594669999998</v>
      </c>
      <c r="T922">
        <v>9.1116007079999992</v>
      </c>
      <c r="U922">
        <v>0</v>
      </c>
      <c r="V922">
        <v>35.901744110000003</v>
      </c>
      <c r="W922">
        <v>0</v>
      </c>
    </row>
    <row r="923" spans="1:23" x14ac:dyDescent="0.2">
      <c r="A923" t="s">
        <v>1422</v>
      </c>
      <c r="B923">
        <v>74335</v>
      </c>
      <c r="C923" t="s">
        <v>6473</v>
      </c>
      <c r="D923">
        <v>10</v>
      </c>
      <c r="E923" s="8">
        <f t="shared" si="44"/>
        <v>66.666666666666657</v>
      </c>
      <c r="F923">
        <v>296.421963510225</v>
      </c>
      <c r="G923">
        <f t="shared" si="42"/>
        <v>296.42196351000001</v>
      </c>
      <c r="H923" s="5">
        <f t="shared" si="43"/>
        <v>19.761464234000002</v>
      </c>
      <c r="I923">
        <v>14.14571215</v>
      </c>
      <c r="J923">
        <v>22.955260200000001</v>
      </c>
      <c r="K923">
        <v>0</v>
      </c>
      <c r="L923">
        <v>25.0969999</v>
      </c>
      <c r="M923">
        <v>27.146766280000001</v>
      </c>
      <c r="N923">
        <v>31.00698277</v>
      </c>
      <c r="O923">
        <v>0</v>
      </c>
      <c r="P923">
        <v>26.86352256</v>
      </c>
      <c r="Q923">
        <v>56.620011779999999</v>
      </c>
      <c r="R923">
        <v>28.255930920000001</v>
      </c>
      <c r="S923">
        <v>0</v>
      </c>
      <c r="T923">
        <v>22.872094669999999</v>
      </c>
      <c r="U923">
        <v>0</v>
      </c>
      <c r="V923">
        <v>41.458682279999998</v>
      </c>
      <c r="W923">
        <v>0</v>
      </c>
    </row>
    <row r="924" spans="1:23" x14ac:dyDescent="0.2">
      <c r="A924" t="s">
        <v>2128</v>
      </c>
      <c r="B924">
        <v>231805</v>
      </c>
      <c r="C924" t="s">
        <v>7168</v>
      </c>
      <c r="D924">
        <v>9</v>
      </c>
      <c r="E924" s="8">
        <f t="shared" si="44"/>
        <v>60</v>
      </c>
      <c r="F924">
        <v>296.30188447319802</v>
      </c>
      <c r="G924">
        <f t="shared" si="42"/>
        <v>296.30188448000001</v>
      </c>
      <c r="H924" s="5">
        <f t="shared" si="43"/>
        <v>19.753458965333333</v>
      </c>
      <c r="I924">
        <v>0</v>
      </c>
      <c r="J924">
        <v>0</v>
      </c>
      <c r="K924">
        <v>44.320347470000002</v>
      </c>
      <c r="L924">
        <v>39.035053480000002</v>
      </c>
      <c r="M924">
        <v>0</v>
      </c>
      <c r="N924">
        <v>46.528508019999997</v>
      </c>
      <c r="O924">
        <v>23.019833890000001</v>
      </c>
      <c r="P924">
        <v>17.68296565</v>
      </c>
      <c r="Q924">
        <v>46.95276552</v>
      </c>
      <c r="R924">
        <v>23.904572940000001</v>
      </c>
      <c r="S924">
        <v>0</v>
      </c>
      <c r="T924">
        <v>10.381370009999999</v>
      </c>
      <c r="U924">
        <v>0</v>
      </c>
      <c r="V924">
        <v>44.476467499999998</v>
      </c>
      <c r="W924">
        <v>0</v>
      </c>
    </row>
    <row r="925" spans="1:23" x14ac:dyDescent="0.2">
      <c r="A925" t="s">
        <v>3968</v>
      </c>
      <c r="B925">
        <v>20613</v>
      </c>
      <c r="C925" t="s">
        <v>8932</v>
      </c>
      <c r="D925">
        <v>7</v>
      </c>
      <c r="E925" s="8">
        <f t="shared" si="44"/>
        <v>46.666666666666664</v>
      </c>
      <c r="F925">
        <v>296.29961076408199</v>
      </c>
      <c r="G925">
        <f t="shared" si="42"/>
        <v>296.29961076000006</v>
      </c>
      <c r="H925" s="5">
        <f t="shared" si="43"/>
        <v>19.753307384000003</v>
      </c>
      <c r="I925">
        <v>0</v>
      </c>
      <c r="J925">
        <v>0</v>
      </c>
      <c r="K925">
        <v>0</v>
      </c>
      <c r="L925">
        <v>43.302040390000002</v>
      </c>
      <c r="M925">
        <v>51.038115259999998</v>
      </c>
      <c r="N925">
        <v>38.266672790000001</v>
      </c>
      <c r="O925">
        <v>26.09930263</v>
      </c>
      <c r="P925">
        <v>28.385704960000002</v>
      </c>
      <c r="Q925">
        <v>0</v>
      </c>
      <c r="R925">
        <v>0</v>
      </c>
      <c r="S925">
        <v>67.905258579999995</v>
      </c>
      <c r="T925">
        <v>41.302516150000002</v>
      </c>
      <c r="U925">
        <v>0</v>
      </c>
      <c r="V925">
        <v>0</v>
      </c>
      <c r="W925">
        <v>0</v>
      </c>
    </row>
    <row r="926" spans="1:23" x14ac:dyDescent="0.2">
      <c r="A926" t="s">
        <v>391</v>
      </c>
      <c r="B926">
        <v>238505</v>
      </c>
      <c r="C926" t="s">
        <v>5449</v>
      </c>
      <c r="D926">
        <v>12</v>
      </c>
      <c r="E926" s="8">
        <f t="shared" si="44"/>
        <v>80</v>
      </c>
      <c r="F926">
        <v>296.23811897073102</v>
      </c>
      <c r="G926">
        <f t="shared" si="42"/>
        <v>296.23811895999995</v>
      </c>
      <c r="H926" s="5">
        <f t="shared" si="43"/>
        <v>19.749207930666664</v>
      </c>
      <c r="I926">
        <v>11.211767869999999</v>
      </c>
      <c r="J926">
        <v>0</v>
      </c>
      <c r="K926">
        <v>0</v>
      </c>
      <c r="L926">
        <v>26.611598399999998</v>
      </c>
      <c r="M926">
        <v>13.164095720000001</v>
      </c>
      <c r="N926">
        <v>24.953835399999999</v>
      </c>
      <c r="O926">
        <v>15.75051189</v>
      </c>
      <c r="P926">
        <v>18.602297759999999</v>
      </c>
      <c r="Q926">
        <v>27.98282974</v>
      </c>
      <c r="R926">
        <v>18.362707539999999</v>
      </c>
      <c r="S926">
        <v>29.254992359999999</v>
      </c>
      <c r="T926">
        <v>0</v>
      </c>
      <c r="U926">
        <v>30.267809580000002</v>
      </c>
      <c r="V926">
        <v>41.885869380000003</v>
      </c>
      <c r="W926">
        <v>38.189803320000003</v>
      </c>
    </row>
    <row r="927" spans="1:23" x14ac:dyDescent="0.2">
      <c r="A927" t="s">
        <v>2969</v>
      </c>
      <c r="B927">
        <v>74016</v>
      </c>
      <c r="C927" t="s">
        <v>7988</v>
      </c>
      <c r="D927">
        <v>8</v>
      </c>
      <c r="E927" s="8">
        <f t="shared" si="44"/>
        <v>53.333333333333336</v>
      </c>
      <c r="F927">
        <v>295.79757529192398</v>
      </c>
      <c r="G927">
        <f t="shared" si="42"/>
        <v>295.79757529</v>
      </c>
      <c r="H927" s="5">
        <f t="shared" si="43"/>
        <v>19.719838352666667</v>
      </c>
      <c r="I927">
        <v>0</v>
      </c>
      <c r="J927">
        <v>0</v>
      </c>
      <c r="K927">
        <v>0</v>
      </c>
      <c r="L927">
        <v>33.99556698</v>
      </c>
      <c r="M927">
        <v>40.455038270000003</v>
      </c>
      <c r="N927">
        <v>0</v>
      </c>
      <c r="O927">
        <v>28.342261149999999</v>
      </c>
      <c r="P927">
        <v>19.498650690000002</v>
      </c>
      <c r="Q927">
        <v>60.50119187</v>
      </c>
      <c r="R927">
        <v>24.191636469999999</v>
      </c>
      <c r="S927">
        <v>0</v>
      </c>
      <c r="T927">
        <v>15.885472099999999</v>
      </c>
      <c r="U927">
        <v>72.927757760000006</v>
      </c>
      <c r="V927">
        <v>0</v>
      </c>
      <c r="W927">
        <v>0</v>
      </c>
    </row>
    <row r="928" spans="1:23" x14ac:dyDescent="0.2">
      <c r="A928" t="s">
        <v>2970</v>
      </c>
      <c r="B928">
        <v>100043636</v>
      </c>
      <c r="C928" t="s">
        <v>7989</v>
      </c>
      <c r="D928">
        <v>8</v>
      </c>
      <c r="E928" s="8">
        <f t="shared" si="44"/>
        <v>53.333333333333336</v>
      </c>
      <c r="F928">
        <v>295.60534363104199</v>
      </c>
      <c r="G928">
        <f t="shared" si="42"/>
        <v>295.60534363000005</v>
      </c>
      <c r="H928" s="5">
        <f t="shared" si="43"/>
        <v>19.707022908666669</v>
      </c>
      <c r="I928">
        <v>0</v>
      </c>
      <c r="J928">
        <v>0</v>
      </c>
      <c r="K928">
        <v>0</v>
      </c>
      <c r="L928">
        <v>31.017562139999999</v>
      </c>
      <c r="M928">
        <v>0</v>
      </c>
      <c r="N928">
        <v>0</v>
      </c>
      <c r="O928">
        <v>34.35174816</v>
      </c>
      <c r="P928">
        <v>29.366160789999999</v>
      </c>
      <c r="Q928">
        <v>44.731521409999999</v>
      </c>
      <c r="R928">
        <v>23.600268100000001</v>
      </c>
      <c r="S928">
        <v>0</v>
      </c>
      <c r="T928">
        <v>20.10349278</v>
      </c>
      <c r="U928">
        <v>0</v>
      </c>
      <c r="V928">
        <v>52.999226210000003</v>
      </c>
      <c r="W928">
        <v>59.435364040000003</v>
      </c>
    </row>
    <row r="929" spans="1:23" x14ac:dyDescent="0.2">
      <c r="A929" t="s">
        <v>2073</v>
      </c>
      <c r="B929">
        <v>72512</v>
      </c>
      <c r="C929" t="s">
        <v>7114</v>
      </c>
      <c r="D929">
        <v>9</v>
      </c>
      <c r="E929" s="8">
        <f t="shared" si="44"/>
        <v>60</v>
      </c>
      <c r="F929">
        <v>322.18174516616301</v>
      </c>
      <c r="G929">
        <f t="shared" si="42"/>
        <v>295.34475306999997</v>
      </c>
      <c r="H929" s="5">
        <f t="shared" si="43"/>
        <v>19.689650204666666</v>
      </c>
      <c r="I929">
        <v>-13.41849605</v>
      </c>
      <c r="J929">
        <v>0</v>
      </c>
      <c r="K929">
        <v>0</v>
      </c>
      <c r="L929">
        <v>39.035053480000002</v>
      </c>
      <c r="M929">
        <v>36.661998369999999</v>
      </c>
      <c r="N929">
        <v>43.554386360000002</v>
      </c>
      <c r="O929">
        <v>28.093202009999999</v>
      </c>
      <c r="P929">
        <v>32.439726989999997</v>
      </c>
      <c r="Q929">
        <v>42.109518440000002</v>
      </c>
      <c r="R929">
        <v>34.326278139999999</v>
      </c>
      <c r="S929">
        <v>0</v>
      </c>
      <c r="T929">
        <v>52.543085329999997</v>
      </c>
      <c r="U929">
        <v>0</v>
      </c>
      <c r="V929">
        <v>0</v>
      </c>
      <c r="W929">
        <v>0</v>
      </c>
    </row>
    <row r="930" spans="1:23" x14ac:dyDescent="0.2">
      <c r="A930" t="s">
        <v>1432</v>
      </c>
      <c r="B930">
        <v>100037258</v>
      </c>
      <c r="C930" t="s">
        <v>6483</v>
      </c>
      <c r="D930">
        <v>10</v>
      </c>
      <c r="E930" s="8">
        <f t="shared" si="44"/>
        <v>66.666666666666657</v>
      </c>
      <c r="F930">
        <v>293.58783818134401</v>
      </c>
      <c r="G930">
        <f t="shared" si="42"/>
        <v>293.58783817000005</v>
      </c>
      <c r="H930" s="5">
        <f t="shared" si="43"/>
        <v>19.572522544666672</v>
      </c>
      <c r="I930">
        <v>37.646917090000002</v>
      </c>
      <c r="J930">
        <v>38.739869519999999</v>
      </c>
      <c r="K930">
        <v>68.543854359999997</v>
      </c>
      <c r="L930">
        <v>14.57959731</v>
      </c>
      <c r="M930">
        <v>14.783146029999999</v>
      </c>
      <c r="N930">
        <v>14.56477538</v>
      </c>
      <c r="O930">
        <v>17.981471890000002</v>
      </c>
      <c r="P930">
        <v>24.14759007</v>
      </c>
      <c r="Q930">
        <v>0</v>
      </c>
      <c r="R930">
        <v>31.268565710000001</v>
      </c>
      <c r="S930">
        <v>0</v>
      </c>
      <c r="T930">
        <v>31.332050809999998</v>
      </c>
      <c r="U930">
        <v>0</v>
      </c>
      <c r="V930">
        <v>0</v>
      </c>
      <c r="W930">
        <v>0</v>
      </c>
    </row>
    <row r="931" spans="1:23" x14ac:dyDescent="0.2">
      <c r="A931" t="s">
        <v>2976</v>
      </c>
      <c r="B931">
        <v>71876</v>
      </c>
      <c r="C931" t="s">
        <v>7995</v>
      </c>
      <c r="D931">
        <v>8</v>
      </c>
      <c r="E931" s="8">
        <f t="shared" si="44"/>
        <v>53.333333333333336</v>
      </c>
      <c r="F931">
        <v>293.29908867538001</v>
      </c>
      <c r="G931">
        <f t="shared" si="42"/>
        <v>293.29908868000001</v>
      </c>
      <c r="H931" s="5">
        <f t="shared" si="43"/>
        <v>19.553272578666668</v>
      </c>
      <c r="I931">
        <v>0</v>
      </c>
      <c r="J931">
        <v>0</v>
      </c>
      <c r="K931">
        <v>0</v>
      </c>
      <c r="L931">
        <v>0</v>
      </c>
      <c r="M931">
        <v>32.59962445</v>
      </c>
      <c r="N931">
        <v>35.551005029999999</v>
      </c>
      <c r="O931">
        <v>41.32094807</v>
      </c>
      <c r="P931">
        <v>27.186619830000001</v>
      </c>
      <c r="Q931">
        <v>43.51345001</v>
      </c>
      <c r="R931">
        <v>32.281598840000001</v>
      </c>
      <c r="S931">
        <v>0</v>
      </c>
      <c r="T931">
        <v>0</v>
      </c>
      <c r="U931">
        <v>28.20428931</v>
      </c>
      <c r="V931">
        <v>52.641553139999999</v>
      </c>
      <c r="W931">
        <v>0</v>
      </c>
    </row>
    <row r="932" spans="1:23" x14ac:dyDescent="0.2">
      <c r="A932" t="s">
        <v>2133</v>
      </c>
      <c r="B932">
        <v>67160</v>
      </c>
      <c r="C932" t="s">
        <v>7173</v>
      </c>
      <c r="D932">
        <v>9</v>
      </c>
      <c r="E932" s="8">
        <f t="shared" si="44"/>
        <v>60</v>
      </c>
      <c r="F932">
        <v>293.28877568756502</v>
      </c>
      <c r="G932">
        <f t="shared" si="42"/>
        <v>293.28877567999996</v>
      </c>
      <c r="H932" s="5">
        <f t="shared" si="43"/>
        <v>19.552585045333331</v>
      </c>
      <c r="I932">
        <v>0</v>
      </c>
      <c r="J932">
        <v>0</v>
      </c>
      <c r="K932">
        <v>0</v>
      </c>
      <c r="L932">
        <v>19.95840668</v>
      </c>
      <c r="M932">
        <v>18.421091409999999</v>
      </c>
      <c r="N932">
        <v>0</v>
      </c>
      <c r="O932">
        <v>24.602666930000002</v>
      </c>
      <c r="P932">
        <v>27.82322237</v>
      </c>
      <c r="Q932">
        <v>0</v>
      </c>
      <c r="R932">
        <v>38.093786899999998</v>
      </c>
      <c r="S932">
        <v>59.606122740000004</v>
      </c>
      <c r="T932">
        <v>26.731678110000001</v>
      </c>
      <c r="U932">
        <v>0</v>
      </c>
      <c r="V932">
        <v>44.817726309999998</v>
      </c>
      <c r="W932">
        <v>33.234074229999997</v>
      </c>
    </row>
    <row r="933" spans="1:23" x14ac:dyDescent="0.2">
      <c r="A933" t="s">
        <v>326</v>
      </c>
      <c r="B933">
        <v>66067</v>
      </c>
      <c r="C933" t="s">
        <v>5384</v>
      </c>
      <c r="D933">
        <v>12</v>
      </c>
      <c r="E933" s="8">
        <f t="shared" si="44"/>
        <v>80</v>
      </c>
      <c r="F933">
        <v>372.362222386886</v>
      </c>
      <c r="G933">
        <f t="shared" si="42"/>
        <v>293.18296568999995</v>
      </c>
      <c r="H933" s="5">
        <f t="shared" si="43"/>
        <v>19.545531045999997</v>
      </c>
      <c r="I933">
        <v>0</v>
      </c>
      <c r="J933">
        <v>17.471094069999999</v>
      </c>
      <c r="K933">
        <v>0</v>
      </c>
      <c r="L933">
        <v>-12.053101140000001</v>
      </c>
      <c r="M933">
        <v>17.345391849999999</v>
      </c>
      <c r="N933">
        <v>37.767773509999998</v>
      </c>
      <c r="O933">
        <v>22.793373509999999</v>
      </c>
      <c r="P933">
        <v>21.38378767</v>
      </c>
      <c r="Q933">
        <v>30.638005830000001</v>
      </c>
      <c r="R933">
        <v>39.658618609999998</v>
      </c>
      <c r="S933">
        <v>52.75263236</v>
      </c>
      <c r="T933">
        <v>0</v>
      </c>
      <c r="U933">
        <v>41.13770435</v>
      </c>
      <c r="V933">
        <v>51.824212269999997</v>
      </c>
      <c r="W933">
        <v>-27.536527199999998</v>
      </c>
    </row>
    <row r="934" spans="1:23" x14ac:dyDescent="0.2">
      <c r="A934" t="s">
        <v>2083</v>
      </c>
      <c r="B934">
        <v>72075</v>
      </c>
      <c r="C934" t="s">
        <v>7124</v>
      </c>
      <c r="D934">
        <v>9</v>
      </c>
      <c r="E934" s="8">
        <f t="shared" si="44"/>
        <v>60</v>
      </c>
      <c r="F934">
        <v>315.27152162706801</v>
      </c>
      <c r="G934">
        <f t="shared" si="42"/>
        <v>293.10746773</v>
      </c>
      <c r="H934" s="5">
        <f t="shared" si="43"/>
        <v>19.540497848666668</v>
      </c>
      <c r="I934">
        <v>0</v>
      </c>
      <c r="J934">
        <v>-11.082026949999999</v>
      </c>
      <c r="K934">
        <v>0</v>
      </c>
      <c r="L934">
        <v>41.003772349999998</v>
      </c>
      <c r="M934">
        <v>38.730566940000003</v>
      </c>
      <c r="N934">
        <v>44.861557230000003</v>
      </c>
      <c r="O934">
        <v>26.36671887</v>
      </c>
      <c r="P934">
        <v>32.439726989999997</v>
      </c>
      <c r="Q934">
        <v>43.8634968</v>
      </c>
      <c r="R934">
        <v>0</v>
      </c>
      <c r="S934">
        <v>0</v>
      </c>
      <c r="T934">
        <v>34.13668328</v>
      </c>
      <c r="U934">
        <v>0</v>
      </c>
      <c r="V934">
        <v>42.786972220000003</v>
      </c>
      <c r="W934">
        <v>0</v>
      </c>
    </row>
    <row r="935" spans="1:23" x14ac:dyDescent="0.2">
      <c r="A935" t="s">
        <v>1346</v>
      </c>
      <c r="B935">
        <v>64381</v>
      </c>
      <c r="C935" t="s">
        <v>6398</v>
      </c>
      <c r="D935">
        <v>10</v>
      </c>
      <c r="E935" s="8">
        <f t="shared" si="44"/>
        <v>66.666666666666657</v>
      </c>
      <c r="F935">
        <v>325.41235896063398</v>
      </c>
      <c r="G935">
        <f t="shared" si="42"/>
        <v>292.84638845999996</v>
      </c>
      <c r="H935" s="5">
        <f t="shared" si="43"/>
        <v>19.523092563999999</v>
      </c>
      <c r="I935">
        <v>0</v>
      </c>
      <c r="J935">
        <v>0</v>
      </c>
      <c r="K935">
        <v>-16.28298526</v>
      </c>
      <c r="L935">
        <v>22.22143213</v>
      </c>
      <c r="M935">
        <v>0</v>
      </c>
      <c r="N935">
        <v>37.767773509999998</v>
      </c>
      <c r="O935">
        <v>0</v>
      </c>
      <c r="P935">
        <v>26.86352256</v>
      </c>
      <c r="Q935">
        <v>33.458691899999998</v>
      </c>
      <c r="R935">
        <v>21.653645610000002</v>
      </c>
      <c r="S935">
        <v>0</v>
      </c>
      <c r="T935">
        <v>68.204449659999995</v>
      </c>
      <c r="U935">
        <v>31.258009869999999</v>
      </c>
      <c r="V935">
        <v>32.060119139999998</v>
      </c>
      <c r="W935">
        <v>35.641729339999998</v>
      </c>
    </row>
    <row r="936" spans="1:23" x14ac:dyDescent="0.2">
      <c r="A936" t="s">
        <v>857</v>
      </c>
      <c r="B936">
        <v>50527</v>
      </c>
      <c r="C936" t="s">
        <v>5914</v>
      </c>
      <c r="D936">
        <v>11</v>
      </c>
      <c r="E936" s="8">
        <f t="shared" si="44"/>
        <v>73.333333333333329</v>
      </c>
      <c r="F936">
        <v>292.80168400570398</v>
      </c>
      <c r="G936">
        <f t="shared" si="42"/>
        <v>292.80168400000002</v>
      </c>
      <c r="H936" s="5">
        <f t="shared" si="43"/>
        <v>19.520112266666668</v>
      </c>
      <c r="I936">
        <v>61.867405779999999</v>
      </c>
      <c r="J936">
        <v>0</v>
      </c>
      <c r="K936">
        <v>20.862453840000001</v>
      </c>
      <c r="L936">
        <v>14.246313049999999</v>
      </c>
      <c r="M936">
        <v>21.285562850000002</v>
      </c>
      <c r="N936">
        <v>32.473858540000002</v>
      </c>
      <c r="O936">
        <v>28.342261149999999</v>
      </c>
      <c r="P936">
        <v>17.404016850000001</v>
      </c>
      <c r="Q936">
        <v>15.32083358</v>
      </c>
      <c r="R936">
        <v>23.904572940000001</v>
      </c>
      <c r="S936">
        <v>38.21928698</v>
      </c>
      <c r="T936">
        <v>18.875118440000001</v>
      </c>
      <c r="U936">
        <v>0</v>
      </c>
      <c r="V936">
        <v>0</v>
      </c>
      <c r="W936">
        <v>0</v>
      </c>
    </row>
    <row r="937" spans="1:23" x14ac:dyDescent="0.2">
      <c r="A937" t="s">
        <v>2980</v>
      </c>
      <c r="B937">
        <v>18037</v>
      </c>
      <c r="C937" t="s">
        <v>7999</v>
      </c>
      <c r="D937">
        <v>8</v>
      </c>
      <c r="E937" s="8">
        <f t="shared" si="44"/>
        <v>53.333333333333336</v>
      </c>
      <c r="F937">
        <v>292.465046694286</v>
      </c>
      <c r="G937">
        <f t="shared" si="42"/>
        <v>292.46504668</v>
      </c>
      <c r="H937" s="5">
        <f t="shared" si="43"/>
        <v>19.497669778666666</v>
      </c>
      <c r="I937">
        <v>0</v>
      </c>
      <c r="J937">
        <v>0</v>
      </c>
      <c r="K937">
        <v>0</v>
      </c>
      <c r="L937">
        <v>50.590389850000001</v>
      </c>
      <c r="M937">
        <v>0</v>
      </c>
      <c r="N937">
        <v>37.767773509999998</v>
      </c>
      <c r="O937">
        <v>22.008495280000002</v>
      </c>
      <c r="P937">
        <v>19.498650690000002</v>
      </c>
      <c r="Q937">
        <v>48.023358559999998</v>
      </c>
      <c r="R937">
        <v>29.338246510000001</v>
      </c>
      <c r="S937">
        <v>0</v>
      </c>
      <c r="T937">
        <v>31.936637709999999</v>
      </c>
      <c r="U937">
        <v>0</v>
      </c>
      <c r="V937">
        <v>0</v>
      </c>
      <c r="W937">
        <v>53.301494570000003</v>
      </c>
    </row>
    <row r="938" spans="1:23" x14ac:dyDescent="0.2">
      <c r="A938" t="s">
        <v>3975</v>
      </c>
      <c r="B938">
        <v>15042</v>
      </c>
      <c r="C938" t="s">
        <v>8940</v>
      </c>
      <c r="D938">
        <v>7</v>
      </c>
      <c r="E938" s="8">
        <f t="shared" si="44"/>
        <v>46.666666666666664</v>
      </c>
      <c r="F938">
        <v>291.88357712500601</v>
      </c>
      <c r="G938">
        <f t="shared" si="42"/>
        <v>291.88357711999998</v>
      </c>
      <c r="H938" s="5">
        <f t="shared" si="43"/>
        <v>19.458905141333332</v>
      </c>
      <c r="I938">
        <v>0</v>
      </c>
      <c r="J938">
        <v>0</v>
      </c>
      <c r="K938">
        <v>0</v>
      </c>
      <c r="L938">
        <v>42.245429039999998</v>
      </c>
      <c r="M938">
        <v>26.63186769</v>
      </c>
      <c r="N938">
        <v>0</v>
      </c>
      <c r="O938">
        <v>0</v>
      </c>
      <c r="P938">
        <v>46.134398730000001</v>
      </c>
      <c r="Q938">
        <v>51.779667160000002</v>
      </c>
      <c r="R938">
        <v>23.25667932</v>
      </c>
      <c r="S938">
        <v>0</v>
      </c>
      <c r="T938">
        <v>31.00698277</v>
      </c>
      <c r="U938">
        <v>0</v>
      </c>
      <c r="V938">
        <v>0</v>
      </c>
      <c r="W938">
        <v>70.82855241</v>
      </c>
    </row>
    <row r="939" spans="1:23" x14ac:dyDescent="0.2">
      <c r="A939" t="s">
        <v>860</v>
      </c>
      <c r="B939">
        <v>66460</v>
      </c>
      <c r="C939" t="s">
        <v>5917</v>
      </c>
      <c r="D939">
        <v>11</v>
      </c>
      <c r="E939" s="8">
        <f t="shared" si="44"/>
        <v>73.333333333333329</v>
      </c>
      <c r="F939">
        <v>290.62768785702002</v>
      </c>
      <c r="G939">
        <f t="shared" si="42"/>
        <v>290.62768784799999</v>
      </c>
      <c r="H939" s="5">
        <f t="shared" si="43"/>
        <v>19.375179189866667</v>
      </c>
      <c r="I939">
        <v>41.313778149999997</v>
      </c>
      <c r="J939">
        <v>55.35075775</v>
      </c>
      <c r="K939">
        <v>82.038492460000001</v>
      </c>
      <c r="L939">
        <v>10.79239956</v>
      </c>
      <c r="M939">
        <v>0</v>
      </c>
      <c r="N939">
        <v>13.13239025</v>
      </c>
      <c r="O939">
        <v>11.493830109999999</v>
      </c>
      <c r="P939">
        <v>9.6325008279999995</v>
      </c>
      <c r="Q939">
        <v>0</v>
      </c>
      <c r="R939">
        <v>12.777495249999999</v>
      </c>
      <c r="S939">
        <v>17.622449589999999</v>
      </c>
      <c r="T939">
        <v>12.71611029</v>
      </c>
      <c r="U939">
        <v>23.757483610000001</v>
      </c>
      <c r="V939">
        <v>0</v>
      </c>
      <c r="W939">
        <v>0</v>
      </c>
    </row>
    <row r="940" spans="1:23" x14ac:dyDescent="0.2">
      <c r="A940" t="s">
        <v>766</v>
      </c>
      <c r="B940">
        <v>235442</v>
      </c>
      <c r="C940" t="s">
        <v>5821</v>
      </c>
      <c r="D940">
        <v>11</v>
      </c>
      <c r="E940" s="8">
        <f t="shared" si="44"/>
        <v>73.333333333333329</v>
      </c>
      <c r="F940">
        <v>354.00658833160202</v>
      </c>
      <c r="G940">
        <f t="shared" si="42"/>
        <v>290.54519407999999</v>
      </c>
      <c r="H940" s="5">
        <f t="shared" si="43"/>
        <v>19.369679605333332</v>
      </c>
      <c r="I940">
        <v>0</v>
      </c>
      <c r="J940">
        <v>-17.348581580000001</v>
      </c>
      <c r="K940">
        <v>-14.38211555</v>
      </c>
      <c r="L940">
        <v>35.61456493</v>
      </c>
      <c r="M940">
        <v>32.853885630000001</v>
      </c>
      <c r="N940">
        <v>28.72886274</v>
      </c>
      <c r="O940">
        <v>35.978729379999997</v>
      </c>
      <c r="P940">
        <v>40.919543990000001</v>
      </c>
      <c r="Q940">
        <v>33.064846780000003</v>
      </c>
      <c r="R940">
        <v>43.842727369999999</v>
      </c>
      <c r="S940">
        <v>0</v>
      </c>
      <c r="T940">
        <v>23.427213989999998</v>
      </c>
      <c r="U940">
        <v>0</v>
      </c>
      <c r="V940">
        <v>0</v>
      </c>
      <c r="W940">
        <v>47.845516400000001</v>
      </c>
    </row>
    <row r="941" spans="1:23" x14ac:dyDescent="0.2">
      <c r="A941" t="s">
        <v>1380</v>
      </c>
      <c r="B941">
        <v>207952</v>
      </c>
      <c r="C941" t="s">
        <v>6431</v>
      </c>
      <c r="D941">
        <v>10</v>
      </c>
      <c r="E941" s="8">
        <f t="shared" si="44"/>
        <v>66.666666666666657</v>
      </c>
      <c r="F941">
        <v>311.07735183656001</v>
      </c>
      <c r="G941">
        <f t="shared" si="42"/>
        <v>290.35033085999999</v>
      </c>
      <c r="H941" s="5">
        <f t="shared" si="43"/>
        <v>19.356688723999998</v>
      </c>
      <c r="I941">
        <v>-10.363510489999999</v>
      </c>
      <c r="J941">
        <v>0</v>
      </c>
      <c r="K941">
        <v>0</v>
      </c>
      <c r="L941">
        <v>24.175377860000001</v>
      </c>
      <c r="M941">
        <v>24.926964000000002</v>
      </c>
      <c r="N941">
        <v>44.861557230000003</v>
      </c>
      <c r="O941">
        <v>28.89021142</v>
      </c>
      <c r="P941">
        <v>34.06133766</v>
      </c>
      <c r="Q941">
        <v>22.516437</v>
      </c>
      <c r="R941">
        <v>45.366699029999999</v>
      </c>
      <c r="S941">
        <v>0</v>
      </c>
      <c r="T941">
        <v>24.091044879999998</v>
      </c>
      <c r="U941">
        <v>0</v>
      </c>
      <c r="V941">
        <v>51.824212269999997</v>
      </c>
      <c r="W941">
        <v>0</v>
      </c>
    </row>
    <row r="942" spans="1:23" x14ac:dyDescent="0.2">
      <c r="A942" t="s">
        <v>2081</v>
      </c>
      <c r="B942">
        <v>27056</v>
      </c>
      <c r="C942" t="s">
        <v>7122</v>
      </c>
      <c r="D942">
        <v>9</v>
      </c>
      <c r="E942" s="8">
        <f t="shared" si="44"/>
        <v>60</v>
      </c>
      <c r="F942">
        <v>316.72800472559101</v>
      </c>
      <c r="G942">
        <f t="shared" si="42"/>
        <v>290.05678616</v>
      </c>
      <c r="H942" s="5">
        <f t="shared" si="43"/>
        <v>19.337119077333334</v>
      </c>
      <c r="I942">
        <v>0</v>
      </c>
      <c r="J942">
        <v>-13.33560928</v>
      </c>
      <c r="K942">
        <v>0</v>
      </c>
      <c r="L942">
        <v>57.497700090000002</v>
      </c>
      <c r="M942">
        <v>13.382724509999999</v>
      </c>
      <c r="N942">
        <v>46.249618439999999</v>
      </c>
      <c r="O942">
        <v>23.456888580000001</v>
      </c>
      <c r="P942">
        <v>17.1877417</v>
      </c>
      <c r="Q942">
        <v>48.29844576</v>
      </c>
      <c r="R942">
        <v>0</v>
      </c>
      <c r="S942">
        <v>0</v>
      </c>
      <c r="T942">
        <v>41.302516150000002</v>
      </c>
      <c r="U942">
        <v>0</v>
      </c>
      <c r="V942">
        <v>56.016760210000001</v>
      </c>
      <c r="W942">
        <v>0</v>
      </c>
    </row>
    <row r="943" spans="1:23" x14ac:dyDescent="0.2">
      <c r="A943" t="s">
        <v>2139</v>
      </c>
      <c r="B943">
        <v>53314</v>
      </c>
      <c r="C943" t="s">
        <v>7179</v>
      </c>
      <c r="D943">
        <v>9</v>
      </c>
      <c r="E943" s="8">
        <f t="shared" si="44"/>
        <v>60</v>
      </c>
      <c r="F943">
        <v>289.92882533143501</v>
      </c>
      <c r="G943">
        <f t="shared" si="42"/>
        <v>289.92882531999999</v>
      </c>
      <c r="H943" s="5">
        <f t="shared" si="43"/>
        <v>19.328588354666667</v>
      </c>
      <c r="I943">
        <v>0</v>
      </c>
      <c r="J943">
        <v>0</v>
      </c>
      <c r="K943">
        <v>0</v>
      </c>
      <c r="L943">
        <v>43.302040390000002</v>
      </c>
      <c r="M943">
        <v>18.115023149999999</v>
      </c>
      <c r="N943">
        <v>33.899454220000003</v>
      </c>
      <c r="O943">
        <v>27.665425410000001</v>
      </c>
      <c r="P943">
        <v>24.820177810000001</v>
      </c>
      <c r="Q943">
        <v>40.104914460000003</v>
      </c>
      <c r="R943">
        <v>26.51760238</v>
      </c>
      <c r="S943">
        <v>0</v>
      </c>
      <c r="T943">
        <v>13.008874649999999</v>
      </c>
      <c r="U943">
        <v>0</v>
      </c>
      <c r="V943">
        <v>62.495312849999998</v>
      </c>
      <c r="W943">
        <v>0</v>
      </c>
    </row>
    <row r="944" spans="1:23" x14ac:dyDescent="0.2">
      <c r="A944" t="s">
        <v>2984</v>
      </c>
      <c r="B944">
        <v>209027</v>
      </c>
      <c r="C944" t="s">
        <v>8002</v>
      </c>
      <c r="D944">
        <v>8</v>
      </c>
      <c r="E944" s="8">
        <f t="shared" si="44"/>
        <v>53.333333333333336</v>
      </c>
      <c r="F944">
        <v>289.18977619519001</v>
      </c>
      <c r="G944">
        <f t="shared" si="42"/>
        <v>289.189776193</v>
      </c>
      <c r="H944" s="5">
        <f t="shared" si="43"/>
        <v>19.279318412866665</v>
      </c>
      <c r="I944">
        <v>0</v>
      </c>
      <c r="J944">
        <v>0</v>
      </c>
      <c r="K944">
        <v>0</v>
      </c>
      <c r="L944">
        <v>42.245429039999998</v>
      </c>
      <c r="M944">
        <v>37.477607130000003</v>
      </c>
      <c r="N944">
        <v>31.438434109999999</v>
      </c>
      <c r="O944">
        <v>32.94719224</v>
      </c>
      <c r="P944">
        <v>33.837512269999998</v>
      </c>
      <c r="Q944">
        <v>40.490419969999998</v>
      </c>
      <c r="R944">
        <v>0</v>
      </c>
      <c r="S944">
        <v>61.019514039999997</v>
      </c>
      <c r="T944">
        <v>9.7336673929999993</v>
      </c>
      <c r="U944">
        <v>0</v>
      </c>
      <c r="V944">
        <v>0</v>
      </c>
      <c r="W944">
        <v>0</v>
      </c>
    </row>
    <row r="945" spans="1:23" x14ac:dyDescent="0.2">
      <c r="A945" t="s">
        <v>3977</v>
      </c>
      <c r="B945">
        <v>75909</v>
      </c>
      <c r="C945" t="s">
        <v>8942</v>
      </c>
      <c r="D945">
        <v>7</v>
      </c>
      <c r="E945" s="8">
        <f t="shared" si="44"/>
        <v>46.666666666666664</v>
      </c>
      <c r="F945">
        <v>288.870033374672</v>
      </c>
      <c r="G945">
        <f t="shared" si="42"/>
        <v>288.87003338</v>
      </c>
      <c r="H945" s="5">
        <f t="shared" si="43"/>
        <v>19.258002225333332</v>
      </c>
      <c r="I945">
        <v>0</v>
      </c>
      <c r="J945">
        <v>0</v>
      </c>
      <c r="K945">
        <v>0</v>
      </c>
      <c r="L945">
        <v>25.84633835</v>
      </c>
      <c r="M945">
        <v>40.883408699999997</v>
      </c>
      <c r="N945">
        <v>0</v>
      </c>
      <c r="O945">
        <v>0</v>
      </c>
      <c r="P945">
        <v>40.490419969999998</v>
      </c>
      <c r="Q945">
        <v>24.826832840000002</v>
      </c>
      <c r="R945">
        <v>50.127323400000002</v>
      </c>
      <c r="S945">
        <v>0</v>
      </c>
      <c r="T945">
        <v>57.78543114</v>
      </c>
      <c r="U945">
        <v>48.910278980000001</v>
      </c>
      <c r="V945">
        <v>0</v>
      </c>
      <c r="W945">
        <v>0</v>
      </c>
    </row>
    <row r="946" spans="1:23" x14ac:dyDescent="0.2">
      <c r="A946" t="s">
        <v>1440</v>
      </c>
      <c r="B946">
        <v>68044</v>
      </c>
      <c r="C946" t="s">
        <v>6491</v>
      </c>
      <c r="D946">
        <v>10</v>
      </c>
      <c r="E946" s="8">
        <f t="shared" si="44"/>
        <v>66.666666666666657</v>
      </c>
      <c r="F946">
        <v>288.66557041983901</v>
      </c>
      <c r="G946">
        <f t="shared" si="42"/>
        <v>288.66557041999999</v>
      </c>
      <c r="H946" s="5">
        <f t="shared" si="43"/>
        <v>19.244371361333332</v>
      </c>
      <c r="I946">
        <v>0</v>
      </c>
      <c r="J946">
        <v>0</v>
      </c>
      <c r="K946">
        <v>0</v>
      </c>
      <c r="L946">
        <v>18.09967855</v>
      </c>
      <c r="M946">
        <v>18.929068990000001</v>
      </c>
      <c r="N946">
        <v>35.85360257</v>
      </c>
      <c r="O946">
        <v>18.794731460000001</v>
      </c>
      <c r="P946">
        <v>24.14759007</v>
      </c>
      <c r="Q946">
        <v>24.2804489</v>
      </c>
      <c r="R946">
        <v>34.829370910000002</v>
      </c>
      <c r="S946">
        <v>47.191626319999997</v>
      </c>
      <c r="T946">
        <v>15.2552974</v>
      </c>
      <c r="U946">
        <v>0</v>
      </c>
      <c r="V946">
        <v>51.284155249999998</v>
      </c>
      <c r="W946">
        <v>0</v>
      </c>
    </row>
    <row r="947" spans="1:23" x14ac:dyDescent="0.2">
      <c r="A947" t="s">
        <v>786</v>
      </c>
      <c r="B947">
        <v>19387</v>
      </c>
      <c r="C947" t="s">
        <v>5842</v>
      </c>
      <c r="D947">
        <v>11</v>
      </c>
      <c r="E947" s="8">
        <f t="shared" si="44"/>
        <v>73.333333333333329</v>
      </c>
      <c r="F947">
        <v>338.21034472101098</v>
      </c>
      <c r="G947">
        <f t="shared" si="42"/>
        <v>288.62930451000005</v>
      </c>
      <c r="H947" s="5">
        <f t="shared" si="43"/>
        <v>19.241953634000005</v>
      </c>
      <c r="I947">
        <v>0</v>
      </c>
      <c r="J947">
        <v>-24.790520109999999</v>
      </c>
      <c r="K947">
        <v>0</v>
      </c>
      <c r="L947">
        <v>26.988076670000002</v>
      </c>
      <c r="M947">
        <v>45.545221849999997</v>
      </c>
      <c r="N947">
        <v>35.85360257</v>
      </c>
      <c r="O947">
        <v>18.948437510000002</v>
      </c>
      <c r="P947">
        <v>20.408996290000001</v>
      </c>
      <c r="Q947">
        <v>26.94154224</v>
      </c>
      <c r="R947">
        <v>20.887379429999999</v>
      </c>
      <c r="S947">
        <v>0</v>
      </c>
      <c r="T947">
        <v>15.59935855</v>
      </c>
      <c r="U947">
        <v>49.247983300000001</v>
      </c>
      <c r="V947">
        <v>52.999226210000003</v>
      </c>
      <c r="W947">
        <v>0</v>
      </c>
    </row>
    <row r="948" spans="1:23" x14ac:dyDescent="0.2">
      <c r="A948" t="s">
        <v>1378</v>
      </c>
      <c r="B948">
        <v>234964</v>
      </c>
      <c r="C948" t="s">
        <v>6429</v>
      </c>
      <c r="D948">
        <v>10</v>
      </c>
      <c r="E948" s="8">
        <f t="shared" si="44"/>
        <v>66.666666666666657</v>
      </c>
      <c r="F948">
        <v>311.85500692266601</v>
      </c>
      <c r="G948">
        <f t="shared" si="42"/>
        <v>288.40191428000003</v>
      </c>
      <c r="H948" s="5">
        <f t="shared" si="43"/>
        <v>19.226794285333334</v>
      </c>
      <c r="I948">
        <v>0</v>
      </c>
      <c r="J948">
        <v>-11.726546320000001</v>
      </c>
      <c r="K948">
        <v>0</v>
      </c>
      <c r="L948">
        <v>30.61137029</v>
      </c>
      <c r="M948">
        <v>14.31282687</v>
      </c>
      <c r="N948">
        <v>0</v>
      </c>
      <c r="O948">
        <v>22.203571220000001</v>
      </c>
      <c r="P948">
        <v>28.640164970000001</v>
      </c>
      <c r="Q948">
        <v>55.401662049999999</v>
      </c>
      <c r="R948">
        <v>15.56793379</v>
      </c>
      <c r="S948">
        <v>42.167048979999997</v>
      </c>
      <c r="T948">
        <v>17.605695789999999</v>
      </c>
      <c r="U948">
        <v>0</v>
      </c>
      <c r="V948">
        <v>0</v>
      </c>
      <c r="W948">
        <v>73.618186640000005</v>
      </c>
    </row>
    <row r="949" spans="1:23" x14ac:dyDescent="0.2">
      <c r="A949" t="s">
        <v>2076</v>
      </c>
      <c r="B949">
        <v>71770</v>
      </c>
      <c r="C949" t="s">
        <v>7117</v>
      </c>
      <c r="D949">
        <v>9</v>
      </c>
      <c r="E949" s="8">
        <f t="shared" si="44"/>
        <v>60</v>
      </c>
      <c r="F949">
        <v>319.23544040982</v>
      </c>
      <c r="G949">
        <f t="shared" si="42"/>
        <v>288.18262578000002</v>
      </c>
      <c r="H949" s="5">
        <f t="shared" si="43"/>
        <v>19.212175052000003</v>
      </c>
      <c r="I949">
        <v>0</v>
      </c>
      <c r="J949">
        <v>0</v>
      </c>
      <c r="K949">
        <v>0</v>
      </c>
      <c r="L949">
        <v>-15.52640731</v>
      </c>
      <c r="M949">
        <v>28.827249819999999</v>
      </c>
      <c r="N949">
        <v>57.965637970000003</v>
      </c>
      <c r="O949">
        <v>27.898672019999999</v>
      </c>
      <c r="P949">
        <v>30.60762252</v>
      </c>
      <c r="Q949">
        <v>25.419291210000001</v>
      </c>
      <c r="R949">
        <v>49.170010230000003</v>
      </c>
      <c r="S949">
        <v>0</v>
      </c>
      <c r="T949">
        <v>33.338445229999998</v>
      </c>
      <c r="U949">
        <v>50.48210409</v>
      </c>
      <c r="V949">
        <v>0</v>
      </c>
      <c r="W949">
        <v>0</v>
      </c>
    </row>
    <row r="950" spans="1:23" x14ac:dyDescent="0.2">
      <c r="A950" t="s">
        <v>2143</v>
      </c>
      <c r="B950">
        <v>702846</v>
      </c>
      <c r="C950" t="s">
        <v>7183</v>
      </c>
      <c r="D950">
        <v>9</v>
      </c>
      <c r="E950" s="8">
        <f t="shared" si="44"/>
        <v>60</v>
      </c>
      <c r="F950">
        <v>288.10841595269102</v>
      </c>
      <c r="G950">
        <f t="shared" si="42"/>
        <v>288.10841593999999</v>
      </c>
      <c r="H950" s="5">
        <f t="shared" si="43"/>
        <v>19.207227729333333</v>
      </c>
      <c r="I950">
        <v>65.303137160000006</v>
      </c>
      <c r="J950">
        <v>38.093786899999998</v>
      </c>
      <c r="K950">
        <v>51.711655810000003</v>
      </c>
      <c r="L950">
        <v>40.055115839999999</v>
      </c>
      <c r="M950">
        <v>10.78239192</v>
      </c>
      <c r="N950">
        <v>0</v>
      </c>
      <c r="O950">
        <v>19.572765669999999</v>
      </c>
      <c r="P950">
        <v>15.10605964</v>
      </c>
      <c r="Q950">
        <v>32.576685519999998</v>
      </c>
      <c r="R950">
        <v>0</v>
      </c>
      <c r="S950">
        <v>0</v>
      </c>
      <c r="T950">
        <v>14.906817480000001</v>
      </c>
      <c r="U950">
        <v>0</v>
      </c>
      <c r="V950">
        <v>0</v>
      </c>
      <c r="W950">
        <v>0</v>
      </c>
    </row>
    <row r="951" spans="1:23" x14ac:dyDescent="0.2">
      <c r="A951" t="s">
        <v>3980</v>
      </c>
      <c r="B951">
        <v>16154</v>
      </c>
      <c r="C951" t="s">
        <v>8945</v>
      </c>
      <c r="D951">
        <v>7</v>
      </c>
      <c r="E951" s="8">
        <f t="shared" si="44"/>
        <v>46.666666666666664</v>
      </c>
      <c r="F951">
        <v>287.98249238139698</v>
      </c>
      <c r="G951">
        <f t="shared" si="42"/>
        <v>287.98249239</v>
      </c>
      <c r="H951" s="5">
        <f t="shared" si="43"/>
        <v>19.198832826</v>
      </c>
      <c r="I951">
        <v>0</v>
      </c>
      <c r="J951">
        <v>0</v>
      </c>
      <c r="K951">
        <v>0</v>
      </c>
      <c r="L951">
        <v>51.48164165</v>
      </c>
      <c r="M951">
        <v>0</v>
      </c>
      <c r="N951">
        <v>25.447235160000002</v>
      </c>
      <c r="O951">
        <v>0</v>
      </c>
      <c r="P951">
        <v>11.46539172</v>
      </c>
      <c r="Q951">
        <v>57.821516539999998</v>
      </c>
      <c r="R951">
        <v>0</v>
      </c>
      <c r="S951">
        <v>0</v>
      </c>
      <c r="T951">
        <v>14.035363500000001</v>
      </c>
      <c r="U951">
        <v>0</v>
      </c>
      <c r="V951">
        <v>58.578876459999996</v>
      </c>
      <c r="W951">
        <v>69.152467360000003</v>
      </c>
    </row>
    <row r="952" spans="1:23" x14ac:dyDescent="0.2">
      <c r="A952" t="s">
        <v>3981</v>
      </c>
      <c r="B952">
        <v>16622</v>
      </c>
      <c r="C952" t="s">
        <v>8946</v>
      </c>
      <c r="D952">
        <v>7</v>
      </c>
      <c r="E952" s="8">
        <f t="shared" si="44"/>
        <v>46.666666666666664</v>
      </c>
      <c r="F952">
        <v>287.91609731193802</v>
      </c>
      <c r="G952">
        <f t="shared" si="42"/>
        <v>287.91609732000001</v>
      </c>
      <c r="H952" s="5">
        <f t="shared" si="43"/>
        <v>19.194406488000002</v>
      </c>
      <c r="I952">
        <v>0</v>
      </c>
      <c r="J952">
        <v>0</v>
      </c>
      <c r="K952">
        <v>0</v>
      </c>
      <c r="L952">
        <v>0</v>
      </c>
      <c r="M952">
        <v>32.270348069999997</v>
      </c>
      <c r="N952">
        <v>0</v>
      </c>
      <c r="O952">
        <v>37.251439769999998</v>
      </c>
      <c r="P952">
        <v>23.23916822</v>
      </c>
      <c r="Q952">
        <v>47.80023327</v>
      </c>
      <c r="R952">
        <v>29.72404199</v>
      </c>
      <c r="S952">
        <v>64.818055720000004</v>
      </c>
      <c r="T952">
        <v>52.812810280000001</v>
      </c>
      <c r="U952">
        <v>0</v>
      </c>
      <c r="V952">
        <v>0</v>
      </c>
      <c r="W952">
        <v>0</v>
      </c>
    </row>
    <row r="953" spans="1:23" x14ac:dyDescent="0.2">
      <c r="A953" t="s">
        <v>3982</v>
      </c>
      <c r="B953">
        <v>381101</v>
      </c>
      <c r="C953" t="s">
        <v>8947</v>
      </c>
      <c r="D953">
        <v>7</v>
      </c>
      <c r="E953" s="8">
        <f t="shared" si="44"/>
        <v>46.666666666666664</v>
      </c>
      <c r="F953">
        <v>287.16234903515999</v>
      </c>
      <c r="G953">
        <f t="shared" si="42"/>
        <v>287.16234902999997</v>
      </c>
      <c r="H953" s="5">
        <f t="shared" si="43"/>
        <v>19.144156601999999</v>
      </c>
      <c r="I953">
        <v>0</v>
      </c>
      <c r="J953">
        <v>0</v>
      </c>
      <c r="K953">
        <v>0</v>
      </c>
      <c r="L953">
        <v>0</v>
      </c>
      <c r="M953">
        <v>47.973595330000002</v>
      </c>
      <c r="N953">
        <v>0</v>
      </c>
      <c r="O953">
        <v>53.298653680000001</v>
      </c>
      <c r="P953">
        <v>31.174013339999998</v>
      </c>
      <c r="Q953">
        <v>57.462677990000003</v>
      </c>
      <c r="R953">
        <v>25.239268259999999</v>
      </c>
      <c r="S953">
        <v>0</v>
      </c>
      <c r="T953">
        <v>15.2552974</v>
      </c>
      <c r="U953">
        <v>56.758843030000001</v>
      </c>
      <c r="V953">
        <v>0</v>
      </c>
      <c r="W953">
        <v>0</v>
      </c>
    </row>
    <row r="954" spans="1:23" x14ac:dyDescent="0.2">
      <c r="A954" t="s">
        <v>1444</v>
      </c>
      <c r="B954">
        <v>192174</v>
      </c>
      <c r="C954" t="s">
        <v>6495</v>
      </c>
      <c r="D954">
        <v>10</v>
      </c>
      <c r="E954" s="8">
        <f t="shared" si="44"/>
        <v>66.666666666666657</v>
      </c>
      <c r="F954">
        <v>286.82604013567902</v>
      </c>
      <c r="G954">
        <f t="shared" si="42"/>
        <v>286.82604013700001</v>
      </c>
      <c r="H954" s="5">
        <f t="shared" si="43"/>
        <v>19.121736009133333</v>
      </c>
      <c r="I954">
        <v>26.66041036</v>
      </c>
      <c r="J954">
        <v>0</v>
      </c>
      <c r="K954">
        <v>0</v>
      </c>
      <c r="L954">
        <v>19.95840668</v>
      </c>
      <c r="M954">
        <v>17.061177969999999</v>
      </c>
      <c r="N954">
        <v>43.988527789999999</v>
      </c>
      <c r="O954">
        <v>31.342656730000002</v>
      </c>
      <c r="P954">
        <v>32.439726989999997</v>
      </c>
      <c r="Q954">
        <v>9.7490402070000002</v>
      </c>
      <c r="R954">
        <v>42.398392250000001</v>
      </c>
      <c r="S954">
        <v>0</v>
      </c>
      <c r="T954">
        <v>25.10254389</v>
      </c>
      <c r="U954">
        <v>38.125157270000003</v>
      </c>
      <c r="V954">
        <v>0</v>
      </c>
      <c r="W954">
        <v>0</v>
      </c>
    </row>
    <row r="955" spans="1:23" x14ac:dyDescent="0.2">
      <c r="A955" t="s">
        <v>2986</v>
      </c>
      <c r="B955">
        <v>107435</v>
      </c>
      <c r="C955" t="s">
        <v>8004</v>
      </c>
      <c r="D955">
        <v>8</v>
      </c>
      <c r="E955" s="8">
        <f t="shared" si="44"/>
        <v>53.333333333333336</v>
      </c>
      <c r="F955">
        <v>286.715433386467</v>
      </c>
      <c r="G955">
        <f t="shared" si="42"/>
        <v>286.71543339000004</v>
      </c>
      <c r="H955" s="5">
        <f t="shared" si="43"/>
        <v>19.114362226000004</v>
      </c>
      <c r="I955">
        <v>0</v>
      </c>
      <c r="J955">
        <v>0</v>
      </c>
      <c r="K955">
        <v>0</v>
      </c>
      <c r="L955">
        <v>0</v>
      </c>
      <c r="M955">
        <v>17.592315679999999</v>
      </c>
      <c r="N955">
        <v>0</v>
      </c>
      <c r="O955">
        <v>0</v>
      </c>
      <c r="P955">
        <v>24.820177810000001</v>
      </c>
      <c r="Q955">
        <v>35.34767978</v>
      </c>
      <c r="R955">
        <v>40.13968611</v>
      </c>
      <c r="S955">
        <v>0</v>
      </c>
      <c r="T955">
        <v>18.875118440000001</v>
      </c>
      <c r="U955">
        <v>49.938076780000003</v>
      </c>
      <c r="V955">
        <v>51.284155249999998</v>
      </c>
      <c r="W955">
        <v>48.718223539999997</v>
      </c>
    </row>
    <row r="956" spans="1:23" x14ac:dyDescent="0.2">
      <c r="A956" t="s">
        <v>2987</v>
      </c>
      <c r="B956">
        <v>13163</v>
      </c>
      <c r="C956" t="s">
        <v>8005</v>
      </c>
      <c r="D956">
        <v>8</v>
      </c>
      <c r="E956" s="8">
        <f t="shared" si="44"/>
        <v>53.333333333333336</v>
      </c>
      <c r="F956">
        <v>286.67918716381001</v>
      </c>
      <c r="G956">
        <f t="shared" si="42"/>
        <v>286.67918716999998</v>
      </c>
      <c r="H956" s="5">
        <f t="shared" si="43"/>
        <v>19.111945811333332</v>
      </c>
      <c r="I956">
        <v>0</v>
      </c>
      <c r="J956">
        <v>0</v>
      </c>
      <c r="K956">
        <v>0</v>
      </c>
      <c r="L956">
        <v>34.909618999999999</v>
      </c>
      <c r="M956">
        <v>17.592315679999999</v>
      </c>
      <c r="N956">
        <v>34.402801760000003</v>
      </c>
      <c r="O956">
        <v>0</v>
      </c>
      <c r="P956">
        <v>28.881200069999998</v>
      </c>
      <c r="Q956">
        <v>49.326690669999998</v>
      </c>
      <c r="R956">
        <v>21.653645610000002</v>
      </c>
      <c r="S956">
        <v>0</v>
      </c>
      <c r="T956">
        <v>44.559705549999997</v>
      </c>
      <c r="U956">
        <v>0</v>
      </c>
      <c r="V956">
        <v>0</v>
      </c>
      <c r="W956">
        <v>55.35320883</v>
      </c>
    </row>
    <row r="957" spans="1:23" x14ac:dyDescent="0.2">
      <c r="A957" t="s">
        <v>2991</v>
      </c>
      <c r="B957">
        <v>384622</v>
      </c>
      <c r="C957" t="s">
        <v>8009</v>
      </c>
      <c r="D957">
        <v>8</v>
      </c>
      <c r="E957" s="8">
        <f t="shared" si="44"/>
        <v>53.333333333333336</v>
      </c>
      <c r="F957">
        <v>285.86252219526</v>
      </c>
      <c r="G957">
        <f t="shared" si="42"/>
        <v>285.86252218999999</v>
      </c>
      <c r="H957" s="5">
        <f t="shared" si="43"/>
        <v>19.057501479333332</v>
      </c>
      <c r="I957">
        <v>0</v>
      </c>
      <c r="J957">
        <v>0</v>
      </c>
      <c r="K957">
        <v>0</v>
      </c>
      <c r="L957">
        <v>31.017562139999999</v>
      </c>
      <c r="M957">
        <v>27.7981631</v>
      </c>
      <c r="N957">
        <v>38.714373100000003</v>
      </c>
      <c r="O957">
        <v>0</v>
      </c>
      <c r="P957">
        <v>27.82322237</v>
      </c>
      <c r="Q957">
        <v>0</v>
      </c>
      <c r="R957">
        <v>29.72404199</v>
      </c>
      <c r="S957">
        <v>53.298653680000001</v>
      </c>
      <c r="T957">
        <v>27.004401720000001</v>
      </c>
      <c r="U957">
        <v>50.48210409</v>
      </c>
      <c r="V957">
        <v>0</v>
      </c>
      <c r="W957">
        <v>0</v>
      </c>
    </row>
    <row r="958" spans="1:23" x14ac:dyDescent="0.2">
      <c r="A958" t="s">
        <v>2992</v>
      </c>
      <c r="B958">
        <v>381903</v>
      </c>
      <c r="C958" t="s">
        <v>8010</v>
      </c>
      <c r="D958">
        <v>8</v>
      </c>
      <c r="E958" s="8">
        <f t="shared" si="44"/>
        <v>53.333333333333336</v>
      </c>
      <c r="F958">
        <v>285.73827094445397</v>
      </c>
      <c r="G958">
        <f t="shared" si="42"/>
        <v>285.738270957</v>
      </c>
      <c r="H958" s="5">
        <f t="shared" si="43"/>
        <v>19.049218063800001</v>
      </c>
      <c r="I958">
        <v>0</v>
      </c>
      <c r="J958">
        <v>0</v>
      </c>
      <c r="K958">
        <v>0</v>
      </c>
      <c r="L958">
        <v>42.591977380000003</v>
      </c>
      <c r="M958">
        <v>38.730566940000003</v>
      </c>
      <c r="N958">
        <v>0</v>
      </c>
      <c r="O958">
        <v>33.14770618</v>
      </c>
      <c r="P958">
        <v>29.915936219999999</v>
      </c>
      <c r="Q958">
        <v>34.66012284</v>
      </c>
      <c r="R958">
        <v>43.028519299999999</v>
      </c>
      <c r="S958">
        <v>0</v>
      </c>
      <c r="T958">
        <v>9.9329328369999992</v>
      </c>
      <c r="U958">
        <v>0</v>
      </c>
      <c r="V958">
        <v>0</v>
      </c>
      <c r="W958">
        <v>53.730509259999998</v>
      </c>
    </row>
    <row r="959" spans="1:23" x14ac:dyDescent="0.2">
      <c r="A959" t="s">
        <v>2147</v>
      </c>
      <c r="B959">
        <v>73486</v>
      </c>
      <c r="C959" t="s">
        <v>7188</v>
      </c>
      <c r="D959">
        <v>9</v>
      </c>
      <c r="E959" s="8">
        <f t="shared" si="44"/>
        <v>60</v>
      </c>
      <c r="F959">
        <v>285.618801879042</v>
      </c>
      <c r="G959">
        <f t="shared" si="42"/>
        <v>285.61880187999998</v>
      </c>
      <c r="H959" s="5">
        <f t="shared" si="43"/>
        <v>19.041253458666667</v>
      </c>
      <c r="I959">
        <v>0</v>
      </c>
      <c r="J959">
        <v>0</v>
      </c>
      <c r="K959">
        <v>0</v>
      </c>
      <c r="L959">
        <v>20.904583120000002</v>
      </c>
      <c r="M959">
        <v>20.319503879999999</v>
      </c>
      <c r="N959">
        <v>0</v>
      </c>
      <c r="O959">
        <v>32.058269109999998</v>
      </c>
      <c r="P959">
        <v>27.82322237</v>
      </c>
      <c r="Q959">
        <v>22.516437</v>
      </c>
      <c r="R959">
        <v>34.326278139999999</v>
      </c>
      <c r="S959">
        <v>59.606122740000004</v>
      </c>
      <c r="T959">
        <v>23.739323240000001</v>
      </c>
      <c r="U959">
        <v>44.325062279999997</v>
      </c>
      <c r="V959">
        <v>0</v>
      </c>
      <c r="W959">
        <v>0</v>
      </c>
    </row>
    <row r="960" spans="1:23" x14ac:dyDescent="0.2">
      <c r="A960" t="s">
        <v>724</v>
      </c>
      <c r="B960">
        <v>16822</v>
      </c>
      <c r="C960" t="s">
        <v>5780</v>
      </c>
      <c r="D960">
        <v>11</v>
      </c>
      <c r="E960" s="8">
        <f t="shared" si="44"/>
        <v>73.333333333333329</v>
      </c>
      <c r="F960">
        <v>390.676486567854</v>
      </c>
      <c r="G960">
        <f t="shared" si="42"/>
        <v>285.59213494999995</v>
      </c>
      <c r="H960" s="5">
        <f t="shared" si="43"/>
        <v>19.039475663333331</v>
      </c>
      <c r="I960">
        <v>0</v>
      </c>
      <c r="J960">
        <v>-23.084665319999999</v>
      </c>
      <c r="K960">
        <v>-29.457510490000001</v>
      </c>
      <c r="L960">
        <v>54.76931166</v>
      </c>
      <c r="M960">
        <v>18.692357439999999</v>
      </c>
      <c r="N960">
        <v>49.405650029999997</v>
      </c>
      <c r="O960">
        <v>26.36671887</v>
      </c>
      <c r="P960">
        <v>20.090406829999999</v>
      </c>
      <c r="Q960">
        <v>45.233722640000003</v>
      </c>
      <c r="R960">
        <v>31.268565710000001</v>
      </c>
      <c r="S960">
        <v>0</v>
      </c>
      <c r="T960">
        <v>36.95436875</v>
      </c>
      <c r="U960">
        <v>0</v>
      </c>
      <c r="V960">
        <v>0</v>
      </c>
      <c r="W960">
        <v>55.35320883</v>
      </c>
    </row>
    <row r="961" spans="1:23" x14ac:dyDescent="0.2">
      <c r="A961" t="s">
        <v>2148</v>
      </c>
      <c r="B961">
        <v>235587</v>
      </c>
      <c r="C961" t="s">
        <v>7189</v>
      </c>
      <c r="D961">
        <v>9</v>
      </c>
      <c r="E961" s="8">
        <f t="shared" si="44"/>
        <v>60</v>
      </c>
      <c r="F961">
        <v>285.27846845455298</v>
      </c>
      <c r="G961">
        <f t="shared" si="42"/>
        <v>285.27846843999998</v>
      </c>
      <c r="H961" s="5">
        <f t="shared" si="43"/>
        <v>19.018564562666665</v>
      </c>
      <c r="I961">
        <v>0</v>
      </c>
      <c r="J961">
        <v>0</v>
      </c>
      <c r="K961">
        <v>0</v>
      </c>
      <c r="L961">
        <v>46.099519639999997</v>
      </c>
      <c r="M961">
        <v>39.47295708</v>
      </c>
      <c r="N961">
        <v>46.905195220000003</v>
      </c>
      <c r="O961">
        <v>18.948437510000002</v>
      </c>
      <c r="P961">
        <v>27.186619830000001</v>
      </c>
      <c r="Q961">
        <v>26.472114269999999</v>
      </c>
      <c r="R961">
        <v>16.764852820000002</v>
      </c>
      <c r="S961">
        <v>0</v>
      </c>
      <c r="T961">
        <v>21.542902689999998</v>
      </c>
      <c r="U961">
        <v>0</v>
      </c>
      <c r="V961">
        <v>41.885869380000003</v>
      </c>
      <c r="W961">
        <v>0</v>
      </c>
    </row>
    <row r="962" spans="1:23" x14ac:dyDescent="0.2">
      <c r="A962" t="s">
        <v>1338</v>
      </c>
      <c r="B962">
        <v>227960</v>
      </c>
      <c r="C962" t="s">
        <v>6390</v>
      </c>
      <c r="D962">
        <v>10</v>
      </c>
      <c r="E962" s="8">
        <f t="shared" si="44"/>
        <v>66.666666666666657</v>
      </c>
      <c r="F962">
        <v>332.064706418355</v>
      </c>
      <c r="G962">
        <f t="shared" ref="G962:G1025" si="45">SUM(I962:W962)</f>
        <v>285.04548966999999</v>
      </c>
      <c r="H962" s="5">
        <f t="shared" ref="H962:H1025" si="46">AVERAGE(I962:W962)</f>
        <v>19.003032644666668</v>
      </c>
      <c r="I962">
        <v>0</v>
      </c>
      <c r="J962">
        <v>-23.50960838</v>
      </c>
      <c r="K962">
        <v>0</v>
      </c>
      <c r="L962">
        <v>38.504189259999997</v>
      </c>
      <c r="M962">
        <v>17.061177969999999</v>
      </c>
      <c r="N962">
        <v>34.777286259999997</v>
      </c>
      <c r="O962">
        <v>21.005755579999999</v>
      </c>
      <c r="P962">
        <v>38.235069209999999</v>
      </c>
      <c r="Q962">
        <v>37.028259970000001</v>
      </c>
      <c r="R962">
        <v>35.605688360000002</v>
      </c>
      <c r="S962">
        <v>0</v>
      </c>
      <c r="T962">
        <v>33.338445229999998</v>
      </c>
      <c r="U962">
        <v>0</v>
      </c>
      <c r="V962">
        <v>52.999226210000003</v>
      </c>
      <c r="W962">
        <v>0</v>
      </c>
    </row>
    <row r="963" spans="1:23" x14ac:dyDescent="0.2">
      <c r="A963" t="s">
        <v>1449</v>
      </c>
      <c r="B963">
        <v>67210</v>
      </c>
      <c r="C963" t="s">
        <v>6500</v>
      </c>
      <c r="D963">
        <v>10</v>
      </c>
      <c r="E963" s="8">
        <f t="shared" ref="E963:E1026" si="47">100*(D963/15)</f>
        <v>66.666666666666657</v>
      </c>
      <c r="F963">
        <v>284.860862138995</v>
      </c>
      <c r="G963">
        <f t="shared" si="45"/>
        <v>284.86086213999999</v>
      </c>
      <c r="H963" s="5">
        <f t="shared" si="46"/>
        <v>18.990724142666668</v>
      </c>
      <c r="I963">
        <v>99.080532660000003</v>
      </c>
      <c r="J963">
        <v>0</v>
      </c>
      <c r="K963">
        <v>44.171952580000003</v>
      </c>
      <c r="L963">
        <v>0</v>
      </c>
      <c r="M963">
        <v>14.31282687</v>
      </c>
      <c r="N963">
        <v>23.088716080000001</v>
      </c>
      <c r="O963">
        <v>14.397314039999999</v>
      </c>
      <c r="P963">
        <v>11.00650044</v>
      </c>
      <c r="Q963">
        <v>0</v>
      </c>
      <c r="R963">
        <v>14.346049669999999</v>
      </c>
      <c r="S963">
        <v>26.77032135</v>
      </c>
      <c r="T963">
        <v>12.49493955</v>
      </c>
      <c r="U963">
        <v>0</v>
      </c>
      <c r="V963">
        <v>25.191708899999998</v>
      </c>
      <c r="W963">
        <v>0</v>
      </c>
    </row>
    <row r="964" spans="1:23" x14ac:dyDescent="0.2">
      <c r="A964" t="s">
        <v>869</v>
      </c>
      <c r="B964">
        <v>27392</v>
      </c>
      <c r="C964" t="s">
        <v>5926</v>
      </c>
      <c r="D964">
        <v>11</v>
      </c>
      <c r="E964" s="8">
        <f t="shared" si="47"/>
        <v>73.333333333333329</v>
      </c>
      <c r="F964">
        <v>284.63946057952597</v>
      </c>
      <c r="G964">
        <f t="shared" si="45"/>
        <v>284.63946056999998</v>
      </c>
      <c r="H964" s="5">
        <f t="shared" si="46"/>
        <v>18.975964037999997</v>
      </c>
      <c r="I964">
        <v>0</v>
      </c>
      <c r="J964">
        <v>0</v>
      </c>
      <c r="K964">
        <v>0</v>
      </c>
      <c r="L964">
        <v>30.176654129999999</v>
      </c>
      <c r="M964">
        <v>23.78800133</v>
      </c>
      <c r="N964">
        <v>31.00698277</v>
      </c>
      <c r="O964">
        <v>20.319503879999999</v>
      </c>
      <c r="P964">
        <v>23.23916822</v>
      </c>
      <c r="Q964">
        <v>23.606284939999998</v>
      </c>
      <c r="R964">
        <v>26.85573101</v>
      </c>
      <c r="S964">
        <v>17.08006108</v>
      </c>
      <c r="T964">
        <v>19.1877444</v>
      </c>
      <c r="U964">
        <v>25.34276084</v>
      </c>
      <c r="V964">
        <v>0</v>
      </c>
      <c r="W964">
        <v>44.03656797</v>
      </c>
    </row>
    <row r="965" spans="1:23" x14ac:dyDescent="0.2">
      <c r="A965" t="s">
        <v>823</v>
      </c>
      <c r="B965">
        <v>26914</v>
      </c>
      <c r="C965" t="s">
        <v>5880</v>
      </c>
      <c r="D965">
        <v>11</v>
      </c>
      <c r="E965" s="8">
        <f t="shared" si="47"/>
        <v>73.333333333333329</v>
      </c>
      <c r="F965">
        <v>312.35779212058202</v>
      </c>
      <c r="G965">
        <f t="shared" si="45"/>
        <v>284.54671831000002</v>
      </c>
      <c r="H965" s="5">
        <f t="shared" si="46"/>
        <v>18.969781220666668</v>
      </c>
      <c r="I965">
        <v>82.782827530000006</v>
      </c>
      <c r="J965">
        <v>80.537345169999995</v>
      </c>
      <c r="K965">
        <v>-13.90553691</v>
      </c>
      <c r="L965">
        <v>11.2037286</v>
      </c>
      <c r="M965">
        <v>15.88819793</v>
      </c>
      <c r="N965">
        <v>18.30107464</v>
      </c>
      <c r="O965">
        <v>13.32690088</v>
      </c>
      <c r="P965">
        <v>13.0216811</v>
      </c>
      <c r="Q965">
        <v>12.75110106</v>
      </c>
      <c r="R965">
        <v>0</v>
      </c>
      <c r="S965">
        <v>0</v>
      </c>
      <c r="T965">
        <v>21.542902689999998</v>
      </c>
      <c r="U965">
        <v>0</v>
      </c>
      <c r="V965">
        <v>29.096495619999999</v>
      </c>
      <c r="W965">
        <v>0</v>
      </c>
    </row>
    <row r="966" spans="1:23" x14ac:dyDescent="0.2">
      <c r="A966" t="s">
        <v>1396</v>
      </c>
      <c r="B966">
        <v>23797</v>
      </c>
      <c r="C966" t="s">
        <v>6447</v>
      </c>
      <c r="D966">
        <v>10</v>
      </c>
      <c r="E966" s="8">
        <f t="shared" si="47"/>
        <v>66.666666666666657</v>
      </c>
      <c r="F966">
        <v>307.66325190423498</v>
      </c>
      <c r="G966">
        <f t="shared" si="45"/>
        <v>284.53790791999995</v>
      </c>
      <c r="H966" s="5">
        <f t="shared" si="46"/>
        <v>18.969193861333331</v>
      </c>
      <c r="I966">
        <v>40.55215819</v>
      </c>
      <c r="J966">
        <v>48.442101999999998</v>
      </c>
      <c r="K966">
        <v>62.617407640000003</v>
      </c>
      <c r="L966">
        <v>27.848326870000001</v>
      </c>
      <c r="M966">
        <v>17.592315679999999</v>
      </c>
      <c r="N966">
        <v>19.98640924</v>
      </c>
      <c r="O966">
        <v>0</v>
      </c>
      <c r="P966">
        <v>0</v>
      </c>
      <c r="Q966">
        <v>13.77050083</v>
      </c>
      <c r="R966">
        <v>-11.56267199</v>
      </c>
      <c r="S966">
        <v>25.28751909</v>
      </c>
      <c r="T966">
        <v>0</v>
      </c>
      <c r="U966">
        <v>0</v>
      </c>
      <c r="V966">
        <v>40.003840369999999</v>
      </c>
      <c r="W966">
        <v>0</v>
      </c>
    </row>
    <row r="967" spans="1:23" x14ac:dyDescent="0.2">
      <c r="A967" t="s">
        <v>2995</v>
      </c>
      <c r="B967">
        <v>12843</v>
      </c>
      <c r="C967" t="s">
        <v>8013</v>
      </c>
      <c r="D967">
        <v>8</v>
      </c>
      <c r="E967" s="8">
        <f t="shared" si="47"/>
        <v>53.333333333333336</v>
      </c>
      <c r="F967">
        <v>284.40164060940299</v>
      </c>
      <c r="G967">
        <f t="shared" si="45"/>
        <v>284.40164060999996</v>
      </c>
      <c r="H967" s="5">
        <f t="shared" si="46"/>
        <v>18.960109373999998</v>
      </c>
      <c r="I967">
        <v>0</v>
      </c>
      <c r="J967">
        <v>0</v>
      </c>
      <c r="K967">
        <v>0</v>
      </c>
      <c r="L967">
        <v>20.487688949999999</v>
      </c>
      <c r="M967">
        <v>36.983889820000002</v>
      </c>
      <c r="N967">
        <v>54.489380019999999</v>
      </c>
      <c r="O967">
        <v>30.8008846</v>
      </c>
      <c r="P967">
        <v>25.510204080000001</v>
      </c>
      <c r="Q967">
        <v>35.798155680000001</v>
      </c>
      <c r="R967">
        <v>25.239268259999999</v>
      </c>
      <c r="S967">
        <v>0</v>
      </c>
      <c r="T967">
        <v>0</v>
      </c>
      <c r="U967">
        <v>0</v>
      </c>
      <c r="V967">
        <v>55.092169200000001</v>
      </c>
      <c r="W967">
        <v>0</v>
      </c>
    </row>
    <row r="968" spans="1:23" x14ac:dyDescent="0.2">
      <c r="A968" t="s">
        <v>2150</v>
      </c>
      <c r="B968">
        <v>17357</v>
      </c>
      <c r="C968" t="s">
        <v>7191</v>
      </c>
      <c r="D968">
        <v>9</v>
      </c>
      <c r="E968" s="8">
        <f t="shared" si="47"/>
        <v>60</v>
      </c>
      <c r="F968">
        <v>284.37190784811901</v>
      </c>
      <c r="G968">
        <f t="shared" si="45"/>
        <v>284.37190785000001</v>
      </c>
      <c r="H968" s="5">
        <f t="shared" si="46"/>
        <v>18.958127190000003</v>
      </c>
      <c r="I968">
        <v>0</v>
      </c>
      <c r="J968">
        <v>0</v>
      </c>
      <c r="K968">
        <v>0</v>
      </c>
      <c r="L968">
        <v>41.829452949999997</v>
      </c>
      <c r="M968">
        <v>13.61670606</v>
      </c>
      <c r="N968">
        <v>0</v>
      </c>
      <c r="O968">
        <v>23.824726250000001</v>
      </c>
      <c r="P968">
        <v>15.41003008</v>
      </c>
      <c r="Q968">
        <v>42.82948725</v>
      </c>
      <c r="R968">
        <v>16.100777990000001</v>
      </c>
      <c r="S968">
        <v>0</v>
      </c>
      <c r="T968">
        <v>29.572325039999999</v>
      </c>
      <c r="U968">
        <v>0</v>
      </c>
      <c r="V968">
        <v>58.105752469999999</v>
      </c>
      <c r="W968">
        <v>43.082649760000002</v>
      </c>
    </row>
    <row r="969" spans="1:23" x14ac:dyDescent="0.2">
      <c r="A969" t="s">
        <v>2151</v>
      </c>
      <c r="B969">
        <v>13030</v>
      </c>
      <c r="C969" t="s">
        <v>7192</v>
      </c>
      <c r="D969">
        <v>9</v>
      </c>
      <c r="E969" s="8">
        <f t="shared" si="47"/>
        <v>60</v>
      </c>
      <c r="F969">
        <v>284.277030112771</v>
      </c>
      <c r="G969">
        <f t="shared" si="45"/>
        <v>284.27703011</v>
      </c>
      <c r="H969" s="5">
        <f t="shared" si="46"/>
        <v>18.951802007333335</v>
      </c>
      <c r="I969">
        <v>0</v>
      </c>
      <c r="J969">
        <v>0</v>
      </c>
      <c r="K969">
        <v>0</v>
      </c>
      <c r="L969">
        <v>32.768191260000002</v>
      </c>
      <c r="M969">
        <v>13.61670606</v>
      </c>
      <c r="N969">
        <v>42.790267780000001</v>
      </c>
      <c r="O969">
        <v>0</v>
      </c>
      <c r="P969">
        <v>21.38378767</v>
      </c>
      <c r="Q969">
        <v>33.064846780000003</v>
      </c>
      <c r="R969">
        <v>27.940765580000001</v>
      </c>
      <c r="S969">
        <v>0</v>
      </c>
      <c r="T969">
        <v>20.4495632</v>
      </c>
      <c r="U969">
        <v>45.634594669999998</v>
      </c>
      <c r="V969">
        <v>0</v>
      </c>
      <c r="W969">
        <v>46.628307110000002</v>
      </c>
    </row>
    <row r="970" spans="1:23" x14ac:dyDescent="0.2">
      <c r="A970" t="s">
        <v>2152</v>
      </c>
      <c r="B970">
        <v>70316</v>
      </c>
      <c r="C970" t="s">
        <v>7193</v>
      </c>
      <c r="D970">
        <v>9</v>
      </c>
      <c r="E970" s="8">
        <f t="shared" si="47"/>
        <v>60</v>
      </c>
      <c r="F970">
        <v>284.12086339217399</v>
      </c>
      <c r="G970">
        <f t="shared" si="45"/>
        <v>284.12086337999995</v>
      </c>
      <c r="H970" s="5">
        <f t="shared" si="46"/>
        <v>18.941390891999998</v>
      </c>
      <c r="I970">
        <v>0</v>
      </c>
      <c r="J970">
        <v>0</v>
      </c>
      <c r="K970">
        <v>0</v>
      </c>
      <c r="L970">
        <v>40.055115839999999</v>
      </c>
      <c r="M970">
        <v>29.440859199999998</v>
      </c>
      <c r="N970">
        <v>37.767773509999998</v>
      </c>
      <c r="O970">
        <v>32.59962445</v>
      </c>
      <c r="P970">
        <v>32.737724989999997</v>
      </c>
      <c r="Q970">
        <v>30.638005830000001</v>
      </c>
      <c r="R970">
        <v>45.702168110000002</v>
      </c>
      <c r="S970">
        <v>20.835764170000001</v>
      </c>
      <c r="T970">
        <v>14.343827279999999</v>
      </c>
      <c r="U970">
        <v>0</v>
      </c>
      <c r="V970">
        <v>0</v>
      </c>
      <c r="W970">
        <v>0</v>
      </c>
    </row>
    <row r="971" spans="1:23" x14ac:dyDescent="0.2">
      <c r="A971" t="s">
        <v>2154</v>
      </c>
      <c r="B971">
        <v>13730</v>
      </c>
      <c r="C971" t="s">
        <v>7195</v>
      </c>
      <c r="D971">
        <v>9</v>
      </c>
      <c r="E971" s="8">
        <f t="shared" si="47"/>
        <v>60</v>
      </c>
      <c r="F971">
        <v>283.72111101992698</v>
      </c>
      <c r="G971">
        <f t="shared" si="45"/>
        <v>283.72111101000002</v>
      </c>
      <c r="H971" s="5">
        <f t="shared" si="46"/>
        <v>18.914740734000002</v>
      </c>
      <c r="I971">
        <v>0</v>
      </c>
      <c r="J971">
        <v>0</v>
      </c>
      <c r="K971">
        <v>54.11489675</v>
      </c>
      <c r="L971">
        <v>16.950991290000001</v>
      </c>
      <c r="M971">
        <v>24.408341790000001</v>
      </c>
      <c r="N971">
        <v>42.790267780000001</v>
      </c>
      <c r="O971">
        <v>22.407557619999999</v>
      </c>
      <c r="P971">
        <v>18.602297759999999</v>
      </c>
      <c r="Q971">
        <v>0</v>
      </c>
      <c r="R971">
        <v>31.268565710000001</v>
      </c>
      <c r="S971">
        <v>51.635289620000002</v>
      </c>
      <c r="T971">
        <v>21.542902689999998</v>
      </c>
      <c r="U971">
        <v>0</v>
      </c>
      <c r="V971">
        <v>0</v>
      </c>
      <c r="W971">
        <v>0</v>
      </c>
    </row>
    <row r="972" spans="1:23" x14ac:dyDescent="0.2">
      <c r="A972" t="s">
        <v>408</v>
      </c>
      <c r="B972">
        <v>73736</v>
      </c>
      <c r="C972" t="s">
        <v>5466</v>
      </c>
      <c r="D972">
        <v>12</v>
      </c>
      <c r="E972" s="8">
        <f t="shared" si="47"/>
        <v>80</v>
      </c>
      <c r="F972">
        <v>283.15415971751702</v>
      </c>
      <c r="G972">
        <f t="shared" si="45"/>
        <v>283.15415972</v>
      </c>
      <c r="H972" s="5">
        <f t="shared" si="46"/>
        <v>18.876943981333334</v>
      </c>
      <c r="I972">
        <v>24.821533179999999</v>
      </c>
      <c r="J972">
        <v>0</v>
      </c>
      <c r="K972">
        <v>0</v>
      </c>
      <c r="L972">
        <v>12.512919589999999</v>
      </c>
      <c r="M972">
        <v>14.073723790000001</v>
      </c>
      <c r="N972">
        <v>0</v>
      </c>
      <c r="O972">
        <v>14.567066779999999</v>
      </c>
      <c r="P972">
        <v>14.832877959999999</v>
      </c>
      <c r="Q972">
        <v>16.731585219999999</v>
      </c>
      <c r="R972">
        <v>26.06270687</v>
      </c>
      <c r="S972">
        <v>44.114273609999998</v>
      </c>
      <c r="T972">
        <v>14.62916529</v>
      </c>
      <c r="U972">
        <v>33.43452851</v>
      </c>
      <c r="V972">
        <v>36.376599659999997</v>
      </c>
      <c r="W972">
        <v>30.997179259999999</v>
      </c>
    </row>
    <row r="973" spans="1:23" x14ac:dyDescent="0.2">
      <c r="A973" t="s">
        <v>870</v>
      </c>
      <c r="B973">
        <v>66404</v>
      </c>
      <c r="C973" t="s">
        <v>5928</v>
      </c>
      <c r="D973">
        <v>11</v>
      </c>
      <c r="E973" s="8">
        <f t="shared" si="47"/>
        <v>73.333333333333329</v>
      </c>
      <c r="F973">
        <v>283.00315421681802</v>
      </c>
      <c r="G973">
        <f t="shared" si="45"/>
        <v>283.00315422</v>
      </c>
      <c r="H973" s="5">
        <f t="shared" si="46"/>
        <v>18.866876948000002</v>
      </c>
      <c r="I973">
        <v>59.720745790000002</v>
      </c>
      <c r="J973">
        <v>58.978956310000001</v>
      </c>
      <c r="K973">
        <v>50.54487374</v>
      </c>
      <c r="L973">
        <v>14.89318607</v>
      </c>
      <c r="M973">
        <v>16.555249839999998</v>
      </c>
      <c r="N973">
        <v>25.967685809999999</v>
      </c>
      <c r="O973">
        <v>10.897757240000001</v>
      </c>
      <c r="P973">
        <v>10.752364439999999</v>
      </c>
      <c r="Q973">
        <v>11.3530316</v>
      </c>
      <c r="R973">
        <v>12.957933369999999</v>
      </c>
      <c r="S973">
        <v>0</v>
      </c>
      <c r="T973">
        <v>10.381370009999999</v>
      </c>
      <c r="U973">
        <v>0</v>
      </c>
      <c r="V973">
        <v>0</v>
      </c>
      <c r="W973">
        <v>0</v>
      </c>
    </row>
    <row r="974" spans="1:23" x14ac:dyDescent="0.2">
      <c r="A974" t="s">
        <v>325</v>
      </c>
      <c r="B974">
        <v>711055</v>
      </c>
      <c r="C974" t="s">
        <v>5383</v>
      </c>
      <c r="D974">
        <v>12</v>
      </c>
      <c r="E974" s="8">
        <f t="shared" si="47"/>
        <v>80</v>
      </c>
      <c r="F974">
        <v>372.64536715846901</v>
      </c>
      <c r="G974">
        <f t="shared" si="45"/>
        <v>282.98365746000002</v>
      </c>
      <c r="H974" s="5">
        <f t="shared" si="46"/>
        <v>18.865577164000001</v>
      </c>
      <c r="I974">
        <v>-13.607589770000001</v>
      </c>
      <c r="J974">
        <v>-31.223265080000001</v>
      </c>
      <c r="K974">
        <v>16.28298526</v>
      </c>
      <c r="L974">
        <v>25.0969999</v>
      </c>
      <c r="M974">
        <v>27.146766280000001</v>
      </c>
      <c r="N974">
        <v>0</v>
      </c>
      <c r="O974">
        <v>40.829325249999997</v>
      </c>
      <c r="P974">
        <v>42.34058769</v>
      </c>
      <c r="Q974">
        <v>26.94154224</v>
      </c>
      <c r="R974">
        <v>43.842727369999999</v>
      </c>
      <c r="S974">
        <v>0</v>
      </c>
      <c r="T974">
        <v>23.427213989999998</v>
      </c>
      <c r="U974">
        <v>47.409093059999996</v>
      </c>
      <c r="V974">
        <v>0</v>
      </c>
      <c r="W974">
        <v>34.497271269999999</v>
      </c>
    </row>
    <row r="975" spans="1:23" x14ac:dyDescent="0.2">
      <c r="A975" t="s">
        <v>1454</v>
      </c>
      <c r="B975">
        <v>11736</v>
      </c>
      <c r="C975" t="s">
        <v>6505</v>
      </c>
      <c r="D975">
        <v>10</v>
      </c>
      <c r="E975" s="8">
        <f t="shared" si="47"/>
        <v>66.666666666666657</v>
      </c>
      <c r="F975">
        <v>282.83508818214898</v>
      </c>
      <c r="G975">
        <f t="shared" si="45"/>
        <v>282.83508817000001</v>
      </c>
      <c r="H975" s="5">
        <f t="shared" si="46"/>
        <v>18.855672544666668</v>
      </c>
      <c r="I975">
        <v>40.88708622</v>
      </c>
      <c r="J975">
        <v>41.48689014</v>
      </c>
      <c r="K975">
        <v>61.67433484</v>
      </c>
      <c r="L975">
        <v>13.68329735</v>
      </c>
      <c r="M975">
        <v>0</v>
      </c>
      <c r="N975">
        <v>17.922367470000001</v>
      </c>
      <c r="O975">
        <v>11.18988792</v>
      </c>
      <c r="P975">
        <v>0</v>
      </c>
      <c r="Q975">
        <v>17.345391849999999</v>
      </c>
      <c r="R975">
        <v>11.916536580000001</v>
      </c>
      <c r="S975">
        <v>0</v>
      </c>
      <c r="T975">
        <v>0</v>
      </c>
      <c r="U975">
        <v>36.317150410000004</v>
      </c>
      <c r="V975">
        <v>0</v>
      </c>
      <c r="W975">
        <v>30.412145389999999</v>
      </c>
    </row>
    <row r="976" spans="1:23" x14ac:dyDescent="0.2">
      <c r="A976" t="s">
        <v>381</v>
      </c>
      <c r="B976">
        <v>15191</v>
      </c>
      <c r="C976" t="s">
        <v>5439</v>
      </c>
      <c r="D976">
        <v>12</v>
      </c>
      <c r="E976" s="8">
        <f t="shared" si="47"/>
        <v>80</v>
      </c>
      <c r="F976">
        <v>302.45873790858701</v>
      </c>
      <c r="G976">
        <f t="shared" si="45"/>
        <v>282.34258726000002</v>
      </c>
      <c r="H976" s="5">
        <f t="shared" si="46"/>
        <v>18.822839150666667</v>
      </c>
      <c r="I976">
        <v>-10.058075329999999</v>
      </c>
      <c r="J976">
        <v>0</v>
      </c>
      <c r="K976">
        <v>0</v>
      </c>
      <c r="L976">
        <v>0</v>
      </c>
      <c r="M976">
        <v>30.198707500000001</v>
      </c>
      <c r="N976">
        <v>37.281437570000001</v>
      </c>
      <c r="O976">
        <v>18.948437510000002</v>
      </c>
      <c r="P976">
        <v>22.235563559999999</v>
      </c>
      <c r="Q976">
        <v>12.274818460000001</v>
      </c>
      <c r="R976">
        <v>22.962850700000001</v>
      </c>
      <c r="S976">
        <v>33.31445514</v>
      </c>
      <c r="T976">
        <v>20.10349278</v>
      </c>
      <c r="U976">
        <v>21.899280829999999</v>
      </c>
      <c r="V976">
        <v>40.436389519999999</v>
      </c>
      <c r="W976">
        <v>32.745229019999996</v>
      </c>
    </row>
    <row r="977" spans="1:23" x14ac:dyDescent="0.2">
      <c r="A977" t="s">
        <v>1367</v>
      </c>
      <c r="B977">
        <v>12831</v>
      </c>
      <c r="C977" t="s">
        <v>6419</v>
      </c>
      <c r="D977">
        <v>10</v>
      </c>
      <c r="E977" s="8">
        <f t="shared" si="47"/>
        <v>66.666666666666657</v>
      </c>
      <c r="F977">
        <v>315.96519204178799</v>
      </c>
      <c r="G977">
        <f t="shared" si="45"/>
        <v>281.87552256999993</v>
      </c>
      <c r="H977" s="5">
        <f t="shared" si="46"/>
        <v>18.791701504666662</v>
      </c>
      <c r="I977">
        <v>0</v>
      </c>
      <c r="J977">
        <v>21.09962822</v>
      </c>
      <c r="K977">
        <v>-17.044834730000002</v>
      </c>
      <c r="L977">
        <v>38.034383079999998</v>
      </c>
      <c r="M977">
        <v>51.038115259999998</v>
      </c>
      <c r="N977">
        <v>52.129489649999996</v>
      </c>
      <c r="O977">
        <v>34.66012284</v>
      </c>
      <c r="P977">
        <v>25.510204080000001</v>
      </c>
      <c r="Q977">
        <v>29.375477350000001</v>
      </c>
      <c r="R977">
        <v>21.653645610000002</v>
      </c>
      <c r="S977">
        <v>0</v>
      </c>
      <c r="T977">
        <v>25.419291210000001</v>
      </c>
      <c r="U977">
        <v>0</v>
      </c>
      <c r="V977">
        <v>0</v>
      </c>
      <c r="W977">
        <v>0</v>
      </c>
    </row>
    <row r="978" spans="1:23" x14ac:dyDescent="0.2">
      <c r="A978" t="s">
        <v>2158</v>
      </c>
      <c r="B978">
        <v>13198</v>
      </c>
      <c r="C978" t="s">
        <v>7199</v>
      </c>
      <c r="D978">
        <v>9</v>
      </c>
      <c r="E978" s="8">
        <f t="shared" si="47"/>
        <v>60</v>
      </c>
      <c r="F978">
        <v>281.68506056875702</v>
      </c>
      <c r="G978">
        <f t="shared" si="45"/>
        <v>281.68506056000001</v>
      </c>
      <c r="H978" s="5">
        <f t="shared" si="46"/>
        <v>18.779004037333333</v>
      </c>
      <c r="I978">
        <v>0</v>
      </c>
      <c r="J978">
        <v>0</v>
      </c>
      <c r="K978">
        <v>0</v>
      </c>
      <c r="L978">
        <v>30.176654129999999</v>
      </c>
      <c r="M978">
        <v>0</v>
      </c>
      <c r="N978">
        <v>27.242463369999999</v>
      </c>
      <c r="O978">
        <v>12.43960571</v>
      </c>
      <c r="P978">
        <v>16.862496459999999</v>
      </c>
      <c r="Q978">
        <v>41.673959609999997</v>
      </c>
      <c r="R978">
        <v>19.29563224</v>
      </c>
      <c r="S978">
        <v>24.49863543</v>
      </c>
      <c r="T978">
        <v>44.948668619999999</v>
      </c>
      <c r="U978">
        <v>64.54694499</v>
      </c>
      <c r="V978">
        <v>0</v>
      </c>
      <c r="W978">
        <v>0</v>
      </c>
    </row>
    <row r="979" spans="1:23" x14ac:dyDescent="0.2">
      <c r="A979" t="s">
        <v>2159</v>
      </c>
      <c r="B979">
        <v>12182</v>
      </c>
      <c r="C979" t="s">
        <v>7200</v>
      </c>
      <c r="D979">
        <v>9</v>
      </c>
      <c r="E979" s="8">
        <f t="shared" si="47"/>
        <v>60</v>
      </c>
      <c r="F979">
        <v>281.52085538309802</v>
      </c>
      <c r="G979">
        <f t="shared" si="45"/>
        <v>281.52085538999995</v>
      </c>
      <c r="H979" s="5">
        <f t="shared" si="46"/>
        <v>18.768057025999997</v>
      </c>
      <c r="I979">
        <v>0</v>
      </c>
      <c r="J979">
        <v>0</v>
      </c>
      <c r="K979">
        <v>0</v>
      </c>
      <c r="L979">
        <v>22.22143213</v>
      </c>
      <c r="M979">
        <v>30.94499836</v>
      </c>
      <c r="N979">
        <v>35.85360257</v>
      </c>
      <c r="O979">
        <v>19.572765669999999</v>
      </c>
      <c r="P979">
        <v>23.55224359</v>
      </c>
      <c r="Q979">
        <v>33.76348007</v>
      </c>
      <c r="R979">
        <v>35.266899899999999</v>
      </c>
      <c r="S979">
        <v>0</v>
      </c>
      <c r="T979">
        <v>38.942023120000002</v>
      </c>
      <c r="U979">
        <v>0</v>
      </c>
      <c r="V979">
        <v>0</v>
      </c>
      <c r="W979">
        <v>41.403409979999999</v>
      </c>
    </row>
    <row r="980" spans="1:23" x14ac:dyDescent="0.2">
      <c r="A980" t="s">
        <v>3986</v>
      </c>
      <c r="B980">
        <v>12399</v>
      </c>
      <c r="C980" t="s">
        <v>8950</v>
      </c>
      <c r="D980">
        <v>7</v>
      </c>
      <c r="E980" s="8">
        <f t="shared" si="47"/>
        <v>46.666666666666664</v>
      </c>
      <c r="F980">
        <v>281.390904028519</v>
      </c>
      <c r="G980">
        <f t="shared" si="45"/>
        <v>281.39090401999999</v>
      </c>
      <c r="H980" s="5">
        <f t="shared" si="46"/>
        <v>18.759393601333333</v>
      </c>
      <c r="I980">
        <v>0</v>
      </c>
      <c r="J980">
        <v>0</v>
      </c>
      <c r="K980">
        <v>0</v>
      </c>
      <c r="L980">
        <v>50.837807060000003</v>
      </c>
      <c r="M980">
        <v>24.926964000000002</v>
      </c>
      <c r="N980">
        <v>45.233722640000003</v>
      </c>
      <c r="O980">
        <v>0</v>
      </c>
      <c r="P980">
        <v>21.02483453</v>
      </c>
      <c r="Q980">
        <v>53.390853079999999</v>
      </c>
      <c r="R980">
        <v>0</v>
      </c>
      <c r="S980">
        <v>0</v>
      </c>
      <c r="T980">
        <v>21.542902689999998</v>
      </c>
      <c r="U980">
        <v>0</v>
      </c>
      <c r="V980">
        <v>64.433820019999999</v>
      </c>
      <c r="W980">
        <v>0</v>
      </c>
    </row>
    <row r="981" spans="1:23" x14ac:dyDescent="0.2">
      <c r="A981" t="s">
        <v>3003</v>
      </c>
      <c r="B981">
        <v>54722</v>
      </c>
      <c r="C981" t="s">
        <v>8020</v>
      </c>
      <c r="D981">
        <v>8</v>
      </c>
      <c r="E981" s="8">
        <f t="shared" si="47"/>
        <v>53.333333333333336</v>
      </c>
      <c r="F981">
        <v>281.16592410428802</v>
      </c>
      <c r="G981">
        <f t="shared" si="45"/>
        <v>281.16592412</v>
      </c>
      <c r="H981" s="5">
        <f t="shared" si="46"/>
        <v>18.744394941333333</v>
      </c>
      <c r="I981">
        <v>0</v>
      </c>
      <c r="J981">
        <v>0</v>
      </c>
      <c r="K981">
        <v>0</v>
      </c>
      <c r="L981">
        <v>28.141744339999999</v>
      </c>
      <c r="M981">
        <v>13.382724509999999</v>
      </c>
      <c r="N981">
        <v>0</v>
      </c>
      <c r="O981">
        <v>0</v>
      </c>
      <c r="P981">
        <v>13.0216811</v>
      </c>
      <c r="Q981">
        <v>38.876923439999999</v>
      </c>
      <c r="R981">
        <v>36.417136450000001</v>
      </c>
      <c r="S981">
        <v>66.017930469999996</v>
      </c>
      <c r="T981">
        <v>36.58956027</v>
      </c>
      <c r="U981">
        <v>0</v>
      </c>
      <c r="V981">
        <v>0</v>
      </c>
      <c r="W981">
        <v>48.718223539999997</v>
      </c>
    </row>
    <row r="982" spans="1:23" x14ac:dyDescent="0.2">
      <c r="A982" t="s">
        <v>3004</v>
      </c>
      <c r="B982">
        <v>15163</v>
      </c>
      <c r="C982" t="s">
        <v>8021</v>
      </c>
      <c r="D982">
        <v>8</v>
      </c>
      <c r="E982" s="8">
        <f t="shared" si="47"/>
        <v>53.333333333333336</v>
      </c>
      <c r="F982">
        <v>280.93458637600997</v>
      </c>
      <c r="G982">
        <f t="shared" si="45"/>
        <v>280.93458638000004</v>
      </c>
      <c r="H982" s="5">
        <f t="shared" si="46"/>
        <v>18.728972425333335</v>
      </c>
      <c r="I982">
        <v>0</v>
      </c>
      <c r="J982">
        <v>0</v>
      </c>
      <c r="K982">
        <v>0</v>
      </c>
      <c r="L982">
        <v>42.924350130000001</v>
      </c>
      <c r="M982">
        <v>0</v>
      </c>
      <c r="N982">
        <v>34.777286259999997</v>
      </c>
      <c r="O982">
        <v>0</v>
      </c>
      <c r="P982">
        <v>11.249656890000001</v>
      </c>
      <c r="Q982">
        <v>48.730093760000003</v>
      </c>
      <c r="R982">
        <v>15.56793379</v>
      </c>
      <c r="S982">
        <v>0</v>
      </c>
      <c r="T982">
        <v>19.1877444</v>
      </c>
      <c r="U982">
        <v>0</v>
      </c>
      <c r="V982">
        <v>48.566322169999999</v>
      </c>
      <c r="W982">
        <v>59.931198979999998</v>
      </c>
    </row>
    <row r="983" spans="1:23" x14ac:dyDescent="0.2">
      <c r="A983" t="s">
        <v>1462</v>
      </c>
      <c r="B983">
        <v>213491</v>
      </c>
      <c r="C983" t="s">
        <v>6513</v>
      </c>
      <c r="D983">
        <v>10</v>
      </c>
      <c r="E983" s="8">
        <f t="shared" si="47"/>
        <v>66.666666666666657</v>
      </c>
      <c r="F983">
        <v>280.92821926065199</v>
      </c>
      <c r="G983">
        <f t="shared" si="45"/>
        <v>280.92821924999998</v>
      </c>
      <c r="H983" s="5">
        <f t="shared" si="46"/>
        <v>18.728547949999999</v>
      </c>
      <c r="I983">
        <v>0</v>
      </c>
      <c r="J983">
        <v>0</v>
      </c>
      <c r="K983">
        <v>0</v>
      </c>
      <c r="L983">
        <v>29.81087978</v>
      </c>
      <c r="M983">
        <v>16.555249839999998</v>
      </c>
      <c r="N983">
        <v>34.402801760000003</v>
      </c>
      <c r="O983">
        <v>20.558365200000001</v>
      </c>
      <c r="P983">
        <v>25.170657049999999</v>
      </c>
      <c r="Q983">
        <v>23.606284939999998</v>
      </c>
      <c r="R983">
        <v>21.98237014</v>
      </c>
      <c r="S983">
        <v>44.114273609999998</v>
      </c>
      <c r="T983">
        <v>15.59935855</v>
      </c>
      <c r="U983">
        <v>0</v>
      </c>
      <c r="V983">
        <v>49.127978380000002</v>
      </c>
      <c r="W983">
        <v>0</v>
      </c>
    </row>
    <row r="984" spans="1:23" x14ac:dyDescent="0.2">
      <c r="A984" t="s">
        <v>3007</v>
      </c>
      <c r="B984">
        <v>11491</v>
      </c>
      <c r="C984" t="s">
        <v>8024</v>
      </c>
      <c r="D984">
        <v>8</v>
      </c>
      <c r="E984" s="8">
        <f t="shared" si="47"/>
        <v>53.333333333333336</v>
      </c>
      <c r="F984">
        <v>280.45053003234</v>
      </c>
      <c r="G984">
        <f t="shared" si="45"/>
        <v>280.45053001999997</v>
      </c>
      <c r="H984" s="5">
        <f t="shared" si="46"/>
        <v>18.696702001333332</v>
      </c>
      <c r="I984">
        <v>88.784714820000005</v>
      </c>
      <c r="J984">
        <v>89.996040170000001</v>
      </c>
      <c r="K984">
        <v>0</v>
      </c>
      <c r="L984">
        <v>16.950991290000001</v>
      </c>
      <c r="M984">
        <v>13.164095720000001</v>
      </c>
      <c r="N984">
        <v>26.374229209999999</v>
      </c>
      <c r="O984">
        <v>14.02261006</v>
      </c>
      <c r="P984">
        <v>10.284595319999999</v>
      </c>
      <c r="Q984">
        <v>20.873253429999998</v>
      </c>
      <c r="R984">
        <v>0</v>
      </c>
      <c r="S984">
        <v>0</v>
      </c>
      <c r="T984">
        <v>0</v>
      </c>
      <c r="U984">
        <v>0</v>
      </c>
      <c r="V984">
        <v>0</v>
      </c>
      <c r="W984">
        <v>0</v>
      </c>
    </row>
    <row r="985" spans="1:23" x14ac:dyDescent="0.2">
      <c r="A985" t="s">
        <v>1463</v>
      </c>
      <c r="B985">
        <v>320982</v>
      </c>
      <c r="C985" t="s">
        <v>6514</v>
      </c>
      <c r="D985">
        <v>10</v>
      </c>
      <c r="E985" s="8">
        <f t="shared" si="47"/>
        <v>66.666666666666657</v>
      </c>
      <c r="F985">
        <v>280.27443792768997</v>
      </c>
      <c r="G985">
        <f t="shared" si="45"/>
        <v>280.27443794399994</v>
      </c>
      <c r="H985" s="5">
        <f t="shared" si="46"/>
        <v>18.684962529599996</v>
      </c>
      <c r="I985">
        <v>13.514682349999999</v>
      </c>
      <c r="J985">
        <v>16.851357549999999</v>
      </c>
      <c r="K985">
        <v>14.85522102</v>
      </c>
      <c r="L985">
        <v>54.041201010000002</v>
      </c>
      <c r="M985">
        <v>9.2387799640000008</v>
      </c>
      <c r="N985">
        <v>0</v>
      </c>
      <c r="O985">
        <v>0</v>
      </c>
      <c r="P985">
        <v>25.89519696</v>
      </c>
      <c r="Q985">
        <v>38.172309810000002</v>
      </c>
      <c r="R985">
        <v>23.600268100000001</v>
      </c>
      <c r="S985">
        <v>0</v>
      </c>
      <c r="T985">
        <v>0</v>
      </c>
      <c r="U985">
        <v>0</v>
      </c>
      <c r="V985">
        <v>60.085321159999999</v>
      </c>
      <c r="W985">
        <v>24.020100020000001</v>
      </c>
    </row>
    <row r="986" spans="1:23" x14ac:dyDescent="0.2">
      <c r="A986" t="s">
        <v>410</v>
      </c>
      <c r="B986">
        <v>26889</v>
      </c>
      <c r="C986" t="s">
        <v>5468</v>
      </c>
      <c r="D986">
        <v>12</v>
      </c>
      <c r="E986" s="8">
        <f t="shared" si="47"/>
        <v>80</v>
      </c>
      <c r="F986">
        <v>280.08410388619001</v>
      </c>
      <c r="G986">
        <f t="shared" si="45"/>
        <v>280.08410388999999</v>
      </c>
      <c r="H986" s="5">
        <f t="shared" si="46"/>
        <v>18.672273592666667</v>
      </c>
      <c r="I986">
        <v>0</v>
      </c>
      <c r="J986">
        <v>0</v>
      </c>
      <c r="K986">
        <v>20.14747955</v>
      </c>
      <c r="L986">
        <v>18.471655250000001</v>
      </c>
      <c r="M986">
        <v>10.178407119999999</v>
      </c>
      <c r="N986">
        <v>25.967685809999999</v>
      </c>
      <c r="O986">
        <v>23.18109535</v>
      </c>
      <c r="P986">
        <v>19.19172146</v>
      </c>
      <c r="Q986">
        <v>20.873253429999998</v>
      </c>
      <c r="R986">
        <v>21.653645610000002</v>
      </c>
      <c r="S986">
        <v>0</v>
      </c>
      <c r="T986">
        <v>14.906817480000001</v>
      </c>
      <c r="U986">
        <v>37.70625321</v>
      </c>
      <c r="V986">
        <v>33.933734200000004</v>
      </c>
      <c r="W986">
        <v>33.872355419999998</v>
      </c>
    </row>
    <row r="987" spans="1:23" x14ac:dyDescent="0.2">
      <c r="A987" t="s">
        <v>3009</v>
      </c>
      <c r="B987">
        <v>20088</v>
      </c>
      <c r="C987" t="s">
        <v>8026</v>
      </c>
      <c r="D987">
        <v>8</v>
      </c>
      <c r="E987" s="8">
        <f t="shared" si="47"/>
        <v>53.333333333333336</v>
      </c>
      <c r="F987">
        <v>280.008533886213</v>
      </c>
      <c r="G987">
        <f t="shared" si="45"/>
        <v>280.00853389000002</v>
      </c>
      <c r="H987" s="5">
        <f t="shared" si="46"/>
        <v>18.667235592666668</v>
      </c>
      <c r="I987">
        <v>0</v>
      </c>
      <c r="J987">
        <v>0</v>
      </c>
      <c r="K987">
        <v>0</v>
      </c>
      <c r="L987">
        <v>21.82205424</v>
      </c>
      <c r="M987">
        <v>33.519253460000002</v>
      </c>
      <c r="N987">
        <v>0</v>
      </c>
      <c r="O987">
        <v>39.405761120000001</v>
      </c>
      <c r="P987">
        <v>37.117320429999999</v>
      </c>
      <c r="Q987">
        <v>17.345391849999999</v>
      </c>
      <c r="R987">
        <v>40.490419969999998</v>
      </c>
      <c r="S987">
        <v>69.017875630000006</v>
      </c>
      <c r="T987">
        <v>21.290457190000001</v>
      </c>
      <c r="U987">
        <v>0</v>
      </c>
      <c r="V987">
        <v>0</v>
      </c>
      <c r="W987">
        <v>0</v>
      </c>
    </row>
    <row r="988" spans="1:23" x14ac:dyDescent="0.2">
      <c r="A988" t="s">
        <v>2163</v>
      </c>
      <c r="B988">
        <v>18301</v>
      </c>
      <c r="C988" t="s">
        <v>7204</v>
      </c>
      <c r="D988">
        <v>9</v>
      </c>
      <c r="E988" s="8">
        <f t="shared" si="47"/>
        <v>60</v>
      </c>
      <c r="F988">
        <v>279.731922504561</v>
      </c>
      <c r="G988">
        <f t="shared" si="45"/>
        <v>279.73192252000001</v>
      </c>
      <c r="H988" s="5">
        <f t="shared" si="46"/>
        <v>18.648794834666667</v>
      </c>
      <c r="I988">
        <v>0</v>
      </c>
      <c r="J988">
        <v>0</v>
      </c>
      <c r="K988">
        <v>0</v>
      </c>
      <c r="L988">
        <v>29.398448940000002</v>
      </c>
      <c r="M988">
        <v>25.184349439999998</v>
      </c>
      <c r="N988">
        <v>36.44580509</v>
      </c>
      <c r="O988">
        <v>23.824726250000001</v>
      </c>
      <c r="P988">
        <v>20.408996290000001</v>
      </c>
      <c r="Q988">
        <v>25.419291210000001</v>
      </c>
      <c r="R988">
        <v>0</v>
      </c>
      <c r="S988">
        <v>0</v>
      </c>
      <c r="T988">
        <v>34.13668328</v>
      </c>
      <c r="U988">
        <v>40.052869790000003</v>
      </c>
      <c r="V988">
        <v>0</v>
      </c>
      <c r="W988">
        <v>44.860752230000003</v>
      </c>
    </row>
    <row r="989" spans="1:23" x14ac:dyDescent="0.2">
      <c r="A989" t="s">
        <v>1466</v>
      </c>
      <c r="B989">
        <v>16211</v>
      </c>
      <c r="C989" t="s">
        <v>6517</v>
      </c>
      <c r="D989">
        <v>10</v>
      </c>
      <c r="E989" s="8">
        <f t="shared" si="47"/>
        <v>66.666666666666657</v>
      </c>
      <c r="F989">
        <v>279.67245898578602</v>
      </c>
      <c r="G989">
        <f t="shared" si="45"/>
        <v>279.67245899</v>
      </c>
      <c r="H989" s="5">
        <f t="shared" si="46"/>
        <v>18.644830599333332</v>
      </c>
      <c r="I989">
        <v>21.53186285</v>
      </c>
      <c r="J989">
        <v>38.290116560000001</v>
      </c>
      <c r="K989">
        <v>20.680812339999999</v>
      </c>
      <c r="L989">
        <v>15.20071018</v>
      </c>
      <c r="M989">
        <v>13.382724509999999</v>
      </c>
      <c r="N989">
        <v>49.75074875</v>
      </c>
      <c r="O989">
        <v>28.89021142</v>
      </c>
      <c r="P989">
        <v>14.55332922</v>
      </c>
      <c r="Q989">
        <v>0</v>
      </c>
      <c r="R989">
        <v>49.484862579999998</v>
      </c>
      <c r="S989">
        <v>0</v>
      </c>
      <c r="T989">
        <v>27.907080579999999</v>
      </c>
      <c r="U989">
        <v>0</v>
      </c>
      <c r="V989">
        <v>0</v>
      </c>
      <c r="W989">
        <v>0</v>
      </c>
    </row>
    <row r="990" spans="1:23" x14ac:dyDescent="0.2">
      <c r="A990" t="s">
        <v>3012</v>
      </c>
      <c r="B990">
        <v>102595</v>
      </c>
      <c r="C990" t="s">
        <v>8029</v>
      </c>
      <c r="D990">
        <v>8</v>
      </c>
      <c r="E990" s="8">
        <f t="shared" si="47"/>
        <v>53.333333333333336</v>
      </c>
      <c r="F990">
        <v>279.34611289893502</v>
      </c>
      <c r="G990">
        <f t="shared" si="45"/>
        <v>279.34611289000003</v>
      </c>
      <c r="H990" s="5">
        <f t="shared" si="46"/>
        <v>18.623074192666667</v>
      </c>
      <c r="I990">
        <v>0</v>
      </c>
      <c r="J990">
        <v>0</v>
      </c>
      <c r="K990">
        <v>0</v>
      </c>
      <c r="L990">
        <v>41.003772349999998</v>
      </c>
      <c r="M990">
        <v>22.124089590000001</v>
      </c>
      <c r="N990">
        <v>37.281437570000001</v>
      </c>
      <c r="O990">
        <v>23.456888580000001</v>
      </c>
      <c r="P990">
        <v>21.02483453</v>
      </c>
      <c r="Q990">
        <v>30.638005830000001</v>
      </c>
      <c r="R990">
        <v>0</v>
      </c>
      <c r="S990">
        <v>0</v>
      </c>
      <c r="T990">
        <v>52.812810280000001</v>
      </c>
      <c r="U990">
        <v>0</v>
      </c>
      <c r="V990">
        <v>51.004274160000001</v>
      </c>
      <c r="W990">
        <v>0</v>
      </c>
    </row>
    <row r="991" spans="1:23" x14ac:dyDescent="0.2">
      <c r="A991" t="s">
        <v>2164</v>
      </c>
      <c r="B991">
        <v>703859</v>
      </c>
      <c r="C991" t="s">
        <v>7205</v>
      </c>
      <c r="D991">
        <v>9</v>
      </c>
      <c r="E991" s="8">
        <f t="shared" si="47"/>
        <v>60</v>
      </c>
      <c r="F991">
        <v>279.11654456413299</v>
      </c>
      <c r="G991">
        <f t="shared" si="45"/>
        <v>279.11654456500003</v>
      </c>
      <c r="H991" s="5">
        <f t="shared" si="46"/>
        <v>18.607769637666667</v>
      </c>
      <c r="I991">
        <v>9.2518064150000008</v>
      </c>
      <c r="J991">
        <v>0</v>
      </c>
      <c r="K991">
        <v>0</v>
      </c>
      <c r="L991">
        <v>17.739051459999999</v>
      </c>
      <c r="M991">
        <v>26.381743830000001</v>
      </c>
      <c r="N991">
        <v>0</v>
      </c>
      <c r="O991">
        <v>35.133084119999999</v>
      </c>
      <c r="P991">
        <v>31.69632386</v>
      </c>
      <c r="Q991">
        <v>10.11287997</v>
      </c>
      <c r="R991">
        <v>46.295867629999996</v>
      </c>
      <c r="S991">
        <v>65.551418530000007</v>
      </c>
      <c r="T991">
        <v>36.95436875</v>
      </c>
      <c r="U991">
        <v>0</v>
      </c>
      <c r="V991">
        <v>0</v>
      </c>
      <c r="W991">
        <v>0</v>
      </c>
    </row>
    <row r="992" spans="1:23" x14ac:dyDescent="0.2">
      <c r="A992" t="s">
        <v>3014</v>
      </c>
      <c r="B992">
        <v>19246</v>
      </c>
      <c r="C992" t="s">
        <v>8031</v>
      </c>
      <c r="D992">
        <v>8</v>
      </c>
      <c r="E992" s="8">
        <f t="shared" si="47"/>
        <v>53.333333333333336</v>
      </c>
      <c r="F992">
        <v>278.74681476301402</v>
      </c>
      <c r="G992">
        <f t="shared" si="45"/>
        <v>278.74681477600001</v>
      </c>
      <c r="H992" s="5">
        <f t="shared" si="46"/>
        <v>18.583120985066667</v>
      </c>
      <c r="I992">
        <v>57.38288154</v>
      </c>
      <c r="J992">
        <v>59.214344079999996</v>
      </c>
      <c r="K992">
        <v>78.878038779999997</v>
      </c>
      <c r="L992">
        <v>13.06373273</v>
      </c>
      <c r="M992">
        <v>9.8016153060000004</v>
      </c>
      <c r="N992">
        <v>17.064322260000001</v>
      </c>
      <c r="O992">
        <v>0</v>
      </c>
      <c r="P992">
        <v>0</v>
      </c>
      <c r="Q992">
        <v>0</v>
      </c>
      <c r="R992">
        <v>0</v>
      </c>
      <c r="S992">
        <v>0</v>
      </c>
      <c r="T992">
        <v>18.557627</v>
      </c>
      <c r="U992">
        <v>0</v>
      </c>
      <c r="V992">
        <v>24.784253079999999</v>
      </c>
      <c r="W992">
        <v>0</v>
      </c>
    </row>
    <row r="993" spans="1:23" x14ac:dyDescent="0.2">
      <c r="A993" t="s">
        <v>3990</v>
      </c>
      <c r="B993">
        <v>21942</v>
      </c>
      <c r="C993" t="s">
        <v>8954</v>
      </c>
      <c r="D993">
        <v>7</v>
      </c>
      <c r="E993" s="8">
        <f t="shared" si="47"/>
        <v>46.666666666666664</v>
      </c>
      <c r="F993">
        <v>278.64305039732699</v>
      </c>
      <c r="G993">
        <f t="shared" si="45"/>
        <v>278.64305040999994</v>
      </c>
      <c r="H993" s="5">
        <f t="shared" si="46"/>
        <v>18.576203360666664</v>
      </c>
      <c r="I993">
        <v>0</v>
      </c>
      <c r="J993">
        <v>0</v>
      </c>
      <c r="K993">
        <v>0</v>
      </c>
      <c r="L993">
        <v>45.427289080000001</v>
      </c>
      <c r="M993">
        <v>17.345391849999999</v>
      </c>
      <c r="N993">
        <v>0</v>
      </c>
      <c r="O993">
        <v>36.203812990000003</v>
      </c>
      <c r="P993">
        <v>62.040897360000002</v>
      </c>
      <c r="Q993">
        <v>77.437740059999996</v>
      </c>
      <c r="R993">
        <v>22.310472539999999</v>
      </c>
      <c r="S993">
        <v>0</v>
      </c>
      <c r="T993">
        <v>17.87744653</v>
      </c>
      <c r="U993">
        <v>0</v>
      </c>
      <c r="V993">
        <v>0</v>
      </c>
      <c r="W993">
        <v>0</v>
      </c>
    </row>
    <row r="994" spans="1:23" x14ac:dyDescent="0.2">
      <c r="A994" t="s">
        <v>2167</v>
      </c>
      <c r="B994">
        <v>69263</v>
      </c>
      <c r="C994" t="s">
        <v>7208</v>
      </c>
      <c r="D994">
        <v>9</v>
      </c>
      <c r="E994" s="8">
        <f t="shared" si="47"/>
        <v>60</v>
      </c>
      <c r="F994">
        <v>278.10864931787302</v>
      </c>
      <c r="G994">
        <f t="shared" si="45"/>
        <v>278.10864932999999</v>
      </c>
      <c r="H994" s="5">
        <f t="shared" si="46"/>
        <v>18.540576622</v>
      </c>
      <c r="I994">
        <v>0</v>
      </c>
      <c r="J994">
        <v>20.569698370000001</v>
      </c>
      <c r="K994">
        <v>0</v>
      </c>
      <c r="L994">
        <v>29.81087978</v>
      </c>
      <c r="M994">
        <v>26.63186769</v>
      </c>
      <c r="N994">
        <v>0</v>
      </c>
      <c r="O994">
        <v>25.859037220000001</v>
      </c>
      <c r="P994">
        <v>24.466268360000001</v>
      </c>
      <c r="Q994">
        <v>42.82948725</v>
      </c>
      <c r="R994">
        <v>38.093786899999998</v>
      </c>
      <c r="S994">
        <v>0</v>
      </c>
      <c r="T994">
        <v>13.468303690000001</v>
      </c>
      <c r="U994">
        <v>56.379320069999999</v>
      </c>
      <c r="V994">
        <v>0</v>
      </c>
      <c r="W994">
        <v>0</v>
      </c>
    </row>
    <row r="995" spans="1:23" x14ac:dyDescent="0.2">
      <c r="A995" t="s">
        <v>3992</v>
      </c>
      <c r="B995">
        <v>11576</v>
      </c>
      <c r="C995" t="s">
        <v>8956</v>
      </c>
      <c r="D995">
        <v>7</v>
      </c>
      <c r="E995" s="8">
        <f t="shared" si="47"/>
        <v>46.666666666666664</v>
      </c>
      <c r="F995">
        <v>278.03439665592998</v>
      </c>
      <c r="G995">
        <f t="shared" si="45"/>
        <v>278.03439666000003</v>
      </c>
      <c r="H995" s="5">
        <f t="shared" si="46"/>
        <v>18.535626444000002</v>
      </c>
      <c r="I995">
        <v>0</v>
      </c>
      <c r="J995">
        <v>0</v>
      </c>
      <c r="K995">
        <v>0</v>
      </c>
      <c r="L995">
        <v>0</v>
      </c>
      <c r="M995">
        <v>30.94499836</v>
      </c>
      <c r="N995">
        <v>0</v>
      </c>
      <c r="O995">
        <v>35.978729379999997</v>
      </c>
      <c r="P995">
        <v>30.60762252</v>
      </c>
      <c r="Q995">
        <v>20.22637357</v>
      </c>
      <c r="R995">
        <v>42.711314229999999</v>
      </c>
      <c r="S995">
        <v>67.410882810000004</v>
      </c>
      <c r="T995">
        <v>50.154475789999999</v>
      </c>
      <c r="U995">
        <v>0</v>
      </c>
      <c r="V995">
        <v>0</v>
      </c>
      <c r="W995">
        <v>0</v>
      </c>
    </row>
    <row r="996" spans="1:23" x14ac:dyDescent="0.2">
      <c r="A996" t="s">
        <v>363</v>
      </c>
      <c r="B996">
        <v>700860</v>
      </c>
      <c r="C996" t="s">
        <v>5421</v>
      </c>
      <c r="D996">
        <v>12</v>
      </c>
      <c r="E996" s="8">
        <f t="shared" si="47"/>
        <v>80</v>
      </c>
      <c r="F996">
        <v>324.797853759308</v>
      </c>
      <c r="G996">
        <f t="shared" si="45"/>
        <v>277.97007092900003</v>
      </c>
      <c r="H996" s="5">
        <f t="shared" si="46"/>
        <v>18.531338061933337</v>
      </c>
      <c r="I996">
        <v>-9.7781723809999992</v>
      </c>
      <c r="J996">
        <v>-13.63571904</v>
      </c>
      <c r="K996">
        <v>15.89506712</v>
      </c>
      <c r="L996">
        <v>22.22143213</v>
      </c>
      <c r="M996">
        <v>25.909689190000002</v>
      </c>
      <c r="N996">
        <v>0</v>
      </c>
      <c r="O996">
        <v>26.09930263</v>
      </c>
      <c r="P996">
        <v>23.55224359</v>
      </c>
      <c r="Q996">
        <v>22.516437</v>
      </c>
      <c r="R996">
        <v>46.528508019999997</v>
      </c>
      <c r="S996">
        <v>51.635289620000002</v>
      </c>
      <c r="T996">
        <v>24.414777780000001</v>
      </c>
      <c r="U996">
        <v>0</v>
      </c>
      <c r="V996">
        <v>0</v>
      </c>
      <c r="W996">
        <v>42.611215270000002</v>
      </c>
    </row>
    <row r="997" spans="1:23" x14ac:dyDescent="0.2">
      <c r="A997" t="s">
        <v>3017</v>
      </c>
      <c r="B997">
        <v>15361</v>
      </c>
      <c r="C997" t="s">
        <v>8034</v>
      </c>
      <c r="D997">
        <v>8</v>
      </c>
      <c r="E997" s="8">
        <f t="shared" si="47"/>
        <v>53.333333333333336</v>
      </c>
      <c r="F997">
        <v>277.69589641383197</v>
      </c>
      <c r="G997">
        <f t="shared" si="45"/>
        <v>277.69589642</v>
      </c>
      <c r="H997" s="5">
        <f t="shared" si="46"/>
        <v>18.513059761333334</v>
      </c>
      <c r="I997">
        <v>0</v>
      </c>
      <c r="J997">
        <v>0</v>
      </c>
      <c r="K997">
        <v>0</v>
      </c>
      <c r="L997">
        <v>13.39505776</v>
      </c>
      <c r="M997">
        <v>32.853885630000001</v>
      </c>
      <c r="N997">
        <v>0</v>
      </c>
      <c r="O997">
        <v>28.508059230000001</v>
      </c>
      <c r="P997">
        <v>18.279396930000001</v>
      </c>
      <c r="Q997">
        <v>26.94154224</v>
      </c>
      <c r="R997">
        <v>37.492782640000001</v>
      </c>
      <c r="S997">
        <v>55.768093960000002</v>
      </c>
      <c r="T997">
        <v>64.457078030000005</v>
      </c>
      <c r="U997">
        <v>0</v>
      </c>
      <c r="V997">
        <v>0</v>
      </c>
      <c r="W997">
        <v>0</v>
      </c>
    </row>
    <row r="998" spans="1:23" x14ac:dyDescent="0.2">
      <c r="A998" t="s">
        <v>2938</v>
      </c>
      <c r="B998">
        <v>12029</v>
      </c>
      <c r="C998" t="s">
        <v>7958</v>
      </c>
      <c r="D998">
        <v>8</v>
      </c>
      <c r="E998" s="8">
        <f t="shared" si="47"/>
        <v>53.333333333333336</v>
      </c>
      <c r="F998">
        <v>309.44491594657097</v>
      </c>
      <c r="G998">
        <f t="shared" si="45"/>
        <v>277.34981174000001</v>
      </c>
      <c r="H998" s="5">
        <f t="shared" si="46"/>
        <v>18.489987449333334</v>
      </c>
      <c r="I998">
        <v>-16.047552110000002</v>
      </c>
      <c r="J998">
        <v>65.123669849999999</v>
      </c>
      <c r="K998">
        <v>81.644649830000006</v>
      </c>
      <c r="L998">
        <v>26.611598399999998</v>
      </c>
      <c r="M998">
        <v>0</v>
      </c>
      <c r="N998">
        <v>34.777286259999997</v>
      </c>
      <c r="O998">
        <v>0</v>
      </c>
      <c r="P998">
        <v>11.00650044</v>
      </c>
      <c r="Q998">
        <v>0</v>
      </c>
      <c r="R998">
        <v>0</v>
      </c>
      <c r="S998">
        <v>36.604024979999998</v>
      </c>
      <c r="T998">
        <v>37.629634090000003</v>
      </c>
      <c r="U998">
        <v>0</v>
      </c>
      <c r="V998">
        <v>0</v>
      </c>
      <c r="W998">
        <v>0</v>
      </c>
    </row>
    <row r="999" spans="1:23" x14ac:dyDescent="0.2">
      <c r="A999" t="s">
        <v>1470</v>
      </c>
      <c r="B999">
        <v>710537</v>
      </c>
      <c r="C999" t="s">
        <v>6520</v>
      </c>
      <c r="D999">
        <v>10</v>
      </c>
      <c r="E999" s="8">
        <f t="shared" si="47"/>
        <v>66.666666666666657</v>
      </c>
      <c r="F999">
        <v>277.337513907318</v>
      </c>
      <c r="G999">
        <f t="shared" si="45"/>
        <v>277.3375139100001</v>
      </c>
      <c r="H999" s="5">
        <f t="shared" si="46"/>
        <v>18.489167594000005</v>
      </c>
      <c r="I999">
        <v>65.410779700000006</v>
      </c>
      <c r="J999">
        <v>0</v>
      </c>
      <c r="K999">
        <v>79.994880330000001</v>
      </c>
      <c r="L999">
        <v>11.39629712</v>
      </c>
      <c r="M999">
        <v>15.33605906</v>
      </c>
      <c r="N999">
        <v>0</v>
      </c>
      <c r="O999">
        <v>16.379640760000001</v>
      </c>
      <c r="P999">
        <v>15.10605964</v>
      </c>
      <c r="Q999">
        <v>11.820778089999999</v>
      </c>
      <c r="R999">
        <v>13.17908532</v>
      </c>
      <c r="S999">
        <v>34.9740842</v>
      </c>
      <c r="T999">
        <v>13.73984969</v>
      </c>
      <c r="U999">
        <v>0</v>
      </c>
      <c r="V999">
        <v>0</v>
      </c>
      <c r="W999">
        <v>0</v>
      </c>
    </row>
    <row r="1000" spans="1:23" x14ac:dyDescent="0.2">
      <c r="A1000" t="s">
        <v>3993</v>
      </c>
      <c r="B1000">
        <v>20204</v>
      </c>
      <c r="C1000" t="s">
        <v>8957</v>
      </c>
      <c r="D1000">
        <v>7</v>
      </c>
      <c r="E1000" s="8">
        <f t="shared" si="47"/>
        <v>46.666666666666664</v>
      </c>
      <c r="F1000">
        <v>277.27943167086102</v>
      </c>
      <c r="G1000">
        <f t="shared" si="45"/>
        <v>277.27943167000001</v>
      </c>
      <c r="H1000" s="5">
        <f t="shared" si="46"/>
        <v>18.485295444666669</v>
      </c>
      <c r="I1000">
        <v>0</v>
      </c>
      <c r="J1000">
        <v>0</v>
      </c>
      <c r="K1000">
        <v>0</v>
      </c>
      <c r="L1000">
        <v>44.582352520000001</v>
      </c>
      <c r="M1000">
        <v>61.14039056</v>
      </c>
      <c r="N1000">
        <v>0</v>
      </c>
      <c r="O1000">
        <v>44.645248850000002</v>
      </c>
      <c r="P1000">
        <v>32.14731184</v>
      </c>
      <c r="Q1000">
        <v>24.2804489</v>
      </c>
      <c r="R1000">
        <v>0</v>
      </c>
      <c r="S1000">
        <v>0</v>
      </c>
      <c r="T1000">
        <v>20.991469070000001</v>
      </c>
      <c r="U1000">
        <v>0</v>
      </c>
      <c r="V1000">
        <v>0</v>
      </c>
      <c r="W1000">
        <v>49.492209930000001</v>
      </c>
    </row>
    <row r="1001" spans="1:23" x14ac:dyDescent="0.2">
      <c r="A1001" t="s">
        <v>2169</v>
      </c>
      <c r="B1001">
        <v>64138</v>
      </c>
      <c r="C1001" t="s">
        <v>7210</v>
      </c>
      <c r="D1001">
        <v>9</v>
      </c>
      <c r="E1001" s="8">
        <f t="shared" si="47"/>
        <v>60</v>
      </c>
      <c r="F1001">
        <v>277.17325947990901</v>
      </c>
      <c r="G1001">
        <f t="shared" si="45"/>
        <v>277.17325947999996</v>
      </c>
      <c r="H1001" s="5">
        <f t="shared" si="46"/>
        <v>18.478217298666664</v>
      </c>
      <c r="I1001">
        <v>0</v>
      </c>
      <c r="J1001">
        <v>0</v>
      </c>
      <c r="K1001">
        <v>0</v>
      </c>
      <c r="L1001">
        <v>25.84633835</v>
      </c>
      <c r="M1001">
        <v>25.40534224</v>
      </c>
      <c r="N1001">
        <v>31.438434109999999</v>
      </c>
      <c r="O1001">
        <v>16.567043510000001</v>
      </c>
      <c r="P1001">
        <v>18.875118440000001</v>
      </c>
      <c r="Q1001">
        <v>43.51345001</v>
      </c>
      <c r="R1001">
        <v>0</v>
      </c>
      <c r="S1001">
        <v>0</v>
      </c>
      <c r="T1001">
        <v>18.557627</v>
      </c>
      <c r="U1001">
        <v>0</v>
      </c>
      <c r="V1001">
        <v>44.476467499999998</v>
      </c>
      <c r="W1001">
        <v>52.493438320000003</v>
      </c>
    </row>
    <row r="1002" spans="1:23" x14ac:dyDescent="0.2">
      <c r="A1002" t="s">
        <v>3020</v>
      </c>
      <c r="B1002">
        <v>27756</v>
      </c>
      <c r="C1002" t="s">
        <v>8037</v>
      </c>
      <c r="D1002">
        <v>8</v>
      </c>
      <c r="E1002" s="8">
        <f t="shared" si="47"/>
        <v>53.333333333333336</v>
      </c>
      <c r="F1002">
        <v>277.03320327394601</v>
      </c>
      <c r="G1002">
        <f t="shared" si="45"/>
        <v>277.03320328000001</v>
      </c>
      <c r="H1002" s="5">
        <f t="shared" si="46"/>
        <v>18.468880218666666</v>
      </c>
      <c r="I1002">
        <v>0</v>
      </c>
      <c r="J1002">
        <v>0</v>
      </c>
      <c r="K1002">
        <v>0</v>
      </c>
      <c r="L1002">
        <v>40.055115839999999</v>
      </c>
      <c r="M1002">
        <v>33.738874610000003</v>
      </c>
      <c r="N1002">
        <v>0</v>
      </c>
      <c r="O1002">
        <v>35.978729379999997</v>
      </c>
      <c r="P1002">
        <v>31.449112190000001</v>
      </c>
      <c r="Q1002">
        <v>38.457396899999999</v>
      </c>
      <c r="R1002">
        <v>20.887379429999999</v>
      </c>
      <c r="S1002">
        <v>0</v>
      </c>
      <c r="T1002">
        <v>15.59935855</v>
      </c>
      <c r="U1002">
        <v>0</v>
      </c>
      <c r="V1002">
        <v>60.867236380000001</v>
      </c>
      <c r="W1002">
        <v>0</v>
      </c>
    </row>
    <row r="1003" spans="1:23" x14ac:dyDescent="0.2">
      <c r="A1003" t="s">
        <v>2909</v>
      </c>
      <c r="B1003">
        <v>53417</v>
      </c>
      <c r="C1003" t="s">
        <v>7930</v>
      </c>
      <c r="D1003">
        <v>8</v>
      </c>
      <c r="E1003" s="8">
        <f t="shared" si="47"/>
        <v>53.333333333333336</v>
      </c>
      <c r="F1003">
        <v>324.19414962226</v>
      </c>
      <c r="G1003">
        <f t="shared" si="45"/>
        <v>276.73938587000004</v>
      </c>
      <c r="H1003" s="5">
        <f t="shared" si="46"/>
        <v>18.449292391333337</v>
      </c>
      <c r="I1003">
        <v>28.038850629999999</v>
      </c>
      <c r="J1003">
        <v>55.145031430000003</v>
      </c>
      <c r="K1003">
        <v>67.187143070000005</v>
      </c>
      <c r="L1003">
        <v>-23.727381869999999</v>
      </c>
      <c r="M1003">
        <v>0</v>
      </c>
      <c r="N1003">
        <v>56.10601793</v>
      </c>
      <c r="O1003">
        <v>0</v>
      </c>
      <c r="P1003">
        <v>48.551702710000001</v>
      </c>
      <c r="Q1003">
        <v>0</v>
      </c>
      <c r="R1003">
        <v>31.969718279999999</v>
      </c>
      <c r="S1003">
        <v>0</v>
      </c>
      <c r="T1003">
        <v>13.468303690000001</v>
      </c>
      <c r="U1003">
        <v>0</v>
      </c>
      <c r="V1003">
        <v>0</v>
      </c>
      <c r="W1003">
        <v>0</v>
      </c>
    </row>
    <row r="1004" spans="1:23" x14ac:dyDescent="0.2">
      <c r="A1004" t="s">
        <v>2049</v>
      </c>
      <c r="B1004">
        <v>715911</v>
      </c>
      <c r="C1004" t="s">
        <v>7089</v>
      </c>
      <c r="D1004">
        <v>9</v>
      </c>
      <c r="E1004" s="8">
        <f t="shared" si="47"/>
        <v>60</v>
      </c>
      <c r="F1004">
        <v>340.94764777447301</v>
      </c>
      <c r="G1004">
        <f t="shared" si="45"/>
        <v>276.52760126700002</v>
      </c>
      <c r="H1004" s="5">
        <f t="shared" si="46"/>
        <v>18.435173417800002</v>
      </c>
      <c r="I1004">
        <v>-9.2016297930000004</v>
      </c>
      <c r="J1004">
        <v>37.280603650000003</v>
      </c>
      <c r="K1004">
        <v>31.305567379999999</v>
      </c>
      <c r="L1004">
        <v>0</v>
      </c>
      <c r="M1004">
        <v>43.39110135</v>
      </c>
      <c r="N1004">
        <v>0</v>
      </c>
      <c r="O1004">
        <v>0</v>
      </c>
      <c r="P1004">
        <v>39.60803885</v>
      </c>
      <c r="Q1004">
        <v>-23.008393460000001</v>
      </c>
      <c r="R1004">
        <v>41.994927009999998</v>
      </c>
      <c r="S1004">
        <v>36.604024979999998</v>
      </c>
      <c r="T1004">
        <v>78.553361300000006</v>
      </c>
      <c r="U1004">
        <v>0</v>
      </c>
      <c r="V1004">
        <v>0</v>
      </c>
      <c r="W1004">
        <v>0</v>
      </c>
    </row>
    <row r="1005" spans="1:23" x14ac:dyDescent="0.2">
      <c r="A1005" t="s">
        <v>3022</v>
      </c>
      <c r="B1005">
        <v>713583</v>
      </c>
      <c r="C1005" t="s">
        <v>8039</v>
      </c>
      <c r="D1005">
        <v>8</v>
      </c>
      <c r="E1005" s="8">
        <f t="shared" si="47"/>
        <v>53.333333333333336</v>
      </c>
      <c r="F1005">
        <v>276.40392501058898</v>
      </c>
      <c r="G1005">
        <f t="shared" si="45"/>
        <v>276.40392501000002</v>
      </c>
      <c r="H1005" s="5">
        <f t="shared" si="46"/>
        <v>18.426928334000003</v>
      </c>
      <c r="I1005">
        <v>12.09804254</v>
      </c>
      <c r="J1005">
        <v>0</v>
      </c>
      <c r="K1005">
        <v>0</v>
      </c>
      <c r="L1005">
        <v>18.79098784</v>
      </c>
      <c r="M1005">
        <v>24.628843329999999</v>
      </c>
      <c r="N1005">
        <v>0</v>
      </c>
      <c r="O1005">
        <v>34.35174816</v>
      </c>
      <c r="P1005">
        <v>39.205846379999997</v>
      </c>
      <c r="Q1005">
        <v>20.22637357</v>
      </c>
      <c r="R1005">
        <v>63.485614159999997</v>
      </c>
      <c r="S1005">
        <v>0</v>
      </c>
      <c r="T1005">
        <v>63.616469029999998</v>
      </c>
      <c r="U1005">
        <v>0</v>
      </c>
      <c r="V1005">
        <v>0</v>
      </c>
      <c r="W1005">
        <v>0</v>
      </c>
    </row>
    <row r="1006" spans="1:23" x14ac:dyDescent="0.2">
      <c r="A1006" t="s">
        <v>3023</v>
      </c>
      <c r="B1006">
        <v>12835</v>
      </c>
      <c r="C1006" t="s">
        <v>8040</v>
      </c>
      <c r="D1006">
        <v>8</v>
      </c>
      <c r="E1006" s="8">
        <f t="shared" si="47"/>
        <v>53.333333333333336</v>
      </c>
      <c r="F1006">
        <v>276.38775909075503</v>
      </c>
      <c r="G1006">
        <f t="shared" si="45"/>
        <v>276.38775909000003</v>
      </c>
      <c r="H1006" s="5">
        <f t="shared" si="46"/>
        <v>18.425850606000001</v>
      </c>
      <c r="I1006">
        <v>0</v>
      </c>
      <c r="J1006">
        <v>0</v>
      </c>
      <c r="K1006">
        <v>0</v>
      </c>
      <c r="L1006">
        <v>28.563104469999999</v>
      </c>
      <c r="M1006">
        <v>59.760003820000001</v>
      </c>
      <c r="N1006">
        <v>33.43452851</v>
      </c>
      <c r="O1006">
        <v>14.02261006</v>
      </c>
      <c r="P1006">
        <v>0</v>
      </c>
      <c r="Q1006">
        <v>23.008393460000001</v>
      </c>
      <c r="R1006">
        <v>0</v>
      </c>
      <c r="S1006">
        <v>39.777880320000001</v>
      </c>
      <c r="T1006">
        <v>0</v>
      </c>
      <c r="U1006">
        <v>47.409093059999996</v>
      </c>
      <c r="V1006">
        <v>0</v>
      </c>
      <c r="W1006">
        <v>30.412145389999999</v>
      </c>
    </row>
    <row r="1007" spans="1:23" x14ac:dyDescent="0.2">
      <c r="A1007" t="s">
        <v>3024</v>
      </c>
      <c r="B1007">
        <v>15442</v>
      </c>
      <c r="C1007" t="s">
        <v>8041</v>
      </c>
      <c r="D1007">
        <v>8</v>
      </c>
      <c r="E1007" s="8">
        <f t="shared" si="47"/>
        <v>53.333333333333336</v>
      </c>
      <c r="F1007">
        <v>275.92661799795098</v>
      </c>
      <c r="G1007">
        <f t="shared" si="45"/>
        <v>275.92661799000001</v>
      </c>
      <c r="H1007" s="5">
        <f t="shared" si="46"/>
        <v>18.395107866</v>
      </c>
      <c r="I1007">
        <v>0</v>
      </c>
      <c r="J1007">
        <v>0</v>
      </c>
      <c r="K1007">
        <v>0</v>
      </c>
      <c r="L1007">
        <v>51.143570230000002</v>
      </c>
      <c r="M1007">
        <v>12.71436418</v>
      </c>
      <c r="N1007">
        <v>45.567220759999998</v>
      </c>
      <c r="O1007">
        <v>0</v>
      </c>
      <c r="P1007">
        <v>31.903829099999999</v>
      </c>
      <c r="Q1007">
        <v>54.941432429999999</v>
      </c>
      <c r="R1007">
        <v>18.362707539999999</v>
      </c>
      <c r="S1007">
        <v>0</v>
      </c>
      <c r="T1007">
        <v>16.475767439999998</v>
      </c>
      <c r="U1007">
        <v>0</v>
      </c>
      <c r="V1007">
        <v>44.817726309999998</v>
      </c>
      <c r="W1007">
        <v>0</v>
      </c>
    </row>
    <row r="1008" spans="1:23" x14ac:dyDescent="0.2">
      <c r="A1008" t="s">
        <v>1478</v>
      </c>
      <c r="B1008">
        <v>80905</v>
      </c>
      <c r="C1008" t="s">
        <v>6527</v>
      </c>
      <c r="D1008">
        <v>10</v>
      </c>
      <c r="E1008" s="8">
        <f t="shared" si="47"/>
        <v>66.666666666666657</v>
      </c>
      <c r="F1008">
        <v>275.90211738307499</v>
      </c>
      <c r="G1008">
        <f t="shared" si="45"/>
        <v>275.90211737000004</v>
      </c>
      <c r="H1008" s="5">
        <f t="shared" si="46"/>
        <v>18.393474491333336</v>
      </c>
      <c r="I1008">
        <v>39.264959949999998</v>
      </c>
      <c r="J1008">
        <v>33.819660040000002</v>
      </c>
      <c r="K1008">
        <v>40.957756170000003</v>
      </c>
      <c r="L1008">
        <v>18.79098784</v>
      </c>
      <c r="M1008">
        <v>19.433173199999999</v>
      </c>
      <c r="N1008">
        <v>28.72886274</v>
      </c>
      <c r="O1008">
        <v>27.898672019999999</v>
      </c>
      <c r="P1008">
        <v>19.498650690000002</v>
      </c>
      <c r="Q1008">
        <v>19.568629139999999</v>
      </c>
      <c r="R1008">
        <v>27.940765580000001</v>
      </c>
      <c r="S1008">
        <v>0</v>
      </c>
      <c r="T1008">
        <v>0</v>
      </c>
      <c r="U1008">
        <v>0</v>
      </c>
      <c r="V1008">
        <v>0</v>
      </c>
      <c r="W1008">
        <v>0</v>
      </c>
    </row>
    <row r="1009" spans="1:23" x14ac:dyDescent="0.2">
      <c r="A1009" t="s">
        <v>1479</v>
      </c>
      <c r="B1009">
        <v>13043</v>
      </c>
      <c r="C1009" t="s">
        <v>6528</v>
      </c>
      <c r="D1009">
        <v>10</v>
      </c>
      <c r="E1009" s="8">
        <f t="shared" si="47"/>
        <v>66.666666666666657</v>
      </c>
      <c r="F1009">
        <v>275.62523864827801</v>
      </c>
      <c r="G1009">
        <f t="shared" si="45"/>
        <v>275.62523865000003</v>
      </c>
      <c r="H1009" s="5">
        <f t="shared" si="46"/>
        <v>18.375015910000002</v>
      </c>
      <c r="I1009">
        <v>0</v>
      </c>
      <c r="J1009">
        <v>0</v>
      </c>
      <c r="K1009">
        <v>45.421924250000004</v>
      </c>
      <c r="L1009">
        <v>12.29727935</v>
      </c>
      <c r="M1009">
        <v>16.78612794</v>
      </c>
      <c r="N1009">
        <v>23.088716080000001</v>
      </c>
      <c r="O1009">
        <v>21.786017730000001</v>
      </c>
      <c r="P1009">
        <v>30.914003430000001</v>
      </c>
      <c r="Q1009">
        <v>15.32083358</v>
      </c>
      <c r="R1009">
        <v>0</v>
      </c>
      <c r="S1009">
        <v>38.942023120000002</v>
      </c>
      <c r="T1009">
        <v>23.198519009999998</v>
      </c>
      <c r="U1009">
        <v>0</v>
      </c>
      <c r="V1009">
        <v>47.869794159999998</v>
      </c>
      <c r="W1009">
        <v>0</v>
      </c>
    </row>
    <row r="1010" spans="1:23" x14ac:dyDescent="0.2">
      <c r="A1010" t="s">
        <v>802</v>
      </c>
      <c r="B1010">
        <v>18141</v>
      </c>
      <c r="C1010" t="s">
        <v>5858</v>
      </c>
      <c r="D1010">
        <v>11</v>
      </c>
      <c r="E1010" s="8">
        <f t="shared" si="47"/>
        <v>73.333333333333329</v>
      </c>
      <c r="F1010">
        <v>325.41543461788802</v>
      </c>
      <c r="G1010">
        <f t="shared" si="45"/>
        <v>275.51451510000004</v>
      </c>
      <c r="H1010" s="5">
        <f t="shared" si="46"/>
        <v>18.367634340000002</v>
      </c>
      <c r="I1010">
        <v>-10.83334417</v>
      </c>
      <c r="J1010">
        <v>0</v>
      </c>
      <c r="K1010">
        <v>-14.117115589999999</v>
      </c>
      <c r="L1010">
        <v>21.82205424</v>
      </c>
      <c r="M1010">
        <v>34.048812380000001</v>
      </c>
      <c r="N1010">
        <v>41.32094807</v>
      </c>
      <c r="O1010">
        <v>28.508059230000001</v>
      </c>
      <c r="P1010">
        <v>29.915936219999999</v>
      </c>
      <c r="Q1010">
        <v>25.419291210000001</v>
      </c>
      <c r="R1010">
        <v>32.281598840000001</v>
      </c>
      <c r="S1010">
        <v>0</v>
      </c>
      <c r="T1010">
        <v>38.69819279</v>
      </c>
      <c r="U1010">
        <v>48.450081879999999</v>
      </c>
      <c r="V1010">
        <v>0</v>
      </c>
      <c r="W1010">
        <v>0</v>
      </c>
    </row>
    <row r="1011" spans="1:23" x14ac:dyDescent="0.2">
      <c r="A1011" t="s">
        <v>845</v>
      </c>
      <c r="B1011">
        <v>74383</v>
      </c>
      <c r="C1011" t="s">
        <v>5902</v>
      </c>
      <c r="D1011">
        <v>11</v>
      </c>
      <c r="E1011" s="8">
        <f t="shared" si="47"/>
        <v>73.333333333333329</v>
      </c>
      <c r="F1011">
        <v>298.345017068186</v>
      </c>
      <c r="G1011">
        <f t="shared" si="45"/>
        <v>274.48128851000001</v>
      </c>
      <c r="H1011" s="5">
        <f t="shared" si="46"/>
        <v>18.298752567333334</v>
      </c>
      <c r="I1011">
        <v>49.761146500000002</v>
      </c>
      <c r="J1011">
        <v>57.438913720000002</v>
      </c>
      <c r="K1011">
        <v>68.901842439999996</v>
      </c>
      <c r="L1011">
        <v>0</v>
      </c>
      <c r="M1011">
        <v>12.71436418</v>
      </c>
      <c r="N1011">
        <v>14.859017639999999</v>
      </c>
      <c r="O1011">
        <v>-11.931864279999999</v>
      </c>
      <c r="P1011">
        <v>10.752364439999999</v>
      </c>
      <c r="Q1011">
        <v>0</v>
      </c>
      <c r="R1011">
        <v>12.55250083</v>
      </c>
      <c r="S1011">
        <v>20.835764170000001</v>
      </c>
      <c r="T1011">
        <v>13.25447803</v>
      </c>
      <c r="U1011">
        <v>25.34276084</v>
      </c>
      <c r="V1011">
        <v>0</v>
      </c>
      <c r="W1011">
        <v>0</v>
      </c>
    </row>
    <row r="1012" spans="1:23" x14ac:dyDescent="0.2">
      <c r="A1012" t="s">
        <v>2926</v>
      </c>
      <c r="B1012">
        <v>58186</v>
      </c>
      <c r="C1012" t="s">
        <v>7946</v>
      </c>
      <c r="D1012">
        <v>8</v>
      </c>
      <c r="E1012" s="8">
        <f t="shared" si="47"/>
        <v>53.333333333333336</v>
      </c>
      <c r="F1012">
        <v>315.83714970026301</v>
      </c>
      <c r="G1012">
        <f t="shared" si="45"/>
        <v>274.46833848</v>
      </c>
      <c r="H1012" s="5">
        <f t="shared" si="46"/>
        <v>18.297889231999999</v>
      </c>
      <c r="I1012">
        <v>0</v>
      </c>
      <c r="J1012">
        <v>-20.684405609999999</v>
      </c>
      <c r="K1012">
        <v>0</v>
      </c>
      <c r="L1012">
        <v>36.518741419999998</v>
      </c>
      <c r="M1012">
        <v>54.87691109</v>
      </c>
      <c r="N1012">
        <v>0</v>
      </c>
      <c r="O1012">
        <v>48.098197280000001</v>
      </c>
      <c r="P1012">
        <v>42.033054790000001</v>
      </c>
      <c r="Q1012">
        <v>47.80023327</v>
      </c>
      <c r="R1012">
        <v>42.398392250000001</v>
      </c>
      <c r="S1012">
        <v>0</v>
      </c>
      <c r="T1012">
        <v>23.427213989999998</v>
      </c>
      <c r="U1012">
        <v>0</v>
      </c>
      <c r="V1012">
        <v>0</v>
      </c>
      <c r="W1012">
        <v>0</v>
      </c>
    </row>
    <row r="1013" spans="1:23" x14ac:dyDescent="0.2">
      <c r="A1013" t="s">
        <v>773</v>
      </c>
      <c r="B1013">
        <v>53893</v>
      </c>
      <c r="C1013" t="s">
        <v>5828</v>
      </c>
      <c r="D1013">
        <v>11</v>
      </c>
      <c r="E1013" s="8">
        <f t="shared" si="47"/>
        <v>73.333333333333329</v>
      </c>
      <c r="F1013">
        <v>344.99042721706201</v>
      </c>
      <c r="G1013">
        <f t="shared" si="45"/>
        <v>274.45724611999998</v>
      </c>
      <c r="H1013" s="5">
        <f t="shared" si="46"/>
        <v>18.297149741333332</v>
      </c>
      <c r="I1013">
        <v>0</v>
      </c>
      <c r="J1013">
        <v>-16.19637784</v>
      </c>
      <c r="K1013">
        <v>-19.07021271</v>
      </c>
      <c r="L1013">
        <v>35.25198116</v>
      </c>
      <c r="M1013">
        <v>25.909689190000002</v>
      </c>
      <c r="N1013">
        <v>32.958919999999999</v>
      </c>
      <c r="O1013">
        <v>26.36671887</v>
      </c>
      <c r="P1013">
        <v>35.387958189999999</v>
      </c>
      <c r="Q1013">
        <v>34.300845860000003</v>
      </c>
      <c r="R1013">
        <v>46.95276552</v>
      </c>
      <c r="S1013">
        <v>0</v>
      </c>
      <c r="T1013">
        <v>10.84292933</v>
      </c>
      <c r="U1013">
        <v>0</v>
      </c>
      <c r="V1013">
        <v>61.752028549999999</v>
      </c>
      <c r="W1013">
        <v>0</v>
      </c>
    </row>
    <row r="1014" spans="1:23" x14ac:dyDescent="0.2">
      <c r="A1014" t="s">
        <v>3996</v>
      </c>
      <c r="B1014">
        <v>20730</v>
      </c>
      <c r="C1014" t="s">
        <v>8960</v>
      </c>
      <c r="D1014">
        <v>7</v>
      </c>
      <c r="E1014" s="8">
        <f t="shared" si="47"/>
        <v>46.666666666666664</v>
      </c>
      <c r="F1014">
        <v>274.44008789112098</v>
      </c>
      <c r="G1014">
        <f t="shared" si="45"/>
        <v>274.44008789000003</v>
      </c>
      <c r="H1014" s="5">
        <f t="shared" si="46"/>
        <v>18.296005859333334</v>
      </c>
      <c r="I1014">
        <v>0</v>
      </c>
      <c r="J1014">
        <v>0</v>
      </c>
      <c r="K1014">
        <v>0</v>
      </c>
      <c r="L1014">
        <v>39.697977790000003</v>
      </c>
      <c r="M1014">
        <v>21.60816616</v>
      </c>
      <c r="N1014">
        <v>0</v>
      </c>
      <c r="O1014">
        <v>33.580034650000002</v>
      </c>
      <c r="P1014">
        <v>49.884268499999997</v>
      </c>
      <c r="Q1014">
        <v>0</v>
      </c>
      <c r="R1014">
        <v>39.658618609999998</v>
      </c>
      <c r="S1014">
        <v>76.542718489999999</v>
      </c>
      <c r="T1014">
        <v>13.468303690000001</v>
      </c>
      <c r="U1014">
        <v>0</v>
      </c>
      <c r="V1014">
        <v>0</v>
      </c>
      <c r="W1014">
        <v>0</v>
      </c>
    </row>
    <row r="1015" spans="1:23" x14ac:dyDescent="0.2">
      <c r="A1015" t="s">
        <v>421</v>
      </c>
      <c r="B1015">
        <v>700980</v>
      </c>
      <c r="C1015" t="s">
        <v>5479</v>
      </c>
      <c r="D1015">
        <v>12</v>
      </c>
      <c r="E1015" s="8">
        <f t="shared" si="47"/>
        <v>80</v>
      </c>
      <c r="F1015">
        <v>273.72692355947498</v>
      </c>
      <c r="G1015">
        <f t="shared" si="45"/>
        <v>273.72692357</v>
      </c>
      <c r="H1015" s="5">
        <f t="shared" si="46"/>
        <v>18.248461571333333</v>
      </c>
      <c r="I1015">
        <v>25.351369989999998</v>
      </c>
      <c r="J1015">
        <v>34.628197049999997</v>
      </c>
      <c r="K1015">
        <v>42.833523229999997</v>
      </c>
      <c r="L1015">
        <v>10.63040423</v>
      </c>
      <c r="M1015">
        <v>16.131582089999998</v>
      </c>
      <c r="N1015">
        <v>0</v>
      </c>
      <c r="O1015">
        <v>17.602348859999999</v>
      </c>
      <c r="P1015">
        <v>15.10605964</v>
      </c>
      <c r="Q1015">
        <v>10.920893420000001</v>
      </c>
      <c r="R1015">
        <v>19.29563224</v>
      </c>
      <c r="S1015">
        <v>37.326524980000002</v>
      </c>
      <c r="T1015">
        <v>18.557627</v>
      </c>
      <c r="U1015">
        <v>25.34276084</v>
      </c>
      <c r="V1015">
        <v>0</v>
      </c>
      <c r="W1015">
        <v>0</v>
      </c>
    </row>
    <row r="1016" spans="1:23" x14ac:dyDescent="0.2">
      <c r="A1016" t="s">
        <v>3027</v>
      </c>
      <c r="B1016">
        <v>12984</v>
      </c>
      <c r="C1016" t="s">
        <v>8044</v>
      </c>
      <c r="D1016">
        <v>8</v>
      </c>
      <c r="E1016" s="8">
        <f t="shared" si="47"/>
        <v>53.333333333333336</v>
      </c>
      <c r="F1016">
        <v>273.31444586470002</v>
      </c>
      <c r="G1016">
        <f t="shared" si="45"/>
        <v>273.31444587000004</v>
      </c>
      <c r="H1016" s="5">
        <f t="shared" si="46"/>
        <v>18.220963058000002</v>
      </c>
      <c r="I1016">
        <v>0</v>
      </c>
      <c r="J1016">
        <v>0</v>
      </c>
      <c r="K1016">
        <v>0</v>
      </c>
      <c r="L1016">
        <v>37.666485870000002</v>
      </c>
      <c r="M1016">
        <v>0</v>
      </c>
      <c r="N1016">
        <v>0</v>
      </c>
      <c r="O1016">
        <v>20.770330000000001</v>
      </c>
      <c r="P1016">
        <v>21.02483453</v>
      </c>
      <c r="Q1016">
        <v>51.549580390000003</v>
      </c>
      <c r="R1016">
        <v>21.653645610000002</v>
      </c>
      <c r="S1016">
        <v>0</v>
      </c>
      <c r="T1016">
        <v>32.588150949999999</v>
      </c>
      <c r="U1016">
        <v>0</v>
      </c>
      <c r="V1016">
        <v>33.484011379999998</v>
      </c>
      <c r="W1016">
        <v>54.577407139999998</v>
      </c>
    </row>
    <row r="1017" spans="1:23" x14ac:dyDescent="0.2">
      <c r="A1017" t="s">
        <v>2180</v>
      </c>
      <c r="B1017">
        <v>107684</v>
      </c>
      <c r="C1017" t="s">
        <v>7219</v>
      </c>
      <c r="D1017">
        <v>9</v>
      </c>
      <c r="E1017" s="8">
        <f t="shared" si="47"/>
        <v>60</v>
      </c>
      <c r="F1017">
        <v>273.26626970346399</v>
      </c>
      <c r="G1017">
        <f t="shared" si="45"/>
        <v>273.26626970999996</v>
      </c>
      <c r="H1017" s="5">
        <f t="shared" si="46"/>
        <v>18.217751313999997</v>
      </c>
      <c r="I1017">
        <v>0</v>
      </c>
      <c r="J1017">
        <v>0</v>
      </c>
      <c r="K1017">
        <v>0</v>
      </c>
      <c r="L1017">
        <v>18.471655250000001</v>
      </c>
      <c r="M1017">
        <v>21.285562850000002</v>
      </c>
      <c r="N1017">
        <v>32.958919999999999</v>
      </c>
      <c r="O1017">
        <v>21.786017730000001</v>
      </c>
      <c r="P1017">
        <v>18.875118440000001</v>
      </c>
      <c r="Q1017">
        <v>47.80023327</v>
      </c>
      <c r="R1017">
        <v>22.598870059999999</v>
      </c>
      <c r="S1017">
        <v>0</v>
      </c>
      <c r="T1017">
        <v>34.13668328</v>
      </c>
      <c r="U1017">
        <v>0</v>
      </c>
      <c r="V1017">
        <v>0</v>
      </c>
      <c r="W1017">
        <v>55.35320883</v>
      </c>
    </row>
    <row r="1018" spans="1:23" x14ac:dyDescent="0.2">
      <c r="A1018" t="s">
        <v>879</v>
      </c>
      <c r="B1018">
        <v>242864</v>
      </c>
      <c r="C1018" t="s">
        <v>5937</v>
      </c>
      <c r="D1018">
        <v>11</v>
      </c>
      <c r="E1018" s="8">
        <f t="shared" si="47"/>
        <v>73.333333333333329</v>
      </c>
      <c r="F1018">
        <v>272.652342167298</v>
      </c>
      <c r="G1018">
        <f t="shared" si="45"/>
        <v>272.65234216599998</v>
      </c>
      <c r="H1018" s="5">
        <f t="shared" si="46"/>
        <v>18.176822811066664</v>
      </c>
      <c r="I1018">
        <v>77.742361810000006</v>
      </c>
      <c r="J1018">
        <v>0</v>
      </c>
      <c r="K1018">
        <v>0</v>
      </c>
      <c r="L1018">
        <v>13.99255037</v>
      </c>
      <c r="M1018">
        <v>9.4037814490000002</v>
      </c>
      <c r="N1018">
        <v>19.11651131</v>
      </c>
      <c r="O1018">
        <v>14.75962475</v>
      </c>
      <c r="P1018">
        <v>21.02483453</v>
      </c>
      <c r="Q1018">
        <v>14.251185700000001</v>
      </c>
      <c r="R1018">
        <v>18.96007766</v>
      </c>
      <c r="S1018">
        <v>36.604024979999998</v>
      </c>
      <c r="T1018">
        <v>9.9329328369999992</v>
      </c>
      <c r="U1018">
        <v>0</v>
      </c>
      <c r="V1018">
        <v>36.864456769999997</v>
      </c>
      <c r="W1018">
        <v>0</v>
      </c>
    </row>
    <row r="1019" spans="1:23" x14ac:dyDescent="0.2">
      <c r="A1019" t="s">
        <v>3031</v>
      </c>
      <c r="B1019">
        <v>18034</v>
      </c>
      <c r="C1019" t="s">
        <v>8048</v>
      </c>
      <c r="D1019">
        <v>8</v>
      </c>
      <c r="E1019" s="8">
        <f t="shared" si="47"/>
        <v>53.333333333333336</v>
      </c>
      <c r="F1019">
        <v>272.47462599705301</v>
      </c>
      <c r="G1019">
        <f t="shared" si="45"/>
        <v>272.474626</v>
      </c>
      <c r="H1019" s="5">
        <f t="shared" si="46"/>
        <v>18.164975066666667</v>
      </c>
      <c r="I1019">
        <v>0</v>
      </c>
      <c r="J1019">
        <v>0</v>
      </c>
      <c r="K1019">
        <v>0</v>
      </c>
      <c r="L1019">
        <v>45.738540209999996</v>
      </c>
      <c r="M1019">
        <v>16.33922853</v>
      </c>
      <c r="N1019">
        <v>30.537148439999999</v>
      </c>
      <c r="O1019">
        <v>0</v>
      </c>
      <c r="P1019">
        <v>17.974490599999999</v>
      </c>
      <c r="Q1019">
        <v>35.34767978</v>
      </c>
      <c r="R1019">
        <v>0</v>
      </c>
      <c r="S1019">
        <v>0</v>
      </c>
      <c r="T1019">
        <v>28.791394830000002</v>
      </c>
      <c r="U1019">
        <v>0</v>
      </c>
      <c r="V1019">
        <v>44.015634349999999</v>
      </c>
      <c r="W1019">
        <v>53.730509259999998</v>
      </c>
    </row>
    <row r="1020" spans="1:23" x14ac:dyDescent="0.2">
      <c r="A1020" t="s">
        <v>2182</v>
      </c>
      <c r="B1020">
        <v>64136</v>
      </c>
      <c r="C1020" t="s">
        <v>7221</v>
      </c>
      <c r="D1020">
        <v>9</v>
      </c>
      <c r="E1020" s="8">
        <f t="shared" si="47"/>
        <v>60</v>
      </c>
      <c r="F1020">
        <v>272.44992266070801</v>
      </c>
      <c r="G1020">
        <f t="shared" si="45"/>
        <v>272.44992266000003</v>
      </c>
      <c r="H1020" s="5">
        <f t="shared" si="46"/>
        <v>18.163328177333334</v>
      </c>
      <c r="I1020">
        <v>0</v>
      </c>
      <c r="J1020">
        <v>0</v>
      </c>
      <c r="K1020">
        <v>0</v>
      </c>
      <c r="L1020">
        <v>41.003772349999998</v>
      </c>
      <c r="M1020">
        <v>15.88819793</v>
      </c>
      <c r="N1020">
        <v>30.537148439999999</v>
      </c>
      <c r="O1020">
        <v>30.95534382</v>
      </c>
      <c r="P1020">
        <v>31.449112190000001</v>
      </c>
      <c r="Q1020">
        <v>34.300845860000003</v>
      </c>
      <c r="R1020">
        <v>21.653645610000002</v>
      </c>
      <c r="S1020">
        <v>0</v>
      </c>
      <c r="T1020">
        <v>10.13721737</v>
      </c>
      <c r="U1020">
        <v>0</v>
      </c>
      <c r="V1020">
        <v>0</v>
      </c>
      <c r="W1020">
        <v>56.524639090000001</v>
      </c>
    </row>
    <row r="1021" spans="1:23" x14ac:dyDescent="0.2">
      <c r="A1021" t="s">
        <v>3032</v>
      </c>
      <c r="B1021">
        <v>16852</v>
      </c>
      <c r="C1021" t="s">
        <v>8049</v>
      </c>
      <c r="D1021">
        <v>8</v>
      </c>
      <c r="E1021" s="8">
        <f t="shared" si="47"/>
        <v>53.333333333333336</v>
      </c>
      <c r="F1021">
        <v>272.26397750696202</v>
      </c>
      <c r="G1021">
        <f t="shared" si="45"/>
        <v>272.26397751000002</v>
      </c>
      <c r="H1021" s="5">
        <f t="shared" si="46"/>
        <v>18.150931834000001</v>
      </c>
      <c r="I1021">
        <v>0</v>
      </c>
      <c r="J1021">
        <v>0</v>
      </c>
      <c r="K1021">
        <v>0</v>
      </c>
      <c r="L1021">
        <v>27.34332276</v>
      </c>
      <c r="M1021">
        <v>43.39110135</v>
      </c>
      <c r="N1021">
        <v>0</v>
      </c>
      <c r="O1021">
        <v>32.760891360000002</v>
      </c>
      <c r="P1021">
        <v>28.385704960000002</v>
      </c>
      <c r="Q1021">
        <v>21.463096350000001</v>
      </c>
      <c r="R1021">
        <v>33.665499599999997</v>
      </c>
      <c r="S1021">
        <v>0</v>
      </c>
      <c r="T1021">
        <v>41.730305379999997</v>
      </c>
      <c r="U1021">
        <v>0</v>
      </c>
      <c r="V1021">
        <v>0</v>
      </c>
      <c r="W1021">
        <v>43.524055750000002</v>
      </c>
    </row>
    <row r="1022" spans="1:23" x14ac:dyDescent="0.2">
      <c r="A1022" t="s">
        <v>2974</v>
      </c>
      <c r="B1022">
        <v>93685</v>
      </c>
      <c r="C1022" t="s">
        <v>7993</v>
      </c>
      <c r="D1022">
        <v>8</v>
      </c>
      <c r="E1022" s="8">
        <f t="shared" si="47"/>
        <v>53.333333333333336</v>
      </c>
      <c r="F1022">
        <v>294.32457078078698</v>
      </c>
      <c r="G1022">
        <f t="shared" si="45"/>
        <v>272.16051689</v>
      </c>
      <c r="H1022" s="5">
        <f t="shared" si="46"/>
        <v>18.144034459333334</v>
      </c>
      <c r="I1022">
        <v>0</v>
      </c>
      <c r="J1022">
        <v>-11.082026949999999</v>
      </c>
      <c r="K1022">
        <v>0</v>
      </c>
      <c r="L1022">
        <v>50.837807060000003</v>
      </c>
      <c r="M1022">
        <v>39.47295708</v>
      </c>
      <c r="N1022">
        <v>0</v>
      </c>
      <c r="O1022">
        <v>0</v>
      </c>
      <c r="P1022">
        <v>53.545229659999997</v>
      </c>
      <c r="Q1022">
        <v>34.300845860000003</v>
      </c>
      <c r="R1022">
        <v>38.093786899999998</v>
      </c>
      <c r="S1022">
        <v>0</v>
      </c>
      <c r="T1022">
        <v>16.755807560000001</v>
      </c>
      <c r="U1022">
        <v>50.236109720000002</v>
      </c>
      <c r="V1022">
        <v>0</v>
      </c>
      <c r="W1022">
        <v>0</v>
      </c>
    </row>
    <row r="1023" spans="1:23" x14ac:dyDescent="0.2">
      <c r="A1023" t="s">
        <v>1487</v>
      </c>
      <c r="B1023">
        <v>227731</v>
      </c>
      <c r="C1023" t="s">
        <v>6537</v>
      </c>
      <c r="D1023">
        <v>10</v>
      </c>
      <c r="E1023" s="8">
        <f t="shared" si="47"/>
        <v>66.666666666666657</v>
      </c>
      <c r="F1023">
        <v>271.80068927604998</v>
      </c>
      <c r="G1023">
        <f t="shared" si="45"/>
        <v>271.80068926999996</v>
      </c>
      <c r="H1023" s="5">
        <f t="shared" si="46"/>
        <v>18.120045951333331</v>
      </c>
      <c r="I1023">
        <v>0</v>
      </c>
      <c r="J1023">
        <v>0</v>
      </c>
      <c r="K1023">
        <v>0</v>
      </c>
      <c r="L1023">
        <v>19.541249619999999</v>
      </c>
      <c r="M1023">
        <v>19.726900789999998</v>
      </c>
      <c r="N1023">
        <v>17.459746549999998</v>
      </c>
      <c r="O1023">
        <v>21.005755579999999</v>
      </c>
      <c r="P1023">
        <v>35.387958189999999</v>
      </c>
      <c r="Q1023">
        <v>13.77050083</v>
      </c>
      <c r="R1023">
        <v>0</v>
      </c>
      <c r="S1023">
        <v>41.468997780000002</v>
      </c>
      <c r="T1023">
        <v>34.9740842</v>
      </c>
      <c r="U1023">
        <v>36.317150410000004</v>
      </c>
      <c r="V1023">
        <v>0</v>
      </c>
      <c r="W1023">
        <v>32.148345319999997</v>
      </c>
    </row>
    <row r="1024" spans="1:23" x14ac:dyDescent="0.2">
      <c r="A1024" t="s">
        <v>2184</v>
      </c>
      <c r="B1024">
        <v>67179</v>
      </c>
      <c r="C1024" t="s">
        <v>7223</v>
      </c>
      <c r="D1024">
        <v>9</v>
      </c>
      <c r="E1024" s="8">
        <f t="shared" si="47"/>
        <v>60</v>
      </c>
      <c r="F1024">
        <v>271.70638207300101</v>
      </c>
      <c r="G1024">
        <f t="shared" si="45"/>
        <v>271.70638207000002</v>
      </c>
      <c r="H1024" s="5">
        <f t="shared" si="46"/>
        <v>18.113758804666666</v>
      </c>
      <c r="I1024">
        <v>0</v>
      </c>
      <c r="J1024">
        <v>0</v>
      </c>
      <c r="K1024">
        <v>0</v>
      </c>
      <c r="L1024">
        <v>27.848326870000001</v>
      </c>
      <c r="M1024">
        <v>20.56749842</v>
      </c>
      <c r="N1024">
        <v>32.958919999999999</v>
      </c>
      <c r="O1024">
        <v>0</v>
      </c>
      <c r="P1024">
        <v>24.14759007</v>
      </c>
      <c r="Q1024">
        <v>37.507970440000001</v>
      </c>
      <c r="R1024">
        <v>27.266530329999998</v>
      </c>
      <c r="S1024">
        <v>0</v>
      </c>
      <c r="T1024">
        <v>17.87744653</v>
      </c>
      <c r="U1024">
        <v>38.714373100000003</v>
      </c>
      <c r="V1024">
        <v>44.817726309999998</v>
      </c>
      <c r="W1024">
        <v>0</v>
      </c>
    </row>
    <row r="1025" spans="1:23" x14ac:dyDescent="0.2">
      <c r="A1025" t="s">
        <v>3036</v>
      </c>
      <c r="B1025">
        <v>109115</v>
      </c>
      <c r="C1025" t="s">
        <v>8051</v>
      </c>
      <c r="D1025">
        <v>8</v>
      </c>
      <c r="E1025" s="8">
        <f t="shared" si="47"/>
        <v>53.333333333333336</v>
      </c>
      <c r="F1025">
        <v>271.50394033629601</v>
      </c>
      <c r="G1025">
        <f t="shared" si="45"/>
        <v>271.503940344</v>
      </c>
      <c r="H1025" s="5">
        <f t="shared" si="46"/>
        <v>18.100262689600001</v>
      </c>
      <c r="I1025">
        <v>44.603430899999999</v>
      </c>
      <c r="J1025">
        <v>66.287502149999995</v>
      </c>
      <c r="K1025">
        <v>67.569393770000005</v>
      </c>
      <c r="L1025">
        <v>0</v>
      </c>
      <c r="M1025">
        <v>0</v>
      </c>
      <c r="N1025">
        <v>0</v>
      </c>
      <c r="O1025">
        <v>0</v>
      </c>
      <c r="P1025">
        <v>9.4171535340000005</v>
      </c>
      <c r="Q1025">
        <v>12.75110106</v>
      </c>
      <c r="R1025">
        <v>12.340224940000001</v>
      </c>
      <c r="S1025">
        <v>28.368311460000001</v>
      </c>
      <c r="T1025">
        <v>0</v>
      </c>
      <c r="U1025">
        <v>0</v>
      </c>
      <c r="V1025">
        <v>30.166822530000001</v>
      </c>
      <c r="W1025">
        <v>0</v>
      </c>
    </row>
    <row r="1026" spans="1:23" x14ac:dyDescent="0.2">
      <c r="A1026" t="s">
        <v>1489</v>
      </c>
      <c r="B1026">
        <v>71890</v>
      </c>
      <c r="C1026" t="s">
        <v>6539</v>
      </c>
      <c r="D1026">
        <v>10</v>
      </c>
      <c r="E1026" s="8">
        <f t="shared" si="47"/>
        <v>66.666666666666657</v>
      </c>
      <c r="F1026">
        <v>271.311888394682</v>
      </c>
      <c r="G1026">
        <f t="shared" ref="G1026:G1089" si="48">SUM(I1026:W1026)</f>
        <v>271.31188840000004</v>
      </c>
      <c r="H1026" s="5">
        <f t="shared" ref="H1026:H1089" si="49">AVERAGE(I1026:W1026)</f>
        <v>18.08745922666667</v>
      </c>
      <c r="I1026">
        <v>0</v>
      </c>
      <c r="J1026">
        <v>0</v>
      </c>
      <c r="K1026">
        <v>0</v>
      </c>
      <c r="L1026">
        <v>16.581163140000001</v>
      </c>
      <c r="M1026">
        <v>18.929068990000001</v>
      </c>
      <c r="N1026">
        <v>36.44580509</v>
      </c>
      <c r="O1026">
        <v>21.786017730000001</v>
      </c>
      <c r="P1026">
        <v>26.502422320000001</v>
      </c>
      <c r="Q1026">
        <v>17.960544280000001</v>
      </c>
      <c r="R1026">
        <v>35.605688360000002</v>
      </c>
      <c r="S1026">
        <v>41.468997780000002</v>
      </c>
      <c r="T1026">
        <v>23.739323240000001</v>
      </c>
      <c r="U1026">
        <v>32.292857470000001</v>
      </c>
      <c r="V1026">
        <v>0</v>
      </c>
      <c r="W1026">
        <v>0</v>
      </c>
    </row>
    <row r="1027" spans="1:23" x14ac:dyDescent="0.2">
      <c r="A1027" t="s">
        <v>3038</v>
      </c>
      <c r="B1027">
        <v>17220</v>
      </c>
      <c r="C1027" t="s">
        <v>8053</v>
      </c>
      <c r="D1027">
        <v>8</v>
      </c>
      <c r="E1027" s="8">
        <f t="shared" ref="E1027:E1090" si="50">100*(D1027/15)</f>
        <v>53.333333333333336</v>
      </c>
      <c r="F1027">
        <v>271.27604006343</v>
      </c>
      <c r="G1027">
        <f t="shared" si="48"/>
        <v>271.27604007000002</v>
      </c>
      <c r="H1027" s="5">
        <f t="shared" si="49"/>
        <v>18.085069338</v>
      </c>
      <c r="I1027">
        <v>0</v>
      </c>
      <c r="J1027">
        <v>0</v>
      </c>
      <c r="K1027">
        <v>0</v>
      </c>
      <c r="L1027">
        <v>29.398448940000002</v>
      </c>
      <c r="M1027">
        <v>33.519253460000002</v>
      </c>
      <c r="N1027">
        <v>39.574181799999998</v>
      </c>
      <c r="O1027">
        <v>26.09930263</v>
      </c>
      <c r="P1027">
        <v>18.602297759999999</v>
      </c>
      <c r="Q1027">
        <v>41.487578620000001</v>
      </c>
      <c r="R1027">
        <v>32.65690008</v>
      </c>
      <c r="S1027">
        <v>0</v>
      </c>
      <c r="T1027">
        <v>0</v>
      </c>
      <c r="U1027">
        <v>49.938076780000003</v>
      </c>
      <c r="V1027">
        <v>0</v>
      </c>
      <c r="W1027">
        <v>0</v>
      </c>
    </row>
    <row r="1028" spans="1:23" x14ac:dyDescent="0.2">
      <c r="A1028" t="s">
        <v>2185</v>
      </c>
      <c r="B1028">
        <v>268930</v>
      </c>
      <c r="C1028" t="s">
        <v>7224</v>
      </c>
      <c r="D1028">
        <v>9</v>
      </c>
      <c r="E1028" s="8">
        <f t="shared" si="50"/>
        <v>60</v>
      </c>
      <c r="F1028">
        <v>271.06761420011202</v>
      </c>
      <c r="G1028">
        <f t="shared" si="48"/>
        <v>271.06761420999999</v>
      </c>
      <c r="H1028" s="5">
        <f t="shared" si="49"/>
        <v>18.071174280666664</v>
      </c>
      <c r="I1028">
        <v>0</v>
      </c>
      <c r="J1028">
        <v>0</v>
      </c>
      <c r="K1028">
        <v>0</v>
      </c>
      <c r="L1028">
        <v>36.518741419999998</v>
      </c>
      <c r="M1028">
        <v>25.184349439999998</v>
      </c>
      <c r="N1028">
        <v>38.714373100000003</v>
      </c>
      <c r="O1028">
        <v>19.572765669999999</v>
      </c>
      <c r="P1028">
        <v>12.77925875</v>
      </c>
      <c r="Q1028">
        <v>36.175523640000002</v>
      </c>
      <c r="R1028">
        <v>34.326278139999999</v>
      </c>
      <c r="S1028">
        <v>0</v>
      </c>
      <c r="T1028">
        <v>14.343827279999999</v>
      </c>
      <c r="U1028">
        <v>53.452496770000003</v>
      </c>
      <c r="V1028">
        <v>0</v>
      </c>
      <c r="W1028">
        <v>0</v>
      </c>
    </row>
    <row r="1029" spans="1:23" x14ac:dyDescent="0.2">
      <c r="A1029" t="s">
        <v>1491</v>
      </c>
      <c r="B1029">
        <v>52696</v>
      </c>
      <c r="C1029" t="s">
        <v>6541</v>
      </c>
      <c r="D1029">
        <v>10</v>
      </c>
      <c r="E1029" s="8">
        <f t="shared" si="50"/>
        <v>66.666666666666657</v>
      </c>
      <c r="F1029">
        <v>270.73976519193002</v>
      </c>
      <c r="G1029">
        <f t="shared" si="48"/>
        <v>270.73976519999997</v>
      </c>
      <c r="H1029" s="5">
        <f t="shared" si="49"/>
        <v>18.049317679999998</v>
      </c>
      <c r="I1029">
        <v>0</v>
      </c>
      <c r="J1029">
        <v>0</v>
      </c>
      <c r="K1029">
        <v>0</v>
      </c>
      <c r="L1029">
        <v>11.843906779999999</v>
      </c>
      <c r="M1029">
        <v>34.288143849999997</v>
      </c>
      <c r="N1029">
        <v>13.973974869999999</v>
      </c>
      <c r="O1029">
        <v>27.05964487</v>
      </c>
      <c r="P1029">
        <v>21.956306949999998</v>
      </c>
      <c r="Q1029">
        <v>12.274818460000001</v>
      </c>
      <c r="R1029">
        <v>40.955743220000002</v>
      </c>
      <c r="S1029">
        <v>52.04159164</v>
      </c>
      <c r="T1029">
        <v>32.588150949999999</v>
      </c>
      <c r="U1029">
        <v>23.757483610000001</v>
      </c>
      <c r="V1029">
        <v>0</v>
      </c>
      <c r="W1029">
        <v>0</v>
      </c>
    </row>
    <row r="1030" spans="1:23" x14ac:dyDescent="0.2">
      <c r="A1030" t="s">
        <v>2188</v>
      </c>
      <c r="B1030">
        <v>108143</v>
      </c>
      <c r="C1030" t="s">
        <v>7227</v>
      </c>
      <c r="D1030">
        <v>9</v>
      </c>
      <c r="E1030" s="8">
        <f t="shared" si="50"/>
        <v>60</v>
      </c>
      <c r="F1030">
        <v>270.55132689774803</v>
      </c>
      <c r="G1030">
        <f t="shared" si="48"/>
        <v>270.55132689999999</v>
      </c>
      <c r="H1030" s="5">
        <f t="shared" si="49"/>
        <v>18.036755126666666</v>
      </c>
      <c r="I1030">
        <v>0</v>
      </c>
      <c r="J1030">
        <v>0</v>
      </c>
      <c r="K1030">
        <v>0</v>
      </c>
      <c r="L1030">
        <v>0</v>
      </c>
      <c r="M1030">
        <v>24.628843329999999</v>
      </c>
      <c r="N1030">
        <v>71.082299090000006</v>
      </c>
      <c r="O1030">
        <v>22.793373509999999</v>
      </c>
      <c r="P1030">
        <v>19.781689279999998</v>
      </c>
      <c r="Q1030">
        <v>13.77050083</v>
      </c>
      <c r="R1030">
        <v>27.940765580000001</v>
      </c>
      <c r="S1030">
        <v>42.167048979999997</v>
      </c>
      <c r="T1030">
        <v>17.34864177</v>
      </c>
      <c r="U1030">
        <v>0</v>
      </c>
      <c r="V1030">
        <v>31.03816453</v>
      </c>
      <c r="W1030">
        <v>0</v>
      </c>
    </row>
    <row r="1031" spans="1:23" x14ac:dyDescent="0.2">
      <c r="A1031" t="s">
        <v>3041</v>
      </c>
      <c r="B1031">
        <v>216869</v>
      </c>
      <c r="C1031" t="s">
        <v>8056</v>
      </c>
      <c r="D1031">
        <v>8</v>
      </c>
      <c r="E1031" s="8">
        <f t="shared" si="50"/>
        <v>53.333333333333336</v>
      </c>
      <c r="F1031">
        <v>270.34483024562201</v>
      </c>
      <c r="G1031">
        <f t="shared" si="48"/>
        <v>270.34483025000003</v>
      </c>
      <c r="H1031" s="5">
        <f t="shared" si="49"/>
        <v>18.022988683333335</v>
      </c>
      <c r="I1031">
        <v>0</v>
      </c>
      <c r="J1031">
        <v>0</v>
      </c>
      <c r="K1031">
        <v>0</v>
      </c>
      <c r="L1031">
        <v>32.038138199999999</v>
      </c>
      <c r="M1031">
        <v>15.33605906</v>
      </c>
      <c r="N1031">
        <v>0</v>
      </c>
      <c r="O1031">
        <v>27.898672019999999</v>
      </c>
      <c r="P1031">
        <v>21.38378767</v>
      </c>
      <c r="Q1031">
        <v>49.590875279999999</v>
      </c>
      <c r="R1031">
        <v>47.80023327</v>
      </c>
      <c r="S1031">
        <v>0</v>
      </c>
      <c r="T1031">
        <v>22.224889210000001</v>
      </c>
      <c r="U1031">
        <v>0</v>
      </c>
      <c r="V1031">
        <v>0</v>
      </c>
      <c r="W1031">
        <v>54.072175540000003</v>
      </c>
    </row>
    <row r="1032" spans="1:23" x14ac:dyDescent="0.2">
      <c r="A1032" t="s">
        <v>854</v>
      </c>
      <c r="B1032">
        <v>19255</v>
      </c>
      <c r="C1032" t="s">
        <v>5911</v>
      </c>
      <c r="D1032">
        <v>11</v>
      </c>
      <c r="E1032" s="8">
        <f t="shared" si="50"/>
        <v>73.333333333333329</v>
      </c>
      <c r="F1032">
        <v>294.33299355441801</v>
      </c>
      <c r="G1032">
        <f t="shared" si="48"/>
        <v>270.24728697</v>
      </c>
      <c r="H1032" s="5">
        <f t="shared" si="49"/>
        <v>18.016485798000001</v>
      </c>
      <c r="I1032">
        <v>49.389057360000002</v>
      </c>
      <c r="J1032">
        <v>-12.04285329</v>
      </c>
      <c r="K1032">
        <v>0</v>
      </c>
      <c r="L1032">
        <v>15.52640731</v>
      </c>
      <c r="M1032">
        <v>0</v>
      </c>
      <c r="N1032">
        <v>22.05558006</v>
      </c>
      <c r="O1032">
        <v>0</v>
      </c>
      <c r="P1032">
        <v>16.555249839999998</v>
      </c>
      <c r="Q1032">
        <v>13.77050083</v>
      </c>
      <c r="R1032">
        <v>22.962850700000001</v>
      </c>
      <c r="S1032">
        <v>0</v>
      </c>
      <c r="T1032">
        <v>17.073762070000001</v>
      </c>
      <c r="U1032">
        <v>57.391444079999999</v>
      </c>
      <c r="V1032">
        <v>25.528699360000001</v>
      </c>
      <c r="W1032">
        <v>42.036588649999999</v>
      </c>
    </row>
    <row r="1033" spans="1:23" x14ac:dyDescent="0.2">
      <c r="A1033" t="s">
        <v>3043</v>
      </c>
      <c r="B1033">
        <v>22349</v>
      </c>
      <c r="C1033" t="s">
        <v>8058</v>
      </c>
      <c r="D1033">
        <v>8</v>
      </c>
      <c r="E1033" s="8">
        <f t="shared" si="50"/>
        <v>53.333333333333336</v>
      </c>
      <c r="F1033">
        <v>270.12375204384603</v>
      </c>
      <c r="G1033">
        <f t="shared" si="48"/>
        <v>270.123752056</v>
      </c>
      <c r="H1033" s="5">
        <f t="shared" si="49"/>
        <v>18.008250137066668</v>
      </c>
      <c r="I1033">
        <v>58.77443547</v>
      </c>
      <c r="J1033">
        <v>54.487004849999998</v>
      </c>
      <c r="K1033">
        <v>69.957465859999999</v>
      </c>
      <c r="L1033">
        <v>0</v>
      </c>
      <c r="M1033">
        <v>9.9778690860000001</v>
      </c>
      <c r="N1033">
        <v>20.784316990000001</v>
      </c>
      <c r="O1033">
        <v>0</v>
      </c>
      <c r="P1033">
        <v>10.534787980000001</v>
      </c>
      <c r="Q1033">
        <v>0</v>
      </c>
      <c r="R1033">
        <v>17.991954</v>
      </c>
      <c r="S1033">
        <v>27.61591782</v>
      </c>
      <c r="T1033">
        <v>0</v>
      </c>
      <c r="U1033">
        <v>0</v>
      </c>
      <c r="V1033">
        <v>0</v>
      </c>
      <c r="W1033">
        <v>0</v>
      </c>
    </row>
    <row r="1034" spans="1:23" x14ac:dyDescent="0.2">
      <c r="A1034" t="s">
        <v>165</v>
      </c>
      <c r="B1034">
        <v>381379</v>
      </c>
      <c r="C1034" t="s">
        <v>5221</v>
      </c>
      <c r="D1034">
        <v>13</v>
      </c>
      <c r="E1034" s="8">
        <f t="shared" si="50"/>
        <v>86.666666666666671</v>
      </c>
      <c r="F1034">
        <v>270.11636558216298</v>
      </c>
      <c r="G1034">
        <f t="shared" si="48"/>
        <v>270.11636557999998</v>
      </c>
      <c r="H1034" s="5">
        <f t="shared" si="49"/>
        <v>18.007757705333333</v>
      </c>
      <c r="I1034">
        <v>14.56197577</v>
      </c>
      <c r="J1034">
        <v>25.073088049999999</v>
      </c>
      <c r="K1034">
        <v>25.25979701</v>
      </c>
      <c r="L1034">
        <v>19.541249619999999</v>
      </c>
      <c r="M1034">
        <v>0</v>
      </c>
      <c r="N1034">
        <v>17.922367470000001</v>
      </c>
      <c r="O1034">
        <v>11.18988792</v>
      </c>
      <c r="P1034">
        <v>15.41003008</v>
      </c>
      <c r="Q1034">
        <v>13.77050083</v>
      </c>
      <c r="R1034">
        <v>17.991954</v>
      </c>
      <c r="S1034">
        <v>27.61591782</v>
      </c>
      <c r="T1034">
        <v>10.603486849999999</v>
      </c>
      <c r="U1034">
        <v>30.739720640000002</v>
      </c>
      <c r="V1034">
        <v>40.436389519999999</v>
      </c>
      <c r="W1034">
        <v>0</v>
      </c>
    </row>
    <row r="1035" spans="1:23" x14ac:dyDescent="0.2">
      <c r="A1035" t="s">
        <v>378</v>
      </c>
      <c r="B1035">
        <v>11637</v>
      </c>
      <c r="C1035" t="s">
        <v>5436</v>
      </c>
      <c r="D1035">
        <v>12</v>
      </c>
      <c r="E1035" s="8">
        <f t="shared" si="50"/>
        <v>80</v>
      </c>
      <c r="F1035">
        <v>306.40834547198199</v>
      </c>
      <c r="G1035">
        <f t="shared" si="48"/>
        <v>269.92025153000003</v>
      </c>
      <c r="H1035" s="5">
        <f t="shared" si="49"/>
        <v>17.994683435333336</v>
      </c>
      <c r="I1035">
        <v>23.697244009999999</v>
      </c>
      <c r="J1035">
        <v>-18.244046969999999</v>
      </c>
      <c r="K1035">
        <v>18.647949100000002</v>
      </c>
      <c r="L1035">
        <v>27.34332276</v>
      </c>
      <c r="M1035">
        <v>26.63186769</v>
      </c>
      <c r="N1035">
        <v>32.473858540000002</v>
      </c>
      <c r="O1035">
        <v>19.183769000000002</v>
      </c>
      <c r="P1035">
        <v>21.38378767</v>
      </c>
      <c r="Q1035">
        <v>36.661998369999999</v>
      </c>
      <c r="R1035">
        <v>27.940765580000001</v>
      </c>
      <c r="S1035">
        <v>0</v>
      </c>
      <c r="T1035">
        <v>25.75832509</v>
      </c>
      <c r="U1035">
        <v>0</v>
      </c>
      <c r="V1035">
        <v>0</v>
      </c>
      <c r="W1035">
        <v>28.441410690000001</v>
      </c>
    </row>
    <row r="1036" spans="1:23" x14ac:dyDescent="0.2">
      <c r="A1036" t="s">
        <v>4000</v>
      </c>
      <c r="B1036">
        <v>714506</v>
      </c>
      <c r="C1036" t="s">
        <v>8964</v>
      </c>
      <c r="D1036">
        <v>7</v>
      </c>
      <c r="E1036" s="8">
        <f t="shared" si="50"/>
        <v>46.666666666666664</v>
      </c>
      <c r="F1036">
        <v>269.81130699137998</v>
      </c>
      <c r="G1036">
        <f t="shared" si="48"/>
        <v>269.81130698999999</v>
      </c>
      <c r="H1036" s="5">
        <f t="shared" si="49"/>
        <v>17.987420466</v>
      </c>
      <c r="I1036">
        <v>85.957915</v>
      </c>
      <c r="J1036">
        <v>77.286919960000006</v>
      </c>
      <c r="K1036">
        <v>0</v>
      </c>
      <c r="L1036">
        <v>0</v>
      </c>
      <c r="M1036">
        <v>22.124089590000001</v>
      </c>
      <c r="N1036">
        <v>0</v>
      </c>
      <c r="O1036">
        <v>14.397314039999999</v>
      </c>
      <c r="P1036">
        <v>13.92986591</v>
      </c>
      <c r="Q1036">
        <v>0</v>
      </c>
      <c r="R1036">
        <v>0</v>
      </c>
      <c r="S1036">
        <v>27.61591782</v>
      </c>
      <c r="T1036">
        <v>28.499284670000002</v>
      </c>
      <c r="U1036">
        <v>0</v>
      </c>
      <c r="V1036">
        <v>0</v>
      </c>
      <c r="W1036">
        <v>0</v>
      </c>
    </row>
    <row r="1037" spans="1:23" x14ac:dyDescent="0.2">
      <c r="A1037" t="s">
        <v>4001</v>
      </c>
      <c r="B1037">
        <v>15040</v>
      </c>
      <c r="C1037" t="s">
        <v>8965</v>
      </c>
      <c r="D1037">
        <v>7</v>
      </c>
      <c r="E1037" s="8">
        <f t="shared" si="50"/>
        <v>46.666666666666664</v>
      </c>
      <c r="F1037">
        <v>269.79819260785501</v>
      </c>
      <c r="G1037">
        <f t="shared" si="48"/>
        <v>269.79819261</v>
      </c>
      <c r="H1037" s="5">
        <f t="shared" si="49"/>
        <v>17.986546174000001</v>
      </c>
      <c r="I1037">
        <v>0</v>
      </c>
      <c r="J1037">
        <v>0</v>
      </c>
      <c r="K1037">
        <v>0</v>
      </c>
      <c r="L1037">
        <v>37.246444830000002</v>
      </c>
      <c r="M1037">
        <v>0</v>
      </c>
      <c r="N1037">
        <v>37.767773509999998</v>
      </c>
      <c r="O1037">
        <v>0</v>
      </c>
      <c r="P1037">
        <v>23.861564749999999</v>
      </c>
      <c r="Q1037">
        <v>53.390853079999999</v>
      </c>
      <c r="R1037">
        <v>16.764852820000002</v>
      </c>
      <c r="S1037">
        <v>0</v>
      </c>
      <c r="T1037">
        <v>48.273265299999998</v>
      </c>
      <c r="U1037">
        <v>0</v>
      </c>
      <c r="V1037">
        <v>0</v>
      </c>
      <c r="W1037">
        <v>52.493438320000003</v>
      </c>
    </row>
    <row r="1038" spans="1:23" x14ac:dyDescent="0.2">
      <c r="A1038" t="s">
        <v>2916</v>
      </c>
      <c r="B1038">
        <v>232341</v>
      </c>
      <c r="C1038" t="s">
        <v>7936</v>
      </c>
      <c r="D1038">
        <v>8</v>
      </c>
      <c r="E1038" s="8">
        <f t="shared" si="50"/>
        <v>53.333333333333336</v>
      </c>
      <c r="F1038">
        <v>321.971745162709</v>
      </c>
      <c r="G1038">
        <f t="shared" si="48"/>
        <v>269.69363343000003</v>
      </c>
      <c r="H1038" s="5">
        <f t="shared" si="49"/>
        <v>17.979575562000001</v>
      </c>
      <c r="I1038">
        <v>53.723004189999997</v>
      </c>
      <c r="J1038">
        <v>60.697290469999999</v>
      </c>
      <c r="K1038">
        <v>64.875244899999998</v>
      </c>
      <c r="L1038">
        <v>-11.843906779999999</v>
      </c>
      <c r="M1038">
        <v>11.16966498</v>
      </c>
      <c r="N1038">
        <v>-14.29514908</v>
      </c>
      <c r="O1038">
        <v>0</v>
      </c>
      <c r="P1038">
        <v>32.439726989999997</v>
      </c>
      <c r="Q1038">
        <v>0</v>
      </c>
      <c r="R1038">
        <v>0</v>
      </c>
      <c r="S1038">
        <v>0</v>
      </c>
      <c r="T1038">
        <v>0</v>
      </c>
      <c r="U1038">
        <v>72.927757760000006</v>
      </c>
      <c r="V1038">
        <v>0</v>
      </c>
      <c r="W1038">
        <v>0</v>
      </c>
    </row>
    <row r="1039" spans="1:23" x14ac:dyDescent="0.2">
      <c r="A1039" t="s">
        <v>2192</v>
      </c>
      <c r="B1039">
        <v>57915</v>
      </c>
      <c r="C1039" t="s">
        <v>7231</v>
      </c>
      <c r="D1039">
        <v>9</v>
      </c>
      <c r="E1039" s="8">
        <f t="shared" si="50"/>
        <v>60</v>
      </c>
      <c r="F1039">
        <v>269.49886144997402</v>
      </c>
      <c r="G1039">
        <f t="shared" si="48"/>
        <v>269.49886144999999</v>
      </c>
      <c r="H1039" s="5">
        <f t="shared" si="49"/>
        <v>17.966590763333333</v>
      </c>
      <c r="I1039">
        <v>30.038689829999999</v>
      </c>
      <c r="J1039">
        <v>38.58888177</v>
      </c>
      <c r="K1039">
        <v>0</v>
      </c>
      <c r="L1039">
        <v>17.739051459999999</v>
      </c>
      <c r="M1039">
        <v>26.63186769</v>
      </c>
      <c r="N1039">
        <v>0</v>
      </c>
      <c r="O1039">
        <v>17.02666717</v>
      </c>
      <c r="P1039">
        <v>25.510204080000001</v>
      </c>
      <c r="Q1039">
        <v>22.018962729999998</v>
      </c>
      <c r="R1039">
        <v>0</v>
      </c>
      <c r="S1039">
        <v>0</v>
      </c>
      <c r="T1039">
        <v>44.559705549999997</v>
      </c>
      <c r="U1039">
        <v>0</v>
      </c>
      <c r="V1039">
        <v>47.384831169999998</v>
      </c>
      <c r="W1039">
        <v>0</v>
      </c>
    </row>
    <row r="1040" spans="1:23" x14ac:dyDescent="0.2">
      <c r="A1040" t="s">
        <v>3045</v>
      </c>
      <c r="B1040">
        <v>24088</v>
      </c>
      <c r="C1040" t="s">
        <v>8060</v>
      </c>
      <c r="D1040">
        <v>8</v>
      </c>
      <c r="E1040" s="8">
        <f t="shared" si="50"/>
        <v>53.333333333333336</v>
      </c>
      <c r="F1040">
        <v>268.92531595083199</v>
      </c>
      <c r="G1040">
        <f t="shared" si="48"/>
        <v>268.92531595000003</v>
      </c>
      <c r="H1040" s="5">
        <f t="shared" si="49"/>
        <v>17.92835439666667</v>
      </c>
      <c r="I1040">
        <v>0</v>
      </c>
      <c r="J1040">
        <v>0</v>
      </c>
      <c r="K1040">
        <v>0</v>
      </c>
      <c r="L1040">
        <v>38.504189259999997</v>
      </c>
      <c r="M1040">
        <v>0</v>
      </c>
      <c r="N1040">
        <v>38.714373100000003</v>
      </c>
      <c r="O1040">
        <v>18.948437510000002</v>
      </c>
      <c r="P1040">
        <v>22.235563559999999</v>
      </c>
      <c r="Q1040">
        <v>50.786685759999997</v>
      </c>
      <c r="R1040">
        <v>32.65690008</v>
      </c>
      <c r="S1040">
        <v>0</v>
      </c>
      <c r="T1040">
        <v>22.560326310000001</v>
      </c>
      <c r="U1040">
        <v>0</v>
      </c>
      <c r="V1040">
        <v>0</v>
      </c>
      <c r="W1040">
        <v>44.518840369999999</v>
      </c>
    </row>
    <row r="1041" spans="1:23" x14ac:dyDescent="0.2">
      <c r="A1041" t="s">
        <v>2973</v>
      </c>
      <c r="B1041">
        <v>703852</v>
      </c>
      <c r="C1041" t="s">
        <v>7992</v>
      </c>
      <c r="D1041">
        <v>8</v>
      </c>
      <c r="E1041" s="8">
        <f t="shared" si="50"/>
        <v>53.333333333333336</v>
      </c>
      <c r="F1041">
        <v>294.94077046952299</v>
      </c>
      <c r="G1041">
        <f t="shared" si="48"/>
        <v>268.88967385499996</v>
      </c>
      <c r="H1041" s="5">
        <f t="shared" si="49"/>
        <v>17.925978256999997</v>
      </c>
      <c r="I1041">
        <v>-13.02554831</v>
      </c>
      <c r="J1041">
        <v>91.380948900000007</v>
      </c>
      <c r="K1041">
        <v>93.101201009999997</v>
      </c>
      <c r="L1041">
        <v>0</v>
      </c>
      <c r="M1041">
        <v>0</v>
      </c>
      <c r="N1041">
        <v>0</v>
      </c>
      <c r="O1041">
        <v>15.33351938</v>
      </c>
      <c r="P1041">
        <v>9.8307344150000002</v>
      </c>
      <c r="Q1041">
        <v>0</v>
      </c>
      <c r="R1041">
        <v>23.25667932</v>
      </c>
      <c r="S1041">
        <v>31.40644335</v>
      </c>
      <c r="T1041">
        <v>17.605695789999999</v>
      </c>
      <c r="U1041">
        <v>0</v>
      </c>
      <c r="V1041">
        <v>0</v>
      </c>
      <c r="W1041">
        <v>0</v>
      </c>
    </row>
    <row r="1042" spans="1:23" x14ac:dyDescent="0.2">
      <c r="A1042" t="s">
        <v>3047</v>
      </c>
      <c r="B1042">
        <v>241633</v>
      </c>
      <c r="C1042" t="s">
        <v>8062</v>
      </c>
      <c r="D1042">
        <v>8</v>
      </c>
      <c r="E1042" s="8">
        <f t="shared" si="50"/>
        <v>53.333333333333336</v>
      </c>
      <c r="F1042">
        <v>268.83224634381099</v>
      </c>
      <c r="G1042">
        <f t="shared" si="48"/>
        <v>268.83224633999998</v>
      </c>
      <c r="H1042" s="5">
        <f t="shared" si="49"/>
        <v>17.922149756</v>
      </c>
      <c r="I1042">
        <v>0</v>
      </c>
      <c r="J1042">
        <v>0</v>
      </c>
      <c r="K1042">
        <v>0</v>
      </c>
      <c r="L1042">
        <v>40.34893761</v>
      </c>
      <c r="M1042">
        <v>24.408341790000001</v>
      </c>
      <c r="N1042">
        <v>51.80863961</v>
      </c>
      <c r="O1042">
        <v>16.76788882</v>
      </c>
      <c r="P1042">
        <v>18.602297759999999</v>
      </c>
      <c r="Q1042">
        <v>46.715874049999996</v>
      </c>
      <c r="R1042">
        <v>22.310472539999999</v>
      </c>
      <c r="S1042">
        <v>0</v>
      </c>
      <c r="T1042">
        <v>0</v>
      </c>
      <c r="U1042">
        <v>0</v>
      </c>
      <c r="V1042">
        <v>47.869794159999998</v>
      </c>
      <c r="W1042">
        <v>0</v>
      </c>
    </row>
    <row r="1043" spans="1:23" x14ac:dyDescent="0.2">
      <c r="A1043" t="s">
        <v>2196</v>
      </c>
      <c r="B1043">
        <v>66058</v>
      </c>
      <c r="C1043" t="s">
        <v>7235</v>
      </c>
      <c r="D1043">
        <v>9</v>
      </c>
      <c r="E1043" s="8">
        <f t="shared" si="50"/>
        <v>60</v>
      </c>
      <c r="F1043">
        <v>268.64241140615002</v>
      </c>
      <c r="G1043">
        <f t="shared" si="48"/>
        <v>268.64241138299997</v>
      </c>
      <c r="H1043" s="5">
        <f t="shared" si="49"/>
        <v>17.909494092199999</v>
      </c>
      <c r="I1043">
        <v>0</v>
      </c>
      <c r="J1043">
        <v>0</v>
      </c>
      <c r="K1043">
        <v>0</v>
      </c>
      <c r="L1043">
        <v>28.970224399999999</v>
      </c>
      <c r="M1043">
        <v>14.783146029999999</v>
      </c>
      <c r="N1043">
        <v>0</v>
      </c>
      <c r="O1043">
        <v>0</v>
      </c>
      <c r="P1043">
        <v>21.02483453</v>
      </c>
      <c r="Q1043">
        <v>27.48491078</v>
      </c>
      <c r="R1043">
        <v>0</v>
      </c>
      <c r="S1043">
        <v>29.254992359999999</v>
      </c>
      <c r="T1043">
        <v>9.7336673929999993</v>
      </c>
      <c r="U1043">
        <v>51.692943909999997</v>
      </c>
      <c r="V1043">
        <v>39.530066570000002</v>
      </c>
      <c r="W1043">
        <v>46.167625409999999</v>
      </c>
    </row>
    <row r="1044" spans="1:23" x14ac:dyDescent="0.2">
      <c r="A1044" t="s">
        <v>2198</v>
      </c>
      <c r="B1044">
        <v>14783</v>
      </c>
      <c r="C1044" t="s">
        <v>7237</v>
      </c>
      <c r="D1044">
        <v>9</v>
      </c>
      <c r="E1044" s="8">
        <f t="shared" si="50"/>
        <v>60</v>
      </c>
      <c r="F1044">
        <v>268.45632164341401</v>
      </c>
      <c r="G1044">
        <f t="shared" si="48"/>
        <v>268.45632164999995</v>
      </c>
      <c r="H1044" s="5">
        <f t="shared" si="49"/>
        <v>17.897088109999995</v>
      </c>
      <c r="I1044">
        <v>69.142904560000005</v>
      </c>
      <c r="J1044">
        <v>31.630755220000001</v>
      </c>
      <c r="K1044">
        <v>43.926695129999999</v>
      </c>
      <c r="L1044">
        <v>15.52640731</v>
      </c>
      <c r="M1044">
        <v>25.909689190000002</v>
      </c>
      <c r="N1044">
        <v>18.30107464</v>
      </c>
      <c r="O1044">
        <v>0</v>
      </c>
      <c r="P1044">
        <v>13.92986591</v>
      </c>
      <c r="Q1044">
        <v>0</v>
      </c>
      <c r="R1044">
        <v>14.346049669999999</v>
      </c>
      <c r="S1044">
        <v>35.742880020000001</v>
      </c>
      <c r="T1044">
        <v>0</v>
      </c>
      <c r="U1044">
        <v>0</v>
      </c>
      <c r="V1044">
        <v>0</v>
      </c>
      <c r="W1044">
        <v>0</v>
      </c>
    </row>
    <row r="1045" spans="1:23" x14ac:dyDescent="0.2">
      <c r="A1045" t="s">
        <v>4002</v>
      </c>
      <c r="B1045">
        <v>107522</v>
      </c>
      <c r="C1045" t="s">
        <v>8966</v>
      </c>
      <c r="D1045">
        <v>7</v>
      </c>
      <c r="E1045" s="8">
        <f t="shared" si="50"/>
        <v>46.666666666666664</v>
      </c>
      <c r="F1045">
        <v>268.25532890473102</v>
      </c>
      <c r="G1045">
        <f t="shared" si="48"/>
        <v>268.25532892000001</v>
      </c>
      <c r="H1045" s="5">
        <f t="shared" si="49"/>
        <v>17.883688594666669</v>
      </c>
      <c r="I1045">
        <v>0</v>
      </c>
      <c r="J1045">
        <v>0</v>
      </c>
      <c r="K1045">
        <v>0</v>
      </c>
      <c r="L1045">
        <v>28.563104469999999</v>
      </c>
      <c r="M1045">
        <v>44.051310970000003</v>
      </c>
      <c r="N1045">
        <v>0</v>
      </c>
      <c r="O1045">
        <v>40.349588840000003</v>
      </c>
      <c r="P1045">
        <v>39.32208722</v>
      </c>
      <c r="Q1045">
        <v>18.461493019999999</v>
      </c>
      <c r="R1045">
        <v>49.830576039999997</v>
      </c>
      <c r="S1045">
        <v>0</v>
      </c>
      <c r="T1045">
        <v>47.677168360000003</v>
      </c>
      <c r="U1045">
        <v>0</v>
      </c>
      <c r="V1045">
        <v>0</v>
      </c>
      <c r="W1045">
        <v>0</v>
      </c>
    </row>
    <row r="1046" spans="1:23" x14ac:dyDescent="0.2">
      <c r="A1046" t="s">
        <v>885</v>
      </c>
      <c r="B1046">
        <v>109910</v>
      </c>
      <c r="C1046" t="s">
        <v>5943</v>
      </c>
      <c r="D1046">
        <v>11</v>
      </c>
      <c r="E1046" s="8">
        <f t="shared" si="50"/>
        <v>73.333333333333329</v>
      </c>
      <c r="F1046">
        <v>268.21177353957501</v>
      </c>
      <c r="G1046">
        <f t="shared" si="48"/>
        <v>268.21177354000002</v>
      </c>
      <c r="H1046" s="5">
        <f t="shared" si="49"/>
        <v>17.880784902666669</v>
      </c>
      <c r="I1046">
        <v>35.818928149999998</v>
      </c>
      <c r="J1046">
        <v>35.786369690000001</v>
      </c>
      <c r="K1046">
        <v>53.241332309999997</v>
      </c>
      <c r="L1046">
        <v>0</v>
      </c>
      <c r="M1046">
        <v>19.136265519999998</v>
      </c>
      <c r="N1046">
        <v>32.002867459999997</v>
      </c>
      <c r="O1046">
        <v>15.135691469999999</v>
      </c>
      <c r="P1046">
        <v>10.067837089999999</v>
      </c>
      <c r="Q1046">
        <v>12.75110106</v>
      </c>
      <c r="R1046">
        <v>17.384411050000001</v>
      </c>
      <c r="S1046">
        <v>0</v>
      </c>
      <c r="T1046">
        <v>14.035363500000001</v>
      </c>
      <c r="U1046">
        <v>0</v>
      </c>
      <c r="V1046">
        <v>22.851606239999999</v>
      </c>
      <c r="W1046">
        <v>0</v>
      </c>
    </row>
    <row r="1047" spans="1:23" x14ac:dyDescent="0.2">
      <c r="A1047" t="s">
        <v>886</v>
      </c>
      <c r="B1047">
        <v>20442</v>
      </c>
      <c r="C1047" t="s">
        <v>5944</v>
      </c>
      <c r="D1047">
        <v>11</v>
      </c>
      <c r="E1047" s="8">
        <f t="shared" si="50"/>
        <v>73.333333333333329</v>
      </c>
      <c r="F1047">
        <v>268.07283319659001</v>
      </c>
      <c r="G1047">
        <f t="shared" si="48"/>
        <v>268.07283318999998</v>
      </c>
      <c r="H1047" s="5">
        <f t="shared" si="49"/>
        <v>17.871522212666665</v>
      </c>
      <c r="I1047">
        <v>32.684224630000003</v>
      </c>
      <c r="J1047">
        <v>0</v>
      </c>
      <c r="K1047">
        <v>0</v>
      </c>
      <c r="L1047">
        <v>25.473034250000001</v>
      </c>
      <c r="M1047">
        <v>12.261844330000001</v>
      </c>
      <c r="N1047">
        <v>26.374229209999999</v>
      </c>
      <c r="O1047">
        <v>18.164776320000001</v>
      </c>
      <c r="P1047">
        <v>18.602297759999999</v>
      </c>
      <c r="Q1047">
        <v>12.75110106</v>
      </c>
      <c r="R1047">
        <v>26.06270687</v>
      </c>
      <c r="S1047">
        <v>50.731034200000003</v>
      </c>
      <c r="T1047">
        <v>19.1877444</v>
      </c>
      <c r="U1047">
        <v>25.779840159999999</v>
      </c>
      <c r="V1047">
        <v>0</v>
      </c>
      <c r="W1047">
        <v>0</v>
      </c>
    </row>
    <row r="1048" spans="1:23" x14ac:dyDescent="0.2">
      <c r="A1048" t="s">
        <v>3053</v>
      </c>
      <c r="B1048">
        <v>108017</v>
      </c>
      <c r="C1048" t="s">
        <v>8068</v>
      </c>
      <c r="D1048">
        <v>8</v>
      </c>
      <c r="E1048" s="8">
        <f t="shared" si="50"/>
        <v>53.333333333333336</v>
      </c>
      <c r="F1048">
        <v>267.85476301436802</v>
      </c>
      <c r="G1048">
        <f t="shared" si="48"/>
        <v>267.85476302999996</v>
      </c>
      <c r="H1048" s="5">
        <f t="shared" si="49"/>
        <v>17.856984201999996</v>
      </c>
      <c r="I1048">
        <v>0</v>
      </c>
      <c r="J1048">
        <v>0</v>
      </c>
      <c r="K1048">
        <v>0</v>
      </c>
      <c r="L1048">
        <v>36.518741419999998</v>
      </c>
      <c r="M1048">
        <v>12.952495430000001</v>
      </c>
      <c r="N1048">
        <v>27.69852921</v>
      </c>
      <c r="O1048">
        <v>0</v>
      </c>
      <c r="P1048">
        <v>26.210121300000001</v>
      </c>
      <c r="Q1048">
        <v>42.109518440000002</v>
      </c>
      <c r="R1048">
        <v>23.25667932</v>
      </c>
      <c r="S1048">
        <v>0</v>
      </c>
      <c r="T1048">
        <v>52.812810280000001</v>
      </c>
      <c r="U1048">
        <v>46.295867629999996</v>
      </c>
      <c r="V1048">
        <v>0</v>
      </c>
      <c r="W1048">
        <v>0</v>
      </c>
    </row>
    <row r="1049" spans="1:23" x14ac:dyDescent="0.2">
      <c r="A1049" t="s">
        <v>1361</v>
      </c>
      <c r="B1049">
        <v>709079</v>
      </c>
      <c r="C1049" t="s">
        <v>6413</v>
      </c>
      <c r="D1049">
        <v>10</v>
      </c>
      <c r="E1049" s="8">
        <f t="shared" si="50"/>
        <v>66.666666666666657</v>
      </c>
      <c r="F1049">
        <v>319.57972291979303</v>
      </c>
      <c r="G1049">
        <f t="shared" si="48"/>
        <v>267.27188383999999</v>
      </c>
      <c r="H1049" s="5">
        <f t="shared" si="49"/>
        <v>17.818125589333331</v>
      </c>
      <c r="I1049">
        <v>-11.444056870000001</v>
      </c>
      <c r="J1049">
        <v>-14.70986267</v>
      </c>
      <c r="K1049">
        <v>0</v>
      </c>
      <c r="L1049">
        <v>36.518741419999998</v>
      </c>
      <c r="M1049">
        <v>13.848689220000001</v>
      </c>
      <c r="N1049">
        <v>0</v>
      </c>
      <c r="O1049">
        <v>0</v>
      </c>
      <c r="P1049">
        <v>38.665872729999997</v>
      </c>
      <c r="Q1049">
        <v>40.490419969999998</v>
      </c>
      <c r="R1049">
        <v>21.261215289999999</v>
      </c>
      <c r="S1049">
        <v>63.225512760000001</v>
      </c>
      <c r="T1049">
        <v>14.035363500000001</v>
      </c>
      <c r="U1049">
        <v>0</v>
      </c>
      <c r="V1049">
        <v>0</v>
      </c>
      <c r="W1049">
        <v>65.379988490000002</v>
      </c>
    </row>
    <row r="1050" spans="1:23" x14ac:dyDescent="0.2">
      <c r="A1050" t="s">
        <v>3054</v>
      </c>
      <c r="B1050">
        <v>327978</v>
      </c>
      <c r="C1050" t="s">
        <v>8069</v>
      </c>
      <c r="D1050">
        <v>8</v>
      </c>
      <c r="E1050" s="8">
        <f t="shared" si="50"/>
        <v>53.333333333333336</v>
      </c>
      <c r="F1050">
        <v>267.23867962025201</v>
      </c>
      <c r="G1050">
        <f t="shared" si="48"/>
        <v>267.23867961999997</v>
      </c>
      <c r="H1050" s="5">
        <f t="shared" si="49"/>
        <v>17.815911974666665</v>
      </c>
      <c r="I1050">
        <v>69.87534239</v>
      </c>
      <c r="J1050">
        <v>0</v>
      </c>
      <c r="K1050">
        <v>0</v>
      </c>
      <c r="L1050">
        <v>36.878867669999998</v>
      </c>
      <c r="M1050">
        <v>17.856760210000001</v>
      </c>
      <c r="N1050">
        <v>41.32094807</v>
      </c>
      <c r="O1050">
        <v>0</v>
      </c>
      <c r="P1050">
        <v>15.683863499999999</v>
      </c>
      <c r="Q1050">
        <v>32.576685519999998</v>
      </c>
      <c r="R1050">
        <v>0</v>
      </c>
      <c r="S1050">
        <v>0</v>
      </c>
      <c r="T1050">
        <v>20.4495632</v>
      </c>
      <c r="U1050">
        <v>0</v>
      </c>
      <c r="V1050">
        <v>32.596649059999997</v>
      </c>
      <c r="W1050">
        <v>0</v>
      </c>
    </row>
    <row r="1051" spans="1:23" x14ac:dyDescent="0.2">
      <c r="A1051" t="s">
        <v>1363</v>
      </c>
      <c r="B1051">
        <v>67369</v>
      </c>
      <c r="C1051" t="s">
        <v>6415</v>
      </c>
      <c r="D1051">
        <v>10</v>
      </c>
      <c r="E1051" s="8">
        <f t="shared" si="50"/>
        <v>66.666666666666657</v>
      </c>
      <c r="F1051">
        <v>318.135679092055</v>
      </c>
      <c r="G1051">
        <f t="shared" si="48"/>
        <v>267.21555241999999</v>
      </c>
      <c r="H1051" s="5">
        <f t="shared" si="49"/>
        <v>17.814370161333333</v>
      </c>
      <c r="I1051">
        <v>-25.460063340000001</v>
      </c>
      <c r="J1051">
        <v>0</v>
      </c>
      <c r="K1051">
        <v>0</v>
      </c>
      <c r="L1051">
        <v>29.81087978</v>
      </c>
      <c r="M1051">
        <v>31.76155962</v>
      </c>
      <c r="N1051">
        <v>44.325062279999997</v>
      </c>
      <c r="O1051">
        <v>26.647196449999999</v>
      </c>
      <c r="P1051">
        <v>31.903829099999999</v>
      </c>
      <c r="Q1051">
        <v>23.606284939999998</v>
      </c>
      <c r="R1051">
        <v>37.147102529999998</v>
      </c>
      <c r="S1051">
        <v>0</v>
      </c>
      <c r="T1051">
        <v>20.70539127</v>
      </c>
      <c r="U1051">
        <v>0</v>
      </c>
      <c r="V1051">
        <v>46.768309790000004</v>
      </c>
      <c r="W1051">
        <v>0</v>
      </c>
    </row>
    <row r="1052" spans="1:23" x14ac:dyDescent="0.2">
      <c r="A1052" t="s">
        <v>4005</v>
      </c>
      <c r="B1052">
        <v>434341</v>
      </c>
      <c r="C1052" t="s">
        <v>8969</v>
      </c>
      <c r="D1052">
        <v>7</v>
      </c>
      <c r="E1052" s="8">
        <f t="shared" si="50"/>
        <v>46.666666666666664</v>
      </c>
      <c r="F1052">
        <v>266.69061283814801</v>
      </c>
      <c r="G1052">
        <f t="shared" si="48"/>
        <v>266.69061284000003</v>
      </c>
      <c r="H1052" s="5">
        <f t="shared" si="49"/>
        <v>17.779374189333335</v>
      </c>
      <c r="I1052">
        <v>0</v>
      </c>
      <c r="J1052">
        <v>0</v>
      </c>
      <c r="K1052">
        <v>41.328120480000003</v>
      </c>
      <c r="L1052">
        <v>49.518188029999997</v>
      </c>
      <c r="M1052">
        <v>12.71436418</v>
      </c>
      <c r="N1052">
        <v>34.777286259999997</v>
      </c>
      <c r="O1052">
        <v>0</v>
      </c>
      <c r="P1052">
        <v>35.992715070000003</v>
      </c>
      <c r="Q1052">
        <v>47.80023327</v>
      </c>
      <c r="R1052">
        <v>0</v>
      </c>
      <c r="S1052">
        <v>0</v>
      </c>
      <c r="T1052">
        <v>44.559705549999997</v>
      </c>
      <c r="U1052">
        <v>0</v>
      </c>
      <c r="V1052">
        <v>0</v>
      </c>
      <c r="W1052">
        <v>0</v>
      </c>
    </row>
    <row r="1053" spans="1:23" x14ac:dyDescent="0.2">
      <c r="A1053" t="s">
        <v>154</v>
      </c>
      <c r="B1053">
        <v>69178</v>
      </c>
      <c r="C1053" t="s">
        <v>5210</v>
      </c>
      <c r="D1053">
        <v>13</v>
      </c>
      <c r="E1053" s="8">
        <f t="shared" si="50"/>
        <v>86.666666666666671</v>
      </c>
      <c r="F1053">
        <v>304.03777771679302</v>
      </c>
      <c r="G1053">
        <f t="shared" si="48"/>
        <v>266.171038345</v>
      </c>
      <c r="H1053" s="5">
        <f t="shared" si="49"/>
        <v>17.744735889666668</v>
      </c>
      <c r="I1053">
        <v>0</v>
      </c>
      <c r="J1053">
        <v>11.602812520000001</v>
      </c>
      <c r="K1053">
        <v>-18.933369689999999</v>
      </c>
      <c r="L1053">
        <v>14.57959731</v>
      </c>
      <c r="M1053">
        <v>0</v>
      </c>
      <c r="N1053">
        <v>25.967685809999999</v>
      </c>
      <c r="O1053">
        <v>16.76788882</v>
      </c>
      <c r="P1053">
        <v>9.8307344150000002</v>
      </c>
      <c r="Q1053">
        <v>30.638005830000001</v>
      </c>
      <c r="R1053">
        <v>22.598870059999999</v>
      </c>
      <c r="S1053">
        <v>22.26754906</v>
      </c>
      <c r="T1053">
        <v>20.10349278</v>
      </c>
      <c r="U1053">
        <v>32.784090540000001</v>
      </c>
      <c r="V1053">
        <v>42.321951550000001</v>
      </c>
      <c r="W1053">
        <v>35.641729339999998</v>
      </c>
    </row>
    <row r="1054" spans="1:23" x14ac:dyDescent="0.2">
      <c r="A1054" t="s">
        <v>2202</v>
      </c>
      <c r="B1054">
        <v>712253</v>
      </c>
      <c r="C1054" t="s">
        <v>7240</v>
      </c>
      <c r="D1054">
        <v>9</v>
      </c>
      <c r="E1054" s="8">
        <f t="shared" si="50"/>
        <v>60</v>
      </c>
      <c r="F1054">
        <v>266.06359892493901</v>
      </c>
      <c r="G1054">
        <f t="shared" si="48"/>
        <v>266.06359894000002</v>
      </c>
      <c r="H1054" s="5">
        <f t="shared" si="49"/>
        <v>17.737573262666668</v>
      </c>
      <c r="I1054">
        <v>31.157889489999999</v>
      </c>
      <c r="J1054">
        <v>35.992455980000003</v>
      </c>
      <c r="K1054">
        <v>57.605677620000002</v>
      </c>
      <c r="L1054">
        <v>0</v>
      </c>
      <c r="M1054">
        <v>11.16966498</v>
      </c>
      <c r="N1054">
        <v>0</v>
      </c>
      <c r="O1054">
        <v>20.770330000000001</v>
      </c>
      <c r="P1054">
        <v>14.255573930000001</v>
      </c>
      <c r="Q1054">
        <v>0</v>
      </c>
      <c r="R1054">
        <v>33.665499599999997</v>
      </c>
      <c r="S1054">
        <v>40.455038270000003</v>
      </c>
      <c r="T1054">
        <v>20.991469070000001</v>
      </c>
      <c r="U1054">
        <v>0</v>
      </c>
      <c r="V1054">
        <v>0</v>
      </c>
      <c r="W1054">
        <v>0</v>
      </c>
    </row>
    <row r="1055" spans="1:23" x14ac:dyDescent="0.2">
      <c r="A1055" t="s">
        <v>2140</v>
      </c>
      <c r="B1055">
        <v>705854</v>
      </c>
      <c r="C1055" t="s">
        <v>7180</v>
      </c>
      <c r="D1055">
        <v>9</v>
      </c>
      <c r="E1055" s="8">
        <f t="shared" si="50"/>
        <v>60</v>
      </c>
      <c r="F1055">
        <v>289.53608482959299</v>
      </c>
      <c r="G1055">
        <f t="shared" si="48"/>
        <v>264.94926630999998</v>
      </c>
      <c r="H1055" s="5">
        <f t="shared" si="49"/>
        <v>17.663284420666667</v>
      </c>
      <c r="I1055">
        <v>-12.293409260000001</v>
      </c>
      <c r="J1055">
        <v>0</v>
      </c>
      <c r="K1055">
        <v>0</v>
      </c>
      <c r="L1055">
        <v>32.427103870000003</v>
      </c>
      <c r="M1055">
        <v>36.431465129999999</v>
      </c>
      <c r="N1055">
        <v>0</v>
      </c>
      <c r="O1055">
        <v>33.386529199999998</v>
      </c>
      <c r="P1055">
        <v>34.86871927</v>
      </c>
      <c r="Q1055">
        <v>13.256375650000001</v>
      </c>
      <c r="R1055">
        <v>39.658618609999998</v>
      </c>
      <c r="S1055">
        <v>57.641538799999999</v>
      </c>
      <c r="T1055">
        <v>29.572325039999999</v>
      </c>
      <c r="U1055">
        <v>0</v>
      </c>
      <c r="V1055">
        <v>0</v>
      </c>
      <c r="W1055">
        <v>0</v>
      </c>
    </row>
    <row r="1056" spans="1:23" x14ac:dyDescent="0.2">
      <c r="A1056" t="s">
        <v>4006</v>
      </c>
      <c r="B1056">
        <v>623121</v>
      </c>
      <c r="C1056" t="s">
        <v>8970</v>
      </c>
      <c r="D1056">
        <v>7</v>
      </c>
      <c r="E1056" s="8">
        <f t="shared" si="50"/>
        <v>46.666666666666664</v>
      </c>
      <c r="F1056">
        <v>264.64730525261302</v>
      </c>
      <c r="G1056">
        <f t="shared" si="48"/>
        <v>264.64730524999999</v>
      </c>
      <c r="H1056" s="5">
        <f t="shared" si="49"/>
        <v>17.643153683333331</v>
      </c>
      <c r="I1056">
        <v>0</v>
      </c>
      <c r="J1056">
        <v>0</v>
      </c>
      <c r="K1056">
        <v>0</v>
      </c>
      <c r="L1056">
        <v>45.011793089999998</v>
      </c>
      <c r="M1056">
        <v>10.372066780000001</v>
      </c>
      <c r="N1056">
        <v>45.567220759999998</v>
      </c>
      <c r="O1056">
        <v>34.66012284</v>
      </c>
      <c r="P1056">
        <v>45.255831209999997</v>
      </c>
      <c r="Q1056">
        <v>58.220773170000001</v>
      </c>
      <c r="R1056">
        <v>25.559497400000001</v>
      </c>
      <c r="S1056">
        <v>0</v>
      </c>
      <c r="T1056">
        <v>0</v>
      </c>
      <c r="U1056">
        <v>0</v>
      </c>
      <c r="V1056">
        <v>0</v>
      </c>
      <c r="W1056">
        <v>0</v>
      </c>
    </row>
    <row r="1057" spans="1:23" x14ac:dyDescent="0.2">
      <c r="A1057" t="s">
        <v>890</v>
      </c>
      <c r="B1057">
        <v>68949</v>
      </c>
      <c r="C1057" t="s">
        <v>5948</v>
      </c>
      <c r="D1057">
        <v>11</v>
      </c>
      <c r="E1057" s="8">
        <f t="shared" si="50"/>
        <v>73.333333333333329</v>
      </c>
      <c r="F1057">
        <v>264.49485852952</v>
      </c>
      <c r="G1057">
        <f t="shared" si="48"/>
        <v>264.49485853000004</v>
      </c>
      <c r="H1057" s="5">
        <f t="shared" si="49"/>
        <v>17.632990568666671</v>
      </c>
      <c r="I1057">
        <v>0</v>
      </c>
      <c r="J1057">
        <v>0</v>
      </c>
      <c r="K1057">
        <v>0</v>
      </c>
      <c r="L1057">
        <v>18.471655250000001</v>
      </c>
      <c r="M1057">
        <v>12.018537390000001</v>
      </c>
      <c r="N1057">
        <v>20.417997239999998</v>
      </c>
      <c r="O1057">
        <v>14.397314039999999</v>
      </c>
      <c r="P1057">
        <v>11.739900159999999</v>
      </c>
      <c r="Q1057">
        <v>36.175523640000002</v>
      </c>
      <c r="R1057">
        <v>21.653645610000002</v>
      </c>
      <c r="S1057">
        <v>29.254992359999999</v>
      </c>
      <c r="T1057">
        <v>17.073762070000001</v>
      </c>
      <c r="U1057">
        <v>0</v>
      </c>
      <c r="V1057">
        <v>35.001015029999998</v>
      </c>
      <c r="W1057">
        <v>48.290515739999996</v>
      </c>
    </row>
    <row r="1058" spans="1:23" x14ac:dyDescent="0.2">
      <c r="A1058" t="s">
        <v>3059</v>
      </c>
      <c r="B1058">
        <v>18413</v>
      </c>
      <c r="C1058" t="s">
        <v>8073</v>
      </c>
      <c r="D1058">
        <v>8</v>
      </c>
      <c r="E1058" s="8">
        <f t="shared" si="50"/>
        <v>53.333333333333336</v>
      </c>
      <c r="F1058">
        <v>264.38742980230899</v>
      </c>
      <c r="G1058">
        <f t="shared" si="48"/>
        <v>264.38742980000001</v>
      </c>
      <c r="H1058" s="5">
        <f t="shared" si="49"/>
        <v>17.625828653333333</v>
      </c>
      <c r="I1058">
        <v>0</v>
      </c>
      <c r="J1058">
        <v>0</v>
      </c>
      <c r="K1058">
        <v>0</v>
      </c>
      <c r="L1058">
        <v>40.055115839999999</v>
      </c>
      <c r="M1058">
        <v>0</v>
      </c>
      <c r="N1058">
        <v>24.003725379999999</v>
      </c>
      <c r="O1058">
        <v>31.513134669999999</v>
      </c>
      <c r="P1058">
        <v>32.14731184</v>
      </c>
      <c r="Q1058">
        <v>0</v>
      </c>
      <c r="R1058">
        <v>17.384411050000001</v>
      </c>
      <c r="S1058">
        <v>0</v>
      </c>
      <c r="T1058">
        <v>14.62916529</v>
      </c>
      <c r="U1058">
        <v>71.909336710000005</v>
      </c>
      <c r="V1058">
        <v>0</v>
      </c>
      <c r="W1058">
        <v>32.745229019999996</v>
      </c>
    </row>
    <row r="1059" spans="1:23" x14ac:dyDescent="0.2">
      <c r="A1059" t="s">
        <v>2206</v>
      </c>
      <c r="B1059">
        <v>701901</v>
      </c>
      <c r="C1059" t="s">
        <v>7245</v>
      </c>
      <c r="D1059">
        <v>9</v>
      </c>
      <c r="E1059" s="8">
        <f t="shared" si="50"/>
        <v>60</v>
      </c>
      <c r="F1059">
        <v>264.081169941741</v>
      </c>
      <c r="G1059">
        <f t="shared" si="48"/>
        <v>264.08116995</v>
      </c>
      <c r="H1059" s="5">
        <f t="shared" si="49"/>
        <v>17.605411329999999</v>
      </c>
      <c r="I1059">
        <v>23.806576329999999</v>
      </c>
      <c r="J1059">
        <v>57.605677620000002</v>
      </c>
      <c r="K1059">
        <v>60.728253209999998</v>
      </c>
      <c r="L1059">
        <v>0</v>
      </c>
      <c r="M1059">
        <v>11.39489463</v>
      </c>
      <c r="N1059">
        <v>0</v>
      </c>
      <c r="O1059">
        <v>21.266007989999999</v>
      </c>
      <c r="P1059">
        <v>19.498650690000002</v>
      </c>
      <c r="Q1059">
        <v>16.731585219999999</v>
      </c>
      <c r="R1059">
        <v>28.255930920000001</v>
      </c>
      <c r="S1059">
        <v>0</v>
      </c>
      <c r="T1059">
        <v>24.793593340000001</v>
      </c>
      <c r="U1059">
        <v>0</v>
      </c>
      <c r="V1059">
        <v>0</v>
      </c>
      <c r="W1059">
        <v>0</v>
      </c>
    </row>
    <row r="1060" spans="1:23" x14ac:dyDescent="0.2">
      <c r="A1060" t="s">
        <v>2207</v>
      </c>
      <c r="B1060">
        <v>211550</v>
      </c>
      <c r="C1060" t="s">
        <v>7246</v>
      </c>
      <c r="D1060">
        <v>9</v>
      </c>
      <c r="E1060" s="8">
        <f t="shared" si="50"/>
        <v>60</v>
      </c>
      <c r="F1060">
        <v>263.78169535820598</v>
      </c>
      <c r="G1060">
        <f t="shared" si="48"/>
        <v>263.78169536000001</v>
      </c>
      <c r="H1060" s="5">
        <f t="shared" si="49"/>
        <v>17.585446357333335</v>
      </c>
      <c r="I1060">
        <v>0</v>
      </c>
      <c r="J1060">
        <v>15.00537192</v>
      </c>
      <c r="K1060">
        <v>0</v>
      </c>
      <c r="L1060">
        <v>26.988076670000002</v>
      </c>
      <c r="M1060">
        <v>0</v>
      </c>
      <c r="N1060">
        <v>28.72886274</v>
      </c>
      <c r="O1060">
        <v>21.786017730000001</v>
      </c>
      <c r="P1060">
        <v>22.235563559999999</v>
      </c>
      <c r="Q1060">
        <v>43.8634968</v>
      </c>
      <c r="R1060">
        <v>23.25667932</v>
      </c>
      <c r="S1060">
        <v>0</v>
      </c>
      <c r="T1060">
        <v>28.187117359999998</v>
      </c>
      <c r="U1060">
        <v>0</v>
      </c>
      <c r="V1060">
        <v>0</v>
      </c>
      <c r="W1060">
        <v>53.730509259999998</v>
      </c>
    </row>
    <row r="1061" spans="1:23" x14ac:dyDescent="0.2">
      <c r="A1061" t="s">
        <v>2209</v>
      </c>
      <c r="B1061">
        <v>11853</v>
      </c>
      <c r="C1061" t="s">
        <v>7248</v>
      </c>
      <c r="D1061">
        <v>9</v>
      </c>
      <c r="E1061" s="8">
        <f t="shared" si="50"/>
        <v>60</v>
      </c>
      <c r="F1061">
        <v>263.55491798426903</v>
      </c>
      <c r="G1061">
        <f t="shared" si="48"/>
        <v>263.55491799000004</v>
      </c>
      <c r="H1061" s="5">
        <f t="shared" si="49"/>
        <v>17.570327866000003</v>
      </c>
      <c r="I1061">
        <v>0</v>
      </c>
      <c r="J1061">
        <v>0</v>
      </c>
      <c r="K1061">
        <v>0</v>
      </c>
      <c r="L1061">
        <v>17.366658789999999</v>
      </c>
      <c r="M1061">
        <v>12.71436418</v>
      </c>
      <c r="N1061">
        <v>39.949503829999998</v>
      </c>
      <c r="O1061">
        <v>16.379640760000001</v>
      </c>
      <c r="P1061">
        <v>18.279396930000001</v>
      </c>
      <c r="Q1061">
        <v>0</v>
      </c>
      <c r="R1061">
        <v>28.99861967</v>
      </c>
      <c r="S1061">
        <v>55.104919770000002</v>
      </c>
      <c r="T1061">
        <v>39.760799030000001</v>
      </c>
      <c r="U1061">
        <v>0</v>
      </c>
      <c r="V1061">
        <v>35.001015029999998</v>
      </c>
      <c r="W1061">
        <v>0</v>
      </c>
    </row>
    <row r="1062" spans="1:23" x14ac:dyDescent="0.2">
      <c r="A1062" t="s">
        <v>822</v>
      </c>
      <c r="B1062">
        <v>12475</v>
      </c>
      <c r="C1062" t="s">
        <v>5879</v>
      </c>
      <c r="D1062">
        <v>11</v>
      </c>
      <c r="E1062" s="8">
        <f t="shared" si="50"/>
        <v>73.333333333333329</v>
      </c>
      <c r="F1062">
        <v>312.40753171110799</v>
      </c>
      <c r="G1062">
        <f t="shared" si="48"/>
        <v>263.46273771</v>
      </c>
      <c r="H1062" s="5">
        <f t="shared" si="49"/>
        <v>17.564182513999999</v>
      </c>
      <c r="I1062">
        <v>-10.750006450000001</v>
      </c>
      <c r="J1062">
        <v>-13.72239055</v>
      </c>
      <c r="K1062">
        <v>0</v>
      </c>
      <c r="L1062">
        <v>28.970224399999999</v>
      </c>
      <c r="M1062">
        <v>22.124089590000001</v>
      </c>
      <c r="N1062">
        <v>28.72886274</v>
      </c>
      <c r="O1062">
        <v>17.602348859999999</v>
      </c>
      <c r="P1062">
        <v>25.510204080000001</v>
      </c>
      <c r="Q1062">
        <v>39.288717069999997</v>
      </c>
      <c r="R1062">
        <v>27.266530329999998</v>
      </c>
      <c r="S1062">
        <v>53.298653680000001</v>
      </c>
      <c r="T1062">
        <v>45.145503959999999</v>
      </c>
      <c r="U1062">
        <v>0</v>
      </c>
      <c r="V1062">
        <v>0</v>
      </c>
      <c r="W1062">
        <v>0</v>
      </c>
    </row>
    <row r="1063" spans="1:23" x14ac:dyDescent="0.2">
      <c r="A1063" t="s">
        <v>349</v>
      </c>
      <c r="B1063">
        <v>110611</v>
      </c>
      <c r="C1063" t="s">
        <v>5407</v>
      </c>
      <c r="D1063">
        <v>12</v>
      </c>
      <c r="E1063" s="8">
        <f t="shared" si="50"/>
        <v>80</v>
      </c>
      <c r="F1063">
        <v>344.66595442455298</v>
      </c>
      <c r="G1063">
        <f t="shared" si="48"/>
        <v>262.90534518000004</v>
      </c>
      <c r="H1063" s="5">
        <f t="shared" si="49"/>
        <v>17.527023012000004</v>
      </c>
      <c r="I1063">
        <v>13.948012970000001</v>
      </c>
      <c r="J1063">
        <v>-12.438893930000001</v>
      </c>
      <c r="K1063">
        <v>0</v>
      </c>
      <c r="L1063">
        <v>33.246007149999997</v>
      </c>
      <c r="M1063">
        <v>36.431465129999999</v>
      </c>
      <c r="N1063">
        <v>40.99200656</v>
      </c>
      <c r="O1063">
        <v>26.09930263</v>
      </c>
      <c r="P1063">
        <v>27.186619830000001</v>
      </c>
      <c r="Q1063">
        <v>19.04580516</v>
      </c>
      <c r="R1063">
        <v>30.139727780000001</v>
      </c>
      <c r="S1063">
        <v>49.965024479999997</v>
      </c>
      <c r="T1063">
        <v>26.731678110000001</v>
      </c>
      <c r="U1063">
        <v>0</v>
      </c>
      <c r="V1063">
        <v>0</v>
      </c>
      <c r="W1063">
        <v>-28.441410690000001</v>
      </c>
    </row>
    <row r="1064" spans="1:23" x14ac:dyDescent="0.2">
      <c r="A1064" t="s">
        <v>861</v>
      </c>
      <c r="B1064">
        <v>102545</v>
      </c>
      <c r="C1064" t="s">
        <v>5918</v>
      </c>
      <c r="D1064">
        <v>11</v>
      </c>
      <c r="E1064" s="8">
        <f t="shared" si="50"/>
        <v>73.333333333333329</v>
      </c>
      <c r="F1064">
        <v>289.39395769352802</v>
      </c>
      <c r="G1064">
        <f t="shared" si="48"/>
        <v>262.72871315999998</v>
      </c>
      <c r="H1064" s="5">
        <f t="shared" si="49"/>
        <v>17.515247543999998</v>
      </c>
      <c r="I1064">
        <v>-13.332622260000001</v>
      </c>
      <c r="J1064">
        <v>17.032583330000001</v>
      </c>
      <c r="K1064">
        <v>0</v>
      </c>
      <c r="L1064">
        <v>25.473034250000001</v>
      </c>
      <c r="M1064">
        <v>0</v>
      </c>
      <c r="N1064">
        <v>26.374229209999999</v>
      </c>
      <c r="O1064">
        <v>0</v>
      </c>
      <c r="P1064">
        <v>10.752364439999999</v>
      </c>
      <c r="Q1064">
        <v>29.935279919999999</v>
      </c>
      <c r="R1064">
        <v>21.261215289999999</v>
      </c>
      <c r="S1064">
        <v>0</v>
      </c>
      <c r="T1064">
        <v>14.035363500000001</v>
      </c>
      <c r="U1064">
        <v>39.222454069999998</v>
      </c>
      <c r="V1064">
        <v>40.436389519999999</v>
      </c>
      <c r="W1064">
        <v>51.538421890000002</v>
      </c>
    </row>
    <row r="1065" spans="1:23" x14ac:dyDescent="0.2">
      <c r="A1065" t="s">
        <v>4007</v>
      </c>
      <c r="B1065">
        <v>93692</v>
      </c>
      <c r="C1065" t="s">
        <v>8971</v>
      </c>
      <c r="D1065">
        <v>7</v>
      </c>
      <c r="E1065" s="8">
        <f t="shared" si="50"/>
        <v>46.666666666666664</v>
      </c>
      <c r="F1065">
        <v>262.42799483791998</v>
      </c>
      <c r="G1065">
        <f t="shared" si="48"/>
        <v>262.42799484</v>
      </c>
      <c r="H1065" s="5">
        <f t="shared" si="49"/>
        <v>17.495199656</v>
      </c>
      <c r="I1065">
        <v>0</v>
      </c>
      <c r="J1065">
        <v>0</v>
      </c>
      <c r="K1065">
        <v>0</v>
      </c>
      <c r="L1065">
        <v>24.634061020000001</v>
      </c>
      <c r="M1065">
        <v>34.71209786</v>
      </c>
      <c r="N1065">
        <v>0</v>
      </c>
      <c r="O1065">
        <v>37.875631579999997</v>
      </c>
      <c r="P1065">
        <v>40.490419969999998</v>
      </c>
      <c r="Q1065">
        <v>29.935279919999999</v>
      </c>
      <c r="R1065">
        <v>33.961392689999997</v>
      </c>
      <c r="S1065">
        <v>0</v>
      </c>
      <c r="T1065">
        <v>60.819111800000002</v>
      </c>
      <c r="U1065">
        <v>0</v>
      </c>
      <c r="V1065">
        <v>0</v>
      </c>
      <c r="W1065">
        <v>0</v>
      </c>
    </row>
    <row r="1066" spans="1:23" x14ac:dyDescent="0.2">
      <c r="A1066" t="s">
        <v>2993</v>
      </c>
      <c r="B1066">
        <v>695978</v>
      </c>
      <c r="C1066" t="s">
        <v>8011</v>
      </c>
      <c r="D1066">
        <v>8</v>
      </c>
      <c r="E1066" s="8">
        <f t="shared" si="50"/>
        <v>53.333333333333336</v>
      </c>
      <c r="F1066">
        <v>284.86675309599502</v>
      </c>
      <c r="G1066">
        <f t="shared" si="48"/>
        <v>262.32620829000001</v>
      </c>
      <c r="H1066" s="5">
        <f t="shared" si="49"/>
        <v>17.488413886</v>
      </c>
      <c r="I1066">
        <v>-11.2702724</v>
      </c>
      <c r="J1066">
        <v>0</v>
      </c>
      <c r="K1066">
        <v>0</v>
      </c>
      <c r="L1066">
        <v>39.035053480000002</v>
      </c>
      <c r="M1066">
        <v>46.810343209999999</v>
      </c>
      <c r="N1066">
        <v>0</v>
      </c>
      <c r="O1066">
        <v>30.557117359999999</v>
      </c>
      <c r="P1066">
        <v>37.875631579999997</v>
      </c>
      <c r="Q1066">
        <v>34.987299610000001</v>
      </c>
      <c r="R1066">
        <v>43.028519299999999</v>
      </c>
      <c r="S1066">
        <v>0</v>
      </c>
      <c r="T1066">
        <v>41.302516150000002</v>
      </c>
      <c r="U1066">
        <v>0</v>
      </c>
      <c r="V1066">
        <v>0</v>
      </c>
      <c r="W1066">
        <v>0</v>
      </c>
    </row>
    <row r="1067" spans="1:23" x14ac:dyDescent="0.2">
      <c r="A1067" t="s">
        <v>3064</v>
      </c>
      <c r="B1067">
        <v>16010</v>
      </c>
      <c r="C1067" t="s">
        <v>8078</v>
      </c>
      <c r="D1067">
        <v>8</v>
      </c>
      <c r="E1067" s="8">
        <f t="shared" si="50"/>
        <v>53.333333333333336</v>
      </c>
      <c r="F1067">
        <v>262.13592025955001</v>
      </c>
      <c r="G1067">
        <f t="shared" si="48"/>
        <v>262.13592025999998</v>
      </c>
      <c r="H1067" s="5">
        <f t="shared" si="49"/>
        <v>17.475728017333331</v>
      </c>
      <c r="I1067">
        <v>0</v>
      </c>
      <c r="J1067">
        <v>0</v>
      </c>
      <c r="K1067">
        <v>0</v>
      </c>
      <c r="L1067">
        <v>27.848326870000001</v>
      </c>
      <c r="M1067">
        <v>24.047248029999999</v>
      </c>
      <c r="N1067">
        <v>39.949503829999998</v>
      </c>
      <c r="O1067">
        <v>17.602348859999999</v>
      </c>
      <c r="P1067">
        <v>19.781689279999998</v>
      </c>
      <c r="Q1067">
        <v>26.472114269999999</v>
      </c>
      <c r="R1067">
        <v>0</v>
      </c>
      <c r="S1067">
        <v>58.589172720000001</v>
      </c>
      <c r="T1067">
        <v>0</v>
      </c>
      <c r="U1067">
        <v>0</v>
      </c>
      <c r="V1067">
        <v>0</v>
      </c>
      <c r="W1067">
        <v>47.845516400000001</v>
      </c>
    </row>
    <row r="1068" spans="1:23" x14ac:dyDescent="0.2">
      <c r="A1068" t="s">
        <v>893</v>
      </c>
      <c r="B1068">
        <v>15516</v>
      </c>
      <c r="C1068" t="s">
        <v>5951</v>
      </c>
      <c r="D1068">
        <v>11</v>
      </c>
      <c r="E1068" s="8">
        <f t="shared" si="50"/>
        <v>73.333333333333329</v>
      </c>
      <c r="F1068">
        <v>262.09852207518202</v>
      </c>
      <c r="G1068">
        <f t="shared" si="48"/>
        <v>262.09852207500001</v>
      </c>
      <c r="H1068" s="5">
        <f t="shared" si="49"/>
        <v>17.473234805000001</v>
      </c>
      <c r="I1068">
        <v>26.155415479999998</v>
      </c>
      <c r="J1068">
        <v>39.684744389999999</v>
      </c>
      <c r="K1068">
        <v>46.76349828</v>
      </c>
      <c r="L1068">
        <v>17.739051459999999</v>
      </c>
      <c r="M1068">
        <v>17.345391849999999</v>
      </c>
      <c r="N1068">
        <v>0</v>
      </c>
      <c r="O1068">
        <v>0</v>
      </c>
      <c r="P1068">
        <v>9.8307344150000002</v>
      </c>
      <c r="Q1068">
        <v>11.3530316</v>
      </c>
      <c r="R1068">
        <v>11.56267199</v>
      </c>
      <c r="S1068">
        <v>22.26754906</v>
      </c>
      <c r="T1068">
        <v>0</v>
      </c>
      <c r="U1068">
        <v>23.019833890000001</v>
      </c>
      <c r="V1068">
        <v>36.376599659999997</v>
      </c>
      <c r="W1068">
        <v>0</v>
      </c>
    </row>
    <row r="1069" spans="1:23" x14ac:dyDescent="0.2">
      <c r="A1069" t="s">
        <v>894</v>
      </c>
      <c r="B1069">
        <v>76167</v>
      </c>
      <c r="C1069" t="s">
        <v>5952</v>
      </c>
      <c r="D1069">
        <v>11</v>
      </c>
      <c r="E1069" s="8">
        <f t="shared" si="50"/>
        <v>73.333333333333329</v>
      </c>
      <c r="F1069">
        <v>262.096729714405</v>
      </c>
      <c r="G1069">
        <f t="shared" si="48"/>
        <v>262.09672970999998</v>
      </c>
      <c r="H1069" s="5">
        <f t="shared" si="49"/>
        <v>17.473115313999998</v>
      </c>
      <c r="I1069">
        <v>0</v>
      </c>
      <c r="J1069">
        <v>0</v>
      </c>
      <c r="K1069">
        <v>0</v>
      </c>
      <c r="L1069">
        <v>13.99255037</v>
      </c>
      <c r="M1069">
        <v>17.856760210000001</v>
      </c>
      <c r="N1069">
        <v>25.967685809999999</v>
      </c>
      <c r="O1069">
        <v>20.558365200000001</v>
      </c>
      <c r="P1069">
        <v>22.235563559999999</v>
      </c>
      <c r="Q1069">
        <v>11.3530316</v>
      </c>
      <c r="R1069">
        <v>29.72404199</v>
      </c>
      <c r="S1069">
        <v>44.114273609999998</v>
      </c>
      <c r="T1069">
        <v>14.035363500000001</v>
      </c>
      <c r="U1069">
        <v>27.218587029999998</v>
      </c>
      <c r="V1069">
        <v>0</v>
      </c>
      <c r="W1069">
        <v>35.040506829999998</v>
      </c>
    </row>
    <row r="1070" spans="1:23" x14ac:dyDescent="0.2">
      <c r="A1070" t="s">
        <v>2212</v>
      </c>
      <c r="B1070">
        <v>22376</v>
      </c>
      <c r="C1070" t="s">
        <v>7251</v>
      </c>
      <c r="D1070">
        <v>9</v>
      </c>
      <c r="E1070" s="8">
        <f t="shared" si="50"/>
        <v>60</v>
      </c>
      <c r="F1070">
        <v>261.94121134552603</v>
      </c>
      <c r="G1070">
        <f t="shared" si="48"/>
        <v>261.94121135099999</v>
      </c>
      <c r="H1070" s="5">
        <f t="shared" si="49"/>
        <v>17.4627474234</v>
      </c>
      <c r="I1070">
        <v>0</v>
      </c>
      <c r="J1070">
        <v>0</v>
      </c>
      <c r="K1070">
        <v>0</v>
      </c>
      <c r="L1070">
        <v>32.038138199999999</v>
      </c>
      <c r="M1070">
        <v>9.5956029110000003</v>
      </c>
      <c r="N1070">
        <v>30.04211905</v>
      </c>
      <c r="O1070">
        <v>0</v>
      </c>
      <c r="P1070">
        <v>10.534787980000001</v>
      </c>
      <c r="Q1070">
        <v>26.94154224</v>
      </c>
      <c r="R1070">
        <v>0</v>
      </c>
      <c r="S1070">
        <v>0</v>
      </c>
      <c r="T1070">
        <v>13.468303690000001</v>
      </c>
      <c r="U1070">
        <v>42.908878710000003</v>
      </c>
      <c r="V1070">
        <v>48.566322169999999</v>
      </c>
      <c r="W1070">
        <v>47.845516400000001</v>
      </c>
    </row>
    <row r="1071" spans="1:23" x14ac:dyDescent="0.2">
      <c r="A1071" t="s">
        <v>3065</v>
      </c>
      <c r="B1071" t="s">
        <v>5247</v>
      </c>
      <c r="C1071" t="s">
        <v>5248</v>
      </c>
      <c r="D1071">
        <v>8</v>
      </c>
      <c r="E1071" s="8">
        <f t="shared" si="50"/>
        <v>53.333333333333336</v>
      </c>
      <c r="F1071">
        <v>261.89774255879001</v>
      </c>
      <c r="G1071">
        <f t="shared" si="48"/>
        <v>261.89774255999998</v>
      </c>
      <c r="H1071" s="5">
        <f t="shared" si="49"/>
        <v>17.459849503999997</v>
      </c>
      <c r="I1071">
        <v>0</v>
      </c>
      <c r="J1071">
        <v>0</v>
      </c>
      <c r="K1071">
        <v>0</v>
      </c>
      <c r="L1071">
        <v>34.909618999999999</v>
      </c>
      <c r="M1071">
        <v>45.344482030000002</v>
      </c>
      <c r="N1071">
        <v>0</v>
      </c>
      <c r="O1071">
        <v>30.032374900000001</v>
      </c>
      <c r="P1071">
        <v>27.186619830000001</v>
      </c>
      <c r="Q1071">
        <v>14.78550665</v>
      </c>
      <c r="R1071">
        <v>0</v>
      </c>
      <c r="S1071">
        <v>0</v>
      </c>
      <c r="T1071">
        <v>37.860431310000003</v>
      </c>
      <c r="U1071">
        <v>37.281437570000001</v>
      </c>
      <c r="V1071">
        <v>0</v>
      </c>
      <c r="W1071">
        <v>34.497271269999999</v>
      </c>
    </row>
    <row r="1072" spans="1:23" x14ac:dyDescent="0.2">
      <c r="A1072" t="s">
        <v>3067</v>
      </c>
      <c r="B1072">
        <v>73254</v>
      </c>
      <c r="C1072" t="s">
        <v>8080</v>
      </c>
      <c r="D1072">
        <v>8</v>
      </c>
      <c r="E1072" s="8">
        <f t="shared" si="50"/>
        <v>53.333333333333336</v>
      </c>
      <c r="F1072">
        <v>261.57549359542099</v>
      </c>
      <c r="G1072">
        <f t="shared" si="48"/>
        <v>261.57549359000001</v>
      </c>
      <c r="H1072" s="5">
        <f t="shared" si="49"/>
        <v>17.438366239333334</v>
      </c>
      <c r="I1072">
        <v>0</v>
      </c>
      <c r="J1072">
        <v>0</v>
      </c>
      <c r="K1072">
        <v>17.044834730000002</v>
      </c>
      <c r="L1072">
        <v>39.41352672</v>
      </c>
      <c r="M1072">
        <v>12.261844330000001</v>
      </c>
      <c r="N1072">
        <v>22.527393310000001</v>
      </c>
      <c r="O1072">
        <v>30.8008846</v>
      </c>
      <c r="P1072">
        <v>0</v>
      </c>
      <c r="Q1072">
        <v>0</v>
      </c>
      <c r="R1072">
        <v>19.60584411</v>
      </c>
      <c r="S1072">
        <v>0</v>
      </c>
      <c r="T1072">
        <v>0</v>
      </c>
      <c r="U1072">
        <v>0</v>
      </c>
      <c r="V1072">
        <v>49.888250319999997</v>
      </c>
      <c r="W1072">
        <v>70.032915470000006</v>
      </c>
    </row>
    <row r="1073" spans="1:23" x14ac:dyDescent="0.2">
      <c r="A1073" t="s">
        <v>3068</v>
      </c>
      <c r="B1073">
        <v>21915</v>
      </c>
      <c r="C1073" t="s">
        <v>8081</v>
      </c>
      <c r="D1073">
        <v>8</v>
      </c>
      <c r="E1073" s="8">
        <f t="shared" si="50"/>
        <v>53.333333333333336</v>
      </c>
      <c r="F1073">
        <v>261.16956615231499</v>
      </c>
      <c r="G1073">
        <f t="shared" si="48"/>
        <v>261.16956615999999</v>
      </c>
      <c r="H1073" s="5">
        <f t="shared" si="49"/>
        <v>17.411304410666666</v>
      </c>
      <c r="I1073">
        <v>0</v>
      </c>
      <c r="J1073">
        <v>0</v>
      </c>
      <c r="K1073">
        <v>0</v>
      </c>
      <c r="L1073">
        <v>0</v>
      </c>
      <c r="M1073">
        <v>27.7981631</v>
      </c>
      <c r="N1073">
        <v>0</v>
      </c>
      <c r="O1073">
        <v>38.109465630000003</v>
      </c>
      <c r="P1073">
        <v>27.468603389999998</v>
      </c>
      <c r="Q1073">
        <v>17.960544280000001</v>
      </c>
      <c r="R1073">
        <v>48.628198519999998</v>
      </c>
      <c r="S1073">
        <v>62.124148900000002</v>
      </c>
      <c r="T1073">
        <v>10.13721737</v>
      </c>
      <c r="U1073">
        <v>0</v>
      </c>
      <c r="V1073">
        <v>0</v>
      </c>
      <c r="W1073">
        <v>28.943224969999999</v>
      </c>
    </row>
    <row r="1074" spans="1:23" x14ac:dyDescent="0.2">
      <c r="A1074" t="s">
        <v>409</v>
      </c>
      <c r="B1074">
        <v>71782</v>
      </c>
      <c r="C1074" t="s">
        <v>5467</v>
      </c>
      <c r="D1074">
        <v>12</v>
      </c>
      <c r="E1074" s="8">
        <f t="shared" si="50"/>
        <v>80</v>
      </c>
      <c r="F1074">
        <v>280.58950675990701</v>
      </c>
      <c r="G1074">
        <f t="shared" si="48"/>
        <v>260.986276164</v>
      </c>
      <c r="H1074" s="5">
        <f t="shared" si="49"/>
        <v>17.399085077599999</v>
      </c>
      <c r="I1074">
        <v>0</v>
      </c>
      <c r="J1074">
        <v>70.039782599999995</v>
      </c>
      <c r="K1074">
        <v>15.40039487</v>
      </c>
      <c r="L1074">
        <v>12.764089</v>
      </c>
      <c r="M1074">
        <v>-9.8016153060000004</v>
      </c>
      <c r="N1074">
        <v>0</v>
      </c>
      <c r="O1074">
        <v>13.48003203</v>
      </c>
      <c r="P1074">
        <v>15.683863499999999</v>
      </c>
      <c r="Q1074">
        <v>12.75110106</v>
      </c>
      <c r="R1074">
        <v>13.403999219999999</v>
      </c>
      <c r="S1074">
        <v>29.254992359999999</v>
      </c>
      <c r="T1074">
        <v>10.603486849999999</v>
      </c>
      <c r="U1074">
        <v>42.908878710000003</v>
      </c>
      <c r="V1074">
        <v>0</v>
      </c>
      <c r="W1074">
        <v>34.497271269999999</v>
      </c>
    </row>
    <row r="1075" spans="1:23" x14ac:dyDescent="0.2">
      <c r="A1075" t="s">
        <v>1448</v>
      </c>
      <c r="B1075">
        <v>694580</v>
      </c>
      <c r="C1075" t="s">
        <v>6499</v>
      </c>
      <c r="D1075">
        <v>10</v>
      </c>
      <c r="E1075" s="8">
        <f t="shared" si="50"/>
        <v>66.666666666666657</v>
      </c>
      <c r="F1075">
        <v>285.76128508632002</v>
      </c>
      <c r="G1075">
        <f t="shared" si="48"/>
        <v>260.30491603000002</v>
      </c>
      <c r="H1075" s="5">
        <f t="shared" si="49"/>
        <v>17.353661068666668</v>
      </c>
      <c r="I1075">
        <v>-12.72818453</v>
      </c>
      <c r="J1075">
        <v>27.985962239999999</v>
      </c>
      <c r="K1075">
        <v>0</v>
      </c>
      <c r="L1075">
        <v>33.99556698</v>
      </c>
      <c r="M1075">
        <v>14.783146029999999</v>
      </c>
      <c r="N1075">
        <v>0</v>
      </c>
      <c r="O1075">
        <v>28.508059230000001</v>
      </c>
      <c r="P1075">
        <v>25.89519696</v>
      </c>
      <c r="Q1075">
        <v>42.82948725</v>
      </c>
      <c r="R1075">
        <v>23.904572940000001</v>
      </c>
      <c r="S1075">
        <v>48.399430819999999</v>
      </c>
      <c r="T1075">
        <v>26.731678110000001</v>
      </c>
      <c r="U1075">
        <v>0</v>
      </c>
      <c r="V1075">
        <v>0</v>
      </c>
      <c r="W1075">
        <v>0</v>
      </c>
    </row>
    <row r="1076" spans="1:23" x14ac:dyDescent="0.2">
      <c r="A1076" t="s">
        <v>896</v>
      </c>
      <c r="B1076">
        <v>60364</v>
      </c>
      <c r="C1076" t="s">
        <v>5954</v>
      </c>
      <c r="D1076">
        <v>11</v>
      </c>
      <c r="E1076" s="8">
        <f t="shared" si="50"/>
        <v>73.333333333333329</v>
      </c>
      <c r="F1076">
        <v>260.15494068370202</v>
      </c>
      <c r="G1076">
        <f t="shared" si="48"/>
        <v>260.15494068000004</v>
      </c>
      <c r="H1076" s="5">
        <f t="shared" si="49"/>
        <v>17.343662712000004</v>
      </c>
      <c r="I1076">
        <v>48.660379749999997</v>
      </c>
      <c r="J1076">
        <v>0</v>
      </c>
      <c r="K1076">
        <v>0</v>
      </c>
      <c r="L1076">
        <v>19.541249619999999</v>
      </c>
      <c r="M1076">
        <v>10.78239192</v>
      </c>
      <c r="N1076">
        <v>0</v>
      </c>
      <c r="O1076">
        <v>14.9670127</v>
      </c>
      <c r="P1076">
        <v>9.2139742820000006</v>
      </c>
      <c r="Q1076">
        <v>19.568629139999999</v>
      </c>
      <c r="R1076">
        <v>16.764852820000002</v>
      </c>
      <c r="S1076">
        <v>0</v>
      </c>
      <c r="T1076">
        <v>9.1116007079999992</v>
      </c>
      <c r="U1076">
        <v>38.125157270000003</v>
      </c>
      <c r="V1076">
        <v>44.476467499999998</v>
      </c>
      <c r="W1076">
        <v>28.943224969999999</v>
      </c>
    </row>
    <row r="1077" spans="1:23" x14ac:dyDescent="0.2">
      <c r="A1077" t="s">
        <v>2101</v>
      </c>
      <c r="B1077">
        <v>227699</v>
      </c>
      <c r="C1077" t="s">
        <v>7141</v>
      </c>
      <c r="D1077">
        <v>9</v>
      </c>
      <c r="E1077" s="8">
        <f t="shared" si="50"/>
        <v>60</v>
      </c>
      <c r="F1077">
        <v>306.93031738206003</v>
      </c>
      <c r="G1077">
        <f t="shared" si="48"/>
        <v>260.10951734000002</v>
      </c>
      <c r="H1077" s="5">
        <f t="shared" si="49"/>
        <v>17.340634489333336</v>
      </c>
      <c r="I1077">
        <v>-10.659298959999999</v>
      </c>
      <c r="J1077">
        <v>87.995635419999999</v>
      </c>
      <c r="K1077">
        <v>94.208086820000005</v>
      </c>
      <c r="L1077">
        <v>12.764089</v>
      </c>
      <c r="M1077">
        <v>10.966114709999999</v>
      </c>
      <c r="N1077">
        <v>13.13239025</v>
      </c>
      <c r="O1077">
        <v>13.666915400000001</v>
      </c>
      <c r="P1077">
        <v>0</v>
      </c>
      <c r="Q1077">
        <v>-12.75110106</v>
      </c>
      <c r="R1077">
        <v>0</v>
      </c>
      <c r="S1077">
        <v>0</v>
      </c>
      <c r="T1077">
        <v>0</v>
      </c>
      <c r="U1077">
        <v>50.786685759999997</v>
      </c>
      <c r="V1077">
        <v>0</v>
      </c>
      <c r="W1077">
        <v>0</v>
      </c>
    </row>
    <row r="1078" spans="1:23" x14ac:dyDescent="0.2">
      <c r="A1078" t="s">
        <v>3073</v>
      </c>
      <c r="B1078">
        <v>319176</v>
      </c>
      <c r="C1078" t="s">
        <v>8086</v>
      </c>
      <c r="D1078">
        <v>8</v>
      </c>
      <c r="E1078" s="8">
        <f t="shared" si="50"/>
        <v>53.333333333333336</v>
      </c>
      <c r="F1078">
        <v>260.082428438183</v>
      </c>
      <c r="G1078">
        <f t="shared" si="48"/>
        <v>260.08242845000001</v>
      </c>
      <c r="H1078" s="5">
        <f t="shared" si="49"/>
        <v>17.338828563333333</v>
      </c>
      <c r="I1078">
        <v>0</v>
      </c>
      <c r="J1078">
        <v>0</v>
      </c>
      <c r="K1078">
        <v>0</v>
      </c>
      <c r="L1078">
        <v>24.634061020000001</v>
      </c>
      <c r="M1078">
        <v>34.048812380000001</v>
      </c>
      <c r="N1078">
        <v>29.66707607</v>
      </c>
      <c r="O1078">
        <v>21.005755579999999</v>
      </c>
      <c r="P1078">
        <v>18.279396930000001</v>
      </c>
      <c r="Q1078">
        <v>48.29844576</v>
      </c>
      <c r="R1078">
        <v>22.962850700000001</v>
      </c>
      <c r="S1078">
        <v>0</v>
      </c>
      <c r="T1078">
        <v>0</v>
      </c>
      <c r="U1078">
        <v>0</v>
      </c>
      <c r="V1078">
        <v>61.186030010000003</v>
      </c>
      <c r="W1078">
        <v>0</v>
      </c>
    </row>
    <row r="1079" spans="1:23" x14ac:dyDescent="0.2">
      <c r="A1079" t="s">
        <v>3074</v>
      </c>
      <c r="B1079">
        <v>320736</v>
      </c>
      <c r="C1079" t="s">
        <v>8087</v>
      </c>
      <c r="D1079">
        <v>8</v>
      </c>
      <c r="E1079" s="8">
        <f t="shared" si="50"/>
        <v>53.333333333333336</v>
      </c>
      <c r="F1079">
        <v>259.89173214001102</v>
      </c>
      <c r="G1079">
        <f t="shared" si="48"/>
        <v>259.89173213499998</v>
      </c>
      <c r="H1079" s="5">
        <f t="shared" si="49"/>
        <v>17.326115475666665</v>
      </c>
      <c r="I1079">
        <v>9.2518064150000008</v>
      </c>
      <c r="J1079">
        <v>22.109121779999999</v>
      </c>
      <c r="K1079">
        <v>0</v>
      </c>
      <c r="L1079">
        <v>20.904583120000002</v>
      </c>
      <c r="M1079">
        <v>22.692923889999999</v>
      </c>
      <c r="N1079">
        <v>48.172805490000002</v>
      </c>
      <c r="O1079">
        <v>0</v>
      </c>
      <c r="P1079">
        <v>32.737724989999997</v>
      </c>
      <c r="Q1079">
        <v>0</v>
      </c>
      <c r="R1079">
        <v>33.961392689999997</v>
      </c>
      <c r="S1079">
        <v>70.061373759999995</v>
      </c>
      <c r="T1079">
        <v>0</v>
      </c>
      <c r="U1079">
        <v>0</v>
      </c>
      <c r="V1079">
        <v>0</v>
      </c>
      <c r="W1079">
        <v>0</v>
      </c>
    </row>
    <row r="1080" spans="1:23" x14ac:dyDescent="0.2">
      <c r="A1080" t="s">
        <v>405</v>
      </c>
      <c r="B1080">
        <v>93765</v>
      </c>
      <c r="C1080" t="s">
        <v>5463</v>
      </c>
      <c r="D1080">
        <v>12</v>
      </c>
      <c r="E1080" s="8">
        <f t="shared" si="50"/>
        <v>80</v>
      </c>
      <c r="F1080">
        <v>285.82484815519598</v>
      </c>
      <c r="G1080">
        <f t="shared" si="48"/>
        <v>259.32326866</v>
      </c>
      <c r="H1080" s="5">
        <f t="shared" si="49"/>
        <v>17.288217910666667</v>
      </c>
      <c r="I1080">
        <v>0</v>
      </c>
      <c r="J1080">
        <v>-13.250789749999999</v>
      </c>
      <c r="K1080">
        <v>22.464640660000001</v>
      </c>
      <c r="L1080">
        <v>18.09967855</v>
      </c>
      <c r="M1080">
        <v>10.78239192</v>
      </c>
      <c r="N1080">
        <v>0</v>
      </c>
      <c r="O1080">
        <v>21.266007989999999</v>
      </c>
      <c r="P1080">
        <v>24.466268360000001</v>
      </c>
      <c r="Q1080">
        <v>20.22637357</v>
      </c>
      <c r="R1080">
        <v>27.607683770000001</v>
      </c>
      <c r="S1080">
        <v>30.70913535</v>
      </c>
      <c r="T1080">
        <v>23.739323240000001</v>
      </c>
      <c r="U1080">
        <v>25.34276084</v>
      </c>
      <c r="V1080">
        <v>47.869794159999998</v>
      </c>
      <c r="W1080">
        <v>0</v>
      </c>
    </row>
    <row r="1081" spans="1:23" x14ac:dyDescent="0.2">
      <c r="A1081" t="s">
        <v>3076</v>
      </c>
      <c r="B1081">
        <v>228421</v>
      </c>
      <c r="C1081" t="s">
        <v>8089</v>
      </c>
      <c r="D1081">
        <v>8</v>
      </c>
      <c r="E1081" s="8">
        <f t="shared" si="50"/>
        <v>53.333333333333336</v>
      </c>
      <c r="F1081">
        <v>259.27287034847302</v>
      </c>
      <c r="G1081">
        <f t="shared" si="48"/>
        <v>259.27287034000005</v>
      </c>
      <c r="H1081" s="5">
        <f t="shared" si="49"/>
        <v>17.284858022666672</v>
      </c>
      <c r="I1081">
        <v>0</v>
      </c>
      <c r="J1081">
        <v>0</v>
      </c>
      <c r="K1081">
        <v>0</v>
      </c>
      <c r="L1081">
        <v>0</v>
      </c>
      <c r="M1081">
        <v>22.692923889999999</v>
      </c>
      <c r="N1081">
        <v>24.453345460000001</v>
      </c>
      <c r="O1081">
        <v>27.665425410000001</v>
      </c>
      <c r="P1081">
        <v>30.60762252</v>
      </c>
      <c r="Q1081">
        <v>52.513285860000003</v>
      </c>
      <c r="R1081">
        <v>35.605688360000002</v>
      </c>
      <c r="S1081">
        <v>0</v>
      </c>
      <c r="T1081">
        <v>10.381370009999999</v>
      </c>
      <c r="U1081">
        <v>0</v>
      </c>
      <c r="V1081">
        <v>55.35320883</v>
      </c>
      <c r="W1081">
        <v>0</v>
      </c>
    </row>
    <row r="1082" spans="1:23" x14ac:dyDescent="0.2">
      <c r="A1082" t="s">
        <v>3077</v>
      </c>
      <c r="B1082">
        <v>67037</v>
      </c>
      <c r="C1082" t="s">
        <v>8090</v>
      </c>
      <c r="D1082">
        <v>8</v>
      </c>
      <c r="E1082" s="8">
        <f t="shared" si="50"/>
        <v>53.333333333333336</v>
      </c>
      <c r="F1082">
        <v>258.850490772863</v>
      </c>
      <c r="G1082">
        <f t="shared" si="48"/>
        <v>258.85049076999996</v>
      </c>
      <c r="H1082" s="5">
        <f t="shared" si="49"/>
        <v>17.256699384666664</v>
      </c>
      <c r="I1082">
        <v>0</v>
      </c>
      <c r="J1082">
        <v>0</v>
      </c>
      <c r="K1082">
        <v>0</v>
      </c>
      <c r="L1082">
        <v>33.246007149999997</v>
      </c>
      <c r="M1082">
        <v>35.81200132</v>
      </c>
      <c r="N1082">
        <v>36.44580509</v>
      </c>
      <c r="O1082">
        <v>25.62302382</v>
      </c>
      <c r="P1082">
        <v>17.68296565</v>
      </c>
      <c r="Q1082">
        <v>41.155989429999998</v>
      </c>
      <c r="R1082">
        <v>0</v>
      </c>
      <c r="S1082">
        <v>0</v>
      </c>
      <c r="T1082">
        <v>15.885472099999999</v>
      </c>
      <c r="U1082">
        <v>0</v>
      </c>
      <c r="V1082">
        <v>52.999226210000003</v>
      </c>
      <c r="W1082">
        <v>0</v>
      </c>
    </row>
    <row r="1083" spans="1:23" x14ac:dyDescent="0.2">
      <c r="A1083" t="s">
        <v>432</v>
      </c>
      <c r="B1083">
        <v>24051</v>
      </c>
      <c r="C1083" t="s">
        <v>5490</v>
      </c>
      <c r="D1083">
        <v>12</v>
      </c>
      <c r="E1083" s="8">
        <f t="shared" si="50"/>
        <v>80</v>
      </c>
      <c r="F1083">
        <v>258.43370612240898</v>
      </c>
      <c r="G1083">
        <f t="shared" si="48"/>
        <v>258.43370612699999</v>
      </c>
      <c r="H1083" s="5">
        <f t="shared" si="49"/>
        <v>17.2289137418</v>
      </c>
      <c r="I1083">
        <v>29.30488806</v>
      </c>
      <c r="J1083">
        <v>0</v>
      </c>
      <c r="K1083">
        <v>0</v>
      </c>
      <c r="L1083">
        <v>16.950991290000001</v>
      </c>
      <c r="M1083">
        <v>17.345391849999999</v>
      </c>
      <c r="N1083">
        <v>26.374229209999999</v>
      </c>
      <c r="O1083">
        <v>13.147273119999999</v>
      </c>
      <c r="P1083">
        <v>13.92986591</v>
      </c>
      <c r="Q1083">
        <v>16.731585219999999</v>
      </c>
      <c r="R1083">
        <v>24.53108825</v>
      </c>
      <c r="S1083">
        <v>27.61591782</v>
      </c>
      <c r="T1083">
        <v>9.2971710569999999</v>
      </c>
      <c r="U1083">
        <v>28.20428931</v>
      </c>
      <c r="V1083">
        <v>35.001015029999998</v>
      </c>
      <c r="W1083">
        <v>0</v>
      </c>
    </row>
    <row r="1084" spans="1:23" x14ac:dyDescent="0.2">
      <c r="A1084" t="s">
        <v>3081</v>
      </c>
      <c r="B1084">
        <v>12983</v>
      </c>
      <c r="C1084" t="s">
        <v>8094</v>
      </c>
      <c r="D1084">
        <v>8</v>
      </c>
      <c r="E1084" s="8">
        <f t="shared" si="50"/>
        <v>53.333333333333336</v>
      </c>
      <c r="F1084">
        <v>257.468874927949</v>
      </c>
      <c r="G1084">
        <f t="shared" si="48"/>
        <v>257.46887492999997</v>
      </c>
      <c r="H1084" s="5">
        <f t="shared" si="49"/>
        <v>17.164591661999999</v>
      </c>
      <c r="I1084">
        <v>0</v>
      </c>
      <c r="J1084">
        <v>0</v>
      </c>
      <c r="K1084">
        <v>0</v>
      </c>
      <c r="L1084">
        <v>40.055115839999999</v>
      </c>
      <c r="M1084">
        <v>18.692357439999999</v>
      </c>
      <c r="N1084">
        <v>29.66707607</v>
      </c>
      <c r="O1084">
        <v>0</v>
      </c>
      <c r="P1084">
        <v>21.38378767</v>
      </c>
      <c r="Q1084">
        <v>49.326690669999998</v>
      </c>
      <c r="R1084">
        <v>15.831201399999999</v>
      </c>
      <c r="S1084">
        <v>0</v>
      </c>
      <c r="T1084">
        <v>31.674838780000002</v>
      </c>
      <c r="U1084">
        <v>0</v>
      </c>
      <c r="V1084">
        <v>0</v>
      </c>
      <c r="W1084">
        <v>50.837807060000003</v>
      </c>
    </row>
    <row r="1085" spans="1:23" x14ac:dyDescent="0.2">
      <c r="A1085" t="s">
        <v>174</v>
      </c>
      <c r="B1085">
        <v>54650</v>
      </c>
      <c r="C1085" t="s">
        <v>5230</v>
      </c>
      <c r="D1085">
        <v>13</v>
      </c>
      <c r="E1085" s="8">
        <f t="shared" si="50"/>
        <v>86.666666666666671</v>
      </c>
      <c r="F1085">
        <v>257.45787569211399</v>
      </c>
      <c r="G1085">
        <f t="shared" si="48"/>
        <v>257.45787568999998</v>
      </c>
      <c r="H1085" s="5">
        <f t="shared" si="49"/>
        <v>17.16385837933333</v>
      </c>
      <c r="I1085">
        <v>10.130152199999999</v>
      </c>
      <c r="J1085">
        <v>18.36250523</v>
      </c>
      <c r="K1085">
        <v>26.895891379999998</v>
      </c>
      <c r="L1085">
        <v>20.904583120000002</v>
      </c>
      <c r="M1085">
        <v>13.848689220000001</v>
      </c>
      <c r="N1085">
        <v>22.527393310000001</v>
      </c>
      <c r="O1085">
        <v>22.008495280000002</v>
      </c>
      <c r="P1085">
        <v>15.953848710000001</v>
      </c>
      <c r="Q1085">
        <v>19.568629139999999</v>
      </c>
      <c r="R1085">
        <v>14.07158497</v>
      </c>
      <c r="S1085">
        <v>26.77032135</v>
      </c>
      <c r="T1085">
        <v>14.906817480000001</v>
      </c>
      <c r="U1085">
        <v>0</v>
      </c>
      <c r="V1085">
        <v>31.508964299999999</v>
      </c>
      <c r="W1085">
        <v>0</v>
      </c>
    </row>
    <row r="1086" spans="1:23" x14ac:dyDescent="0.2">
      <c r="A1086" t="s">
        <v>1460</v>
      </c>
      <c r="B1086">
        <v>66190</v>
      </c>
      <c r="C1086" t="s">
        <v>6511</v>
      </c>
      <c r="D1086">
        <v>10</v>
      </c>
      <c r="E1086" s="8">
        <f t="shared" si="50"/>
        <v>66.666666666666657</v>
      </c>
      <c r="F1086">
        <v>281.13294182561498</v>
      </c>
      <c r="G1086">
        <f t="shared" si="48"/>
        <v>257.02673956000001</v>
      </c>
      <c r="H1086" s="5">
        <f t="shared" si="49"/>
        <v>17.135115970666668</v>
      </c>
      <c r="I1086">
        <v>32.328143590000003</v>
      </c>
      <c r="J1086">
        <v>0</v>
      </c>
      <c r="K1086">
        <v>0</v>
      </c>
      <c r="L1086">
        <v>-12.053101140000001</v>
      </c>
      <c r="M1086">
        <v>10.966114709999999</v>
      </c>
      <c r="N1086">
        <v>0</v>
      </c>
      <c r="O1086">
        <v>20.12971589</v>
      </c>
      <c r="P1086">
        <v>27.468603389999998</v>
      </c>
      <c r="Q1086">
        <v>17.345391849999999</v>
      </c>
      <c r="R1086">
        <v>31.642365330000001</v>
      </c>
      <c r="S1086">
        <v>57.641538799999999</v>
      </c>
      <c r="T1086">
        <v>33.677744400000002</v>
      </c>
      <c r="U1086">
        <v>0</v>
      </c>
      <c r="V1086">
        <v>37.880222740000001</v>
      </c>
      <c r="W1086">
        <v>0</v>
      </c>
    </row>
    <row r="1087" spans="1:23" x14ac:dyDescent="0.2">
      <c r="A1087" t="s">
        <v>873</v>
      </c>
      <c r="B1087">
        <v>14030</v>
      </c>
      <c r="C1087" t="s">
        <v>5931</v>
      </c>
      <c r="D1087">
        <v>11</v>
      </c>
      <c r="E1087" s="8">
        <f t="shared" si="50"/>
        <v>73.333333333333329</v>
      </c>
      <c r="F1087">
        <v>280.782423064434</v>
      </c>
      <c r="G1087">
        <f t="shared" si="48"/>
        <v>256.93133019999999</v>
      </c>
      <c r="H1087" s="5">
        <f t="shared" si="49"/>
        <v>17.128755346666665</v>
      </c>
      <c r="I1087">
        <v>67.95601886</v>
      </c>
      <c r="J1087">
        <v>-11.925546430000001</v>
      </c>
      <c r="K1087">
        <v>80.920552200000003</v>
      </c>
      <c r="L1087">
        <v>14.246313049999999</v>
      </c>
      <c r="M1087">
        <v>0</v>
      </c>
      <c r="N1087">
        <v>14.56477538</v>
      </c>
      <c r="O1087">
        <v>10.48354293</v>
      </c>
      <c r="P1087">
        <v>10.067837089999999</v>
      </c>
      <c r="Q1087">
        <v>15.32083358</v>
      </c>
      <c r="R1087">
        <v>12.777495249999999</v>
      </c>
      <c r="S1087">
        <v>0</v>
      </c>
      <c r="T1087">
        <v>14.343827279999999</v>
      </c>
      <c r="U1087">
        <v>0</v>
      </c>
      <c r="V1087">
        <v>28.175681010000002</v>
      </c>
      <c r="W1087">
        <v>0</v>
      </c>
    </row>
    <row r="1088" spans="1:23" x14ac:dyDescent="0.2">
      <c r="A1088" t="s">
        <v>4018</v>
      </c>
      <c r="B1088">
        <v>695385</v>
      </c>
      <c r="C1088" t="s">
        <v>8982</v>
      </c>
      <c r="D1088">
        <v>7</v>
      </c>
      <c r="E1088" s="8">
        <f t="shared" si="50"/>
        <v>46.666666666666664</v>
      </c>
      <c r="F1088">
        <v>256.56333643411898</v>
      </c>
      <c r="G1088">
        <f t="shared" si="48"/>
        <v>256.56333642999999</v>
      </c>
      <c r="H1088" s="5">
        <f t="shared" si="49"/>
        <v>17.104222428666667</v>
      </c>
      <c r="I1088">
        <v>59.8709183</v>
      </c>
      <c r="J1088">
        <v>0</v>
      </c>
      <c r="K1088">
        <v>0</v>
      </c>
      <c r="L1088">
        <v>0</v>
      </c>
      <c r="M1088">
        <v>24.408341790000001</v>
      </c>
      <c r="N1088">
        <v>0</v>
      </c>
      <c r="O1088">
        <v>0</v>
      </c>
      <c r="P1088">
        <v>31.69632386</v>
      </c>
      <c r="Q1088">
        <v>10.920893420000001</v>
      </c>
      <c r="R1088">
        <v>37.147102529999998</v>
      </c>
      <c r="S1088">
        <v>56.174094750000002</v>
      </c>
      <c r="T1088">
        <v>36.34566178</v>
      </c>
      <c r="U1088">
        <v>0</v>
      </c>
      <c r="V1088">
        <v>0</v>
      </c>
      <c r="W1088">
        <v>0</v>
      </c>
    </row>
    <row r="1089" spans="1:23" x14ac:dyDescent="0.2">
      <c r="A1089" t="s">
        <v>2219</v>
      </c>
      <c r="B1089">
        <v>80287</v>
      </c>
      <c r="C1089" t="s">
        <v>7257</v>
      </c>
      <c r="D1089">
        <v>9</v>
      </c>
      <c r="E1089" s="8">
        <f t="shared" si="50"/>
        <v>60</v>
      </c>
      <c r="F1089">
        <v>256.53265092968002</v>
      </c>
      <c r="G1089">
        <f t="shared" si="48"/>
        <v>256.53265094</v>
      </c>
      <c r="H1089" s="5">
        <f t="shared" si="49"/>
        <v>17.102176729333333</v>
      </c>
      <c r="I1089">
        <v>0</v>
      </c>
      <c r="J1089">
        <v>0</v>
      </c>
      <c r="K1089">
        <v>0</v>
      </c>
      <c r="L1089">
        <v>20.904583120000002</v>
      </c>
      <c r="M1089">
        <v>10.372066780000001</v>
      </c>
      <c r="N1089">
        <v>19.519126790000001</v>
      </c>
      <c r="O1089">
        <v>21.266007989999999</v>
      </c>
      <c r="P1089">
        <v>35.387958189999999</v>
      </c>
      <c r="Q1089">
        <v>44.731521409999999</v>
      </c>
      <c r="R1089">
        <v>15.04718798</v>
      </c>
      <c r="S1089">
        <v>0</v>
      </c>
      <c r="T1089">
        <v>0</v>
      </c>
      <c r="U1089">
        <v>0</v>
      </c>
      <c r="V1089">
        <v>41.458682279999998</v>
      </c>
      <c r="W1089">
        <v>47.845516400000001</v>
      </c>
    </row>
    <row r="1090" spans="1:23" x14ac:dyDescent="0.2">
      <c r="A1090" t="s">
        <v>435</v>
      </c>
      <c r="B1090">
        <v>17274</v>
      </c>
      <c r="C1090" t="s">
        <v>5493</v>
      </c>
      <c r="D1090">
        <v>12</v>
      </c>
      <c r="E1090" s="8">
        <f t="shared" si="50"/>
        <v>80</v>
      </c>
      <c r="F1090">
        <v>255.73701802052199</v>
      </c>
      <c r="G1090">
        <f t="shared" ref="G1090:G1153" si="51">SUM(I1090:W1090)</f>
        <v>255.73701801999999</v>
      </c>
      <c r="H1090" s="5">
        <f t="shared" ref="H1090:H1153" si="52">AVERAGE(I1090:W1090)</f>
        <v>17.049134534666667</v>
      </c>
      <c r="I1090">
        <v>10.750006450000001</v>
      </c>
      <c r="J1090">
        <v>0</v>
      </c>
      <c r="K1090">
        <v>20.53413389</v>
      </c>
      <c r="L1090">
        <v>17.366658789999999</v>
      </c>
      <c r="M1090">
        <v>13.164095720000001</v>
      </c>
      <c r="N1090">
        <v>21.684071750000001</v>
      </c>
      <c r="O1090">
        <v>11.931864279999999</v>
      </c>
      <c r="P1090">
        <v>14.255573930000001</v>
      </c>
      <c r="Q1090">
        <v>19.568629139999999</v>
      </c>
      <c r="R1090">
        <v>0</v>
      </c>
      <c r="S1090">
        <v>0</v>
      </c>
      <c r="T1090">
        <v>10.84292933</v>
      </c>
      <c r="U1090">
        <v>41.13770435</v>
      </c>
      <c r="V1090">
        <v>35.901744110000003</v>
      </c>
      <c r="W1090">
        <v>38.599606280000003</v>
      </c>
    </row>
    <row r="1091" spans="1:23" x14ac:dyDescent="0.2">
      <c r="A1091" t="s">
        <v>58</v>
      </c>
      <c r="B1091">
        <v>14356</v>
      </c>
      <c r="C1091" t="s">
        <v>5114</v>
      </c>
      <c r="D1091">
        <v>14</v>
      </c>
      <c r="E1091" s="8">
        <f t="shared" ref="E1091:E1154" si="53">100*(D1091/15)</f>
        <v>93.333333333333329</v>
      </c>
      <c r="F1091">
        <v>303.95014306203802</v>
      </c>
      <c r="G1091">
        <f t="shared" si="51"/>
        <v>255.585503593</v>
      </c>
      <c r="H1091" s="5">
        <f t="shared" si="52"/>
        <v>17.039033572866668</v>
      </c>
      <c r="I1091">
        <v>18.855188380000001</v>
      </c>
      <c r="J1091">
        <v>25.575316749999999</v>
      </c>
      <c r="K1091">
        <v>40.345356250000002</v>
      </c>
      <c r="L1091">
        <v>15.20071018</v>
      </c>
      <c r="M1091">
        <v>-10.5636109</v>
      </c>
      <c r="N1091">
        <v>21.684071750000001</v>
      </c>
      <c r="O1091">
        <v>17.203709119999999</v>
      </c>
      <c r="P1091">
        <v>16.555249839999998</v>
      </c>
      <c r="Q1091">
        <v>13.256375650000001</v>
      </c>
      <c r="R1091">
        <v>-13.61870884</v>
      </c>
      <c r="S1091">
        <v>38.942023120000002</v>
      </c>
      <c r="T1091">
        <v>9.7336673929999993</v>
      </c>
      <c r="U1091">
        <v>30.267809580000002</v>
      </c>
      <c r="V1091">
        <v>0</v>
      </c>
      <c r="W1091">
        <v>32.148345319999997</v>
      </c>
    </row>
    <row r="1092" spans="1:23" x14ac:dyDescent="0.2">
      <c r="A1092" t="s">
        <v>2223</v>
      </c>
      <c r="B1092">
        <v>109042</v>
      </c>
      <c r="C1092" t="s">
        <v>7261</v>
      </c>
      <c r="D1092">
        <v>9</v>
      </c>
      <c r="E1092" s="8">
        <f t="shared" si="53"/>
        <v>60</v>
      </c>
      <c r="F1092">
        <v>255.20435442125401</v>
      </c>
      <c r="G1092">
        <f t="shared" si="51"/>
        <v>255.20435441000004</v>
      </c>
      <c r="H1092" s="5">
        <f t="shared" si="52"/>
        <v>17.013623627333335</v>
      </c>
      <c r="I1092">
        <v>0</v>
      </c>
      <c r="J1092">
        <v>0</v>
      </c>
      <c r="K1092">
        <v>0</v>
      </c>
      <c r="L1092">
        <v>21.37300162</v>
      </c>
      <c r="M1092">
        <v>35.81200132</v>
      </c>
      <c r="N1092">
        <v>0</v>
      </c>
      <c r="O1092">
        <v>24.800234110000002</v>
      </c>
      <c r="P1092">
        <v>24.820177810000001</v>
      </c>
      <c r="Q1092">
        <v>10.11287997</v>
      </c>
      <c r="R1092">
        <v>27.940765580000001</v>
      </c>
      <c r="S1092">
        <v>58.999138610000003</v>
      </c>
      <c r="T1092">
        <v>27.907080579999999</v>
      </c>
      <c r="U1092">
        <v>23.439074810000001</v>
      </c>
      <c r="V1092">
        <v>0</v>
      </c>
      <c r="W1092">
        <v>0</v>
      </c>
    </row>
    <row r="1093" spans="1:23" x14ac:dyDescent="0.2">
      <c r="A1093" t="s">
        <v>4022</v>
      </c>
      <c r="B1093">
        <v>109711</v>
      </c>
      <c r="C1093" t="s">
        <v>8985</v>
      </c>
      <c r="D1093">
        <v>7</v>
      </c>
      <c r="E1093" s="8">
        <f t="shared" si="53"/>
        <v>46.666666666666664</v>
      </c>
      <c r="F1093">
        <v>255.084628538695</v>
      </c>
      <c r="G1093">
        <f t="shared" si="51"/>
        <v>255.08462854000001</v>
      </c>
      <c r="H1093" s="5">
        <f t="shared" si="52"/>
        <v>17.005641902666667</v>
      </c>
      <c r="I1093">
        <v>0</v>
      </c>
      <c r="J1093">
        <v>14.91304205</v>
      </c>
      <c r="K1093">
        <v>0</v>
      </c>
      <c r="L1093">
        <v>0</v>
      </c>
      <c r="M1093">
        <v>54.265837480000002</v>
      </c>
      <c r="N1093">
        <v>0</v>
      </c>
      <c r="O1093">
        <v>26.36671887</v>
      </c>
      <c r="P1093">
        <v>26.210121300000001</v>
      </c>
      <c r="Q1093">
        <v>0</v>
      </c>
      <c r="R1093">
        <v>0</v>
      </c>
      <c r="S1093">
        <v>54.20289227</v>
      </c>
      <c r="T1093">
        <v>55.368532960000003</v>
      </c>
      <c r="U1093">
        <v>23.757483610000001</v>
      </c>
      <c r="V1093">
        <v>0</v>
      </c>
      <c r="W1093">
        <v>0</v>
      </c>
    </row>
    <row r="1094" spans="1:23" x14ac:dyDescent="0.2">
      <c r="A1094" t="s">
        <v>4023</v>
      </c>
      <c r="B1094">
        <v>67477</v>
      </c>
      <c r="C1094" t="s">
        <v>8986</v>
      </c>
      <c r="D1094">
        <v>7</v>
      </c>
      <c r="E1094" s="8">
        <f t="shared" si="53"/>
        <v>46.666666666666664</v>
      </c>
      <c r="F1094">
        <v>255.065637776215</v>
      </c>
      <c r="G1094">
        <f t="shared" si="51"/>
        <v>255.06563777999997</v>
      </c>
      <c r="H1094" s="5">
        <f t="shared" si="52"/>
        <v>17.004375851999999</v>
      </c>
      <c r="I1094">
        <v>0</v>
      </c>
      <c r="J1094">
        <v>0</v>
      </c>
      <c r="K1094">
        <v>0</v>
      </c>
      <c r="L1094">
        <v>0</v>
      </c>
      <c r="M1094">
        <v>16.555249839999998</v>
      </c>
      <c r="N1094">
        <v>0</v>
      </c>
      <c r="O1094">
        <v>0</v>
      </c>
      <c r="P1094">
        <v>18.279396930000001</v>
      </c>
      <c r="Q1094">
        <v>44.410100630000002</v>
      </c>
      <c r="R1094">
        <v>29.72404199</v>
      </c>
      <c r="S1094">
        <v>38.942023120000002</v>
      </c>
      <c r="T1094">
        <v>0</v>
      </c>
      <c r="U1094">
        <v>49.938076780000003</v>
      </c>
      <c r="V1094">
        <v>57.216748490000001</v>
      </c>
      <c r="W1094">
        <v>0</v>
      </c>
    </row>
    <row r="1095" spans="1:23" x14ac:dyDescent="0.2">
      <c r="A1095" t="s">
        <v>2225</v>
      </c>
      <c r="B1095">
        <v>717395</v>
      </c>
      <c r="C1095" t="s">
        <v>7263</v>
      </c>
      <c r="D1095">
        <v>9</v>
      </c>
      <c r="E1095" s="8">
        <f t="shared" si="53"/>
        <v>60</v>
      </c>
      <c r="F1095">
        <v>255.04709366483701</v>
      </c>
      <c r="G1095">
        <f t="shared" si="51"/>
        <v>255.04709367699999</v>
      </c>
      <c r="H1095" s="5">
        <f t="shared" si="52"/>
        <v>17.003139578466666</v>
      </c>
      <c r="I1095">
        <v>54.76331296</v>
      </c>
      <c r="J1095">
        <v>54.11489675</v>
      </c>
      <c r="K1095">
        <v>0</v>
      </c>
      <c r="L1095">
        <v>0</v>
      </c>
      <c r="M1095">
        <v>11.829839590000001</v>
      </c>
      <c r="N1095">
        <v>0</v>
      </c>
      <c r="O1095">
        <v>0</v>
      </c>
      <c r="P1095">
        <v>15.953848710000001</v>
      </c>
      <c r="Q1095">
        <v>9.7490402070000002</v>
      </c>
      <c r="R1095">
        <v>24.913549979999999</v>
      </c>
      <c r="S1095">
        <v>29.983748810000002</v>
      </c>
      <c r="T1095">
        <v>19.77746398</v>
      </c>
      <c r="U1095">
        <v>33.961392689999997</v>
      </c>
      <c r="V1095">
        <v>0</v>
      </c>
      <c r="W1095">
        <v>0</v>
      </c>
    </row>
    <row r="1096" spans="1:23" x14ac:dyDescent="0.2">
      <c r="A1096" t="s">
        <v>2801</v>
      </c>
      <c r="B1096">
        <v>18491</v>
      </c>
      <c r="C1096" t="s">
        <v>7827</v>
      </c>
      <c r="D1096">
        <v>8</v>
      </c>
      <c r="E1096" s="8">
        <f t="shared" si="53"/>
        <v>53.333333333333336</v>
      </c>
      <c r="F1096">
        <v>435.27227850185301</v>
      </c>
      <c r="G1096">
        <f t="shared" si="51"/>
        <v>254.83880677999997</v>
      </c>
      <c r="H1096" s="5">
        <f t="shared" si="52"/>
        <v>16.989253785333332</v>
      </c>
      <c r="I1096">
        <v>0</v>
      </c>
      <c r="J1096">
        <v>-23.220065850000001</v>
      </c>
      <c r="K1096">
        <v>-35.402490919999998</v>
      </c>
      <c r="L1096">
        <v>0</v>
      </c>
      <c r="M1096">
        <v>78.686873460000001</v>
      </c>
      <c r="N1096">
        <v>0</v>
      </c>
      <c r="O1096">
        <v>61.710110579999998</v>
      </c>
      <c r="P1096">
        <v>54.58574875</v>
      </c>
      <c r="Q1096">
        <v>0</v>
      </c>
      <c r="R1096">
        <v>0</v>
      </c>
      <c r="S1096">
        <v>77.37303086</v>
      </c>
      <c r="T1096">
        <v>72.699778989999999</v>
      </c>
      <c r="U1096">
        <v>0</v>
      </c>
      <c r="V1096">
        <v>0</v>
      </c>
      <c r="W1096">
        <v>-31.594179090000001</v>
      </c>
    </row>
    <row r="1097" spans="1:23" x14ac:dyDescent="0.2">
      <c r="A1097" t="s">
        <v>3086</v>
      </c>
      <c r="B1097">
        <v>13664</v>
      </c>
      <c r="C1097" t="s">
        <v>8099</v>
      </c>
      <c r="D1097">
        <v>8</v>
      </c>
      <c r="E1097" s="8">
        <f t="shared" si="53"/>
        <v>53.333333333333336</v>
      </c>
      <c r="F1097">
        <v>254.824191249574</v>
      </c>
      <c r="G1097">
        <f t="shared" si="51"/>
        <v>254.82419126000002</v>
      </c>
      <c r="H1097" s="5">
        <f t="shared" si="52"/>
        <v>16.988279417333334</v>
      </c>
      <c r="I1097">
        <v>0</v>
      </c>
      <c r="J1097">
        <v>0</v>
      </c>
      <c r="K1097">
        <v>0</v>
      </c>
      <c r="L1097">
        <v>15.20071018</v>
      </c>
      <c r="M1097">
        <v>17.345391849999999</v>
      </c>
      <c r="N1097">
        <v>0</v>
      </c>
      <c r="O1097">
        <v>32.94719224</v>
      </c>
      <c r="P1097">
        <v>37.875631579999997</v>
      </c>
      <c r="Q1097">
        <v>0</v>
      </c>
      <c r="R1097">
        <v>30.893374609999999</v>
      </c>
      <c r="S1097">
        <v>52.75263236</v>
      </c>
      <c r="T1097">
        <v>42.889003260000003</v>
      </c>
      <c r="U1097">
        <v>24.920255180000002</v>
      </c>
      <c r="V1097">
        <v>0</v>
      </c>
      <c r="W1097">
        <v>0</v>
      </c>
    </row>
    <row r="1098" spans="1:23" x14ac:dyDescent="0.2">
      <c r="A1098" t="s">
        <v>44</v>
      </c>
      <c r="B1098">
        <v>14479</v>
      </c>
      <c r="C1098" t="s">
        <v>5100</v>
      </c>
      <c r="D1098">
        <v>14</v>
      </c>
      <c r="E1098" s="8">
        <f t="shared" si="53"/>
        <v>93.333333333333329</v>
      </c>
      <c r="F1098">
        <v>450.635253267964</v>
      </c>
      <c r="G1098">
        <f t="shared" si="51"/>
        <v>254.703358286</v>
      </c>
      <c r="H1098" s="5">
        <f t="shared" si="52"/>
        <v>16.980223885733334</v>
      </c>
      <c r="I1098">
        <v>92.592592589999995</v>
      </c>
      <c r="J1098">
        <v>72.787620279999999</v>
      </c>
      <c r="K1098">
        <v>95.037159529999997</v>
      </c>
      <c r="L1098">
        <v>10.315999700000001</v>
      </c>
      <c r="M1098">
        <v>9.9778690860000001</v>
      </c>
      <c r="N1098">
        <v>-22.527393310000001</v>
      </c>
      <c r="O1098">
        <v>-12.07962891</v>
      </c>
      <c r="P1098">
        <v>-17.1877417</v>
      </c>
      <c r="Q1098">
        <v>-12.75110106</v>
      </c>
      <c r="R1098">
        <v>13.61870884</v>
      </c>
      <c r="S1098">
        <v>-18.790917220000001</v>
      </c>
      <c r="T1098">
        <v>-14.62916529</v>
      </c>
      <c r="U1098">
        <v>28.773500760000001</v>
      </c>
      <c r="V1098">
        <v>29.565854989999998</v>
      </c>
      <c r="W1098">
        <v>0</v>
      </c>
    </row>
    <row r="1099" spans="1:23" x14ac:dyDescent="0.2">
      <c r="A1099" t="s">
        <v>398</v>
      </c>
      <c r="B1099">
        <v>94181</v>
      </c>
      <c r="C1099" t="s">
        <v>5456</v>
      </c>
      <c r="D1099">
        <v>12</v>
      </c>
      <c r="E1099" s="8">
        <f t="shared" si="53"/>
        <v>80</v>
      </c>
      <c r="F1099">
        <v>288.074982378811</v>
      </c>
      <c r="G1099">
        <f t="shared" si="51"/>
        <v>253.79342105000001</v>
      </c>
      <c r="H1099" s="5">
        <f t="shared" si="52"/>
        <v>16.919561403333333</v>
      </c>
      <c r="I1099">
        <v>41.882010000000001</v>
      </c>
      <c r="J1099">
        <v>-17.140780660000001</v>
      </c>
      <c r="K1099">
        <v>21.208907740000001</v>
      </c>
      <c r="L1099">
        <v>14.57959731</v>
      </c>
      <c r="M1099">
        <v>26.381743830000001</v>
      </c>
      <c r="N1099">
        <v>38.714373100000003</v>
      </c>
      <c r="O1099">
        <v>24.602666930000002</v>
      </c>
      <c r="P1099">
        <v>16.862496459999999</v>
      </c>
      <c r="Q1099">
        <v>15.820431770000001</v>
      </c>
      <c r="R1099">
        <v>27.266530329999998</v>
      </c>
      <c r="S1099">
        <v>0</v>
      </c>
      <c r="T1099">
        <v>10.381370009999999</v>
      </c>
      <c r="U1099">
        <v>0</v>
      </c>
      <c r="V1099">
        <v>0</v>
      </c>
      <c r="W1099">
        <v>33.234074229999997</v>
      </c>
    </row>
    <row r="1100" spans="1:23" x14ac:dyDescent="0.2">
      <c r="A1100" t="s">
        <v>814</v>
      </c>
      <c r="B1100">
        <v>56277</v>
      </c>
      <c r="C1100" t="s">
        <v>5870</v>
      </c>
      <c r="D1100">
        <v>11</v>
      </c>
      <c r="E1100" s="8">
        <f t="shared" si="53"/>
        <v>73.333333333333329</v>
      </c>
      <c r="F1100">
        <v>316.50471503233001</v>
      </c>
      <c r="G1100">
        <f t="shared" si="51"/>
        <v>253.56532080199997</v>
      </c>
      <c r="H1100" s="5">
        <f t="shared" si="52"/>
        <v>16.90435472013333</v>
      </c>
      <c r="I1100">
        <v>-9.4588765880000008</v>
      </c>
      <c r="J1100">
        <v>0</v>
      </c>
      <c r="K1100">
        <v>-22.010820519999999</v>
      </c>
      <c r="L1100">
        <v>21.37300162</v>
      </c>
      <c r="M1100">
        <v>16.78612794</v>
      </c>
      <c r="N1100">
        <v>36.44580509</v>
      </c>
      <c r="O1100">
        <v>21.786017730000001</v>
      </c>
      <c r="P1100">
        <v>25.170657049999999</v>
      </c>
      <c r="Q1100">
        <v>27.48491078</v>
      </c>
      <c r="R1100">
        <v>25.559497400000001</v>
      </c>
      <c r="S1100">
        <v>60.540749980000001</v>
      </c>
      <c r="T1100">
        <v>0</v>
      </c>
      <c r="U1100">
        <v>0</v>
      </c>
      <c r="V1100">
        <v>49.888250319999997</v>
      </c>
      <c r="W1100">
        <v>0</v>
      </c>
    </row>
    <row r="1101" spans="1:23" x14ac:dyDescent="0.2">
      <c r="A1101" t="s">
        <v>1416</v>
      </c>
      <c r="B1101">
        <v>74246</v>
      </c>
      <c r="C1101" t="s">
        <v>6467</v>
      </c>
      <c r="D1101">
        <v>10</v>
      </c>
      <c r="E1101" s="8">
        <f t="shared" si="53"/>
        <v>66.666666666666657</v>
      </c>
      <c r="F1101">
        <v>299.71654371098401</v>
      </c>
      <c r="G1101">
        <f t="shared" si="51"/>
        <v>253.54721307999998</v>
      </c>
      <c r="H1101" s="5">
        <f t="shared" si="52"/>
        <v>16.903147538666666</v>
      </c>
      <c r="I1101">
        <v>12.191196980000001</v>
      </c>
      <c r="J1101">
        <v>-23.084665319999999</v>
      </c>
      <c r="K1101">
        <v>0</v>
      </c>
      <c r="L1101">
        <v>30.61137029</v>
      </c>
      <c r="M1101">
        <v>18.115023149999999</v>
      </c>
      <c r="N1101">
        <v>47.506389609999999</v>
      </c>
      <c r="O1101">
        <v>0</v>
      </c>
      <c r="P1101">
        <v>32.14731184</v>
      </c>
      <c r="Q1101">
        <v>18.461493019999999</v>
      </c>
      <c r="R1101">
        <v>37.492782640000001</v>
      </c>
      <c r="S1101">
        <v>0</v>
      </c>
      <c r="T1101">
        <v>40.525863610000002</v>
      </c>
      <c r="U1101">
        <v>0</v>
      </c>
      <c r="V1101">
        <v>0</v>
      </c>
      <c r="W1101">
        <v>39.58044726</v>
      </c>
    </row>
    <row r="1102" spans="1:23" x14ac:dyDescent="0.2">
      <c r="A1102" t="s">
        <v>2232</v>
      </c>
      <c r="B1102">
        <v>223433</v>
      </c>
      <c r="C1102" t="s">
        <v>7270</v>
      </c>
      <c r="D1102">
        <v>9</v>
      </c>
      <c r="E1102" s="8">
        <f t="shared" si="53"/>
        <v>60</v>
      </c>
      <c r="F1102">
        <v>253.21371091509701</v>
      </c>
      <c r="G1102">
        <f t="shared" si="51"/>
        <v>253.21371093000005</v>
      </c>
      <c r="H1102" s="5">
        <f t="shared" si="52"/>
        <v>16.880914062000002</v>
      </c>
      <c r="I1102">
        <v>0</v>
      </c>
      <c r="J1102">
        <v>0</v>
      </c>
      <c r="K1102">
        <v>0</v>
      </c>
      <c r="L1102">
        <v>18.471655250000001</v>
      </c>
      <c r="M1102">
        <v>0</v>
      </c>
      <c r="N1102">
        <v>0</v>
      </c>
      <c r="O1102">
        <v>16.168201029999999</v>
      </c>
      <c r="P1102">
        <v>11.249656890000001</v>
      </c>
      <c r="Q1102">
        <v>37.028259970000001</v>
      </c>
      <c r="R1102">
        <v>19.29563224</v>
      </c>
      <c r="S1102">
        <v>0</v>
      </c>
      <c r="T1102">
        <v>20.4495632</v>
      </c>
      <c r="U1102">
        <v>52.188253469999999</v>
      </c>
      <c r="V1102">
        <v>46.768309790000004</v>
      </c>
      <c r="W1102">
        <v>31.594179090000001</v>
      </c>
    </row>
    <row r="1103" spans="1:23" x14ac:dyDescent="0.2">
      <c r="A1103" t="s">
        <v>1323</v>
      </c>
      <c r="B1103">
        <v>320209</v>
      </c>
      <c r="C1103" t="s">
        <v>6375</v>
      </c>
      <c r="D1103">
        <v>10</v>
      </c>
      <c r="E1103" s="8">
        <f t="shared" si="53"/>
        <v>66.666666666666657</v>
      </c>
      <c r="F1103">
        <v>339.09469112423199</v>
      </c>
      <c r="G1103">
        <f t="shared" si="51"/>
        <v>253.14859652999999</v>
      </c>
      <c r="H1103" s="5">
        <f t="shared" si="52"/>
        <v>16.876573101999998</v>
      </c>
      <c r="I1103">
        <v>-42.973047299999998</v>
      </c>
      <c r="J1103">
        <v>0</v>
      </c>
      <c r="K1103">
        <v>0</v>
      </c>
      <c r="L1103">
        <v>43.302040390000002</v>
      </c>
      <c r="M1103">
        <v>10.5636109</v>
      </c>
      <c r="N1103">
        <v>25.967685809999999</v>
      </c>
      <c r="O1103">
        <v>24.602666930000002</v>
      </c>
      <c r="P1103">
        <v>18.602297759999999</v>
      </c>
      <c r="Q1103">
        <v>29.375477350000001</v>
      </c>
      <c r="R1103">
        <v>0</v>
      </c>
      <c r="S1103">
        <v>0</v>
      </c>
      <c r="T1103">
        <v>0</v>
      </c>
      <c r="U1103">
        <v>53.20677216</v>
      </c>
      <c r="V1103">
        <v>50.920645270000001</v>
      </c>
      <c r="W1103">
        <v>39.58044726</v>
      </c>
    </row>
    <row r="1104" spans="1:23" x14ac:dyDescent="0.2">
      <c r="A1104" t="s">
        <v>3089</v>
      </c>
      <c r="B1104">
        <v>66667</v>
      </c>
      <c r="C1104" t="s">
        <v>8102</v>
      </c>
      <c r="D1104">
        <v>8</v>
      </c>
      <c r="E1104" s="8">
        <f t="shared" si="53"/>
        <v>53.333333333333336</v>
      </c>
      <c r="F1104">
        <v>253.06262828565301</v>
      </c>
      <c r="G1104">
        <f t="shared" si="51"/>
        <v>253.06262829000002</v>
      </c>
      <c r="H1104" s="5">
        <f t="shared" si="52"/>
        <v>16.870841886000001</v>
      </c>
      <c r="I1104">
        <v>0</v>
      </c>
      <c r="J1104">
        <v>0</v>
      </c>
      <c r="K1104">
        <v>0</v>
      </c>
      <c r="L1104">
        <v>28.563104469999999</v>
      </c>
      <c r="M1104">
        <v>15.623047120000001</v>
      </c>
      <c r="N1104">
        <v>0</v>
      </c>
      <c r="O1104">
        <v>0</v>
      </c>
      <c r="P1104">
        <v>23.861564749999999</v>
      </c>
      <c r="Q1104">
        <v>31.226385050000001</v>
      </c>
      <c r="R1104">
        <v>32.281598840000001</v>
      </c>
      <c r="S1104">
        <v>55.104919770000002</v>
      </c>
      <c r="T1104">
        <v>13.008874649999999</v>
      </c>
      <c r="U1104">
        <v>0</v>
      </c>
      <c r="V1104">
        <v>53.393133640000002</v>
      </c>
      <c r="W1104">
        <v>0</v>
      </c>
    </row>
    <row r="1105" spans="1:23" x14ac:dyDescent="0.2">
      <c r="A1105" t="s">
        <v>1527</v>
      </c>
      <c r="B1105">
        <v>231637</v>
      </c>
      <c r="C1105" t="s">
        <v>6576</v>
      </c>
      <c r="D1105">
        <v>10</v>
      </c>
      <c r="E1105" s="8">
        <f t="shared" si="53"/>
        <v>66.666666666666657</v>
      </c>
      <c r="F1105">
        <v>252.86267001162199</v>
      </c>
      <c r="G1105">
        <f t="shared" si="51"/>
        <v>252.86267001900001</v>
      </c>
      <c r="H1105" s="5">
        <f t="shared" si="52"/>
        <v>16.857511334600002</v>
      </c>
      <c r="I1105">
        <v>51.57669971</v>
      </c>
      <c r="J1105">
        <v>69.06268129</v>
      </c>
      <c r="K1105">
        <v>0</v>
      </c>
      <c r="L1105">
        <v>25.0969999</v>
      </c>
      <c r="M1105">
        <v>0</v>
      </c>
      <c r="N1105">
        <v>15.583654620000001</v>
      </c>
      <c r="O1105">
        <v>9.575755719</v>
      </c>
      <c r="P1105">
        <v>11.249656890000001</v>
      </c>
      <c r="Q1105">
        <v>17.345391849999999</v>
      </c>
      <c r="R1105">
        <v>11.916536580000001</v>
      </c>
      <c r="S1105">
        <v>22.26754906</v>
      </c>
      <c r="T1105">
        <v>19.1877444</v>
      </c>
      <c r="U1105">
        <v>0</v>
      </c>
      <c r="V1105">
        <v>0</v>
      </c>
      <c r="W1105">
        <v>0</v>
      </c>
    </row>
    <row r="1106" spans="1:23" x14ac:dyDescent="0.2">
      <c r="A1106" t="s">
        <v>1531</v>
      </c>
      <c r="B1106">
        <v>218975</v>
      </c>
      <c r="C1106" t="s">
        <v>6580</v>
      </c>
      <c r="D1106">
        <v>10</v>
      </c>
      <c r="E1106" s="8">
        <f t="shared" si="53"/>
        <v>66.666666666666657</v>
      </c>
      <c r="F1106">
        <v>251.48402706108899</v>
      </c>
      <c r="G1106">
        <f t="shared" si="51"/>
        <v>251.48402705000001</v>
      </c>
      <c r="H1106" s="5">
        <f t="shared" si="52"/>
        <v>16.765601803333332</v>
      </c>
      <c r="I1106">
        <v>61.10303193</v>
      </c>
      <c r="J1106">
        <v>74.336177930000005</v>
      </c>
      <c r="K1106">
        <v>16.822725479999999</v>
      </c>
      <c r="L1106">
        <v>11.610032929999999</v>
      </c>
      <c r="M1106">
        <v>22.692923889999999</v>
      </c>
      <c r="N1106">
        <v>13.973974869999999</v>
      </c>
      <c r="O1106">
        <v>11.34051717</v>
      </c>
      <c r="P1106">
        <v>13.30013619</v>
      </c>
      <c r="Q1106">
        <v>0</v>
      </c>
      <c r="R1106">
        <v>10.70514811</v>
      </c>
      <c r="S1106">
        <v>0</v>
      </c>
      <c r="T1106">
        <v>15.59935855</v>
      </c>
      <c r="U1106">
        <v>0</v>
      </c>
      <c r="V1106">
        <v>0</v>
      </c>
      <c r="W1106">
        <v>0</v>
      </c>
    </row>
    <row r="1107" spans="1:23" x14ac:dyDescent="0.2">
      <c r="A1107" t="s">
        <v>4027</v>
      </c>
      <c r="B1107">
        <v>230967</v>
      </c>
      <c r="C1107" t="s">
        <v>8989</v>
      </c>
      <c r="D1107">
        <v>7</v>
      </c>
      <c r="E1107" s="8">
        <f t="shared" si="53"/>
        <v>46.666666666666664</v>
      </c>
      <c r="F1107">
        <v>251.478481880836</v>
      </c>
      <c r="G1107">
        <f t="shared" si="51"/>
        <v>251.47848189000001</v>
      </c>
      <c r="H1107" s="5">
        <f t="shared" si="52"/>
        <v>16.765232126000001</v>
      </c>
      <c r="I1107">
        <v>62.949300630000003</v>
      </c>
      <c r="J1107">
        <v>63.623754570000003</v>
      </c>
      <c r="K1107">
        <v>77.947182990000002</v>
      </c>
      <c r="L1107">
        <v>0</v>
      </c>
      <c r="M1107">
        <v>11.16966498</v>
      </c>
      <c r="N1107">
        <v>13.13239025</v>
      </c>
      <c r="O1107">
        <v>0</v>
      </c>
      <c r="P1107">
        <v>0</v>
      </c>
      <c r="Q1107">
        <v>12.274818460000001</v>
      </c>
      <c r="R1107">
        <v>0</v>
      </c>
      <c r="S1107">
        <v>0</v>
      </c>
      <c r="T1107">
        <v>10.381370009999999</v>
      </c>
      <c r="U1107">
        <v>0</v>
      </c>
      <c r="V1107">
        <v>0</v>
      </c>
      <c r="W1107">
        <v>0</v>
      </c>
    </row>
    <row r="1108" spans="1:23" x14ac:dyDescent="0.2">
      <c r="A1108" t="s">
        <v>2130</v>
      </c>
      <c r="B1108">
        <v>27060</v>
      </c>
      <c r="C1108" t="s">
        <v>7170</v>
      </c>
      <c r="D1108">
        <v>9</v>
      </c>
      <c r="E1108" s="8">
        <f t="shared" si="53"/>
        <v>60</v>
      </c>
      <c r="F1108">
        <v>294.66225440800298</v>
      </c>
      <c r="G1108">
        <f t="shared" si="51"/>
        <v>251.10084807000004</v>
      </c>
      <c r="H1108" s="5">
        <f t="shared" si="52"/>
        <v>16.740056538000001</v>
      </c>
      <c r="I1108">
        <v>-21.780703169999999</v>
      </c>
      <c r="J1108">
        <v>0</v>
      </c>
      <c r="K1108">
        <v>0</v>
      </c>
      <c r="L1108">
        <v>44.057133290000003</v>
      </c>
      <c r="M1108">
        <v>22.957157349999999</v>
      </c>
      <c r="N1108">
        <v>38.266672790000001</v>
      </c>
      <c r="O1108">
        <v>19.372261250000001</v>
      </c>
      <c r="P1108">
        <v>21.02483453</v>
      </c>
      <c r="Q1108">
        <v>38.876923439999999</v>
      </c>
      <c r="R1108">
        <v>0</v>
      </c>
      <c r="S1108">
        <v>0</v>
      </c>
      <c r="T1108">
        <v>30.436767620000001</v>
      </c>
      <c r="U1108">
        <v>0</v>
      </c>
      <c r="V1108">
        <v>0</v>
      </c>
      <c r="W1108">
        <v>57.889800970000003</v>
      </c>
    </row>
    <row r="1109" spans="1:23" x14ac:dyDescent="0.2">
      <c r="A1109" t="s">
        <v>3097</v>
      </c>
      <c r="B1109">
        <v>66229</v>
      </c>
      <c r="C1109" t="s">
        <v>8109</v>
      </c>
      <c r="D1109">
        <v>8</v>
      </c>
      <c r="E1109" s="8">
        <f t="shared" si="53"/>
        <v>53.333333333333336</v>
      </c>
      <c r="F1109">
        <v>250.445390851881</v>
      </c>
      <c r="G1109">
        <f t="shared" si="51"/>
        <v>250.44539085000002</v>
      </c>
      <c r="H1109" s="5">
        <f t="shared" si="52"/>
        <v>16.696359390000001</v>
      </c>
      <c r="I1109">
        <v>0</v>
      </c>
      <c r="J1109">
        <v>0</v>
      </c>
      <c r="K1109">
        <v>0</v>
      </c>
      <c r="L1109">
        <v>26.223455309999999</v>
      </c>
      <c r="M1109">
        <v>21.821863759999999</v>
      </c>
      <c r="N1109">
        <v>0</v>
      </c>
      <c r="O1109">
        <v>28.89021142</v>
      </c>
      <c r="P1109">
        <v>30.238155710000001</v>
      </c>
      <c r="Q1109">
        <v>27.48491078</v>
      </c>
      <c r="R1109">
        <v>37.147102529999998</v>
      </c>
      <c r="S1109">
        <v>51.635289620000002</v>
      </c>
      <c r="T1109">
        <v>27.004401720000001</v>
      </c>
      <c r="U1109">
        <v>0</v>
      </c>
      <c r="V1109">
        <v>0</v>
      </c>
      <c r="W1109">
        <v>0</v>
      </c>
    </row>
    <row r="1110" spans="1:23" x14ac:dyDescent="0.2">
      <c r="A1110" t="s">
        <v>907</v>
      </c>
      <c r="B1110">
        <v>74243</v>
      </c>
      <c r="C1110" t="s">
        <v>5965</v>
      </c>
      <c r="D1110">
        <v>11</v>
      </c>
      <c r="E1110" s="8">
        <f t="shared" si="53"/>
        <v>73.333333333333329</v>
      </c>
      <c r="F1110">
        <v>250.09585617896499</v>
      </c>
      <c r="G1110">
        <f t="shared" si="51"/>
        <v>250.09585616999999</v>
      </c>
      <c r="H1110" s="5">
        <f t="shared" si="52"/>
        <v>16.673057077999999</v>
      </c>
      <c r="I1110">
        <v>0</v>
      </c>
      <c r="J1110">
        <v>0</v>
      </c>
      <c r="K1110">
        <v>30.299357650000001</v>
      </c>
      <c r="L1110">
        <v>21.37300162</v>
      </c>
      <c r="M1110">
        <v>10.372066780000001</v>
      </c>
      <c r="N1110">
        <v>19.519126790000001</v>
      </c>
      <c r="O1110">
        <v>10.361642030000001</v>
      </c>
      <c r="P1110">
        <v>10.284595319999999</v>
      </c>
      <c r="Q1110">
        <v>24.826832840000002</v>
      </c>
      <c r="R1110">
        <v>12.957933369999999</v>
      </c>
      <c r="S1110">
        <v>0</v>
      </c>
      <c r="T1110">
        <v>0</v>
      </c>
      <c r="U1110">
        <v>34.441191670000002</v>
      </c>
      <c r="V1110">
        <v>37.470304779999999</v>
      </c>
      <c r="W1110">
        <v>38.189803320000003</v>
      </c>
    </row>
    <row r="1111" spans="1:23" x14ac:dyDescent="0.2">
      <c r="A1111" t="s">
        <v>3100</v>
      </c>
      <c r="B1111">
        <v>14609</v>
      </c>
      <c r="C1111" t="s">
        <v>8112</v>
      </c>
      <c r="D1111">
        <v>8</v>
      </c>
      <c r="E1111" s="8">
        <f t="shared" si="53"/>
        <v>53.333333333333336</v>
      </c>
      <c r="F1111">
        <v>249.94982638486701</v>
      </c>
      <c r="G1111">
        <f t="shared" si="51"/>
        <v>249.94982639</v>
      </c>
      <c r="H1111" s="5">
        <f t="shared" si="52"/>
        <v>16.663321759333332</v>
      </c>
      <c r="I1111">
        <v>0</v>
      </c>
      <c r="J1111">
        <v>0</v>
      </c>
      <c r="K1111">
        <v>0</v>
      </c>
      <c r="L1111">
        <v>30.61137029</v>
      </c>
      <c r="M1111">
        <v>0</v>
      </c>
      <c r="N1111">
        <v>36.44580509</v>
      </c>
      <c r="O1111">
        <v>0</v>
      </c>
      <c r="P1111">
        <v>22.598870059999999</v>
      </c>
      <c r="Q1111">
        <v>20.22637357</v>
      </c>
      <c r="R1111">
        <v>0</v>
      </c>
      <c r="S1111">
        <v>0</v>
      </c>
      <c r="T1111">
        <v>16.140017879999998</v>
      </c>
      <c r="U1111">
        <v>37.70625321</v>
      </c>
      <c r="V1111">
        <v>44.817726309999998</v>
      </c>
      <c r="W1111">
        <v>41.403409979999999</v>
      </c>
    </row>
    <row r="1112" spans="1:23" x14ac:dyDescent="0.2">
      <c r="A1112" t="s">
        <v>2252</v>
      </c>
      <c r="B1112">
        <v>29862</v>
      </c>
      <c r="C1112" t="s">
        <v>7289</v>
      </c>
      <c r="D1112">
        <v>9</v>
      </c>
      <c r="E1112" s="8">
        <f t="shared" si="53"/>
        <v>60</v>
      </c>
      <c r="F1112">
        <v>249.637524175088</v>
      </c>
      <c r="G1112">
        <f t="shared" si="51"/>
        <v>249.63752416999998</v>
      </c>
      <c r="H1112" s="5">
        <f t="shared" si="52"/>
        <v>16.642501611333333</v>
      </c>
      <c r="I1112">
        <v>0</v>
      </c>
      <c r="J1112">
        <v>11.444056870000001</v>
      </c>
      <c r="K1112">
        <v>0</v>
      </c>
      <c r="L1112">
        <v>17.366658789999999</v>
      </c>
      <c r="M1112">
        <v>13.164095720000001</v>
      </c>
      <c r="N1112">
        <v>0</v>
      </c>
      <c r="O1112">
        <v>0</v>
      </c>
      <c r="P1112">
        <v>41.284100670000001</v>
      </c>
      <c r="Q1112">
        <v>35.34767978</v>
      </c>
      <c r="R1112">
        <v>15.277905090000001</v>
      </c>
      <c r="S1112">
        <v>34.9740842</v>
      </c>
      <c r="T1112">
        <v>0</v>
      </c>
      <c r="U1112">
        <v>56.758843030000001</v>
      </c>
      <c r="V1112">
        <v>0</v>
      </c>
      <c r="W1112">
        <v>24.020100020000001</v>
      </c>
    </row>
    <row r="1113" spans="1:23" x14ac:dyDescent="0.2">
      <c r="A1113" t="s">
        <v>3104</v>
      </c>
      <c r="B1113">
        <v>80876</v>
      </c>
      <c r="C1113" t="s">
        <v>8116</v>
      </c>
      <c r="D1113">
        <v>8</v>
      </c>
      <c r="E1113" s="8">
        <f t="shared" si="53"/>
        <v>53.333333333333336</v>
      </c>
      <c r="F1113">
        <v>249.31939746790599</v>
      </c>
      <c r="G1113">
        <f t="shared" si="51"/>
        <v>249.31939746000003</v>
      </c>
      <c r="H1113" s="5">
        <f t="shared" si="52"/>
        <v>16.621293164000001</v>
      </c>
      <c r="I1113">
        <v>0</v>
      </c>
      <c r="J1113">
        <v>0</v>
      </c>
      <c r="K1113">
        <v>0</v>
      </c>
      <c r="L1113">
        <v>26.988076670000002</v>
      </c>
      <c r="M1113">
        <v>28.827249819999999</v>
      </c>
      <c r="N1113">
        <v>0</v>
      </c>
      <c r="O1113">
        <v>0</v>
      </c>
      <c r="P1113">
        <v>26.502422320000001</v>
      </c>
      <c r="Q1113">
        <v>17.345391849999999</v>
      </c>
      <c r="R1113">
        <v>0</v>
      </c>
      <c r="S1113">
        <v>49.965024479999997</v>
      </c>
      <c r="T1113">
        <v>27.665425410000001</v>
      </c>
      <c r="U1113">
        <v>42.013982249999998</v>
      </c>
      <c r="V1113">
        <v>0</v>
      </c>
      <c r="W1113">
        <v>30.011824659999998</v>
      </c>
    </row>
    <row r="1114" spans="1:23" x14ac:dyDescent="0.2">
      <c r="A1114" t="s">
        <v>2886</v>
      </c>
      <c r="B1114">
        <v>705358</v>
      </c>
      <c r="C1114" t="s">
        <v>7907</v>
      </c>
      <c r="D1114">
        <v>8</v>
      </c>
      <c r="E1114" s="8">
        <f t="shared" si="53"/>
        <v>53.333333333333336</v>
      </c>
      <c r="F1114">
        <v>337.93472937556601</v>
      </c>
      <c r="G1114">
        <f t="shared" si="51"/>
        <v>249.28146848099999</v>
      </c>
      <c r="H1114" s="5">
        <f t="shared" si="52"/>
        <v>16.618764565399999</v>
      </c>
      <c r="I1114">
        <v>94.885662780000004</v>
      </c>
      <c r="J1114">
        <v>73.690881489999995</v>
      </c>
      <c r="K1114">
        <v>91.310858690000003</v>
      </c>
      <c r="L1114">
        <v>-15.88521976</v>
      </c>
      <c r="M1114">
        <v>12.491568190000001</v>
      </c>
      <c r="N1114">
        <v>0</v>
      </c>
      <c r="O1114">
        <v>9.4787987709999992</v>
      </c>
      <c r="P1114">
        <v>0</v>
      </c>
      <c r="Q1114">
        <v>0</v>
      </c>
      <c r="R1114">
        <v>0</v>
      </c>
      <c r="S1114">
        <v>0</v>
      </c>
      <c r="T1114">
        <v>11.75032901</v>
      </c>
      <c r="U1114">
        <v>0</v>
      </c>
      <c r="V1114">
        <v>0</v>
      </c>
      <c r="W1114">
        <v>-28.441410690000001</v>
      </c>
    </row>
    <row r="1115" spans="1:23" x14ac:dyDescent="0.2">
      <c r="A1115" t="s">
        <v>3105</v>
      </c>
      <c r="B1115">
        <v>231699</v>
      </c>
      <c r="C1115" t="s">
        <v>8117</v>
      </c>
      <c r="D1115">
        <v>8</v>
      </c>
      <c r="E1115" s="8">
        <f t="shared" si="53"/>
        <v>53.333333333333336</v>
      </c>
      <c r="F1115">
        <v>248.99790903196001</v>
      </c>
      <c r="G1115">
        <f t="shared" si="51"/>
        <v>248.99790902000001</v>
      </c>
      <c r="H1115" s="5">
        <f t="shared" si="52"/>
        <v>16.599860601333333</v>
      </c>
      <c r="I1115">
        <v>0</v>
      </c>
      <c r="J1115">
        <v>0</v>
      </c>
      <c r="K1115">
        <v>0</v>
      </c>
      <c r="L1115">
        <v>35.25198116</v>
      </c>
      <c r="M1115">
        <v>21.01529073</v>
      </c>
      <c r="N1115">
        <v>0</v>
      </c>
      <c r="O1115">
        <v>21.786017730000001</v>
      </c>
      <c r="P1115">
        <v>32.14731184</v>
      </c>
      <c r="Q1115">
        <v>50.454595910000002</v>
      </c>
      <c r="R1115">
        <v>26.51760238</v>
      </c>
      <c r="S1115">
        <v>0</v>
      </c>
      <c r="T1115">
        <v>17.34864177</v>
      </c>
      <c r="U1115">
        <v>0</v>
      </c>
      <c r="V1115">
        <v>44.476467499999998</v>
      </c>
      <c r="W1115">
        <v>0</v>
      </c>
    </row>
    <row r="1116" spans="1:23" x14ac:dyDescent="0.2">
      <c r="A1116" t="s">
        <v>1537</v>
      </c>
      <c r="B1116">
        <v>20200</v>
      </c>
      <c r="C1116" t="s">
        <v>6586</v>
      </c>
      <c r="D1116">
        <v>10</v>
      </c>
      <c r="E1116" s="8">
        <f t="shared" si="53"/>
        <v>66.666666666666657</v>
      </c>
      <c r="F1116">
        <v>248.84595743442799</v>
      </c>
      <c r="G1116">
        <f t="shared" si="51"/>
        <v>248.84595743</v>
      </c>
      <c r="H1116" s="5">
        <f t="shared" si="52"/>
        <v>16.589730495333335</v>
      </c>
      <c r="I1116">
        <v>11.60733769</v>
      </c>
      <c r="J1116">
        <v>0</v>
      </c>
      <c r="K1116">
        <v>0</v>
      </c>
      <c r="L1116">
        <v>11.843906779999999</v>
      </c>
      <c r="M1116">
        <v>24.408341790000001</v>
      </c>
      <c r="N1116">
        <v>34.402801760000003</v>
      </c>
      <c r="O1116">
        <v>19.572765669999999</v>
      </c>
      <c r="P1116">
        <v>23.861564749999999</v>
      </c>
      <c r="Q1116">
        <v>11.820778089999999</v>
      </c>
      <c r="R1116">
        <v>37.147102529999998</v>
      </c>
      <c r="S1116">
        <v>42.84930756</v>
      </c>
      <c r="T1116">
        <v>31.332050809999998</v>
      </c>
      <c r="U1116">
        <v>0</v>
      </c>
      <c r="V1116">
        <v>0</v>
      </c>
      <c r="W1116">
        <v>0</v>
      </c>
    </row>
    <row r="1117" spans="1:23" x14ac:dyDescent="0.2">
      <c r="A1117" t="s">
        <v>2257</v>
      </c>
      <c r="B1117">
        <v>70640</v>
      </c>
      <c r="C1117" t="s">
        <v>7294</v>
      </c>
      <c r="D1117">
        <v>9</v>
      </c>
      <c r="E1117" s="8">
        <f t="shared" si="53"/>
        <v>60</v>
      </c>
      <c r="F1117">
        <v>248.47658815891799</v>
      </c>
      <c r="G1117">
        <f t="shared" si="51"/>
        <v>248.47658817000001</v>
      </c>
      <c r="H1117" s="5">
        <f t="shared" si="52"/>
        <v>16.565105878000001</v>
      </c>
      <c r="I1117">
        <v>0</v>
      </c>
      <c r="J1117">
        <v>27.024397629999999</v>
      </c>
      <c r="K1117">
        <v>0</v>
      </c>
      <c r="L1117">
        <v>25.0969999</v>
      </c>
      <c r="M1117">
        <v>21.60816616</v>
      </c>
      <c r="N1117">
        <v>41.636480220000003</v>
      </c>
      <c r="O1117">
        <v>0</v>
      </c>
      <c r="P1117">
        <v>33.43452851</v>
      </c>
      <c r="Q1117">
        <v>31.72890821</v>
      </c>
      <c r="R1117">
        <v>21.653645610000002</v>
      </c>
      <c r="S1117">
        <v>0</v>
      </c>
      <c r="T1117">
        <v>15.2552974</v>
      </c>
      <c r="U1117">
        <v>0</v>
      </c>
      <c r="V1117">
        <v>31.03816453</v>
      </c>
      <c r="W1117">
        <v>0</v>
      </c>
    </row>
    <row r="1118" spans="1:23" x14ac:dyDescent="0.2">
      <c r="A1118" t="s">
        <v>2120</v>
      </c>
      <c r="B1118">
        <v>71529</v>
      </c>
      <c r="C1118" t="s">
        <v>7160</v>
      </c>
      <c r="D1118">
        <v>9</v>
      </c>
      <c r="E1118" s="8">
        <f t="shared" si="53"/>
        <v>60</v>
      </c>
      <c r="F1118">
        <v>298.33551160877403</v>
      </c>
      <c r="G1118">
        <f t="shared" si="51"/>
        <v>247.74047758999998</v>
      </c>
      <c r="H1118" s="5">
        <f t="shared" si="52"/>
        <v>16.516031839333333</v>
      </c>
      <c r="I1118">
        <v>0</v>
      </c>
      <c r="J1118">
        <v>-13.02269856</v>
      </c>
      <c r="K1118">
        <v>0</v>
      </c>
      <c r="L1118">
        <v>38.504189259999997</v>
      </c>
      <c r="M1118">
        <v>37.23645896</v>
      </c>
      <c r="N1118">
        <v>0</v>
      </c>
      <c r="O1118">
        <v>37.10244728</v>
      </c>
      <c r="P1118">
        <v>44.051310970000003</v>
      </c>
      <c r="Q1118">
        <v>-12.274818460000001</v>
      </c>
      <c r="R1118">
        <v>37.147102529999998</v>
      </c>
      <c r="S1118">
        <v>54.20289227</v>
      </c>
      <c r="T1118">
        <v>24.793593340000001</v>
      </c>
      <c r="U1118">
        <v>0</v>
      </c>
      <c r="V1118">
        <v>0</v>
      </c>
      <c r="W1118">
        <v>0</v>
      </c>
    </row>
    <row r="1119" spans="1:23" x14ac:dyDescent="0.2">
      <c r="A1119" t="s">
        <v>1538</v>
      </c>
      <c r="B1119">
        <v>694170</v>
      </c>
      <c r="C1119" t="s">
        <v>6587</v>
      </c>
      <c r="D1119">
        <v>10</v>
      </c>
      <c r="E1119" s="8">
        <f t="shared" si="53"/>
        <v>66.666666666666657</v>
      </c>
      <c r="F1119">
        <v>247.495436382713</v>
      </c>
      <c r="G1119">
        <f t="shared" si="51"/>
        <v>247.49543639999999</v>
      </c>
      <c r="H1119" s="5">
        <f t="shared" si="52"/>
        <v>16.499695759999998</v>
      </c>
      <c r="I1119">
        <v>16.390863079999999</v>
      </c>
      <c r="J1119">
        <v>21.828723109999999</v>
      </c>
      <c r="K1119">
        <v>25.74718326</v>
      </c>
      <c r="L1119">
        <v>15.88521976</v>
      </c>
      <c r="M1119">
        <v>33.519253460000002</v>
      </c>
      <c r="N1119">
        <v>0</v>
      </c>
      <c r="O1119">
        <v>22.203571220000001</v>
      </c>
      <c r="P1119">
        <v>22.598870059999999</v>
      </c>
      <c r="Q1119">
        <v>10.11287997</v>
      </c>
      <c r="R1119">
        <v>0</v>
      </c>
      <c r="S1119">
        <v>43.452189560000001</v>
      </c>
      <c r="T1119">
        <v>35.756682920000003</v>
      </c>
      <c r="U1119">
        <v>0</v>
      </c>
      <c r="V1119">
        <v>0</v>
      </c>
      <c r="W1119">
        <v>0</v>
      </c>
    </row>
    <row r="1120" spans="1:23" x14ac:dyDescent="0.2">
      <c r="A1120" t="s">
        <v>355</v>
      </c>
      <c r="B1120">
        <v>13435</v>
      </c>
      <c r="C1120" t="s">
        <v>5413</v>
      </c>
      <c r="D1120">
        <v>12</v>
      </c>
      <c r="E1120" s="8">
        <f t="shared" si="53"/>
        <v>80</v>
      </c>
      <c r="F1120">
        <v>336.86914473094703</v>
      </c>
      <c r="G1120">
        <f t="shared" si="51"/>
        <v>247.16487761400006</v>
      </c>
      <c r="H1120" s="5">
        <f t="shared" si="52"/>
        <v>16.477658507600005</v>
      </c>
      <c r="I1120">
        <v>62.02858277</v>
      </c>
      <c r="J1120">
        <v>74.336177930000005</v>
      </c>
      <c r="K1120">
        <v>32.783445669999999</v>
      </c>
      <c r="L1120">
        <v>-13.99255037</v>
      </c>
      <c r="M1120">
        <v>9.2387799640000008</v>
      </c>
      <c r="N1120">
        <v>21.684071750000001</v>
      </c>
      <c r="O1120">
        <v>0</v>
      </c>
      <c r="P1120">
        <v>15.10605964</v>
      </c>
      <c r="Q1120">
        <v>29.375477350000001</v>
      </c>
      <c r="R1120">
        <v>11.56267199</v>
      </c>
      <c r="S1120">
        <v>-20.016653860000002</v>
      </c>
      <c r="T1120">
        <v>-10.84292933</v>
      </c>
      <c r="U1120">
        <v>0</v>
      </c>
      <c r="V1120">
        <v>35.901744110000003</v>
      </c>
      <c r="W1120">
        <v>0</v>
      </c>
    </row>
    <row r="1121" spans="1:23" x14ac:dyDescent="0.2">
      <c r="A1121" t="s">
        <v>2262</v>
      </c>
      <c r="B1121">
        <v>75612</v>
      </c>
      <c r="C1121" t="s">
        <v>7299</v>
      </c>
      <c r="D1121">
        <v>9</v>
      </c>
      <c r="E1121" s="8">
        <f t="shared" si="53"/>
        <v>60</v>
      </c>
      <c r="F1121">
        <v>247.157133619853</v>
      </c>
      <c r="G1121">
        <f t="shared" si="51"/>
        <v>247.15713360999999</v>
      </c>
      <c r="H1121" s="5">
        <f t="shared" si="52"/>
        <v>16.477142240666666</v>
      </c>
      <c r="I1121">
        <v>75.566369940000001</v>
      </c>
      <c r="J1121">
        <v>0</v>
      </c>
      <c r="K1121">
        <v>0</v>
      </c>
      <c r="L1121">
        <v>26.223455309999999</v>
      </c>
      <c r="M1121">
        <v>19.726900789999998</v>
      </c>
      <c r="N1121">
        <v>28.118796289999999</v>
      </c>
      <c r="O1121">
        <v>12.25373065</v>
      </c>
      <c r="P1121">
        <v>14.832877959999999</v>
      </c>
      <c r="Q1121">
        <v>14.78550665</v>
      </c>
      <c r="R1121">
        <v>0</v>
      </c>
      <c r="S1121">
        <v>0</v>
      </c>
      <c r="T1121">
        <v>19.1877444</v>
      </c>
      <c r="U1121">
        <v>0</v>
      </c>
      <c r="V1121">
        <v>0</v>
      </c>
      <c r="W1121">
        <v>36.461751620000001</v>
      </c>
    </row>
    <row r="1122" spans="1:23" x14ac:dyDescent="0.2">
      <c r="A1122" t="s">
        <v>3107</v>
      </c>
      <c r="B1122">
        <v>319711</v>
      </c>
      <c r="C1122" t="s">
        <v>8119</v>
      </c>
      <c r="D1122">
        <v>8</v>
      </c>
      <c r="E1122" s="8">
        <f t="shared" si="53"/>
        <v>53.333333333333336</v>
      </c>
      <c r="F1122">
        <v>247.09947194354001</v>
      </c>
      <c r="G1122">
        <f t="shared" si="51"/>
        <v>247.09947194</v>
      </c>
      <c r="H1122" s="5">
        <f t="shared" si="52"/>
        <v>16.473298129333333</v>
      </c>
      <c r="I1122">
        <v>0</v>
      </c>
      <c r="J1122">
        <v>0</v>
      </c>
      <c r="K1122">
        <v>0</v>
      </c>
      <c r="L1122">
        <v>31.690698780000002</v>
      </c>
      <c r="M1122">
        <v>22.440140920000001</v>
      </c>
      <c r="N1122">
        <v>0</v>
      </c>
      <c r="O1122">
        <v>28.342261149999999</v>
      </c>
      <c r="P1122">
        <v>21.38378767</v>
      </c>
      <c r="Q1122">
        <v>44.410100630000002</v>
      </c>
      <c r="R1122">
        <v>20.18228641</v>
      </c>
      <c r="S1122">
        <v>0</v>
      </c>
      <c r="T1122">
        <v>17.34864177</v>
      </c>
      <c r="U1122">
        <v>61.301554609999997</v>
      </c>
      <c r="V1122">
        <v>0</v>
      </c>
      <c r="W1122">
        <v>0</v>
      </c>
    </row>
    <row r="1123" spans="1:23" x14ac:dyDescent="0.2">
      <c r="A1123" t="s">
        <v>4032</v>
      </c>
      <c r="B1123">
        <v>56075</v>
      </c>
      <c r="C1123" t="s">
        <v>8994</v>
      </c>
      <c r="D1123">
        <v>7</v>
      </c>
      <c r="E1123" s="8">
        <f t="shared" si="53"/>
        <v>46.666666666666664</v>
      </c>
      <c r="F1123">
        <v>246.915361091054</v>
      </c>
      <c r="G1123">
        <f t="shared" si="51"/>
        <v>246.91536109999998</v>
      </c>
      <c r="H1123" s="5">
        <f t="shared" si="52"/>
        <v>16.461024073333331</v>
      </c>
      <c r="I1123">
        <v>44.139197369999998</v>
      </c>
      <c r="J1123">
        <v>0</v>
      </c>
      <c r="K1123">
        <v>0</v>
      </c>
      <c r="L1123">
        <v>22.98639206</v>
      </c>
      <c r="M1123">
        <v>30.739720640000002</v>
      </c>
      <c r="N1123">
        <v>0</v>
      </c>
      <c r="O1123">
        <v>41.975889049999999</v>
      </c>
      <c r="P1123">
        <v>44.709922030000001</v>
      </c>
      <c r="Q1123">
        <v>0</v>
      </c>
      <c r="R1123">
        <v>0</v>
      </c>
      <c r="S1123">
        <v>0</v>
      </c>
      <c r="T1123">
        <v>27.36322492</v>
      </c>
      <c r="U1123">
        <v>0</v>
      </c>
      <c r="V1123">
        <v>35.001015029999998</v>
      </c>
      <c r="W1123">
        <v>0</v>
      </c>
    </row>
    <row r="1124" spans="1:23" x14ac:dyDescent="0.2">
      <c r="A1124" t="s">
        <v>4033</v>
      </c>
      <c r="B1124">
        <v>709375</v>
      </c>
      <c r="C1124" t="s">
        <v>8995</v>
      </c>
      <c r="D1124">
        <v>7</v>
      </c>
      <c r="E1124" s="8">
        <f t="shared" si="53"/>
        <v>46.666666666666664</v>
      </c>
      <c r="F1124">
        <v>246.87529361839199</v>
      </c>
      <c r="G1124">
        <f t="shared" si="51"/>
        <v>246.87529362000001</v>
      </c>
      <c r="H1124" s="5">
        <f t="shared" si="52"/>
        <v>16.458352908000002</v>
      </c>
      <c r="I1124">
        <v>62.916032260000001</v>
      </c>
      <c r="J1124">
        <v>73.690881489999995</v>
      </c>
      <c r="K1124">
        <v>0</v>
      </c>
      <c r="L1124">
        <v>0</v>
      </c>
      <c r="M1124">
        <v>17.592315679999999</v>
      </c>
      <c r="N1124">
        <v>0</v>
      </c>
      <c r="O1124">
        <v>15.33351938</v>
      </c>
      <c r="P1124">
        <v>11.739900159999999</v>
      </c>
      <c r="Q1124">
        <v>0</v>
      </c>
      <c r="R1124">
        <v>28.99861967</v>
      </c>
      <c r="S1124">
        <v>36.604024979999998</v>
      </c>
      <c r="T1124">
        <v>0</v>
      </c>
      <c r="U1124">
        <v>0</v>
      </c>
      <c r="V1124">
        <v>0</v>
      </c>
      <c r="W1124">
        <v>0</v>
      </c>
    </row>
    <row r="1125" spans="1:23" x14ac:dyDescent="0.2">
      <c r="A1125" t="s">
        <v>4035</v>
      </c>
      <c r="B1125">
        <v>110454</v>
      </c>
      <c r="C1125" t="s">
        <v>8996</v>
      </c>
      <c r="D1125">
        <v>7</v>
      </c>
      <c r="E1125" s="8">
        <f t="shared" si="53"/>
        <v>46.666666666666664</v>
      </c>
      <c r="F1125">
        <v>246.73767494359899</v>
      </c>
      <c r="G1125">
        <f t="shared" si="51"/>
        <v>246.73767494000001</v>
      </c>
      <c r="H1125" s="5">
        <f t="shared" si="52"/>
        <v>16.449178329333332</v>
      </c>
      <c r="I1125">
        <v>0</v>
      </c>
      <c r="J1125">
        <v>0</v>
      </c>
      <c r="K1125">
        <v>0</v>
      </c>
      <c r="L1125">
        <v>40.753781949999997</v>
      </c>
      <c r="M1125">
        <v>28.569469519999998</v>
      </c>
      <c r="N1125">
        <v>41.636480220000003</v>
      </c>
      <c r="O1125">
        <v>23.456888580000001</v>
      </c>
      <c r="P1125">
        <v>38.991219180000002</v>
      </c>
      <c r="Q1125">
        <v>26.472114269999999</v>
      </c>
      <c r="R1125">
        <v>0</v>
      </c>
      <c r="S1125">
        <v>0</v>
      </c>
      <c r="T1125">
        <v>46.857721220000002</v>
      </c>
      <c r="U1125">
        <v>0</v>
      </c>
      <c r="V1125">
        <v>0</v>
      </c>
      <c r="W1125">
        <v>0</v>
      </c>
    </row>
    <row r="1126" spans="1:23" x14ac:dyDescent="0.2">
      <c r="A1126" t="s">
        <v>1541</v>
      </c>
      <c r="B1126">
        <v>108909</v>
      </c>
      <c r="C1126" t="s">
        <v>6590</v>
      </c>
      <c r="D1126">
        <v>10</v>
      </c>
      <c r="E1126" s="8">
        <f t="shared" si="53"/>
        <v>66.666666666666657</v>
      </c>
      <c r="F1126">
        <v>246.64900975779</v>
      </c>
      <c r="G1126">
        <f t="shared" si="51"/>
        <v>246.649009756</v>
      </c>
      <c r="H1126" s="5">
        <f t="shared" si="52"/>
        <v>16.443267317066667</v>
      </c>
      <c r="I1126">
        <v>0</v>
      </c>
      <c r="J1126">
        <v>0</v>
      </c>
      <c r="K1126">
        <v>0</v>
      </c>
      <c r="L1126">
        <v>21.37300162</v>
      </c>
      <c r="M1126">
        <v>9.9778690860000001</v>
      </c>
      <c r="N1126">
        <v>23.564231379999999</v>
      </c>
      <c r="O1126">
        <v>17.02666717</v>
      </c>
      <c r="P1126">
        <v>18.279396930000001</v>
      </c>
      <c r="Q1126">
        <v>28.87219434</v>
      </c>
      <c r="R1126">
        <v>19.60584411</v>
      </c>
      <c r="S1126">
        <v>0</v>
      </c>
      <c r="T1126">
        <v>26.404173969999999</v>
      </c>
      <c r="U1126">
        <v>0</v>
      </c>
      <c r="V1126">
        <v>44.476467499999998</v>
      </c>
      <c r="W1126">
        <v>37.06916365</v>
      </c>
    </row>
    <row r="1127" spans="1:23" x14ac:dyDescent="0.2">
      <c r="A1127" t="s">
        <v>2265</v>
      </c>
      <c r="B1127">
        <v>243277</v>
      </c>
      <c r="C1127" t="s">
        <v>7302</v>
      </c>
      <c r="D1127">
        <v>9</v>
      </c>
      <c r="E1127" s="8">
        <f t="shared" si="53"/>
        <v>60</v>
      </c>
      <c r="F1127">
        <v>246.097652690724</v>
      </c>
      <c r="G1127">
        <f t="shared" si="51"/>
        <v>246.09765268999996</v>
      </c>
      <c r="H1127" s="5">
        <f t="shared" si="52"/>
        <v>16.406510179333331</v>
      </c>
      <c r="I1127">
        <v>0</v>
      </c>
      <c r="J1127">
        <v>0</v>
      </c>
      <c r="K1127">
        <v>0</v>
      </c>
      <c r="L1127">
        <v>0</v>
      </c>
      <c r="M1127">
        <v>24.628843329999999</v>
      </c>
      <c r="N1127">
        <v>28.72886274</v>
      </c>
      <c r="O1127">
        <v>18.5687918</v>
      </c>
      <c r="P1127">
        <v>19.19172146</v>
      </c>
      <c r="Q1127">
        <v>13.256375650000001</v>
      </c>
      <c r="R1127">
        <v>0</v>
      </c>
      <c r="S1127">
        <v>49.965024479999997</v>
      </c>
      <c r="T1127">
        <v>31.332050809999998</v>
      </c>
      <c r="U1127">
        <v>0</v>
      </c>
      <c r="V1127">
        <v>24.784253079999999</v>
      </c>
      <c r="W1127">
        <v>35.641729339999998</v>
      </c>
    </row>
    <row r="1128" spans="1:23" x14ac:dyDescent="0.2">
      <c r="A1128" t="s">
        <v>2266</v>
      </c>
      <c r="B1128">
        <v>69893</v>
      </c>
      <c r="C1128" t="s">
        <v>7303</v>
      </c>
      <c r="D1128">
        <v>9</v>
      </c>
      <c r="E1128" s="8">
        <f t="shared" si="53"/>
        <v>60</v>
      </c>
      <c r="F1128">
        <v>246.008163420903</v>
      </c>
      <c r="G1128">
        <f t="shared" si="51"/>
        <v>246.00816342000002</v>
      </c>
      <c r="H1128" s="5">
        <f t="shared" si="52"/>
        <v>16.400544228000001</v>
      </c>
      <c r="I1128">
        <v>0</v>
      </c>
      <c r="J1128">
        <v>0</v>
      </c>
      <c r="K1128">
        <v>0</v>
      </c>
      <c r="L1128">
        <v>12.512919589999999</v>
      </c>
      <c r="M1128">
        <v>22.124089590000001</v>
      </c>
      <c r="N1128">
        <v>0</v>
      </c>
      <c r="O1128">
        <v>23.456888580000001</v>
      </c>
      <c r="P1128">
        <v>23.861564749999999</v>
      </c>
      <c r="Q1128">
        <v>12.274818460000001</v>
      </c>
      <c r="R1128">
        <v>42.711314229999999</v>
      </c>
      <c r="S1128">
        <v>0</v>
      </c>
      <c r="T1128">
        <v>40.847337160000002</v>
      </c>
      <c r="U1128">
        <v>29.619624779999999</v>
      </c>
      <c r="V1128">
        <v>0</v>
      </c>
      <c r="W1128">
        <v>38.599606280000003</v>
      </c>
    </row>
    <row r="1129" spans="1:23" x14ac:dyDescent="0.2">
      <c r="A1129" t="s">
        <v>379</v>
      </c>
      <c r="B1129">
        <v>70699</v>
      </c>
      <c r="C1129" t="s">
        <v>5437</v>
      </c>
      <c r="D1129">
        <v>12</v>
      </c>
      <c r="E1129" s="8">
        <f t="shared" si="53"/>
        <v>80</v>
      </c>
      <c r="F1129">
        <v>305.77913256935</v>
      </c>
      <c r="G1129">
        <f t="shared" si="51"/>
        <v>245.98583439000004</v>
      </c>
      <c r="H1129" s="5">
        <f t="shared" si="52"/>
        <v>16.399055626000003</v>
      </c>
      <c r="I1129">
        <v>0</v>
      </c>
      <c r="J1129">
        <v>-13.250789749999999</v>
      </c>
      <c r="K1129">
        <v>-16.645859340000001</v>
      </c>
      <c r="L1129">
        <v>25.84633835</v>
      </c>
      <c r="M1129">
        <v>17.345391849999999</v>
      </c>
      <c r="N1129">
        <v>33.899454220000003</v>
      </c>
      <c r="O1129">
        <v>22.203571220000001</v>
      </c>
      <c r="P1129">
        <v>25.170657049999999</v>
      </c>
      <c r="Q1129">
        <v>37.891131199999997</v>
      </c>
      <c r="R1129">
        <v>19.926272789999999</v>
      </c>
      <c r="S1129">
        <v>0</v>
      </c>
      <c r="T1129">
        <v>11.99055145</v>
      </c>
      <c r="U1129">
        <v>41.13770435</v>
      </c>
      <c r="V1129">
        <v>0</v>
      </c>
      <c r="W1129">
        <v>40.471411000000003</v>
      </c>
    </row>
    <row r="1130" spans="1:23" x14ac:dyDescent="0.2">
      <c r="A1130" t="s">
        <v>1469</v>
      </c>
      <c r="B1130">
        <v>104009</v>
      </c>
      <c r="C1130" t="s">
        <v>6519</v>
      </c>
      <c r="D1130">
        <v>10</v>
      </c>
      <c r="E1130" s="8">
        <f t="shared" si="53"/>
        <v>66.666666666666657</v>
      </c>
      <c r="F1130">
        <v>277.669305588263</v>
      </c>
      <c r="G1130">
        <f t="shared" si="51"/>
        <v>245.68649955000001</v>
      </c>
      <c r="H1130" s="5">
        <f t="shared" si="52"/>
        <v>16.379099970000002</v>
      </c>
      <c r="I1130">
        <v>0</v>
      </c>
      <c r="J1130">
        <v>-15.99140302</v>
      </c>
      <c r="K1130">
        <v>0</v>
      </c>
      <c r="L1130">
        <v>12.764089</v>
      </c>
      <c r="M1130">
        <v>41.543421180000003</v>
      </c>
      <c r="N1130">
        <v>0</v>
      </c>
      <c r="O1130">
        <v>14.02261006</v>
      </c>
      <c r="P1130">
        <v>28.385704960000002</v>
      </c>
      <c r="Q1130">
        <v>26.94154224</v>
      </c>
      <c r="R1130">
        <v>16.100777990000001</v>
      </c>
      <c r="S1130">
        <v>40.455038270000003</v>
      </c>
      <c r="T1130">
        <v>57.78543114</v>
      </c>
      <c r="U1130">
        <v>0</v>
      </c>
      <c r="V1130">
        <v>0</v>
      </c>
      <c r="W1130">
        <v>23.679287729999999</v>
      </c>
    </row>
    <row r="1131" spans="1:23" x14ac:dyDescent="0.2">
      <c r="A1131" t="s">
        <v>1362</v>
      </c>
      <c r="B1131">
        <v>54670</v>
      </c>
      <c r="C1131" t="s">
        <v>6414</v>
      </c>
      <c r="D1131">
        <v>10</v>
      </c>
      <c r="E1131" s="8">
        <f t="shared" si="53"/>
        <v>66.666666666666657</v>
      </c>
      <c r="F1131">
        <v>319.43592339543301</v>
      </c>
      <c r="G1131">
        <f t="shared" si="51"/>
        <v>245.28341757999999</v>
      </c>
      <c r="H1131" s="5">
        <f t="shared" si="52"/>
        <v>16.352227838666668</v>
      </c>
      <c r="I1131">
        <v>0</v>
      </c>
      <c r="J1131">
        <v>-13.81978994</v>
      </c>
      <c r="K1131">
        <v>-23.256462970000001</v>
      </c>
      <c r="L1131">
        <v>15.20071018</v>
      </c>
      <c r="M1131">
        <v>42.968615720000003</v>
      </c>
      <c r="N1131">
        <v>36.9101754</v>
      </c>
      <c r="O1131">
        <v>36.676520429999997</v>
      </c>
      <c r="P1131">
        <v>35.106442729999998</v>
      </c>
      <c r="Q1131">
        <v>13.77050083</v>
      </c>
      <c r="R1131">
        <v>0</v>
      </c>
      <c r="S1131">
        <v>55.104919770000002</v>
      </c>
      <c r="T1131">
        <v>46.621785430000003</v>
      </c>
      <c r="U1131">
        <v>0</v>
      </c>
      <c r="V1131">
        <v>0</v>
      </c>
      <c r="W1131">
        <v>0</v>
      </c>
    </row>
    <row r="1132" spans="1:23" x14ac:dyDescent="0.2">
      <c r="A1132" t="s">
        <v>4037</v>
      </c>
      <c r="B1132">
        <v>20304</v>
      </c>
      <c r="C1132" t="s">
        <v>8998</v>
      </c>
      <c r="D1132">
        <v>7</v>
      </c>
      <c r="E1132" s="8">
        <f t="shared" si="53"/>
        <v>46.666666666666664</v>
      </c>
      <c r="F1132">
        <v>245.25295796909199</v>
      </c>
      <c r="G1132">
        <f t="shared" si="51"/>
        <v>245.25295797000001</v>
      </c>
      <c r="H1132" s="5">
        <f t="shared" si="52"/>
        <v>16.350197198</v>
      </c>
      <c r="I1132">
        <v>0</v>
      </c>
      <c r="J1132">
        <v>0</v>
      </c>
      <c r="K1132">
        <v>23.749358770000001</v>
      </c>
      <c r="L1132">
        <v>26.611598399999998</v>
      </c>
      <c r="M1132">
        <v>0</v>
      </c>
      <c r="N1132">
        <v>39.222454069999998</v>
      </c>
      <c r="O1132">
        <v>0</v>
      </c>
      <c r="P1132">
        <v>20.090406829999999</v>
      </c>
      <c r="Q1132">
        <v>42.379345999999998</v>
      </c>
      <c r="R1132">
        <v>0</v>
      </c>
      <c r="S1132">
        <v>0</v>
      </c>
      <c r="T1132">
        <v>21.290457190000001</v>
      </c>
      <c r="U1132">
        <v>71.909336710000005</v>
      </c>
      <c r="V1132">
        <v>0</v>
      </c>
      <c r="W1132">
        <v>0</v>
      </c>
    </row>
    <row r="1133" spans="1:23" x14ac:dyDescent="0.2">
      <c r="A1133" t="s">
        <v>3111</v>
      </c>
      <c r="B1133">
        <v>13681</v>
      </c>
      <c r="C1133" t="s">
        <v>8123</v>
      </c>
      <c r="D1133">
        <v>8</v>
      </c>
      <c r="E1133" s="8">
        <f t="shared" si="53"/>
        <v>53.333333333333336</v>
      </c>
      <c r="F1133">
        <v>244.882396197368</v>
      </c>
      <c r="G1133">
        <f t="shared" si="51"/>
        <v>244.88239619999999</v>
      </c>
      <c r="H1133" s="5">
        <f t="shared" si="52"/>
        <v>16.325493079999998</v>
      </c>
      <c r="I1133">
        <v>0</v>
      </c>
      <c r="J1133">
        <v>0</v>
      </c>
      <c r="K1133">
        <v>0</v>
      </c>
      <c r="L1133">
        <v>16.201835989999999</v>
      </c>
      <c r="M1133">
        <v>34.71209786</v>
      </c>
      <c r="N1133">
        <v>0</v>
      </c>
      <c r="O1133">
        <v>27.665425410000001</v>
      </c>
      <c r="P1133">
        <v>27.468603389999998</v>
      </c>
      <c r="Q1133">
        <v>0</v>
      </c>
      <c r="R1133">
        <v>37.72161449</v>
      </c>
      <c r="S1133">
        <v>32.496652840000003</v>
      </c>
      <c r="T1133">
        <v>42.301900199999999</v>
      </c>
      <c r="U1133">
        <v>26.314266020000002</v>
      </c>
      <c r="V1133">
        <v>0</v>
      </c>
      <c r="W1133">
        <v>0</v>
      </c>
    </row>
    <row r="1134" spans="1:23" x14ac:dyDescent="0.2">
      <c r="A1134" t="s">
        <v>3112</v>
      </c>
      <c r="B1134">
        <v>81018</v>
      </c>
      <c r="C1134" t="s">
        <v>8124</v>
      </c>
      <c r="D1134">
        <v>8</v>
      </c>
      <c r="E1134" s="8">
        <f t="shared" si="53"/>
        <v>53.333333333333336</v>
      </c>
      <c r="F1134">
        <v>244.82966625894201</v>
      </c>
      <c r="G1134">
        <f t="shared" si="51"/>
        <v>244.82966625</v>
      </c>
      <c r="H1134" s="5">
        <f t="shared" si="52"/>
        <v>16.321977749999999</v>
      </c>
      <c r="I1134">
        <v>58.891427759999999</v>
      </c>
      <c r="J1134">
        <v>47.587775649999998</v>
      </c>
      <c r="K1134">
        <v>0</v>
      </c>
      <c r="L1134">
        <v>24.634061020000001</v>
      </c>
      <c r="M1134">
        <v>12.491568190000001</v>
      </c>
      <c r="N1134">
        <v>23.088716080000001</v>
      </c>
      <c r="O1134">
        <v>0</v>
      </c>
      <c r="P1134">
        <v>15.41003008</v>
      </c>
      <c r="Q1134">
        <v>31.72890821</v>
      </c>
      <c r="R1134">
        <v>0</v>
      </c>
      <c r="S1134">
        <v>0</v>
      </c>
      <c r="T1134">
        <v>0</v>
      </c>
      <c r="U1134">
        <v>0</v>
      </c>
      <c r="V1134">
        <v>0</v>
      </c>
      <c r="W1134">
        <v>30.997179259999999</v>
      </c>
    </row>
    <row r="1135" spans="1:23" x14ac:dyDescent="0.2">
      <c r="A1135" t="s">
        <v>3113</v>
      </c>
      <c r="B1135">
        <v>68048</v>
      </c>
      <c r="C1135" t="s">
        <v>8125</v>
      </c>
      <c r="D1135">
        <v>8</v>
      </c>
      <c r="E1135" s="8">
        <f t="shared" si="53"/>
        <v>53.333333333333336</v>
      </c>
      <c r="F1135">
        <v>244.75728181730901</v>
      </c>
      <c r="G1135">
        <f t="shared" si="51"/>
        <v>244.75728182999998</v>
      </c>
      <c r="H1135" s="5">
        <f t="shared" si="52"/>
        <v>16.317152122</v>
      </c>
      <c r="I1135">
        <v>0</v>
      </c>
      <c r="J1135">
        <v>0</v>
      </c>
      <c r="K1135">
        <v>0</v>
      </c>
      <c r="L1135">
        <v>17.739051459999999</v>
      </c>
      <c r="M1135">
        <v>30.446775989999999</v>
      </c>
      <c r="N1135">
        <v>0</v>
      </c>
      <c r="O1135">
        <v>20.770330000000001</v>
      </c>
      <c r="P1135">
        <v>21.38378767</v>
      </c>
      <c r="Q1135">
        <v>0</v>
      </c>
      <c r="R1135">
        <v>28.99861967</v>
      </c>
      <c r="S1135">
        <v>55.768093960000002</v>
      </c>
      <c r="T1135">
        <v>45.145503959999999</v>
      </c>
      <c r="U1135">
        <v>24.50511912</v>
      </c>
      <c r="V1135">
        <v>0</v>
      </c>
      <c r="W1135">
        <v>0</v>
      </c>
    </row>
    <row r="1136" spans="1:23" x14ac:dyDescent="0.2">
      <c r="A1136" t="s">
        <v>3114</v>
      </c>
      <c r="B1136">
        <v>380836</v>
      </c>
      <c r="C1136" t="s">
        <v>8126</v>
      </c>
      <c r="D1136">
        <v>8</v>
      </c>
      <c r="E1136" s="8">
        <f t="shared" si="53"/>
        <v>53.333333333333336</v>
      </c>
      <c r="F1136">
        <v>244.559620932537</v>
      </c>
      <c r="G1136">
        <f t="shared" si="51"/>
        <v>244.55962092999999</v>
      </c>
      <c r="H1136" s="5">
        <f t="shared" si="52"/>
        <v>16.303974728666667</v>
      </c>
      <c r="I1136">
        <v>16.78939716</v>
      </c>
      <c r="J1136">
        <v>0</v>
      </c>
      <c r="K1136">
        <v>0</v>
      </c>
      <c r="L1136">
        <v>22.575605700000001</v>
      </c>
      <c r="M1136">
        <v>19.136265519999998</v>
      </c>
      <c r="N1136">
        <v>52.129489649999996</v>
      </c>
      <c r="O1136">
        <v>0</v>
      </c>
      <c r="P1136">
        <v>29.366160789999999</v>
      </c>
      <c r="Q1136">
        <v>13.77050083</v>
      </c>
      <c r="R1136">
        <v>45.974474970000003</v>
      </c>
      <c r="S1136">
        <v>0</v>
      </c>
      <c r="T1136">
        <v>0</v>
      </c>
      <c r="U1136">
        <v>0</v>
      </c>
      <c r="V1136">
        <v>44.817726309999998</v>
      </c>
      <c r="W1136">
        <v>0</v>
      </c>
    </row>
    <row r="1137" spans="1:23" x14ac:dyDescent="0.2">
      <c r="A1137" t="s">
        <v>3115</v>
      </c>
      <c r="B1137" t="s">
        <v>5247</v>
      </c>
      <c r="C1137" t="s">
        <v>5248</v>
      </c>
      <c r="D1137">
        <v>8</v>
      </c>
      <c r="E1137" s="8">
        <f t="shared" si="53"/>
        <v>53.333333333333336</v>
      </c>
      <c r="F1137">
        <v>244.463856957589</v>
      </c>
      <c r="G1137">
        <f t="shared" si="51"/>
        <v>244.46385695000004</v>
      </c>
      <c r="H1137" s="5">
        <f t="shared" si="52"/>
        <v>16.297590463333336</v>
      </c>
      <c r="I1137">
        <v>0</v>
      </c>
      <c r="J1137">
        <v>0</v>
      </c>
      <c r="K1137">
        <v>0</v>
      </c>
      <c r="L1137">
        <v>23.727381869999999</v>
      </c>
      <c r="M1137">
        <v>18.692357439999999</v>
      </c>
      <c r="N1137">
        <v>0</v>
      </c>
      <c r="O1137">
        <v>39.222454069999998</v>
      </c>
      <c r="P1137">
        <v>31.449112190000001</v>
      </c>
      <c r="Q1137">
        <v>24.2804489</v>
      </c>
      <c r="R1137">
        <v>34.543746200000001</v>
      </c>
      <c r="S1137">
        <v>57.641538799999999</v>
      </c>
      <c r="T1137">
        <v>14.906817480000001</v>
      </c>
      <c r="U1137">
        <v>0</v>
      </c>
      <c r="V1137">
        <v>0</v>
      </c>
      <c r="W1137">
        <v>0</v>
      </c>
    </row>
    <row r="1138" spans="1:23" x14ac:dyDescent="0.2">
      <c r="A1138" t="s">
        <v>2271</v>
      </c>
      <c r="B1138">
        <v>237877</v>
      </c>
      <c r="C1138" t="s">
        <v>7308</v>
      </c>
      <c r="D1138">
        <v>9</v>
      </c>
      <c r="E1138" s="8">
        <f t="shared" si="53"/>
        <v>60</v>
      </c>
      <c r="F1138">
        <v>244.411637823109</v>
      </c>
      <c r="G1138">
        <f t="shared" si="51"/>
        <v>244.41163783699997</v>
      </c>
      <c r="H1138" s="5">
        <f t="shared" si="52"/>
        <v>16.29410918913333</v>
      </c>
      <c r="I1138">
        <v>0</v>
      </c>
      <c r="J1138">
        <v>0</v>
      </c>
      <c r="K1138">
        <v>0</v>
      </c>
      <c r="L1138">
        <v>23.727381869999999</v>
      </c>
      <c r="M1138">
        <v>28.076165020000001</v>
      </c>
      <c r="N1138">
        <v>36.9101754</v>
      </c>
      <c r="O1138">
        <v>21.005755579999999</v>
      </c>
      <c r="P1138">
        <v>18.279396930000001</v>
      </c>
      <c r="Q1138">
        <v>46.505138819999999</v>
      </c>
      <c r="R1138">
        <v>32.65690008</v>
      </c>
      <c r="S1138">
        <v>0</v>
      </c>
      <c r="T1138">
        <v>9.5099340770000005</v>
      </c>
      <c r="U1138">
        <v>0</v>
      </c>
      <c r="V1138">
        <v>27.740790059999998</v>
      </c>
      <c r="W1138">
        <v>0</v>
      </c>
    </row>
    <row r="1139" spans="1:23" x14ac:dyDescent="0.2">
      <c r="A1139" t="s">
        <v>1446</v>
      </c>
      <c r="B1139">
        <v>226409</v>
      </c>
      <c r="C1139" t="s">
        <v>6497</v>
      </c>
      <c r="D1139">
        <v>10</v>
      </c>
      <c r="E1139" s="8">
        <f t="shared" si="53"/>
        <v>66.666666666666657</v>
      </c>
      <c r="F1139">
        <v>286.28707545349198</v>
      </c>
      <c r="G1139">
        <f t="shared" si="51"/>
        <v>244.37821047700001</v>
      </c>
      <c r="H1139" s="5">
        <f t="shared" si="52"/>
        <v>16.291880698466667</v>
      </c>
      <c r="I1139">
        <v>17.10863986</v>
      </c>
      <c r="J1139">
        <v>-20.954432489999999</v>
      </c>
      <c r="K1139">
        <v>0</v>
      </c>
      <c r="L1139">
        <v>36.878867669999998</v>
      </c>
      <c r="M1139">
        <v>27.7981631</v>
      </c>
      <c r="N1139">
        <v>36.44580509</v>
      </c>
      <c r="O1139">
        <v>27.25850329</v>
      </c>
      <c r="P1139">
        <v>26.86352256</v>
      </c>
      <c r="Q1139">
        <v>58.51512031</v>
      </c>
      <c r="R1139">
        <v>24.53108825</v>
      </c>
      <c r="S1139">
        <v>0</v>
      </c>
      <c r="T1139">
        <v>9.9329328369999992</v>
      </c>
      <c r="U1139">
        <v>0</v>
      </c>
      <c r="V1139">
        <v>0</v>
      </c>
      <c r="W1139">
        <v>0</v>
      </c>
    </row>
    <row r="1140" spans="1:23" x14ac:dyDescent="0.2">
      <c r="A1140" t="s">
        <v>920</v>
      </c>
      <c r="B1140">
        <v>69151</v>
      </c>
      <c r="C1140" t="s">
        <v>5978</v>
      </c>
      <c r="D1140">
        <v>11</v>
      </c>
      <c r="E1140" s="8">
        <f t="shared" si="53"/>
        <v>73.333333333333329</v>
      </c>
      <c r="F1140">
        <v>244.18477548543299</v>
      </c>
      <c r="G1140">
        <f t="shared" si="51"/>
        <v>244.184775487</v>
      </c>
      <c r="H1140" s="5">
        <f t="shared" si="52"/>
        <v>16.278985032466668</v>
      </c>
      <c r="I1140">
        <v>30.611745110000001</v>
      </c>
      <c r="J1140">
        <v>0</v>
      </c>
      <c r="K1140">
        <v>0</v>
      </c>
      <c r="L1140">
        <v>13.99255037</v>
      </c>
      <c r="M1140">
        <v>17.856760210000001</v>
      </c>
      <c r="N1140">
        <v>0</v>
      </c>
      <c r="O1140">
        <v>23.648377010000001</v>
      </c>
      <c r="P1140">
        <v>15.41003008</v>
      </c>
      <c r="Q1140">
        <v>9.7490402070000002</v>
      </c>
      <c r="R1140">
        <v>21.261215289999999</v>
      </c>
      <c r="S1140">
        <v>0</v>
      </c>
      <c r="T1140">
        <v>11.99055145</v>
      </c>
      <c r="U1140">
        <v>31.772458360000002</v>
      </c>
      <c r="V1140">
        <v>37.880222740000001</v>
      </c>
      <c r="W1140">
        <v>30.011824659999998</v>
      </c>
    </row>
    <row r="1141" spans="1:23" x14ac:dyDescent="0.2">
      <c r="A1141" t="s">
        <v>20</v>
      </c>
      <c r="B1141">
        <v>23806</v>
      </c>
      <c r="C1141" t="s">
        <v>5076</v>
      </c>
      <c r="D1141">
        <v>15</v>
      </c>
      <c r="E1141" s="8">
        <f t="shared" si="53"/>
        <v>100</v>
      </c>
      <c r="F1141">
        <v>505.70370249926299</v>
      </c>
      <c r="G1141">
        <f t="shared" si="51"/>
        <v>244.15383595</v>
      </c>
      <c r="H1141" s="5">
        <f t="shared" si="52"/>
        <v>16.276922396666667</v>
      </c>
      <c r="I1141">
        <v>55.924032789999998</v>
      </c>
      <c r="J1141">
        <v>65.627994279999996</v>
      </c>
      <c r="K1141">
        <v>54.412292829999998</v>
      </c>
      <c r="L1141">
        <v>15.52640731</v>
      </c>
      <c r="M1141">
        <v>-15.623047120000001</v>
      </c>
      <c r="N1141">
        <v>45.233722640000003</v>
      </c>
      <c r="O1141">
        <v>18.948437510000002</v>
      </c>
      <c r="P1141">
        <v>15.41003008</v>
      </c>
      <c r="Q1141">
        <v>-28.446750529999999</v>
      </c>
      <c r="R1141">
        <v>26.51760238</v>
      </c>
      <c r="S1141">
        <v>49.965024479999997</v>
      </c>
      <c r="T1141">
        <v>27.36322492</v>
      </c>
      <c r="U1141">
        <v>-29.254992359999999</v>
      </c>
      <c r="V1141">
        <v>-23.577787839999999</v>
      </c>
      <c r="W1141">
        <v>-33.872355419999998</v>
      </c>
    </row>
    <row r="1142" spans="1:23" x14ac:dyDescent="0.2">
      <c r="A1142" t="s">
        <v>807</v>
      </c>
      <c r="B1142">
        <v>698856</v>
      </c>
      <c r="C1142" t="s">
        <v>5863</v>
      </c>
      <c r="D1142">
        <v>11</v>
      </c>
      <c r="E1142" s="8">
        <f t="shared" si="53"/>
        <v>73.333333333333329</v>
      </c>
      <c r="F1142">
        <v>321.52976953220298</v>
      </c>
      <c r="G1142">
        <f t="shared" si="51"/>
        <v>244.14052073599998</v>
      </c>
      <c r="H1142" s="5">
        <f t="shared" si="52"/>
        <v>16.276034715733331</v>
      </c>
      <c r="I1142">
        <v>-9.3178582339999991</v>
      </c>
      <c r="J1142">
        <v>-12.73090682</v>
      </c>
      <c r="K1142">
        <v>-16.645859340000001</v>
      </c>
      <c r="L1142">
        <v>15.88521976</v>
      </c>
      <c r="M1142">
        <v>34.71209786</v>
      </c>
      <c r="N1142">
        <v>0</v>
      </c>
      <c r="O1142">
        <v>44.753141669999998</v>
      </c>
      <c r="P1142">
        <v>41.101182889999997</v>
      </c>
      <c r="Q1142">
        <v>21.463096350000001</v>
      </c>
      <c r="R1142">
        <v>45.974474970000003</v>
      </c>
      <c r="S1142">
        <v>0</v>
      </c>
      <c r="T1142">
        <v>47.948752370000001</v>
      </c>
      <c r="U1142">
        <v>0</v>
      </c>
      <c r="V1142">
        <v>0</v>
      </c>
      <c r="W1142">
        <v>30.997179259999999</v>
      </c>
    </row>
    <row r="1143" spans="1:23" x14ac:dyDescent="0.2">
      <c r="A1143" t="s">
        <v>1549</v>
      </c>
      <c r="B1143">
        <v>70484</v>
      </c>
      <c r="C1143" t="s">
        <v>6598</v>
      </c>
      <c r="D1143">
        <v>10</v>
      </c>
      <c r="E1143" s="8">
        <f t="shared" si="53"/>
        <v>66.666666666666657</v>
      </c>
      <c r="F1143">
        <v>243.45851388969101</v>
      </c>
      <c r="G1143">
        <f t="shared" si="51"/>
        <v>243.45851389999999</v>
      </c>
      <c r="H1143" s="5">
        <f t="shared" si="52"/>
        <v>16.230567593333333</v>
      </c>
      <c r="I1143">
        <v>39.382172480000001</v>
      </c>
      <c r="J1143">
        <v>30.107241999999999</v>
      </c>
      <c r="K1143">
        <v>0</v>
      </c>
      <c r="L1143">
        <v>13.06373273</v>
      </c>
      <c r="M1143">
        <v>0</v>
      </c>
      <c r="N1143">
        <v>16.662389990000001</v>
      </c>
      <c r="O1143">
        <v>14.9670127</v>
      </c>
      <c r="P1143">
        <v>20.408996290000001</v>
      </c>
      <c r="Q1143">
        <v>20.22637357</v>
      </c>
      <c r="R1143">
        <v>33.665499599999997</v>
      </c>
      <c r="S1143">
        <v>38.21928698</v>
      </c>
      <c r="T1143">
        <v>16.755807560000001</v>
      </c>
      <c r="U1143">
        <v>0</v>
      </c>
      <c r="V1143">
        <v>0</v>
      </c>
      <c r="W1143">
        <v>0</v>
      </c>
    </row>
    <row r="1144" spans="1:23" x14ac:dyDescent="0.2">
      <c r="A1144" t="s">
        <v>921</v>
      </c>
      <c r="B1144">
        <v>236900</v>
      </c>
      <c r="C1144" t="s">
        <v>5979</v>
      </c>
      <c r="D1144">
        <v>11</v>
      </c>
      <c r="E1144" s="8">
        <f t="shared" si="53"/>
        <v>73.333333333333329</v>
      </c>
      <c r="F1144">
        <v>243.391553583979</v>
      </c>
      <c r="G1144">
        <f t="shared" si="51"/>
        <v>243.39155356999999</v>
      </c>
      <c r="H1144" s="5">
        <f t="shared" si="52"/>
        <v>16.226103571333333</v>
      </c>
      <c r="I1144">
        <v>27.920170649999999</v>
      </c>
      <c r="J1144">
        <v>0</v>
      </c>
      <c r="K1144">
        <v>0</v>
      </c>
      <c r="L1144">
        <v>21.82205424</v>
      </c>
      <c r="M1144">
        <v>14.073723790000001</v>
      </c>
      <c r="N1144">
        <v>25.967685809999999</v>
      </c>
      <c r="O1144">
        <v>11.34051717</v>
      </c>
      <c r="P1144">
        <v>16.555249839999998</v>
      </c>
      <c r="Q1144">
        <v>14.78550665</v>
      </c>
      <c r="R1144">
        <v>20.585789219999999</v>
      </c>
      <c r="S1144">
        <v>0</v>
      </c>
      <c r="T1144">
        <v>18.207573620000002</v>
      </c>
      <c r="U1144">
        <v>35.756682920000003</v>
      </c>
      <c r="V1144">
        <v>36.376599659999997</v>
      </c>
      <c r="W1144">
        <v>0</v>
      </c>
    </row>
    <row r="1145" spans="1:23" x14ac:dyDescent="0.2">
      <c r="A1145" t="s">
        <v>2205</v>
      </c>
      <c r="B1145">
        <v>26425</v>
      </c>
      <c r="C1145" t="s">
        <v>7243</v>
      </c>
      <c r="D1145">
        <v>9</v>
      </c>
      <c r="E1145" s="8">
        <f t="shared" si="53"/>
        <v>60</v>
      </c>
      <c r="F1145">
        <v>265.54414000379398</v>
      </c>
      <c r="G1145">
        <f t="shared" si="51"/>
        <v>242.99073354999999</v>
      </c>
      <c r="H1145" s="5">
        <f t="shared" si="52"/>
        <v>16.199382236666665</v>
      </c>
      <c r="I1145">
        <v>0</v>
      </c>
      <c r="J1145">
        <v>-11.276703230000001</v>
      </c>
      <c r="K1145">
        <v>0</v>
      </c>
      <c r="L1145">
        <v>30.176654129999999</v>
      </c>
      <c r="M1145">
        <v>32.853885630000001</v>
      </c>
      <c r="N1145">
        <v>0</v>
      </c>
      <c r="O1145">
        <v>27.898672019999999</v>
      </c>
      <c r="P1145">
        <v>24.466268360000001</v>
      </c>
      <c r="Q1145">
        <v>29.375477350000001</v>
      </c>
      <c r="R1145">
        <v>41.284100670000001</v>
      </c>
      <c r="S1145">
        <v>0</v>
      </c>
      <c r="T1145">
        <v>36.95436875</v>
      </c>
      <c r="U1145">
        <v>31.258009869999999</v>
      </c>
      <c r="V1145">
        <v>0</v>
      </c>
      <c r="W1145">
        <v>0</v>
      </c>
    </row>
    <row r="1146" spans="1:23" x14ac:dyDescent="0.2">
      <c r="A1146" t="s">
        <v>1551</v>
      </c>
      <c r="B1146">
        <v>56693</v>
      </c>
      <c r="C1146" t="s">
        <v>6600</v>
      </c>
      <c r="D1146">
        <v>10</v>
      </c>
      <c r="E1146" s="8">
        <f t="shared" si="53"/>
        <v>66.666666666666657</v>
      </c>
      <c r="F1146">
        <v>242.932916288955</v>
      </c>
      <c r="G1146">
        <f t="shared" si="51"/>
        <v>242.93291629999999</v>
      </c>
      <c r="H1146" s="5">
        <f t="shared" si="52"/>
        <v>16.195527753333334</v>
      </c>
      <c r="I1146">
        <v>10.211146080000001</v>
      </c>
      <c r="J1146">
        <v>51.846782390000001</v>
      </c>
      <c r="K1146">
        <v>23.551577959999999</v>
      </c>
      <c r="L1146">
        <v>22.22143213</v>
      </c>
      <c r="M1146">
        <v>18.115023149999999</v>
      </c>
      <c r="N1146">
        <v>0</v>
      </c>
      <c r="O1146">
        <v>10.752364439999999</v>
      </c>
      <c r="P1146">
        <v>0</v>
      </c>
      <c r="Q1146">
        <v>13.256375650000001</v>
      </c>
      <c r="R1146">
        <v>0</v>
      </c>
      <c r="S1146">
        <v>27.61591782</v>
      </c>
      <c r="T1146">
        <v>0</v>
      </c>
      <c r="U1146">
        <v>32.292857470000001</v>
      </c>
      <c r="V1146">
        <v>33.069439209999999</v>
      </c>
      <c r="W1146">
        <v>0</v>
      </c>
    </row>
    <row r="1147" spans="1:23" x14ac:dyDescent="0.2">
      <c r="A1147" t="s">
        <v>1552</v>
      </c>
      <c r="B1147">
        <v>80898</v>
      </c>
      <c r="C1147" t="s">
        <v>6601</v>
      </c>
      <c r="D1147">
        <v>10</v>
      </c>
      <c r="E1147" s="8">
        <f t="shared" si="53"/>
        <v>66.666666666666657</v>
      </c>
      <c r="F1147">
        <v>242.64770397823801</v>
      </c>
      <c r="G1147">
        <f t="shared" si="51"/>
        <v>242.64770397000001</v>
      </c>
      <c r="H1147" s="5">
        <f t="shared" si="52"/>
        <v>16.176513598</v>
      </c>
      <c r="I1147">
        <v>0</v>
      </c>
      <c r="J1147">
        <v>0</v>
      </c>
      <c r="K1147">
        <v>0</v>
      </c>
      <c r="L1147">
        <v>14.89318607</v>
      </c>
      <c r="M1147">
        <v>0</v>
      </c>
      <c r="N1147">
        <v>25.447235160000002</v>
      </c>
      <c r="O1147">
        <v>13.32690088</v>
      </c>
      <c r="P1147">
        <v>14.255573930000001</v>
      </c>
      <c r="Q1147">
        <v>14.78550665</v>
      </c>
      <c r="R1147">
        <v>26.85573101</v>
      </c>
      <c r="S1147">
        <v>0</v>
      </c>
      <c r="T1147">
        <v>21.914830200000001</v>
      </c>
      <c r="U1147">
        <v>38.714373100000003</v>
      </c>
      <c r="V1147">
        <v>35.385203320000002</v>
      </c>
      <c r="W1147">
        <v>37.06916365</v>
      </c>
    </row>
    <row r="1148" spans="1:23" x14ac:dyDescent="0.2">
      <c r="A1148" t="s">
        <v>1484</v>
      </c>
      <c r="B1148">
        <v>55983</v>
      </c>
      <c r="C1148" t="s">
        <v>6534</v>
      </c>
      <c r="D1148">
        <v>10</v>
      </c>
      <c r="E1148" s="8">
        <f t="shared" si="53"/>
        <v>66.666666666666657</v>
      </c>
      <c r="F1148">
        <v>273.32875330680201</v>
      </c>
      <c r="G1148">
        <f t="shared" si="51"/>
        <v>242.59574021</v>
      </c>
      <c r="H1148" s="5">
        <f t="shared" si="52"/>
        <v>16.173049347333333</v>
      </c>
      <c r="I1148">
        <v>-15.36650655</v>
      </c>
      <c r="J1148">
        <v>0</v>
      </c>
      <c r="K1148">
        <v>0</v>
      </c>
      <c r="L1148">
        <v>27.34332276</v>
      </c>
      <c r="M1148">
        <v>34.288143849999997</v>
      </c>
      <c r="N1148">
        <v>24.953835399999999</v>
      </c>
      <c r="O1148">
        <v>25.859037220000001</v>
      </c>
      <c r="P1148">
        <v>17.974490599999999</v>
      </c>
      <c r="Q1148">
        <v>17.345391849999999</v>
      </c>
      <c r="R1148">
        <v>40.739835409999998</v>
      </c>
      <c r="S1148">
        <v>54.20289227</v>
      </c>
      <c r="T1148">
        <v>15.2552974</v>
      </c>
      <c r="U1148">
        <v>0</v>
      </c>
      <c r="V1148">
        <v>0</v>
      </c>
      <c r="W1148">
        <v>0</v>
      </c>
    </row>
    <row r="1149" spans="1:23" x14ac:dyDescent="0.2">
      <c r="A1149" t="s">
        <v>2275</v>
      </c>
      <c r="B1149">
        <v>80281</v>
      </c>
      <c r="C1149" t="s">
        <v>7312</v>
      </c>
      <c r="D1149">
        <v>9</v>
      </c>
      <c r="E1149" s="8">
        <f t="shared" si="53"/>
        <v>60</v>
      </c>
      <c r="F1149">
        <v>242.376767760029</v>
      </c>
      <c r="G1149">
        <f t="shared" si="51"/>
        <v>242.37676775</v>
      </c>
      <c r="H1149" s="5">
        <f t="shared" si="52"/>
        <v>16.158451183333334</v>
      </c>
      <c r="I1149">
        <v>0</v>
      </c>
      <c r="J1149">
        <v>16.19637784</v>
      </c>
      <c r="K1149">
        <v>0</v>
      </c>
      <c r="L1149">
        <v>14.246313049999999</v>
      </c>
      <c r="M1149">
        <v>26.143517450000001</v>
      </c>
      <c r="N1149">
        <v>32.473858540000002</v>
      </c>
      <c r="O1149">
        <v>0</v>
      </c>
      <c r="P1149">
        <v>22.598870059999999</v>
      </c>
      <c r="Q1149">
        <v>0</v>
      </c>
      <c r="R1149">
        <v>24.913549979999999</v>
      </c>
      <c r="S1149">
        <v>42.167048979999997</v>
      </c>
      <c r="T1149">
        <v>24.414777780000001</v>
      </c>
      <c r="U1149">
        <v>39.222454069999998</v>
      </c>
      <c r="V1149">
        <v>0</v>
      </c>
      <c r="W1149">
        <v>0</v>
      </c>
    </row>
    <row r="1150" spans="1:23" x14ac:dyDescent="0.2">
      <c r="A1150" t="s">
        <v>4045</v>
      </c>
      <c r="B1150">
        <v>709259</v>
      </c>
      <c r="C1150" t="s">
        <v>9006</v>
      </c>
      <c r="D1150">
        <v>7</v>
      </c>
      <c r="E1150" s="8">
        <f t="shared" si="53"/>
        <v>46.666666666666664</v>
      </c>
      <c r="F1150">
        <v>242.08046499898299</v>
      </c>
      <c r="G1150">
        <f t="shared" si="51"/>
        <v>242.08046501000001</v>
      </c>
      <c r="H1150" s="5">
        <f t="shared" si="52"/>
        <v>16.138697667333336</v>
      </c>
      <c r="I1150">
        <v>48.760032379999998</v>
      </c>
      <c r="J1150">
        <v>46.488707890000001</v>
      </c>
      <c r="K1150">
        <v>66.73429075</v>
      </c>
      <c r="L1150">
        <v>0</v>
      </c>
      <c r="M1150">
        <v>16.33922853</v>
      </c>
      <c r="N1150">
        <v>0</v>
      </c>
      <c r="O1150">
        <v>0</v>
      </c>
      <c r="P1150">
        <v>0</v>
      </c>
      <c r="Q1150">
        <v>0</v>
      </c>
      <c r="R1150">
        <v>0</v>
      </c>
      <c r="S1150">
        <v>17.622449589999999</v>
      </c>
      <c r="T1150">
        <v>0</v>
      </c>
      <c r="U1150">
        <v>22.456468139999998</v>
      </c>
      <c r="V1150">
        <v>0</v>
      </c>
      <c r="W1150">
        <v>23.679287729999999</v>
      </c>
    </row>
    <row r="1151" spans="1:23" x14ac:dyDescent="0.2">
      <c r="A1151" t="s">
        <v>4046</v>
      </c>
      <c r="B1151">
        <v>72640</v>
      </c>
      <c r="C1151" t="s">
        <v>9007</v>
      </c>
      <c r="D1151">
        <v>7</v>
      </c>
      <c r="E1151" s="8">
        <f t="shared" si="53"/>
        <v>46.666666666666664</v>
      </c>
      <c r="F1151">
        <v>241.78835402388901</v>
      </c>
      <c r="G1151">
        <f t="shared" si="51"/>
        <v>241.78835402999997</v>
      </c>
      <c r="H1151" s="5">
        <f t="shared" si="52"/>
        <v>16.119223601999998</v>
      </c>
      <c r="I1151">
        <v>0</v>
      </c>
      <c r="J1151">
        <v>0</v>
      </c>
      <c r="K1151">
        <v>0</v>
      </c>
      <c r="L1151">
        <v>44.582352520000001</v>
      </c>
      <c r="M1151">
        <v>26.801316480000001</v>
      </c>
      <c r="N1151">
        <v>0</v>
      </c>
      <c r="O1151">
        <v>36.44580509</v>
      </c>
      <c r="P1151">
        <v>39.60803885</v>
      </c>
      <c r="Q1151">
        <v>16.731585219999999</v>
      </c>
      <c r="R1151">
        <v>0</v>
      </c>
      <c r="S1151">
        <v>62.712438390000003</v>
      </c>
      <c r="T1151">
        <v>14.906817480000001</v>
      </c>
      <c r="U1151">
        <v>0</v>
      </c>
      <c r="V1151">
        <v>0</v>
      </c>
      <c r="W1151">
        <v>0</v>
      </c>
    </row>
    <row r="1152" spans="1:23" x14ac:dyDescent="0.2">
      <c r="A1152" t="s">
        <v>3119</v>
      </c>
      <c r="B1152">
        <v>17217</v>
      </c>
      <c r="C1152" t="s">
        <v>8131</v>
      </c>
      <c r="D1152">
        <v>8</v>
      </c>
      <c r="E1152" s="8">
        <f t="shared" si="53"/>
        <v>53.333333333333336</v>
      </c>
      <c r="F1152">
        <v>241.78689745346901</v>
      </c>
      <c r="G1152">
        <f t="shared" si="51"/>
        <v>241.78689744999997</v>
      </c>
      <c r="H1152" s="5">
        <f t="shared" si="52"/>
        <v>16.119126496666663</v>
      </c>
      <c r="I1152">
        <v>0</v>
      </c>
      <c r="J1152">
        <v>0</v>
      </c>
      <c r="K1152">
        <v>0</v>
      </c>
      <c r="L1152">
        <v>22.22143213</v>
      </c>
      <c r="M1152">
        <v>14.31282687</v>
      </c>
      <c r="N1152">
        <v>0</v>
      </c>
      <c r="O1152">
        <v>17.981471890000002</v>
      </c>
      <c r="P1152">
        <v>12.540600189999999</v>
      </c>
      <c r="Q1152">
        <v>36.661998369999999</v>
      </c>
      <c r="R1152">
        <v>38.361797789999997</v>
      </c>
      <c r="S1152">
        <v>0</v>
      </c>
      <c r="T1152">
        <v>0</v>
      </c>
      <c r="U1152">
        <v>45.634594669999998</v>
      </c>
      <c r="V1152">
        <v>54.072175540000003</v>
      </c>
      <c r="W1152">
        <v>0</v>
      </c>
    </row>
    <row r="1153" spans="1:23" x14ac:dyDescent="0.2">
      <c r="A1153" t="s">
        <v>2280</v>
      </c>
      <c r="B1153">
        <v>69189</v>
      </c>
      <c r="C1153" t="s">
        <v>7316</v>
      </c>
      <c r="D1153">
        <v>9</v>
      </c>
      <c r="E1153" s="8">
        <f t="shared" si="53"/>
        <v>60</v>
      </c>
      <c r="F1153">
        <v>241.78536731985</v>
      </c>
      <c r="G1153">
        <f t="shared" si="51"/>
        <v>241.78536731000003</v>
      </c>
      <c r="H1153" s="5">
        <f t="shared" si="52"/>
        <v>16.119024487333334</v>
      </c>
      <c r="I1153">
        <v>0</v>
      </c>
      <c r="J1153">
        <v>0</v>
      </c>
      <c r="K1153">
        <v>23.749358770000001</v>
      </c>
      <c r="L1153">
        <v>0</v>
      </c>
      <c r="M1153">
        <v>0</v>
      </c>
      <c r="N1153">
        <v>19.98640924</v>
      </c>
      <c r="O1153">
        <v>12.07962891</v>
      </c>
      <c r="P1153">
        <v>15.41003008</v>
      </c>
      <c r="Q1153">
        <v>43.8634968</v>
      </c>
      <c r="R1153">
        <v>14.8210067</v>
      </c>
      <c r="S1153">
        <v>40.455038270000003</v>
      </c>
      <c r="T1153">
        <v>39.272053219999997</v>
      </c>
      <c r="U1153">
        <v>0</v>
      </c>
      <c r="V1153">
        <v>0</v>
      </c>
      <c r="W1153">
        <v>32.148345319999997</v>
      </c>
    </row>
    <row r="1154" spans="1:23" x14ac:dyDescent="0.2">
      <c r="A1154" t="s">
        <v>4047</v>
      </c>
      <c r="B1154" t="s">
        <v>5247</v>
      </c>
      <c r="C1154" t="s">
        <v>5248</v>
      </c>
      <c r="D1154">
        <v>7</v>
      </c>
      <c r="E1154" s="8">
        <f t="shared" si="53"/>
        <v>46.666666666666664</v>
      </c>
      <c r="F1154">
        <v>241.553344862393</v>
      </c>
      <c r="G1154">
        <f t="shared" ref="G1154:G1217" si="54">SUM(I1154:W1154)</f>
        <v>241.55334486000001</v>
      </c>
      <c r="H1154" s="5">
        <f t="shared" ref="H1154:H1217" si="55">AVERAGE(I1154:W1154)</f>
        <v>16.103556323999999</v>
      </c>
      <c r="I1154">
        <v>0</v>
      </c>
      <c r="J1154">
        <v>0</v>
      </c>
      <c r="K1154">
        <v>0</v>
      </c>
      <c r="L1154">
        <v>0</v>
      </c>
      <c r="M1154">
        <v>24.047248029999999</v>
      </c>
      <c r="N1154">
        <v>32.958919999999999</v>
      </c>
      <c r="O1154">
        <v>25.412314810000002</v>
      </c>
      <c r="P1154">
        <v>24.820177810000001</v>
      </c>
      <c r="Q1154">
        <v>49.884268499999997</v>
      </c>
      <c r="R1154">
        <v>29.338246510000001</v>
      </c>
      <c r="S1154">
        <v>0</v>
      </c>
      <c r="T1154">
        <v>0</v>
      </c>
      <c r="U1154">
        <v>0</v>
      </c>
      <c r="V1154">
        <v>55.092169200000001</v>
      </c>
      <c r="W1154">
        <v>0</v>
      </c>
    </row>
    <row r="1155" spans="1:23" x14ac:dyDescent="0.2">
      <c r="A1155" t="s">
        <v>4048</v>
      </c>
      <c r="B1155">
        <v>13806</v>
      </c>
      <c r="C1155" t="s">
        <v>9008</v>
      </c>
      <c r="D1155">
        <v>7</v>
      </c>
      <c r="E1155" s="8">
        <f t="shared" ref="E1155:E1218" si="56">100*(D1155/15)</f>
        <v>46.666666666666664</v>
      </c>
      <c r="F1155">
        <v>241.51759404185199</v>
      </c>
      <c r="G1155">
        <f t="shared" si="54"/>
        <v>241.51759404999999</v>
      </c>
      <c r="H1155" s="5">
        <f t="shared" si="55"/>
        <v>16.101172936666664</v>
      </c>
      <c r="I1155">
        <v>0</v>
      </c>
      <c r="J1155">
        <v>0</v>
      </c>
      <c r="K1155">
        <v>0</v>
      </c>
      <c r="L1155">
        <v>39.41352672</v>
      </c>
      <c r="M1155">
        <v>44.051310970000003</v>
      </c>
      <c r="N1155">
        <v>48.374144989999998</v>
      </c>
      <c r="O1155">
        <v>29.15366899</v>
      </c>
      <c r="P1155">
        <v>28.385704960000002</v>
      </c>
      <c r="Q1155">
        <v>18.461493019999999</v>
      </c>
      <c r="R1155">
        <v>0</v>
      </c>
      <c r="S1155">
        <v>0</v>
      </c>
      <c r="T1155">
        <v>33.677744400000002</v>
      </c>
      <c r="U1155">
        <v>0</v>
      </c>
      <c r="V1155">
        <v>0</v>
      </c>
      <c r="W1155">
        <v>0</v>
      </c>
    </row>
    <row r="1156" spans="1:23" x14ac:dyDescent="0.2">
      <c r="A1156" t="s">
        <v>2282</v>
      </c>
      <c r="B1156">
        <v>217684</v>
      </c>
      <c r="C1156" t="s">
        <v>7318</v>
      </c>
      <c r="D1156">
        <v>9</v>
      </c>
      <c r="E1156" s="8">
        <f t="shared" si="56"/>
        <v>60</v>
      </c>
      <c r="F1156">
        <v>241.43756501329599</v>
      </c>
      <c r="G1156">
        <f t="shared" si="54"/>
        <v>241.43756503000003</v>
      </c>
      <c r="H1156" s="5">
        <f t="shared" si="55"/>
        <v>16.095837668666668</v>
      </c>
      <c r="I1156">
        <v>0</v>
      </c>
      <c r="J1156">
        <v>0</v>
      </c>
      <c r="K1156">
        <v>0</v>
      </c>
      <c r="L1156">
        <v>19.95840668</v>
      </c>
      <c r="M1156">
        <v>19.726900789999998</v>
      </c>
      <c r="N1156">
        <v>25.967685809999999</v>
      </c>
      <c r="O1156">
        <v>22.008495280000002</v>
      </c>
      <c r="P1156">
        <v>40.490419969999998</v>
      </c>
      <c r="Q1156">
        <v>0</v>
      </c>
      <c r="R1156">
        <v>17.384411050000001</v>
      </c>
      <c r="S1156">
        <v>37.326524980000002</v>
      </c>
      <c r="T1156">
        <v>20.4495632</v>
      </c>
      <c r="U1156">
        <v>38.125157270000003</v>
      </c>
      <c r="V1156">
        <v>0</v>
      </c>
      <c r="W1156">
        <v>0</v>
      </c>
    </row>
    <row r="1157" spans="1:23" x14ac:dyDescent="0.2">
      <c r="A1157" t="s">
        <v>2283</v>
      </c>
      <c r="B1157">
        <v>239759</v>
      </c>
      <c r="C1157" t="s">
        <v>7319</v>
      </c>
      <c r="D1157">
        <v>9</v>
      </c>
      <c r="E1157" s="8">
        <f t="shared" si="56"/>
        <v>60</v>
      </c>
      <c r="F1157">
        <v>241.21219548865801</v>
      </c>
      <c r="G1157">
        <f t="shared" si="54"/>
        <v>241.21219547999996</v>
      </c>
      <c r="H1157" s="5">
        <f t="shared" si="55"/>
        <v>16.080813031999998</v>
      </c>
      <c r="I1157">
        <v>0</v>
      </c>
      <c r="J1157">
        <v>0</v>
      </c>
      <c r="K1157">
        <v>0</v>
      </c>
      <c r="L1157">
        <v>23.727381869999999</v>
      </c>
      <c r="M1157">
        <v>22.957157349999999</v>
      </c>
      <c r="N1157">
        <v>22.527393310000001</v>
      </c>
      <c r="O1157">
        <v>18.794731460000001</v>
      </c>
      <c r="P1157">
        <v>35.674025030000003</v>
      </c>
      <c r="Q1157">
        <v>15.820431770000001</v>
      </c>
      <c r="R1157">
        <v>26.06270687</v>
      </c>
      <c r="S1157">
        <v>65.044880969999994</v>
      </c>
      <c r="T1157">
        <v>10.603486849999999</v>
      </c>
      <c r="U1157">
        <v>0</v>
      </c>
      <c r="V1157">
        <v>0</v>
      </c>
      <c r="W1157">
        <v>0</v>
      </c>
    </row>
    <row r="1158" spans="1:23" x14ac:dyDescent="0.2">
      <c r="A1158" t="s">
        <v>3124</v>
      </c>
      <c r="B1158">
        <v>71607</v>
      </c>
      <c r="C1158" t="s">
        <v>8136</v>
      </c>
      <c r="D1158">
        <v>8</v>
      </c>
      <c r="E1158" s="8">
        <f t="shared" si="56"/>
        <v>53.333333333333336</v>
      </c>
      <c r="F1158">
        <v>240.96504674974599</v>
      </c>
      <c r="G1158">
        <f t="shared" si="54"/>
        <v>240.96504674299999</v>
      </c>
      <c r="H1158" s="5">
        <f t="shared" si="55"/>
        <v>16.064336449533332</v>
      </c>
      <c r="I1158">
        <v>0</v>
      </c>
      <c r="J1158">
        <v>0</v>
      </c>
      <c r="K1158">
        <v>0</v>
      </c>
      <c r="L1158">
        <v>36.878867669999998</v>
      </c>
      <c r="M1158">
        <v>0</v>
      </c>
      <c r="N1158">
        <v>0</v>
      </c>
      <c r="O1158">
        <v>15.135691469999999</v>
      </c>
      <c r="P1158">
        <v>15.41003008</v>
      </c>
      <c r="Q1158">
        <v>47.384831169999998</v>
      </c>
      <c r="R1158">
        <v>13.856979340000001</v>
      </c>
      <c r="S1158">
        <v>0</v>
      </c>
      <c r="T1158">
        <v>9.7336673929999993</v>
      </c>
      <c r="U1158">
        <v>0</v>
      </c>
      <c r="V1158">
        <v>45.627098850000003</v>
      </c>
      <c r="W1158">
        <v>56.93788077</v>
      </c>
    </row>
    <row r="1159" spans="1:23" x14ac:dyDescent="0.2">
      <c r="A1159" t="s">
        <v>3125</v>
      </c>
      <c r="B1159" t="s">
        <v>5247</v>
      </c>
      <c r="C1159" t="s">
        <v>5248</v>
      </c>
      <c r="D1159">
        <v>8</v>
      </c>
      <c r="E1159" s="8">
        <f t="shared" si="56"/>
        <v>53.333333333333336</v>
      </c>
      <c r="F1159">
        <v>240.957653402022</v>
      </c>
      <c r="G1159">
        <f t="shared" si="54"/>
        <v>240.95765341000001</v>
      </c>
      <c r="H1159" s="5">
        <f t="shared" si="55"/>
        <v>16.063843560666665</v>
      </c>
      <c r="I1159">
        <v>0</v>
      </c>
      <c r="J1159">
        <v>0</v>
      </c>
      <c r="K1159">
        <v>0</v>
      </c>
      <c r="L1159">
        <v>18.471655250000001</v>
      </c>
      <c r="M1159">
        <v>0</v>
      </c>
      <c r="N1159">
        <v>0</v>
      </c>
      <c r="O1159">
        <v>27.25850329</v>
      </c>
      <c r="P1159">
        <v>15.10605964</v>
      </c>
      <c r="Q1159">
        <v>33.064846780000003</v>
      </c>
      <c r="R1159">
        <v>33.422683309999996</v>
      </c>
      <c r="S1159">
        <v>0</v>
      </c>
      <c r="T1159">
        <v>22.872094669999999</v>
      </c>
      <c r="U1159">
        <v>40.579145570000001</v>
      </c>
      <c r="V1159">
        <v>50.182664899999999</v>
      </c>
      <c r="W1159">
        <v>0</v>
      </c>
    </row>
    <row r="1160" spans="1:23" x14ac:dyDescent="0.2">
      <c r="A1160" t="s">
        <v>1556</v>
      </c>
      <c r="B1160">
        <v>704195</v>
      </c>
      <c r="C1160" t="s">
        <v>6605</v>
      </c>
      <c r="D1160">
        <v>10</v>
      </c>
      <c r="E1160" s="8">
        <f t="shared" si="56"/>
        <v>66.666666666666657</v>
      </c>
      <c r="F1160">
        <v>240.858501019355</v>
      </c>
      <c r="G1160">
        <f t="shared" si="54"/>
        <v>240.85850099999999</v>
      </c>
      <c r="H1160" s="5">
        <f t="shared" si="55"/>
        <v>16.057233399999998</v>
      </c>
      <c r="I1160">
        <v>27.493525269999999</v>
      </c>
      <c r="J1160">
        <v>36.467868160000002</v>
      </c>
      <c r="K1160">
        <v>48.011369090000002</v>
      </c>
      <c r="L1160">
        <v>11.843906779999999</v>
      </c>
      <c r="M1160">
        <v>13.164095720000001</v>
      </c>
      <c r="N1160">
        <v>0</v>
      </c>
      <c r="O1160">
        <v>17.981471890000002</v>
      </c>
      <c r="P1160">
        <v>20.691510269999998</v>
      </c>
      <c r="Q1160">
        <v>10.509699400000001</v>
      </c>
      <c r="R1160">
        <v>0</v>
      </c>
      <c r="S1160">
        <v>38.21928698</v>
      </c>
      <c r="T1160">
        <v>16.475767439999998</v>
      </c>
      <c r="U1160">
        <v>0</v>
      </c>
      <c r="V1160">
        <v>0</v>
      </c>
      <c r="W1160">
        <v>0</v>
      </c>
    </row>
    <row r="1161" spans="1:23" x14ac:dyDescent="0.2">
      <c r="A1161" t="s">
        <v>4049</v>
      </c>
      <c r="B1161">
        <v>28240</v>
      </c>
      <c r="C1161" t="s">
        <v>9009</v>
      </c>
      <c r="D1161">
        <v>7</v>
      </c>
      <c r="E1161" s="8">
        <f t="shared" si="56"/>
        <v>46.666666666666664</v>
      </c>
      <c r="F1161">
        <v>240.45573144619499</v>
      </c>
      <c r="G1161">
        <f t="shared" si="54"/>
        <v>240.45573144600002</v>
      </c>
      <c r="H1161" s="5">
        <f t="shared" si="55"/>
        <v>16.0303820964</v>
      </c>
      <c r="I1161">
        <v>0</v>
      </c>
      <c r="J1161">
        <v>0</v>
      </c>
      <c r="K1161">
        <v>0</v>
      </c>
      <c r="L1161">
        <v>51.143570230000002</v>
      </c>
      <c r="M1161">
        <v>9.8016153060000004</v>
      </c>
      <c r="N1161">
        <v>0</v>
      </c>
      <c r="O1161">
        <v>0</v>
      </c>
      <c r="P1161">
        <v>17.404016850000001</v>
      </c>
      <c r="Q1161">
        <v>33.064846780000003</v>
      </c>
      <c r="R1161">
        <v>26.85573101</v>
      </c>
      <c r="S1161">
        <v>0</v>
      </c>
      <c r="T1161">
        <v>48.884456700000001</v>
      </c>
      <c r="U1161">
        <v>0</v>
      </c>
      <c r="V1161">
        <v>0</v>
      </c>
      <c r="W1161">
        <v>53.301494570000003</v>
      </c>
    </row>
    <row r="1162" spans="1:23" x14ac:dyDescent="0.2">
      <c r="A1162" t="s">
        <v>747</v>
      </c>
      <c r="B1162">
        <v>101401</v>
      </c>
      <c r="C1162" t="s">
        <v>5802</v>
      </c>
      <c r="D1162">
        <v>11</v>
      </c>
      <c r="E1162" s="8">
        <f t="shared" si="56"/>
        <v>73.333333333333329</v>
      </c>
      <c r="F1162">
        <v>366.34707566041197</v>
      </c>
      <c r="G1162">
        <f t="shared" si="54"/>
        <v>240.32187991999996</v>
      </c>
      <c r="H1162" s="5">
        <f t="shared" si="55"/>
        <v>16.02145866133333</v>
      </c>
      <c r="I1162">
        <v>-22.858083300000001</v>
      </c>
      <c r="J1162">
        <v>0</v>
      </c>
      <c r="K1162">
        <v>-40.154514570000003</v>
      </c>
      <c r="L1162">
        <v>21.82205424</v>
      </c>
      <c r="M1162">
        <v>31.76155962</v>
      </c>
      <c r="N1162">
        <v>52.84295075</v>
      </c>
      <c r="O1162">
        <v>0</v>
      </c>
      <c r="P1162">
        <v>21.653645610000002</v>
      </c>
      <c r="Q1162">
        <v>0</v>
      </c>
      <c r="R1162">
        <v>19.60584411</v>
      </c>
      <c r="S1162">
        <v>48.399430819999999</v>
      </c>
      <c r="T1162">
        <v>23.198519009999998</v>
      </c>
      <c r="U1162">
        <v>0</v>
      </c>
      <c r="V1162">
        <v>40.967823869999997</v>
      </c>
      <c r="W1162">
        <v>43.082649760000002</v>
      </c>
    </row>
    <row r="1163" spans="1:23" x14ac:dyDescent="0.2">
      <c r="A1163" t="s">
        <v>4050</v>
      </c>
      <c r="B1163">
        <v>382448</v>
      </c>
      <c r="C1163" t="s">
        <v>9010</v>
      </c>
      <c r="D1163">
        <v>7</v>
      </c>
      <c r="E1163" s="8">
        <f t="shared" si="56"/>
        <v>46.666666666666664</v>
      </c>
      <c r="F1163">
        <v>240.317500655857</v>
      </c>
      <c r="G1163">
        <f t="shared" si="54"/>
        <v>240.31750065</v>
      </c>
      <c r="H1163" s="5">
        <f t="shared" si="55"/>
        <v>16.021166709999999</v>
      </c>
      <c r="I1163">
        <v>0</v>
      </c>
      <c r="J1163">
        <v>0</v>
      </c>
      <c r="K1163">
        <v>0</v>
      </c>
      <c r="L1163">
        <v>26.988076670000002</v>
      </c>
      <c r="M1163">
        <v>16.78612794</v>
      </c>
      <c r="N1163">
        <v>0</v>
      </c>
      <c r="O1163">
        <v>50.154475789999999</v>
      </c>
      <c r="P1163">
        <v>42.515199180000003</v>
      </c>
      <c r="Q1163">
        <v>0</v>
      </c>
      <c r="R1163">
        <v>0</v>
      </c>
      <c r="S1163">
        <v>0</v>
      </c>
      <c r="T1163">
        <v>14.62916529</v>
      </c>
      <c r="U1163">
        <v>52.782704160000002</v>
      </c>
      <c r="V1163">
        <v>0</v>
      </c>
      <c r="W1163">
        <v>36.461751620000001</v>
      </c>
    </row>
    <row r="1164" spans="1:23" x14ac:dyDescent="0.2">
      <c r="A1164" t="s">
        <v>2288</v>
      </c>
      <c r="B1164">
        <v>18822</v>
      </c>
      <c r="C1164" t="s">
        <v>7324</v>
      </c>
      <c r="D1164">
        <v>9</v>
      </c>
      <c r="E1164" s="8">
        <f t="shared" si="56"/>
        <v>60</v>
      </c>
      <c r="F1164">
        <v>240.248476157673</v>
      </c>
      <c r="G1164">
        <f t="shared" si="54"/>
        <v>240.24847616</v>
      </c>
      <c r="H1164" s="5">
        <f t="shared" si="55"/>
        <v>16.016565077333333</v>
      </c>
      <c r="I1164">
        <v>0</v>
      </c>
      <c r="J1164">
        <v>0</v>
      </c>
      <c r="K1164">
        <v>0</v>
      </c>
      <c r="L1164">
        <v>28.563104469999999</v>
      </c>
      <c r="M1164">
        <v>29.440859199999998</v>
      </c>
      <c r="N1164">
        <v>34.402801760000003</v>
      </c>
      <c r="O1164">
        <v>17.02666717</v>
      </c>
      <c r="P1164">
        <v>17.1877417</v>
      </c>
      <c r="Q1164">
        <v>19.568629139999999</v>
      </c>
      <c r="R1164">
        <v>0</v>
      </c>
      <c r="S1164">
        <v>31.40644335</v>
      </c>
      <c r="T1164">
        <v>17.87744653</v>
      </c>
      <c r="U1164">
        <v>44.77478284</v>
      </c>
      <c r="V1164">
        <v>0</v>
      </c>
      <c r="W1164">
        <v>0</v>
      </c>
    </row>
    <row r="1165" spans="1:23" x14ac:dyDescent="0.2">
      <c r="A1165" t="s">
        <v>3128</v>
      </c>
      <c r="B1165">
        <v>20198</v>
      </c>
      <c r="C1165" t="s">
        <v>8139</v>
      </c>
      <c r="D1165">
        <v>8</v>
      </c>
      <c r="E1165" s="8">
        <f t="shared" si="56"/>
        <v>53.333333333333336</v>
      </c>
      <c r="F1165">
        <v>240.15641458987</v>
      </c>
      <c r="G1165">
        <f t="shared" si="54"/>
        <v>240.15641460000001</v>
      </c>
      <c r="H1165" s="5">
        <f t="shared" si="55"/>
        <v>16.01042764</v>
      </c>
      <c r="I1165">
        <v>0</v>
      </c>
      <c r="J1165">
        <v>0</v>
      </c>
      <c r="K1165">
        <v>0</v>
      </c>
      <c r="L1165">
        <v>40.753781949999997</v>
      </c>
      <c r="M1165">
        <v>12.491568190000001</v>
      </c>
      <c r="N1165">
        <v>32.002867459999997</v>
      </c>
      <c r="O1165">
        <v>16.168201029999999</v>
      </c>
      <c r="P1165">
        <v>0</v>
      </c>
      <c r="Q1165">
        <v>47.384831169999998</v>
      </c>
      <c r="R1165">
        <v>13.61870884</v>
      </c>
      <c r="S1165">
        <v>0</v>
      </c>
      <c r="T1165">
        <v>20.4495632</v>
      </c>
      <c r="U1165">
        <v>0</v>
      </c>
      <c r="V1165">
        <v>0</v>
      </c>
      <c r="W1165">
        <v>57.286892760000001</v>
      </c>
    </row>
    <row r="1166" spans="1:23" x14ac:dyDescent="0.2">
      <c r="A1166" t="s">
        <v>792</v>
      </c>
      <c r="B1166">
        <v>225283</v>
      </c>
      <c r="C1166" t="s">
        <v>5848</v>
      </c>
      <c r="D1166">
        <v>11</v>
      </c>
      <c r="E1166" s="8">
        <f t="shared" si="56"/>
        <v>73.333333333333329</v>
      </c>
      <c r="F1166">
        <v>334.95480115944702</v>
      </c>
      <c r="G1166">
        <f t="shared" si="54"/>
        <v>240.06197662</v>
      </c>
      <c r="H1166" s="5">
        <f t="shared" si="55"/>
        <v>16.004131774666668</v>
      </c>
      <c r="I1166">
        <v>11.07272566</v>
      </c>
      <c r="J1166">
        <v>0</v>
      </c>
      <c r="K1166">
        <v>0</v>
      </c>
      <c r="L1166">
        <v>-13.39505776</v>
      </c>
      <c r="M1166">
        <v>-10.372066780000001</v>
      </c>
      <c r="N1166">
        <v>43.988527789999999</v>
      </c>
      <c r="O1166">
        <v>28.093202009999999</v>
      </c>
      <c r="P1166">
        <v>40.001280039999997</v>
      </c>
      <c r="Q1166">
        <v>14.251185700000001</v>
      </c>
      <c r="R1166">
        <v>54.107869450000003</v>
      </c>
      <c r="S1166">
        <v>61.019514039999997</v>
      </c>
      <c r="T1166">
        <v>34.9740842</v>
      </c>
      <c r="U1166">
        <v>0</v>
      </c>
      <c r="V1166">
        <v>0</v>
      </c>
      <c r="W1166">
        <v>-23.679287729999999</v>
      </c>
    </row>
    <row r="1167" spans="1:23" x14ac:dyDescent="0.2">
      <c r="A1167" t="s">
        <v>2979</v>
      </c>
      <c r="B1167">
        <v>20290</v>
      </c>
      <c r="C1167" t="s">
        <v>7998</v>
      </c>
      <c r="D1167">
        <v>8</v>
      </c>
      <c r="E1167" s="8">
        <f t="shared" si="56"/>
        <v>53.333333333333336</v>
      </c>
      <c r="F1167">
        <v>293.01652196475999</v>
      </c>
      <c r="G1167">
        <f t="shared" si="54"/>
        <v>239.80040988000002</v>
      </c>
      <c r="H1167" s="5">
        <f t="shared" si="55"/>
        <v>15.986693992000001</v>
      </c>
      <c r="I1167">
        <v>-10.83334417</v>
      </c>
      <c r="J1167">
        <v>-15.774711870000001</v>
      </c>
      <c r="K1167">
        <v>0</v>
      </c>
      <c r="L1167">
        <v>67.945860740000001</v>
      </c>
      <c r="M1167">
        <v>21.285562850000002</v>
      </c>
      <c r="N1167">
        <v>28.72886274</v>
      </c>
      <c r="O1167">
        <v>78.820840230000002</v>
      </c>
      <c r="P1167">
        <v>0</v>
      </c>
      <c r="Q1167">
        <v>0</v>
      </c>
      <c r="R1167">
        <v>26.06270687</v>
      </c>
      <c r="S1167">
        <v>0</v>
      </c>
      <c r="T1167">
        <v>0</v>
      </c>
      <c r="U1167">
        <v>0</v>
      </c>
      <c r="V1167">
        <v>43.564632490000001</v>
      </c>
      <c r="W1167">
        <v>0</v>
      </c>
    </row>
    <row r="1168" spans="1:23" x14ac:dyDescent="0.2">
      <c r="A1168" t="s">
        <v>2208</v>
      </c>
      <c r="B1168">
        <v>714230</v>
      </c>
      <c r="C1168" t="s">
        <v>7247</v>
      </c>
      <c r="D1168">
        <v>9</v>
      </c>
      <c r="E1168" s="8">
        <f t="shared" si="56"/>
        <v>60</v>
      </c>
      <c r="F1168">
        <v>263.75022924069299</v>
      </c>
      <c r="G1168">
        <f t="shared" si="54"/>
        <v>239.20059231000002</v>
      </c>
      <c r="H1168" s="5">
        <f t="shared" si="55"/>
        <v>15.946706154000001</v>
      </c>
      <c r="I1168">
        <v>31.928480199999999</v>
      </c>
      <c r="J1168">
        <v>42.149631190000001</v>
      </c>
      <c r="K1168">
        <v>62.191375299999997</v>
      </c>
      <c r="L1168">
        <v>19.541249619999999</v>
      </c>
      <c r="M1168">
        <v>19.433173199999999</v>
      </c>
      <c r="N1168">
        <v>0</v>
      </c>
      <c r="O1168">
        <v>15.75051189</v>
      </c>
      <c r="P1168">
        <v>12.77925875</v>
      </c>
      <c r="Q1168">
        <v>-12.274818460000001</v>
      </c>
      <c r="R1168">
        <v>0</v>
      </c>
      <c r="S1168">
        <v>47.701730619999999</v>
      </c>
      <c r="T1168">
        <v>0</v>
      </c>
      <c r="U1168">
        <v>0</v>
      </c>
      <c r="V1168">
        <v>0</v>
      </c>
      <c r="W1168">
        <v>0</v>
      </c>
    </row>
    <row r="1169" spans="1:23" x14ac:dyDescent="0.2">
      <c r="A1169" t="s">
        <v>3037</v>
      </c>
      <c r="B1169">
        <v>717966</v>
      </c>
      <c r="C1169" t="s">
        <v>8052</v>
      </c>
      <c r="D1169">
        <v>8</v>
      </c>
      <c r="E1169" s="8">
        <f t="shared" si="56"/>
        <v>53.333333333333336</v>
      </c>
      <c r="F1169">
        <v>271.28778099676799</v>
      </c>
      <c r="G1169">
        <f t="shared" si="54"/>
        <v>239.19267677000002</v>
      </c>
      <c r="H1169" s="5">
        <f t="shared" si="55"/>
        <v>15.946178451333335</v>
      </c>
      <c r="I1169">
        <v>-16.047552110000002</v>
      </c>
      <c r="J1169">
        <v>0</v>
      </c>
      <c r="K1169">
        <v>0</v>
      </c>
      <c r="L1169">
        <v>30.61137029</v>
      </c>
      <c r="M1169">
        <v>35.106442729999998</v>
      </c>
      <c r="N1169">
        <v>0</v>
      </c>
      <c r="O1169">
        <v>33.580034650000002</v>
      </c>
      <c r="P1169">
        <v>25.170657049999999</v>
      </c>
      <c r="Q1169">
        <v>0</v>
      </c>
      <c r="R1169">
        <v>0</v>
      </c>
      <c r="S1169">
        <v>61.66901009</v>
      </c>
      <c r="T1169">
        <v>36.95436875</v>
      </c>
      <c r="U1169">
        <v>0</v>
      </c>
      <c r="V1169">
        <v>0</v>
      </c>
      <c r="W1169">
        <v>32.148345319999997</v>
      </c>
    </row>
    <row r="1170" spans="1:23" x14ac:dyDescent="0.2">
      <c r="A1170" t="s">
        <v>3132</v>
      </c>
      <c r="B1170">
        <v>56791</v>
      </c>
      <c r="C1170" t="s">
        <v>8143</v>
      </c>
      <c r="D1170">
        <v>8</v>
      </c>
      <c r="E1170" s="8">
        <f t="shared" si="56"/>
        <v>53.333333333333336</v>
      </c>
      <c r="F1170">
        <v>238.920622243525</v>
      </c>
      <c r="G1170">
        <f t="shared" si="54"/>
        <v>238.92062225000001</v>
      </c>
      <c r="H1170" s="5">
        <f t="shared" si="55"/>
        <v>15.928041483333335</v>
      </c>
      <c r="I1170">
        <v>0</v>
      </c>
      <c r="J1170">
        <v>0</v>
      </c>
      <c r="K1170">
        <v>28.551034980000001</v>
      </c>
      <c r="L1170">
        <v>41.476909800000001</v>
      </c>
      <c r="M1170">
        <v>16.78612794</v>
      </c>
      <c r="N1170">
        <v>42.359957979999997</v>
      </c>
      <c r="O1170">
        <v>0</v>
      </c>
      <c r="P1170">
        <v>34.288143849999997</v>
      </c>
      <c r="Q1170">
        <v>36.175523640000002</v>
      </c>
      <c r="R1170">
        <v>17.058034849999999</v>
      </c>
      <c r="S1170">
        <v>0</v>
      </c>
      <c r="T1170">
        <v>22.224889210000001</v>
      </c>
      <c r="U1170">
        <v>0</v>
      </c>
      <c r="V1170">
        <v>0</v>
      </c>
      <c r="W1170">
        <v>0</v>
      </c>
    </row>
    <row r="1171" spans="1:23" x14ac:dyDescent="0.2">
      <c r="A1171" t="s">
        <v>4053</v>
      </c>
      <c r="B1171">
        <v>56524</v>
      </c>
      <c r="C1171" t="s">
        <v>9013</v>
      </c>
      <c r="D1171">
        <v>7</v>
      </c>
      <c r="E1171" s="8">
        <f t="shared" si="56"/>
        <v>46.666666666666664</v>
      </c>
      <c r="F1171">
        <v>238.72102033629099</v>
      </c>
      <c r="G1171">
        <f t="shared" si="54"/>
        <v>238.72102033000002</v>
      </c>
      <c r="H1171" s="5">
        <f t="shared" si="55"/>
        <v>15.914734688666668</v>
      </c>
      <c r="I1171">
        <v>0</v>
      </c>
      <c r="J1171">
        <v>0</v>
      </c>
      <c r="K1171">
        <v>0</v>
      </c>
      <c r="L1171">
        <v>0</v>
      </c>
      <c r="M1171">
        <v>49.432026020000002</v>
      </c>
      <c r="N1171">
        <v>0</v>
      </c>
      <c r="O1171">
        <v>25.62302382</v>
      </c>
      <c r="P1171">
        <v>33.837512269999998</v>
      </c>
      <c r="Q1171">
        <v>14.251185700000001</v>
      </c>
      <c r="R1171">
        <v>44.926859069999999</v>
      </c>
      <c r="S1171">
        <v>57.641538799999999</v>
      </c>
      <c r="T1171">
        <v>13.008874649999999</v>
      </c>
      <c r="U1171">
        <v>0</v>
      </c>
      <c r="V1171">
        <v>0</v>
      </c>
      <c r="W1171">
        <v>0</v>
      </c>
    </row>
    <row r="1172" spans="1:23" x14ac:dyDescent="0.2">
      <c r="A1172">
        <v>697742</v>
      </c>
      <c r="B1172">
        <v>697742</v>
      </c>
      <c r="C1172" t="s">
        <v>7185</v>
      </c>
      <c r="D1172">
        <v>9</v>
      </c>
      <c r="E1172" s="8">
        <f t="shared" si="56"/>
        <v>60</v>
      </c>
      <c r="F1172">
        <v>286.59665835943099</v>
      </c>
      <c r="G1172">
        <f t="shared" si="54"/>
        <v>238.24461989000002</v>
      </c>
      <c r="H1172" s="5">
        <f t="shared" si="55"/>
        <v>15.882974659333335</v>
      </c>
      <c r="I1172">
        <v>-12.64417521</v>
      </c>
      <c r="J1172">
        <v>-11.53184403</v>
      </c>
      <c r="K1172">
        <v>0</v>
      </c>
      <c r="L1172">
        <v>22.22143213</v>
      </c>
      <c r="M1172">
        <v>52.453788209999999</v>
      </c>
      <c r="N1172">
        <v>0</v>
      </c>
      <c r="O1172">
        <v>35.978729379999997</v>
      </c>
      <c r="P1172">
        <v>26.86352256</v>
      </c>
      <c r="Q1172">
        <v>0</v>
      </c>
      <c r="R1172">
        <v>0</v>
      </c>
      <c r="S1172">
        <v>55.768093960000002</v>
      </c>
      <c r="T1172">
        <v>45.455785159999998</v>
      </c>
      <c r="U1172">
        <v>0</v>
      </c>
      <c r="V1172">
        <v>0</v>
      </c>
      <c r="W1172">
        <v>23.679287729999999</v>
      </c>
    </row>
    <row r="1173" spans="1:23" x14ac:dyDescent="0.2">
      <c r="A1173" t="s">
        <v>268</v>
      </c>
      <c r="B1173">
        <v>67399</v>
      </c>
      <c r="C1173" t="s">
        <v>5326</v>
      </c>
      <c r="D1173">
        <v>12</v>
      </c>
      <c r="E1173" s="8">
        <f t="shared" si="56"/>
        <v>80</v>
      </c>
      <c r="F1173">
        <v>504.71099566035099</v>
      </c>
      <c r="G1173">
        <f t="shared" si="54"/>
        <v>238.20230126999999</v>
      </c>
      <c r="H1173" s="5">
        <f t="shared" si="55"/>
        <v>15.880153417999999</v>
      </c>
      <c r="I1173">
        <v>-66.029264170000005</v>
      </c>
      <c r="J1173">
        <v>-67.22508302</v>
      </c>
      <c r="K1173">
        <v>0</v>
      </c>
      <c r="L1173">
        <v>31.319097759999998</v>
      </c>
      <c r="M1173">
        <v>41.938216619999999</v>
      </c>
      <c r="N1173">
        <v>29.66707607</v>
      </c>
      <c r="O1173">
        <v>34.895000940000003</v>
      </c>
      <c r="P1173">
        <v>26.210121300000001</v>
      </c>
      <c r="Q1173">
        <v>20.873253429999998</v>
      </c>
      <c r="R1173">
        <v>0</v>
      </c>
      <c r="S1173">
        <v>59.377486429999998</v>
      </c>
      <c r="T1173">
        <v>56.413033669999997</v>
      </c>
      <c r="U1173">
        <v>0</v>
      </c>
      <c r="V1173">
        <v>42.321951550000001</v>
      </c>
      <c r="W1173">
        <v>28.441410690000001</v>
      </c>
    </row>
    <row r="1174" spans="1:23" x14ac:dyDescent="0.2">
      <c r="A1174" t="s">
        <v>3134</v>
      </c>
      <c r="B1174">
        <v>67429</v>
      </c>
      <c r="C1174" t="s">
        <v>8145</v>
      </c>
      <c r="D1174">
        <v>8</v>
      </c>
      <c r="E1174" s="8">
        <f t="shared" si="56"/>
        <v>53.333333333333336</v>
      </c>
      <c r="F1174">
        <v>238.06277729528901</v>
      </c>
      <c r="G1174">
        <f t="shared" si="54"/>
        <v>238.06277728999999</v>
      </c>
      <c r="H1174" s="5">
        <f t="shared" si="55"/>
        <v>15.870851819333332</v>
      </c>
      <c r="I1174">
        <v>0</v>
      </c>
      <c r="J1174">
        <v>0</v>
      </c>
      <c r="K1174">
        <v>0</v>
      </c>
      <c r="L1174">
        <v>19.137217679999999</v>
      </c>
      <c r="M1174">
        <v>19.433173199999999</v>
      </c>
      <c r="N1174">
        <v>0</v>
      </c>
      <c r="O1174">
        <v>33.386529199999998</v>
      </c>
      <c r="P1174">
        <v>33.43452851</v>
      </c>
      <c r="Q1174">
        <v>13.77050083</v>
      </c>
      <c r="R1174">
        <v>35.867491139999998</v>
      </c>
      <c r="S1174">
        <v>59.606122740000004</v>
      </c>
      <c r="T1174">
        <v>23.427213989999998</v>
      </c>
      <c r="U1174">
        <v>0</v>
      </c>
      <c r="V1174">
        <v>0</v>
      </c>
      <c r="W1174">
        <v>0</v>
      </c>
    </row>
    <row r="1175" spans="1:23" x14ac:dyDescent="0.2">
      <c r="A1175" t="s">
        <v>4056</v>
      </c>
      <c r="B1175">
        <v>56200</v>
      </c>
      <c r="C1175" t="s">
        <v>9016</v>
      </c>
      <c r="D1175">
        <v>7</v>
      </c>
      <c r="E1175" s="8">
        <f t="shared" si="56"/>
        <v>46.666666666666664</v>
      </c>
      <c r="F1175">
        <v>237.99148583275101</v>
      </c>
      <c r="G1175">
        <f t="shared" si="54"/>
        <v>237.99148582999999</v>
      </c>
      <c r="H1175" s="5">
        <f t="shared" si="55"/>
        <v>15.866099055333333</v>
      </c>
      <c r="I1175">
        <v>0</v>
      </c>
      <c r="J1175">
        <v>0</v>
      </c>
      <c r="K1175">
        <v>0</v>
      </c>
      <c r="L1175">
        <v>22.575605700000001</v>
      </c>
      <c r="M1175">
        <v>43.759845970000001</v>
      </c>
      <c r="N1175">
        <v>0</v>
      </c>
      <c r="O1175">
        <v>33.580034650000002</v>
      </c>
      <c r="P1175">
        <v>31.449112190000001</v>
      </c>
      <c r="Q1175">
        <v>0</v>
      </c>
      <c r="R1175">
        <v>34.326278139999999</v>
      </c>
      <c r="S1175">
        <v>37.326524980000002</v>
      </c>
      <c r="T1175">
        <v>34.9740842</v>
      </c>
      <c r="U1175">
        <v>0</v>
      </c>
      <c r="V1175">
        <v>0</v>
      </c>
      <c r="W1175">
        <v>0</v>
      </c>
    </row>
    <row r="1176" spans="1:23" x14ac:dyDescent="0.2">
      <c r="A1176" t="s">
        <v>3069</v>
      </c>
      <c r="B1176">
        <v>80707</v>
      </c>
      <c r="C1176" t="s">
        <v>8082</v>
      </c>
      <c r="D1176">
        <v>8</v>
      </c>
      <c r="E1176" s="8">
        <f t="shared" si="56"/>
        <v>53.333333333333336</v>
      </c>
      <c r="F1176">
        <v>261.106128261805</v>
      </c>
      <c r="G1176">
        <f t="shared" si="54"/>
        <v>237.97960770000003</v>
      </c>
      <c r="H1176" s="5">
        <f t="shared" si="55"/>
        <v>15.865307180000002</v>
      </c>
      <c r="I1176">
        <v>84.973318379999995</v>
      </c>
      <c r="J1176">
        <v>-11.56326028</v>
      </c>
      <c r="K1176">
        <v>71.045938300000003</v>
      </c>
      <c r="L1176">
        <v>20.487688949999999</v>
      </c>
      <c r="M1176">
        <v>12.952495430000001</v>
      </c>
      <c r="N1176">
        <v>23.088716080000001</v>
      </c>
      <c r="O1176">
        <v>19.372261250000001</v>
      </c>
      <c r="P1176">
        <v>0</v>
      </c>
      <c r="Q1176">
        <v>0</v>
      </c>
      <c r="R1176">
        <v>0</v>
      </c>
      <c r="S1176">
        <v>17.622449589999999</v>
      </c>
      <c r="T1176">
        <v>0</v>
      </c>
      <c r="U1176">
        <v>0</v>
      </c>
      <c r="V1176">
        <v>0</v>
      </c>
      <c r="W1176">
        <v>0</v>
      </c>
    </row>
    <row r="1177" spans="1:23" x14ac:dyDescent="0.2">
      <c r="A1177" t="s">
        <v>4057</v>
      </c>
      <c r="B1177">
        <v>328830</v>
      </c>
      <c r="C1177" t="s">
        <v>9017</v>
      </c>
      <c r="D1177">
        <v>7</v>
      </c>
      <c r="E1177" s="8">
        <f t="shared" si="56"/>
        <v>46.666666666666664</v>
      </c>
      <c r="F1177">
        <v>237.97693328849999</v>
      </c>
      <c r="G1177">
        <f t="shared" si="54"/>
        <v>237.97693328599999</v>
      </c>
      <c r="H1177" s="5">
        <f t="shared" si="55"/>
        <v>15.865128885733332</v>
      </c>
      <c r="I1177">
        <v>0</v>
      </c>
      <c r="J1177">
        <v>0</v>
      </c>
      <c r="K1177">
        <v>0</v>
      </c>
      <c r="L1177">
        <v>48.64239087</v>
      </c>
      <c r="M1177">
        <v>9.9778690860000001</v>
      </c>
      <c r="N1177">
        <v>0</v>
      </c>
      <c r="O1177">
        <v>0</v>
      </c>
      <c r="P1177">
        <v>21.956306949999998</v>
      </c>
      <c r="Q1177">
        <v>0</v>
      </c>
      <c r="R1177">
        <v>11.039257810000001</v>
      </c>
      <c r="S1177">
        <v>51.635289620000002</v>
      </c>
      <c r="T1177">
        <v>20.991469070000001</v>
      </c>
      <c r="U1177">
        <v>0</v>
      </c>
      <c r="V1177">
        <v>0</v>
      </c>
      <c r="W1177">
        <v>73.734349879999996</v>
      </c>
    </row>
    <row r="1178" spans="1:23" x14ac:dyDescent="0.2">
      <c r="A1178" t="s">
        <v>3135</v>
      </c>
      <c r="B1178">
        <v>12144</v>
      </c>
      <c r="C1178" t="s">
        <v>8146</v>
      </c>
      <c r="D1178">
        <v>8</v>
      </c>
      <c r="E1178" s="8">
        <f t="shared" si="56"/>
        <v>53.333333333333336</v>
      </c>
      <c r="F1178">
        <v>237.94807095511501</v>
      </c>
      <c r="G1178">
        <f t="shared" si="54"/>
        <v>237.94807096000002</v>
      </c>
      <c r="H1178" s="5">
        <f t="shared" si="55"/>
        <v>15.863204730666668</v>
      </c>
      <c r="I1178">
        <v>0</v>
      </c>
      <c r="J1178">
        <v>0</v>
      </c>
      <c r="K1178">
        <v>0</v>
      </c>
      <c r="L1178">
        <v>0</v>
      </c>
      <c r="M1178">
        <v>25.909689190000002</v>
      </c>
      <c r="N1178">
        <v>35.85360257</v>
      </c>
      <c r="O1178">
        <v>32.058269109999998</v>
      </c>
      <c r="P1178">
        <v>15.953848710000001</v>
      </c>
      <c r="Q1178">
        <v>31.72890821</v>
      </c>
      <c r="R1178">
        <v>34.326278139999999</v>
      </c>
      <c r="S1178">
        <v>0</v>
      </c>
      <c r="T1178">
        <v>20.10349278</v>
      </c>
      <c r="U1178">
        <v>42.013982249999998</v>
      </c>
      <c r="V1178">
        <v>0</v>
      </c>
      <c r="W1178">
        <v>0</v>
      </c>
    </row>
    <row r="1179" spans="1:23" x14ac:dyDescent="0.2">
      <c r="A1179" t="s">
        <v>2293</v>
      </c>
      <c r="B1179">
        <v>67048</v>
      </c>
      <c r="C1179" t="s">
        <v>7329</v>
      </c>
      <c r="D1179">
        <v>9</v>
      </c>
      <c r="E1179" s="8">
        <f t="shared" si="56"/>
        <v>60</v>
      </c>
      <c r="F1179">
        <v>237.89551811827701</v>
      </c>
      <c r="G1179">
        <f t="shared" si="54"/>
        <v>237.89551811999999</v>
      </c>
      <c r="H1179" s="5">
        <f t="shared" si="55"/>
        <v>15.859701207999999</v>
      </c>
      <c r="I1179">
        <v>0</v>
      </c>
      <c r="J1179">
        <v>0</v>
      </c>
      <c r="K1179">
        <v>0</v>
      </c>
      <c r="L1179">
        <v>19.95840668</v>
      </c>
      <c r="M1179">
        <v>21.60816616</v>
      </c>
      <c r="N1179">
        <v>40.650406500000003</v>
      </c>
      <c r="O1179">
        <v>0</v>
      </c>
      <c r="P1179">
        <v>26.210121300000001</v>
      </c>
      <c r="Q1179">
        <v>15.32083358</v>
      </c>
      <c r="R1179">
        <v>31.268565710000001</v>
      </c>
      <c r="S1179">
        <v>0</v>
      </c>
      <c r="T1179">
        <v>14.62916529</v>
      </c>
      <c r="U1179">
        <v>32.292857470000001</v>
      </c>
      <c r="V1179">
        <v>0</v>
      </c>
      <c r="W1179">
        <v>35.956995429999999</v>
      </c>
    </row>
    <row r="1180" spans="1:23" x14ac:dyDescent="0.2">
      <c r="A1180" t="s">
        <v>1563</v>
      </c>
      <c r="B1180">
        <v>68328</v>
      </c>
      <c r="C1180" t="s">
        <v>6612</v>
      </c>
      <c r="D1180">
        <v>10</v>
      </c>
      <c r="E1180" s="8">
        <f t="shared" si="56"/>
        <v>66.666666666666657</v>
      </c>
      <c r="F1180">
        <v>237.75901413819901</v>
      </c>
      <c r="G1180">
        <f t="shared" si="54"/>
        <v>237.759014154</v>
      </c>
      <c r="H1180" s="5">
        <f t="shared" si="55"/>
        <v>15.8506009436</v>
      </c>
      <c r="I1180">
        <v>0</v>
      </c>
      <c r="J1180">
        <v>0</v>
      </c>
      <c r="K1180">
        <v>0</v>
      </c>
      <c r="L1180">
        <v>18.471655250000001</v>
      </c>
      <c r="M1180">
        <v>9.4037814490000002</v>
      </c>
      <c r="N1180">
        <v>23.088716080000001</v>
      </c>
      <c r="O1180">
        <v>15.75051189</v>
      </c>
      <c r="P1180">
        <v>9.8307344150000002</v>
      </c>
      <c r="Q1180">
        <v>24.826832840000002</v>
      </c>
      <c r="R1180">
        <v>0</v>
      </c>
      <c r="S1180">
        <v>37.326524980000002</v>
      </c>
      <c r="T1180">
        <v>0</v>
      </c>
      <c r="U1180">
        <v>27.69852921</v>
      </c>
      <c r="V1180">
        <v>36.864456769999997</v>
      </c>
      <c r="W1180">
        <v>34.497271269999999</v>
      </c>
    </row>
    <row r="1181" spans="1:23" x14ac:dyDescent="0.2">
      <c r="A1181" t="s">
        <v>1381</v>
      </c>
      <c r="B1181">
        <v>110074</v>
      </c>
      <c r="C1181" t="s">
        <v>6432</v>
      </c>
      <c r="D1181">
        <v>10</v>
      </c>
      <c r="E1181" s="8">
        <f t="shared" si="56"/>
        <v>66.666666666666657</v>
      </c>
      <c r="F1181">
        <v>310.82094821221398</v>
      </c>
      <c r="G1181">
        <f t="shared" si="54"/>
        <v>237.36661110999998</v>
      </c>
      <c r="H1181" s="5">
        <f t="shared" si="55"/>
        <v>15.824440740666665</v>
      </c>
      <c r="I1181">
        <v>0</v>
      </c>
      <c r="J1181">
        <v>0</v>
      </c>
      <c r="K1181">
        <v>-36.727168560000003</v>
      </c>
      <c r="L1181">
        <v>20.904583120000002</v>
      </c>
      <c r="M1181">
        <v>32.270348069999997</v>
      </c>
      <c r="N1181">
        <v>29.135321919999999</v>
      </c>
      <c r="O1181">
        <v>26.816840979999998</v>
      </c>
      <c r="P1181">
        <v>20.691510269999998</v>
      </c>
      <c r="Q1181">
        <v>33.76348007</v>
      </c>
      <c r="R1181">
        <v>44.623732689999997</v>
      </c>
      <c r="S1181">
        <v>0</v>
      </c>
      <c r="T1181">
        <v>11.53245579</v>
      </c>
      <c r="U1181">
        <v>0</v>
      </c>
      <c r="V1181">
        <v>54.355506759999997</v>
      </c>
      <c r="W1181">
        <v>0</v>
      </c>
    </row>
    <row r="1182" spans="1:23" x14ac:dyDescent="0.2">
      <c r="A1182" t="s">
        <v>2296</v>
      </c>
      <c r="B1182">
        <v>381605</v>
      </c>
      <c r="C1182" t="s">
        <v>7332</v>
      </c>
      <c r="D1182">
        <v>9</v>
      </c>
      <c r="E1182" s="8">
        <f t="shared" si="56"/>
        <v>60</v>
      </c>
      <c r="F1182">
        <v>237.355669541797</v>
      </c>
      <c r="G1182">
        <f t="shared" si="54"/>
        <v>237.35566954000001</v>
      </c>
      <c r="H1182" s="5">
        <f t="shared" si="55"/>
        <v>15.823711302666668</v>
      </c>
      <c r="I1182">
        <v>20.205775620000001</v>
      </c>
      <c r="J1182">
        <v>0</v>
      </c>
      <c r="K1182">
        <v>0</v>
      </c>
      <c r="L1182">
        <v>16.201835989999999</v>
      </c>
      <c r="M1182">
        <v>20.042650760000001</v>
      </c>
      <c r="N1182">
        <v>36.9101754</v>
      </c>
      <c r="O1182">
        <v>17.602348859999999</v>
      </c>
      <c r="P1182">
        <v>25.510204080000001</v>
      </c>
      <c r="Q1182">
        <v>26.472114269999999</v>
      </c>
      <c r="R1182">
        <v>38.361797789999997</v>
      </c>
      <c r="S1182">
        <v>0</v>
      </c>
      <c r="T1182">
        <v>36.04876677</v>
      </c>
      <c r="U1182">
        <v>0</v>
      </c>
      <c r="V1182">
        <v>0</v>
      </c>
      <c r="W1182">
        <v>0</v>
      </c>
    </row>
    <row r="1183" spans="1:23" x14ac:dyDescent="0.2">
      <c r="A1183" t="s">
        <v>4059</v>
      </c>
      <c r="B1183">
        <v>435337</v>
      </c>
      <c r="C1183" t="s">
        <v>9019</v>
      </c>
      <c r="D1183">
        <v>7</v>
      </c>
      <c r="E1183" s="8">
        <f t="shared" si="56"/>
        <v>46.666666666666664</v>
      </c>
      <c r="F1183">
        <v>237.33988583271699</v>
      </c>
      <c r="G1183">
        <f t="shared" si="54"/>
        <v>237.33988582999999</v>
      </c>
      <c r="H1183" s="5">
        <f t="shared" si="55"/>
        <v>15.822659055333332</v>
      </c>
      <c r="I1183">
        <v>0</v>
      </c>
      <c r="J1183">
        <v>0</v>
      </c>
      <c r="K1183">
        <v>0</v>
      </c>
      <c r="L1183">
        <v>13.39505776</v>
      </c>
      <c r="M1183">
        <v>12.018537390000001</v>
      </c>
      <c r="N1183">
        <v>0</v>
      </c>
      <c r="O1183">
        <v>22.407557619999999</v>
      </c>
      <c r="P1183">
        <v>45.255831209999997</v>
      </c>
      <c r="Q1183">
        <v>0</v>
      </c>
      <c r="R1183">
        <v>58.184187870000002</v>
      </c>
      <c r="S1183">
        <v>50.731034200000003</v>
      </c>
      <c r="T1183">
        <v>35.34767978</v>
      </c>
      <c r="U1183">
        <v>0</v>
      </c>
      <c r="V1183">
        <v>0</v>
      </c>
      <c r="W1183">
        <v>0</v>
      </c>
    </row>
    <row r="1184" spans="1:23" x14ac:dyDescent="0.2">
      <c r="A1184" t="s">
        <v>4060</v>
      </c>
      <c r="B1184" t="s">
        <v>5247</v>
      </c>
      <c r="C1184" t="s">
        <v>5248</v>
      </c>
      <c r="D1184">
        <v>7</v>
      </c>
      <c r="E1184" s="8">
        <f t="shared" si="56"/>
        <v>46.666666666666664</v>
      </c>
      <c r="F1184">
        <v>237.17835333778399</v>
      </c>
      <c r="G1184">
        <f t="shared" si="54"/>
        <v>237.17835334</v>
      </c>
      <c r="H1184" s="5">
        <f t="shared" si="55"/>
        <v>15.811890222666667</v>
      </c>
      <c r="I1184">
        <v>0</v>
      </c>
      <c r="J1184">
        <v>0</v>
      </c>
      <c r="K1184">
        <v>0</v>
      </c>
      <c r="L1184">
        <v>29.398448940000002</v>
      </c>
      <c r="M1184">
        <v>0</v>
      </c>
      <c r="N1184">
        <v>59.721459109999998</v>
      </c>
      <c r="O1184">
        <v>0</v>
      </c>
      <c r="P1184">
        <v>22.235563559999999</v>
      </c>
      <c r="Q1184">
        <v>16.731585219999999</v>
      </c>
      <c r="R1184">
        <v>45.974474970000003</v>
      </c>
      <c r="S1184">
        <v>0</v>
      </c>
      <c r="T1184">
        <v>17.073762070000001</v>
      </c>
      <c r="U1184">
        <v>46.043059470000003</v>
      </c>
      <c r="V1184">
        <v>0</v>
      </c>
      <c r="W1184">
        <v>0</v>
      </c>
    </row>
    <row r="1185" spans="1:23" x14ac:dyDescent="0.2">
      <c r="A1185" t="s">
        <v>4061</v>
      </c>
      <c r="B1185">
        <v>16641</v>
      </c>
      <c r="C1185" t="s">
        <v>9020</v>
      </c>
      <c r="D1185">
        <v>7</v>
      </c>
      <c r="E1185" s="8">
        <f t="shared" si="56"/>
        <v>46.666666666666664</v>
      </c>
      <c r="F1185">
        <v>237.031145393776</v>
      </c>
      <c r="G1185">
        <f t="shared" si="54"/>
        <v>237.03114538999998</v>
      </c>
      <c r="H1185" s="5">
        <f t="shared" si="55"/>
        <v>15.802076359333332</v>
      </c>
      <c r="I1185">
        <v>0</v>
      </c>
      <c r="J1185">
        <v>0</v>
      </c>
      <c r="K1185">
        <v>0</v>
      </c>
      <c r="L1185">
        <v>0</v>
      </c>
      <c r="M1185">
        <v>0</v>
      </c>
      <c r="N1185">
        <v>34.777286259999997</v>
      </c>
      <c r="O1185">
        <v>0</v>
      </c>
      <c r="P1185">
        <v>11.249656890000001</v>
      </c>
      <c r="Q1185">
        <v>33.458691899999998</v>
      </c>
      <c r="R1185">
        <v>35.605688360000002</v>
      </c>
      <c r="S1185">
        <v>0</v>
      </c>
      <c r="T1185">
        <v>26.731678110000001</v>
      </c>
      <c r="U1185">
        <v>0</v>
      </c>
      <c r="V1185">
        <v>34.459231279999997</v>
      </c>
      <c r="W1185">
        <v>60.748912590000003</v>
      </c>
    </row>
    <row r="1186" spans="1:23" x14ac:dyDescent="0.2">
      <c r="A1186" t="s">
        <v>1568</v>
      </c>
      <c r="B1186">
        <v>20832</v>
      </c>
      <c r="C1186" t="s">
        <v>6617</v>
      </c>
      <c r="D1186">
        <v>10</v>
      </c>
      <c r="E1186" s="8">
        <f t="shared" si="56"/>
        <v>66.666666666666657</v>
      </c>
      <c r="F1186">
        <v>237.02989713279999</v>
      </c>
      <c r="G1186">
        <f t="shared" si="54"/>
        <v>237.02989712999999</v>
      </c>
      <c r="H1186" s="5">
        <f t="shared" si="55"/>
        <v>15.801993141999999</v>
      </c>
      <c r="I1186">
        <v>0</v>
      </c>
      <c r="J1186">
        <v>0</v>
      </c>
      <c r="K1186">
        <v>0</v>
      </c>
      <c r="L1186">
        <v>11.610032929999999</v>
      </c>
      <c r="M1186">
        <v>24.926964000000002</v>
      </c>
      <c r="N1186">
        <v>0</v>
      </c>
      <c r="O1186">
        <v>18.164776320000001</v>
      </c>
      <c r="P1186">
        <v>19.498650690000002</v>
      </c>
      <c r="Q1186">
        <v>11.820778089999999</v>
      </c>
      <c r="R1186">
        <v>27.607683770000001</v>
      </c>
      <c r="S1186">
        <v>44.114273609999998</v>
      </c>
      <c r="T1186">
        <v>22.560326310000001</v>
      </c>
      <c r="U1186">
        <v>26.314266020000002</v>
      </c>
      <c r="V1186">
        <v>0</v>
      </c>
      <c r="W1186">
        <v>30.412145389999999</v>
      </c>
    </row>
    <row r="1187" spans="1:23" x14ac:dyDescent="0.2">
      <c r="A1187" t="s">
        <v>2298</v>
      </c>
      <c r="B1187">
        <v>75212</v>
      </c>
      <c r="C1187" t="s">
        <v>7334</v>
      </c>
      <c r="D1187">
        <v>9</v>
      </c>
      <c r="E1187" s="8">
        <f t="shared" si="56"/>
        <v>60</v>
      </c>
      <c r="F1187">
        <v>236.87574917218399</v>
      </c>
      <c r="G1187">
        <f t="shared" si="54"/>
        <v>236.87574917000001</v>
      </c>
      <c r="H1187" s="5">
        <f t="shared" si="55"/>
        <v>15.791716611333333</v>
      </c>
      <c r="I1187">
        <v>0</v>
      </c>
      <c r="J1187">
        <v>11.255329400000001</v>
      </c>
      <c r="K1187">
        <v>0</v>
      </c>
      <c r="L1187">
        <v>15.88521976</v>
      </c>
      <c r="M1187">
        <v>24.408341790000001</v>
      </c>
      <c r="N1187">
        <v>14.859017639999999</v>
      </c>
      <c r="O1187">
        <v>29.338246510000001</v>
      </c>
      <c r="P1187">
        <v>33.43452851</v>
      </c>
      <c r="Q1187">
        <v>20.873253429999998</v>
      </c>
      <c r="R1187">
        <v>45.974474970000003</v>
      </c>
      <c r="S1187">
        <v>0</v>
      </c>
      <c r="T1187">
        <v>40.847337160000002</v>
      </c>
      <c r="U1187">
        <v>0</v>
      </c>
      <c r="V1187">
        <v>0</v>
      </c>
      <c r="W1187">
        <v>0</v>
      </c>
    </row>
    <row r="1188" spans="1:23" x14ac:dyDescent="0.2">
      <c r="A1188" t="s">
        <v>4062</v>
      </c>
      <c r="B1188">
        <v>13992</v>
      </c>
      <c r="C1188" t="s">
        <v>9021</v>
      </c>
      <c r="D1188">
        <v>7</v>
      </c>
      <c r="E1188" s="8">
        <f t="shared" si="56"/>
        <v>46.666666666666664</v>
      </c>
      <c r="F1188">
        <v>236.86704095506599</v>
      </c>
      <c r="G1188">
        <f t="shared" si="54"/>
        <v>236.86704096</v>
      </c>
      <c r="H1188" s="5">
        <f t="shared" si="55"/>
        <v>15.791136064</v>
      </c>
      <c r="I1188">
        <v>0</v>
      </c>
      <c r="J1188">
        <v>0</v>
      </c>
      <c r="K1188">
        <v>0</v>
      </c>
      <c r="L1188">
        <v>0</v>
      </c>
      <c r="M1188">
        <v>27.146766280000001</v>
      </c>
      <c r="N1188">
        <v>18.30107464</v>
      </c>
      <c r="O1188">
        <v>30.557117359999999</v>
      </c>
      <c r="P1188">
        <v>29.366160789999999</v>
      </c>
      <c r="Q1188">
        <v>13.77050083</v>
      </c>
      <c r="R1188">
        <v>55.601272160000001</v>
      </c>
      <c r="S1188">
        <v>62.124148900000002</v>
      </c>
      <c r="T1188">
        <v>0</v>
      </c>
      <c r="U1188">
        <v>0</v>
      </c>
      <c r="V1188">
        <v>0</v>
      </c>
      <c r="W1188">
        <v>0</v>
      </c>
    </row>
    <row r="1189" spans="1:23" x14ac:dyDescent="0.2">
      <c r="A1189" t="s">
        <v>4063</v>
      </c>
      <c r="B1189">
        <v>14289</v>
      </c>
      <c r="C1189" t="s">
        <v>9022</v>
      </c>
      <c r="D1189">
        <v>7</v>
      </c>
      <c r="E1189" s="8">
        <f t="shared" si="56"/>
        <v>46.666666666666664</v>
      </c>
      <c r="F1189">
        <v>236.794989143392</v>
      </c>
      <c r="G1189">
        <f t="shared" si="54"/>
        <v>236.79498914999999</v>
      </c>
      <c r="H1189" s="5">
        <f t="shared" si="55"/>
        <v>15.786332609999999</v>
      </c>
      <c r="I1189">
        <v>0</v>
      </c>
      <c r="J1189">
        <v>0</v>
      </c>
      <c r="K1189">
        <v>0</v>
      </c>
      <c r="L1189">
        <v>31.319097759999998</v>
      </c>
      <c r="M1189">
        <v>0</v>
      </c>
      <c r="N1189">
        <v>37.281437570000001</v>
      </c>
      <c r="O1189">
        <v>18.794731460000001</v>
      </c>
      <c r="P1189">
        <v>33.837512269999998</v>
      </c>
      <c r="Q1189">
        <v>51.779667160000002</v>
      </c>
      <c r="R1189">
        <v>23.25667932</v>
      </c>
      <c r="S1189">
        <v>0</v>
      </c>
      <c r="T1189">
        <v>40.525863610000002</v>
      </c>
      <c r="U1189">
        <v>0</v>
      </c>
      <c r="V1189">
        <v>0</v>
      </c>
      <c r="W1189">
        <v>0</v>
      </c>
    </row>
    <row r="1190" spans="1:23" x14ac:dyDescent="0.2">
      <c r="A1190" t="s">
        <v>4065</v>
      </c>
      <c r="B1190">
        <v>66143</v>
      </c>
      <c r="C1190" t="s">
        <v>9024</v>
      </c>
      <c r="D1190">
        <v>7</v>
      </c>
      <c r="E1190" s="8">
        <f t="shared" si="56"/>
        <v>46.666666666666664</v>
      </c>
      <c r="F1190">
        <v>236.341471033635</v>
      </c>
      <c r="G1190">
        <f t="shared" si="54"/>
        <v>236.34147103000001</v>
      </c>
      <c r="H1190" s="5">
        <f t="shared" si="55"/>
        <v>15.756098068666667</v>
      </c>
      <c r="I1190">
        <v>0</v>
      </c>
      <c r="J1190">
        <v>0</v>
      </c>
      <c r="K1190">
        <v>0</v>
      </c>
      <c r="L1190">
        <v>17.739051459999999</v>
      </c>
      <c r="M1190">
        <v>22.692923889999999</v>
      </c>
      <c r="N1190">
        <v>0</v>
      </c>
      <c r="O1190">
        <v>34.895000940000003</v>
      </c>
      <c r="P1190">
        <v>37.462443899999997</v>
      </c>
      <c r="Q1190">
        <v>14.78550665</v>
      </c>
      <c r="R1190">
        <v>0</v>
      </c>
      <c r="S1190">
        <v>71.136910099999994</v>
      </c>
      <c r="T1190">
        <v>37.629634090000003</v>
      </c>
      <c r="U1190">
        <v>0</v>
      </c>
      <c r="V1190">
        <v>0</v>
      </c>
      <c r="W1190">
        <v>0</v>
      </c>
    </row>
    <row r="1191" spans="1:23" x14ac:dyDescent="0.2">
      <c r="A1191" t="s">
        <v>3144</v>
      </c>
      <c r="B1191" t="s">
        <v>5247</v>
      </c>
      <c r="C1191" t="s">
        <v>5248</v>
      </c>
      <c r="D1191">
        <v>8</v>
      </c>
      <c r="E1191" s="8">
        <f t="shared" si="56"/>
        <v>53.333333333333336</v>
      </c>
      <c r="F1191">
        <v>236.130498449431</v>
      </c>
      <c r="G1191">
        <f t="shared" si="54"/>
        <v>236.13049845</v>
      </c>
      <c r="H1191" s="5">
        <f t="shared" si="55"/>
        <v>15.742033230000001</v>
      </c>
      <c r="I1191">
        <v>0</v>
      </c>
      <c r="J1191">
        <v>0</v>
      </c>
      <c r="K1191">
        <v>0</v>
      </c>
      <c r="L1191">
        <v>0</v>
      </c>
      <c r="M1191">
        <v>22.124089590000001</v>
      </c>
      <c r="N1191">
        <v>25.447235160000002</v>
      </c>
      <c r="O1191">
        <v>25.412314810000002</v>
      </c>
      <c r="P1191">
        <v>18.602297759999999</v>
      </c>
      <c r="Q1191">
        <v>19.04580516</v>
      </c>
      <c r="R1191">
        <v>32.281598840000001</v>
      </c>
      <c r="S1191">
        <v>48.399430819999999</v>
      </c>
      <c r="T1191">
        <v>0</v>
      </c>
      <c r="U1191">
        <v>0</v>
      </c>
      <c r="V1191">
        <v>44.817726309999998</v>
      </c>
      <c r="W1191">
        <v>0</v>
      </c>
    </row>
    <row r="1192" spans="1:23" x14ac:dyDescent="0.2">
      <c r="A1192">
        <v>712039</v>
      </c>
      <c r="B1192">
        <v>712039</v>
      </c>
      <c r="C1192" t="s">
        <v>6620</v>
      </c>
      <c r="D1192">
        <v>10</v>
      </c>
      <c r="E1192" s="8">
        <f t="shared" si="56"/>
        <v>66.666666666666657</v>
      </c>
      <c r="F1192">
        <v>236.11396196745301</v>
      </c>
      <c r="G1192">
        <f t="shared" si="54"/>
        <v>236.11396196999999</v>
      </c>
      <c r="H1192" s="5">
        <f t="shared" si="55"/>
        <v>15.740930797999999</v>
      </c>
      <c r="I1192">
        <v>17.10863986</v>
      </c>
      <c r="J1192">
        <v>0</v>
      </c>
      <c r="K1192">
        <v>0</v>
      </c>
      <c r="L1192">
        <v>13.68329735</v>
      </c>
      <c r="M1192">
        <v>18.692357439999999</v>
      </c>
      <c r="N1192">
        <v>0</v>
      </c>
      <c r="O1192">
        <v>25.027906120000001</v>
      </c>
      <c r="P1192">
        <v>21.653645610000002</v>
      </c>
      <c r="Q1192">
        <v>17.345391849999999</v>
      </c>
      <c r="R1192">
        <v>34.543746200000001</v>
      </c>
      <c r="S1192">
        <v>42.167048979999997</v>
      </c>
      <c r="T1192">
        <v>22.872094669999999</v>
      </c>
      <c r="U1192">
        <v>23.019833890000001</v>
      </c>
      <c r="V1192">
        <v>0</v>
      </c>
      <c r="W1192">
        <v>0</v>
      </c>
    </row>
    <row r="1193" spans="1:23" x14ac:dyDescent="0.2">
      <c r="A1193" t="s">
        <v>3145</v>
      </c>
      <c r="B1193">
        <v>56489</v>
      </c>
      <c r="C1193" t="s">
        <v>8152</v>
      </c>
      <c r="D1193">
        <v>8</v>
      </c>
      <c r="E1193" s="8">
        <f t="shared" si="56"/>
        <v>53.333333333333336</v>
      </c>
      <c r="F1193">
        <v>236.029888811012</v>
      </c>
      <c r="G1193">
        <f t="shared" si="54"/>
        <v>236.02988879000003</v>
      </c>
      <c r="H1193" s="5">
        <f t="shared" si="55"/>
        <v>15.735325919333336</v>
      </c>
      <c r="I1193">
        <v>0</v>
      </c>
      <c r="J1193">
        <v>0</v>
      </c>
      <c r="K1193">
        <v>0</v>
      </c>
      <c r="L1193">
        <v>50.837807060000003</v>
      </c>
      <c r="M1193">
        <v>19.433173199999999</v>
      </c>
      <c r="N1193">
        <v>0</v>
      </c>
      <c r="O1193">
        <v>18.5687918</v>
      </c>
      <c r="P1193">
        <v>23.23916822</v>
      </c>
      <c r="Q1193">
        <v>36.661998369999999</v>
      </c>
      <c r="R1193">
        <v>18.654767410000002</v>
      </c>
      <c r="S1193">
        <v>0</v>
      </c>
      <c r="T1193">
        <v>18.207573620000002</v>
      </c>
      <c r="U1193">
        <v>0</v>
      </c>
      <c r="V1193">
        <v>0</v>
      </c>
      <c r="W1193">
        <v>50.426609110000001</v>
      </c>
    </row>
    <row r="1194" spans="1:23" x14ac:dyDescent="0.2">
      <c r="A1194" t="s">
        <v>3146</v>
      </c>
      <c r="B1194">
        <v>230837</v>
      </c>
      <c r="C1194" t="s">
        <v>8153</v>
      </c>
      <c r="D1194">
        <v>8</v>
      </c>
      <c r="E1194" s="8">
        <f t="shared" si="56"/>
        <v>53.333333333333336</v>
      </c>
      <c r="F1194">
        <v>235.906961607873</v>
      </c>
      <c r="G1194">
        <f t="shared" si="54"/>
        <v>235.90696161</v>
      </c>
      <c r="H1194" s="5">
        <f t="shared" si="55"/>
        <v>15.727130773999999</v>
      </c>
      <c r="I1194">
        <v>0</v>
      </c>
      <c r="J1194">
        <v>0</v>
      </c>
      <c r="K1194">
        <v>0</v>
      </c>
      <c r="L1194">
        <v>45.941103509999998</v>
      </c>
      <c r="M1194">
        <v>20.042650760000001</v>
      </c>
      <c r="N1194">
        <v>28.72886274</v>
      </c>
      <c r="O1194">
        <v>0</v>
      </c>
      <c r="P1194">
        <v>25.89519696</v>
      </c>
      <c r="Q1194">
        <v>41.487578620000001</v>
      </c>
      <c r="R1194">
        <v>20.887379429999999</v>
      </c>
      <c r="S1194">
        <v>0</v>
      </c>
      <c r="T1194">
        <v>10.13721737</v>
      </c>
      <c r="U1194">
        <v>0</v>
      </c>
      <c r="V1194">
        <v>42.786972220000003</v>
      </c>
      <c r="W1194">
        <v>0</v>
      </c>
    </row>
    <row r="1195" spans="1:23" x14ac:dyDescent="0.2">
      <c r="A1195" t="s">
        <v>3147</v>
      </c>
      <c r="B1195">
        <v>226421</v>
      </c>
      <c r="C1195" t="s">
        <v>8154</v>
      </c>
      <c r="D1195">
        <v>8</v>
      </c>
      <c r="E1195" s="8">
        <f t="shared" si="56"/>
        <v>53.333333333333336</v>
      </c>
      <c r="F1195">
        <v>235.877277278652</v>
      </c>
      <c r="G1195">
        <f t="shared" si="54"/>
        <v>235.87727727999999</v>
      </c>
      <c r="H1195" s="5">
        <f t="shared" si="55"/>
        <v>15.725151818666665</v>
      </c>
      <c r="I1195">
        <v>0</v>
      </c>
      <c r="J1195">
        <v>0</v>
      </c>
      <c r="K1195">
        <v>0</v>
      </c>
      <c r="L1195">
        <v>19.137217679999999</v>
      </c>
      <c r="M1195">
        <v>14.53505273</v>
      </c>
      <c r="N1195">
        <v>39.574181799999998</v>
      </c>
      <c r="O1195">
        <v>22.793373509999999</v>
      </c>
      <c r="P1195">
        <v>22.598870059999999</v>
      </c>
      <c r="Q1195">
        <v>40.104914460000003</v>
      </c>
      <c r="R1195">
        <v>37.147102529999998</v>
      </c>
      <c r="S1195">
        <v>0</v>
      </c>
      <c r="T1195">
        <v>0</v>
      </c>
      <c r="U1195">
        <v>0</v>
      </c>
      <c r="V1195">
        <v>0</v>
      </c>
      <c r="W1195">
        <v>39.986564510000001</v>
      </c>
    </row>
    <row r="1196" spans="1:23" x14ac:dyDescent="0.2">
      <c r="A1196" t="s">
        <v>452</v>
      </c>
      <c r="B1196">
        <v>210106</v>
      </c>
      <c r="C1196" t="s">
        <v>5510</v>
      </c>
      <c r="D1196">
        <v>12</v>
      </c>
      <c r="E1196" s="8">
        <f t="shared" si="56"/>
        <v>80</v>
      </c>
      <c r="F1196">
        <v>235.47350859067399</v>
      </c>
      <c r="G1196">
        <f t="shared" si="54"/>
        <v>235.47350858100003</v>
      </c>
      <c r="H1196" s="5">
        <f t="shared" si="55"/>
        <v>15.698233905400002</v>
      </c>
      <c r="I1196">
        <v>17.819721439999999</v>
      </c>
      <c r="J1196">
        <v>0</v>
      </c>
      <c r="K1196">
        <v>0</v>
      </c>
      <c r="L1196">
        <v>18.09967855</v>
      </c>
      <c r="M1196">
        <v>9.5956029110000003</v>
      </c>
      <c r="N1196">
        <v>19.98640924</v>
      </c>
      <c r="O1196">
        <v>11.493830109999999</v>
      </c>
      <c r="P1196">
        <v>14.832877959999999</v>
      </c>
      <c r="Q1196">
        <v>21.463096350000001</v>
      </c>
      <c r="R1196">
        <v>14.07158497</v>
      </c>
      <c r="S1196">
        <v>0</v>
      </c>
      <c r="T1196">
        <v>15.885472099999999</v>
      </c>
      <c r="U1196">
        <v>34.441191670000002</v>
      </c>
      <c r="V1196">
        <v>34.459231279999997</v>
      </c>
      <c r="W1196">
        <v>23.324812000000001</v>
      </c>
    </row>
    <row r="1197" spans="1:23" x14ac:dyDescent="0.2">
      <c r="A1197" t="s">
        <v>1571</v>
      </c>
      <c r="B1197">
        <v>12306</v>
      </c>
      <c r="C1197" t="s">
        <v>6621</v>
      </c>
      <c r="D1197">
        <v>10</v>
      </c>
      <c r="E1197" s="8">
        <f t="shared" si="56"/>
        <v>66.666666666666657</v>
      </c>
      <c r="F1197">
        <v>235.45668589483699</v>
      </c>
      <c r="G1197">
        <f t="shared" si="54"/>
        <v>235.45668591</v>
      </c>
      <c r="H1197" s="5">
        <f t="shared" si="55"/>
        <v>15.697112393999999</v>
      </c>
      <c r="I1197">
        <v>0</v>
      </c>
      <c r="J1197">
        <v>0</v>
      </c>
      <c r="K1197">
        <v>0</v>
      </c>
      <c r="L1197">
        <v>13.68329735</v>
      </c>
      <c r="M1197">
        <v>24.628843329999999</v>
      </c>
      <c r="N1197">
        <v>15.93193876</v>
      </c>
      <c r="O1197">
        <v>17.02666717</v>
      </c>
      <c r="P1197">
        <v>17.68296565</v>
      </c>
      <c r="Q1197">
        <v>0</v>
      </c>
      <c r="R1197">
        <v>15.831201399999999</v>
      </c>
      <c r="S1197">
        <v>47.701730619999999</v>
      </c>
      <c r="T1197">
        <v>31.00698277</v>
      </c>
      <c r="U1197">
        <v>23.019833890000001</v>
      </c>
      <c r="V1197">
        <v>0</v>
      </c>
      <c r="W1197">
        <v>28.943224969999999</v>
      </c>
    </row>
    <row r="1198" spans="1:23" x14ac:dyDescent="0.2">
      <c r="A1198" t="s">
        <v>882</v>
      </c>
      <c r="B1198">
        <v>241447</v>
      </c>
      <c r="C1198" t="s">
        <v>5940</v>
      </c>
      <c r="D1198">
        <v>11</v>
      </c>
      <c r="E1198" s="8">
        <f t="shared" si="56"/>
        <v>73.333333333333329</v>
      </c>
      <c r="F1198">
        <v>270.38710299075899</v>
      </c>
      <c r="G1198">
        <f t="shared" si="54"/>
        <v>235.3675796</v>
      </c>
      <c r="H1198" s="5">
        <f t="shared" si="55"/>
        <v>15.691171973333333</v>
      </c>
      <c r="I1198">
        <v>-17.509761690000001</v>
      </c>
      <c r="J1198">
        <v>11.64147064</v>
      </c>
      <c r="K1198">
        <v>31.639161690000002</v>
      </c>
      <c r="L1198">
        <v>16.950991290000001</v>
      </c>
      <c r="M1198">
        <v>32.853885630000001</v>
      </c>
      <c r="N1198">
        <v>37.767773509999998</v>
      </c>
      <c r="O1198">
        <v>28.711046289999999</v>
      </c>
      <c r="P1198">
        <v>16.555249839999998</v>
      </c>
      <c r="Q1198">
        <v>11.3530316</v>
      </c>
      <c r="R1198">
        <v>0</v>
      </c>
      <c r="S1198">
        <v>44.114273609999998</v>
      </c>
      <c r="T1198">
        <v>21.290457190000001</v>
      </c>
      <c r="U1198">
        <v>0</v>
      </c>
      <c r="V1198">
        <v>0</v>
      </c>
      <c r="W1198">
        <v>0</v>
      </c>
    </row>
    <row r="1199" spans="1:23" x14ac:dyDescent="0.2">
      <c r="A1199" t="s">
        <v>4067</v>
      </c>
      <c r="B1199" t="s">
        <v>5247</v>
      </c>
      <c r="C1199" t="s">
        <v>5248</v>
      </c>
      <c r="D1199">
        <v>7</v>
      </c>
      <c r="E1199" s="8">
        <f t="shared" si="56"/>
        <v>46.666666666666664</v>
      </c>
      <c r="F1199">
        <v>235.367272586068</v>
      </c>
      <c r="G1199">
        <f t="shared" si="54"/>
        <v>235.36727259999998</v>
      </c>
      <c r="H1199" s="5">
        <f t="shared" si="55"/>
        <v>15.691151506666666</v>
      </c>
      <c r="I1199">
        <v>0</v>
      </c>
      <c r="J1199">
        <v>0</v>
      </c>
      <c r="K1199">
        <v>0</v>
      </c>
      <c r="L1199">
        <v>34.909618999999999</v>
      </c>
      <c r="M1199">
        <v>44.474093840000002</v>
      </c>
      <c r="N1199">
        <v>47.506389609999999</v>
      </c>
      <c r="O1199">
        <v>29.704970240000002</v>
      </c>
      <c r="P1199">
        <v>25.510204080000001</v>
      </c>
      <c r="Q1199">
        <v>16.30762708</v>
      </c>
      <c r="R1199">
        <v>0</v>
      </c>
      <c r="S1199">
        <v>0</v>
      </c>
      <c r="T1199">
        <v>36.95436875</v>
      </c>
      <c r="U1199">
        <v>0</v>
      </c>
      <c r="V1199">
        <v>0</v>
      </c>
      <c r="W1199">
        <v>0</v>
      </c>
    </row>
    <row r="1200" spans="1:23" x14ac:dyDescent="0.2">
      <c r="A1200" t="s">
        <v>3150</v>
      </c>
      <c r="B1200" t="s">
        <v>5247</v>
      </c>
      <c r="C1200" t="s">
        <v>5248</v>
      </c>
      <c r="D1200">
        <v>8</v>
      </c>
      <c r="E1200" s="8">
        <f t="shared" si="56"/>
        <v>53.333333333333336</v>
      </c>
      <c r="F1200">
        <v>235.32183036067801</v>
      </c>
      <c r="G1200">
        <f t="shared" si="54"/>
        <v>235.32183036000001</v>
      </c>
      <c r="H1200" s="5">
        <f t="shared" si="55"/>
        <v>15.688122024</v>
      </c>
      <c r="I1200">
        <v>0</v>
      </c>
      <c r="J1200">
        <v>0</v>
      </c>
      <c r="K1200">
        <v>0</v>
      </c>
      <c r="L1200">
        <v>26.223455309999999</v>
      </c>
      <c r="M1200">
        <v>30.446775989999999</v>
      </c>
      <c r="N1200">
        <v>28.72886274</v>
      </c>
      <c r="O1200">
        <v>0</v>
      </c>
      <c r="P1200">
        <v>13.92986591</v>
      </c>
      <c r="Q1200">
        <v>46.134398730000001</v>
      </c>
      <c r="R1200">
        <v>16.414485460000002</v>
      </c>
      <c r="S1200">
        <v>0</v>
      </c>
      <c r="T1200">
        <v>40.847337160000002</v>
      </c>
      <c r="U1200">
        <v>0</v>
      </c>
      <c r="V1200">
        <v>32.596649059999997</v>
      </c>
      <c r="W1200">
        <v>0</v>
      </c>
    </row>
    <row r="1201" spans="1:23" x14ac:dyDescent="0.2">
      <c r="A1201" t="s">
        <v>2303</v>
      </c>
      <c r="B1201">
        <v>114663</v>
      </c>
      <c r="C1201" t="s">
        <v>7339</v>
      </c>
      <c r="D1201">
        <v>9</v>
      </c>
      <c r="E1201" s="8">
        <f t="shared" si="56"/>
        <v>60</v>
      </c>
      <c r="F1201">
        <v>235.28677687312799</v>
      </c>
      <c r="G1201">
        <f t="shared" si="54"/>
        <v>235.28677686700001</v>
      </c>
      <c r="H1201" s="5">
        <f t="shared" si="55"/>
        <v>15.685785124466667</v>
      </c>
      <c r="I1201">
        <v>0</v>
      </c>
      <c r="J1201">
        <v>0</v>
      </c>
      <c r="K1201">
        <v>0</v>
      </c>
      <c r="L1201">
        <v>27.848326870000001</v>
      </c>
      <c r="M1201">
        <v>15.0423442</v>
      </c>
      <c r="N1201">
        <v>39.222454069999998</v>
      </c>
      <c r="O1201">
        <v>17.602348859999999</v>
      </c>
      <c r="P1201">
        <v>12.77925875</v>
      </c>
      <c r="Q1201">
        <v>37.507970440000001</v>
      </c>
      <c r="R1201">
        <v>29.72404199</v>
      </c>
      <c r="S1201">
        <v>0</v>
      </c>
      <c r="T1201">
        <v>9.9329328369999992</v>
      </c>
      <c r="U1201">
        <v>0</v>
      </c>
      <c r="V1201">
        <v>45.627098850000003</v>
      </c>
      <c r="W1201">
        <v>0</v>
      </c>
    </row>
    <row r="1202" spans="1:23" x14ac:dyDescent="0.2">
      <c r="A1202" t="s">
        <v>2921</v>
      </c>
      <c r="B1202">
        <v>710970</v>
      </c>
      <c r="C1202" t="s">
        <v>7941</v>
      </c>
      <c r="D1202">
        <v>8</v>
      </c>
      <c r="E1202" s="8">
        <f t="shared" si="56"/>
        <v>53.333333333333336</v>
      </c>
      <c r="F1202">
        <v>319.24439165378197</v>
      </c>
      <c r="G1202">
        <f t="shared" si="54"/>
        <v>235.22382387300001</v>
      </c>
      <c r="H1202" s="5">
        <f t="shared" si="55"/>
        <v>15.681588258200001</v>
      </c>
      <c r="I1202">
        <v>87.284407509999994</v>
      </c>
      <c r="J1202">
        <v>86.020025459999999</v>
      </c>
      <c r="K1202">
        <v>93.613675090000001</v>
      </c>
      <c r="L1202">
        <v>10.315999700000001</v>
      </c>
      <c r="M1202">
        <v>-11.39489463</v>
      </c>
      <c r="N1202">
        <v>0</v>
      </c>
      <c r="O1202">
        <v>-10.113984609999999</v>
      </c>
      <c r="P1202">
        <v>-10.752364439999999</v>
      </c>
      <c r="Q1202">
        <v>-9.7490402070000002</v>
      </c>
      <c r="R1202">
        <v>0</v>
      </c>
      <c r="S1202">
        <v>0</v>
      </c>
      <c r="T1202">
        <v>0</v>
      </c>
      <c r="U1202">
        <v>0</v>
      </c>
      <c r="V1202">
        <v>0</v>
      </c>
      <c r="W1202">
        <v>0</v>
      </c>
    </row>
    <row r="1203" spans="1:23" x14ac:dyDescent="0.2">
      <c r="A1203" s="1">
        <v>43896</v>
      </c>
      <c r="B1203">
        <v>223455</v>
      </c>
      <c r="C1203" t="s">
        <v>6532</v>
      </c>
      <c r="D1203">
        <v>10</v>
      </c>
      <c r="E1203" s="8">
        <f t="shared" si="56"/>
        <v>66.666666666666657</v>
      </c>
      <c r="F1203">
        <v>274.39955985020998</v>
      </c>
      <c r="G1203">
        <f t="shared" si="54"/>
        <v>234.982594092</v>
      </c>
      <c r="H1203" s="5">
        <f t="shared" si="55"/>
        <v>15.6655062728</v>
      </c>
      <c r="I1203">
        <v>46.65310616</v>
      </c>
      <c r="J1203">
        <v>54.238170650000001</v>
      </c>
      <c r="K1203">
        <v>73.462431309999999</v>
      </c>
      <c r="L1203">
        <v>0</v>
      </c>
      <c r="M1203">
        <v>-9.5956029110000003</v>
      </c>
      <c r="N1203">
        <v>24.003725379999999</v>
      </c>
      <c r="O1203">
        <v>9.3980546030000003</v>
      </c>
      <c r="P1203">
        <v>0</v>
      </c>
      <c r="Q1203">
        <v>-10.11287997</v>
      </c>
      <c r="R1203">
        <v>13.17908532</v>
      </c>
      <c r="S1203">
        <v>20.016653860000002</v>
      </c>
      <c r="T1203">
        <v>13.73984969</v>
      </c>
      <c r="U1203">
        <v>0</v>
      </c>
      <c r="V1203">
        <v>0</v>
      </c>
      <c r="W1203">
        <v>0</v>
      </c>
    </row>
    <row r="1204" spans="1:23" x14ac:dyDescent="0.2">
      <c r="A1204" t="s">
        <v>2307</v>
      </c>
      <c r="B1204" t="s">
        <v>5247</v>
      </c>
      <c r="C1204" t="s">
        <v>5248</v>
      </c>
      <c r="D1204">
        <v>9</v>
      </c>
      <c r="E1204" s="8">
        <f t="shared" si="56"/>
        <v>60</v>
      </c>
      <c r="F1204">
        <v>234.89291311589599</v>
      </c>
      <c r="G1204">
        <f t="shared" si="54"/>
        <v>234.89291312</v>
      </c>
      <c r="H1204" s="5">
        <f t="shared" si="55"/>
        <v>15.659527541333334</v>
      </c>
      <c r="I1204">
        <v>0</v>
      </c>
      <c r="J1204">
        <v>0</v>
      </c>
      <c r="K1204">
        <v>0</v>
      </c>
      <c r="L1204">
        <v>13.39505776</v>
      </c>
      <c r="M1204">
        <v>18.929068990000001</v>
      </c>
      <c r="N1204">
        <v>24.953835399999999</v>
      </c>
      <c r="O1204">
        <v>34.66012284</v>
      </c>
      <c r="P1204">
        <v>21.653645610000002</v>
      </c>
      <c r="Q1204">
        <v>20.873253429999998</v>
      </c>
      <c r="R1204">
        <v>33.961392689999997</v>
      </c>
      <c r="S1204">
        <v>0</v>
      </c>
      <c r="T1204">
        <v>20.70539127</v>
      </c>
      <c r="U1204">
        <v>0</v>
      </c>
      <c r="V1204">
        <v>0</v>
      </c>
      <c r="W1204">
        <v>45.761145130000003</v>
      </c>
    </row>
    <row r="1205" spans="1:23" x14ac:dyDescent="0.2">
      <c r="A1205" t="s">
        <v>3152</v>
      </c>
      <c r="B1205">
        <v>71982</v>
      </c>
      <c r="C1205" t="s">
        <v>8158</v>
      </c>
      <c r="D1205">
        <v>8</v>
      </c>
      <c r="E1205" s="8">
        <f t="shared" si="56"/>
        <v>53.333333333333336</v>
      </c>
      <c r="F1205">
        <v>234.87099556302601</v>
      </c>
      <c r="G1205">
        <f t="shared" si="54"/>
        <v>234.87099554999998</v>
      </c>
      <c r="H1205" s="5">
        <f t="shared" si="55"/>
        <v>15.658066369999998</v>
      </c>
      <c r="I1205">
        <v>0</v>
      </c>
      <c r="J1205">
        <v>0</v>
      </c>
      <c r="K1205">
        <v>0</v>
      </c>
      <c r="L1205">
        <v>13.39505776</v>
      </c>
      <c r="M1205">
        <v>18.692357439999999</v>
      </c>
      <c r="N1205">
        <v>0</v>
      </c>
      <c r="O1205">
        <v>21.005755579999999</v>
      </c>
      <c r="P1205">
        <v>24.14759007</v>
      </c>
      <c r="Q1205">
        <v>29.935279919999999</v>
      </c>
      <c r="R1205">
        <v>32.281598840000001</v>
      </c>
      <c r="S1205">
        <v>0</v>
      </c>
      <c r="T1205">
        <v>59.036756279999999</v>
      </c>
      <c r="U1205">
        <v>0</v>
      </c>
      <c r="V1205">
        <v>36.376599659999997</v>
      </c>
      <c r="W1205">
        <v>0</v>
      </c>
    </row>
    <row r="1206" spans="1:23" x14ac:dyDescent="0.2">
      <c r="A1206" t="s">
        <v>3153</v>
      </c>
      <c r="B1206">
        <v>13424</v>
      </c>
      <c r="C1206" t="s">
        <v>8159</v>
      </c>
      <c r="D1206">
        <v>8</v>
      </c>
      <c r="E1206" s="8">
        <f t="shared" si="56"/>
        <v>53.333333333333336</v>
      </c>
      <c r="F1206">
        <v>234.65683920512299</v>
      </c>
      <c r="G1206">
        <f t="shared" si="54"/>
        <v>234.65683921999999</v>
      </c>
      <c r="H1206" s="5">
        <f t="shared" si="55"/>
        <v>15.643789281333333</v>
      </c>
      <c r="I1206">
        <v>31.157889489999999</v>
      </c>
      <c r="J1206">
        <v>44.569635599999998</v>
      </c>
      <c r="K1206">
        <v>55.74011728</v>
      </c>
      <c r="L1206">
        <v>0</v>
      </c>
      <c r="M1206">
        <v>16.555249839999998</v>
      </c>
      <c r="N1206">
        <v>16.662389990000001</v>
      </c>
      <c r="O1206">
        <v>0</v>
      </c>
      <c r="P1206">
        <v>0</v>
      </c>
      <c r="Q1206">
        <v>16.30762708</v>
      </c>
      <c r="R1206">
        <v>0</v>
      </c>
      <c r="S1206">
        <v>0</v>
      </c>
      <c r="T1206">
        <v>0</v>
      </c>
      <c r="U1206">
        <v>29.254992359999999</v>
      </c>
      <c r="V1206">
        <v>0</v>
      </c>
      <c r="W1206">
        <v>24.40893758</v>
      </c>
    </row>
    <row r="1207" spans="1:23" x14ac:dyDescent="0.2">
      <c r="A1207" t="s">
        <v>4070</v>
      </c>
      <c r="B1207">
        <v>231821</v>
      </c>
      <c r="C1207" t="s">
        <v>9028</v>
      </c>
      <c r="D1207">
        <v>7</v>
      </c>
      <c r="E1207" s="8">
        <f t="shared" si="56"/>
        <v>46.666666666666664</v>
      </c>
      <c r="F1207">
        <v>234.53746951991599</v>
      </c>
      <c r="G1207">
        <f t="shared" si="54"/>
        <v>234.53746951999997</v>
      </c>
      <c r="H1207" s="5">
        <f t="shared" si="55"/>
        <v>15.635831301333331</v>
      </c>
      <c r="I1207">
        <v>0</v>
      </c>
      <c r="J1207">
        <v>0</v>
      </c>
      <c r="K1207">
        <v>0</v>
      </c>
      <c r="L1207">
        <v>38.504189259999997</v>
      </c>
      <c r="M1207">
        <v>16.131582089999998</v>
      </c>
      <c r="N1207">
        <v>36.44580509</v>
      </c>
      <c r="O1207">
        <v>0</v>
      </c>
      <c r="P1207">
        <v>0</v>
      </c>
      <c r="Q1207">
        <v>26.472114269999999</v>
      </c>
      <c r="R1207">
        <v>0</v>
      </c>
      <c r="S1207">
        <v>0</v>
      </c>
      <c r="T1207">
        <v>16.140017879999998</v>
      </c>
      <c r="U1207">
        <v>59.875937059999998</v>
      </c>
      <c r="V1207">
        <v>40.967823869999997</v>
      </c>
      <c r="W1207">
        <v>0</v>
      </c>
    </row>
    <row r="1208" spans="1:23" x14ac:dyDescent="0.2">
      <c r="A1208" t="s">
        <v>3154</v>
      </c>
      <c r="B1208">
        <v>70110</v>
      </c>
      <c r="C1208" t="s">
        <v>8160</v>
      </c>
      <c r="D1208">
        <v>8</v>
      </c>
      <c r="E1208" s="8">
        <f t="shared" si="56"/>
        <v>53.333333333333336</v>
      </c>
      <c r="F1208">
        <v>234.468243581389</v>
      </c>
      <c r="G1208">
        <f t="shared" si="54"/>
        <v>234.46824358999999</v>
      </c>
      <c r="H1208" s="5">
        <f t="shared" si="55"/>
        <v>15.631216239333332</v>
      </c>
      <c r="I1208">
        <v>0</v>
      </c>
      <c r="J1208">
        <v>0</v>
      </c>
      <c r="K1208">
        <v>0</v>
      </c>
      <c r="L1208">
        <v>32.768191260000002</v>
      </c>
      <c r="M1208">
        <v>17.061177969999999</v>
      </c>
      <c r="N1208">
        <v>34.777286259999997</v>
      </c>
      <c r="O1208">
        <v>20.319503879999999</v>
      </c>
      <c r="P1208">
        <v>27.468603389999998</v>
      </c>
      <c r="Q1208">
        <v>44.905070680000001</v>
      </c>
      <c r="R1208">
        <v>22.598870059999999</v>
      </c>
      <c r="S1208">
        <v>0</v>
      </c>
      <c r="T1208">
        <v>34.569540089999997</v>
      </c>
      <c r="U1208">
        <v>0</v>
      </c>
      <c r="V1208">
        <v>0</v>
      </c>
      <c r="W1208">
        <v>0</v>
      </c>
    </row>
    <row r="1209" spans="1:23" x14ac:dyDescent="0.2">
      <c r="A1209" t="s">
        <v>3160</v>
      </c>
      <c r="B1209">
        <v>72429</v>
      </c>
      <c r="C1209" t="s">
        <v>8166</v>
      </c>
      <c r="D1209">
        <v>8</v>
      </c>
      <c r="E1209" s="8">
        <f t="shared" si="56"/>
        <v>53.333333333333336</v>
      </c>
      <c r="F1209">
        <v>233.76551187591801</v>
      </c>
      <c r="G1209">
        <f t="shared" si="54"/>
        <v>233.76551186</v>
      </c>
      <c r="H1209" s="5">
        <f t="shared" si="55"/>
        <v>15.584367457333334</v>
      </c>
      <c r="I1209">
        <v>0</v>
      </c>
      <c r="J1209">
        <v>45.474388820000001</v>
      </c>
      <c r="K1209">
        <v>47.190735510000003</v>
      </c>
      <c r="L1209">
        <v>10.63040423</v>
      </c>
      <c r="M1209">
        <v>25.694126839999999</v>
      </c>
      <c r="N1209">
        <v>0</v>
      </c>
      <c r="O1209">
        <v>21.786017730000001</v>
      </c>
      <c r="P1209">
        <v>23.23916822</v>
      </c>
      <c r="Q1209">
        <v>0</v>
      </c>
      <c r="R1209">
        <v>19.29563224</v>
      </c>
      <c r="S1209">
        <v>40.455038270000003</v>
      </c>
      <c r="T1209">
        <v>0</v>
      </c>
      <c r="U1209">
        <v>0</v>
      </c>
      <c r="V1209">
        <v>0</v>
      </c>
      <c r="W1209">
        <v>0</v>
      </c>
    </row>
    <row r="1210" spans="1:23" x14ac:dyDescent="0.2">
      <c r="A1210" t="s">
        <v>4072</v>
      </c>
      <c r="B1210" t="s">
        <v>5247</v>
      </c>
      <c r="C1210" t="s">
        <v>5248</v>
      </c>
      <c r="D1210">
        <v>7</v>
      </c>
      <c r="E1210" s="8">
        <f t="shared" si="56"/>
        <v>46.666666666666664</v>
      </c>
      <c r="F1210">
        <v>233.70247981641799</v>
      </c>
      <c r="G1210">
        <f t="shared" si="54"/>
        <v>233.70247981</v>
      </c>
      <c r="H1210" s="5">
        <f t="shared" si="55"/>
        <v>15.580165320666667</v>
      </c>
      <c r="I1210">
        <v>0</v>
      </c>
      <c r="J1210">
        <v>0</v>
      </c>
      <c r="K1210">
        <v>0</v>
      </c>
      <c r="L1210">
        <v>32.038138199999999</v>
      </c>
      <c r="M1210">
        <v>41.543421180000003</v>
      </c>
      <c r="N1210">
        <v>50.48210409</v>
      </c>
      <c r="O1210">
        <v>30.032374900000001</v>
      </c>
      <c r="P1210">
        <v>29.915936219999999</v>
      </c>
      <c r="Q1210">
        <v>16.731585219999999</v>
      </c>
      <c r="R1210">
        <v>0</v>
      </c>
      <c r="S1210">
        <v>0</v>
      </c>
      <c r="T1210">
        <v>32.958919999999999</v>
      </c>
      <c r="U1210">
        <v>0</v>
      </c>
      <c r="V1210">
        <v>0</v>
      </c>
      <c r="W1210">
        <v>0</v>
      </c>
    </row>
    <row r="1211" spans="1:23" x14ac:dyDescent="0.2">
      <c r="A1211" t="s">
        <v>3013</v>
      </c>
      <c r="B1211">
        <v>695092</v>
      </c>
      <c r="C1211" t="s">
        <v>8030</v>
      </c>
      <c r="D1211">
        <v>8</v>
      </c>
      <c r="E1211" s="8">
        <f t="shared" si="56"/>
        <v>53.333333333333336</v>
      </c>
      <c r="F1211">
        <v>278.84020147544101</v>
      </c>
      <c r="G1211">
        <f t="shared" si="54"/>
        <v>233.62018347</v>
      </c>
      <c r="H1211" s="5">
        <f t="shared" si="55"/>
        <v>15.574678898</v>
      </c>
      <c r="I1211">
        <v>-22.610009000000002</v>
      </c>
      <c r="J1211">
        <v>0</v>
      </c>
      <c r="K1211">
        <v>0</v>
      </c>
      <c r="L1211">
        <v>44.582352520000001</v>
      </c>
      <c r="M1211">
        <v>15.0423442</v>
      </c>
      <c r="N1211">
        <v>0</v>
      </c>
      <c r="O1211">
        <v>32.59962445</v>
      </c>
      <c r="P1211">
        <v>54.97405225</v>
      </c>
      <c r="Q1211">
        <v>62.669992350000001</v>
      </c>
      <c r="R1211">
        <v>34.829370910000002</v>
      </c>
      <c r="S1211">
        <v>0</v>
      </c>
      <c r="T1211">
        <v>11.53245579</v>
      </c>
      <c r="U1211">
        <v>0</v>
      </c>
      <c r="V1211">
        <v>0</v>
      </c>
      <c r="W1211">
        <v>0</v>
      </c>
    </row>
    <row r="1212" spans="1:23" x14ac:dyDescent="0.2">
      <c r="A1212" t="s">
        <v>3163</v>
      </c>
      <c r="B1212">
        <v>19428</v>
      </c>
      <c r="C1212" t="s">
        <v>8169</v>
      </c>
      <c r="D1212">
        <v>8</v>
      </c>
      <c r="E1212" s="8">
        <f t="shared" si="56"/>
        <v>53.333333333333336</v>
      </c>
      <c r="F1212">
        <v>233.05289002246499</v>
      </c>
      <c r="G1212">
        <f t="shared" si="54"/>
        <v>233.05289001000003</v>
      </c>
      <c r="H1212" s="5">
        <f t="shared" si="55"/>
        <v>15.536859334000003</v>
      </c>
      <c r="I1212">
        <v>0</v>
      </c>
      <c r="J1212">
        <v>0</v>
      </c>
      <c r="K1212">
        <v>0</v>
      </c>
      <c r="L1212">
        <v>19.95840668</v>
      </c>
      <c r="M1212">
        <v>24.408341790000001</v>
      </c>
      <c r="N1212">
        <v>0</v>
      </c>
      <c r="O1212">
        <v>0</v>
      </c>
      <c r="P1212">
        <v>27.82322237</v>
      </c>
      <c r="Q1212">
        <v>22.018962729999998</v>
      </c>
      <c r="R1212">
        <v>40.13968611</v>
      </c>
      <c r="S1212">
        <v>0</v>
      </c>
      <c r="T1212">
        <v>27.907080579999999</v>
      </c>
      <c r="U1212">
        <v>35.756682920000003</v>
      </c>
      <c r="V1212">
        <v>0</v>
      </c>
      <c r="W1212">
        <v>35.040506829999998</v>
      </c>
    </row>
    <row r="1213" spans="1:23" x14ac:dyDescent="0.2">
      <c r="A1213" t="s">
        <v>2229</v>
      </c>
      <c r="B1213">
        <v>699226</v>
      </c>
      <c r="C1213" t="s">
        <v>7267</v>
      </c>
      <c r="D1213">
        <v>9</v>
      </c>
      <c r="E1213" s="8">
        <f t="shared" si="56"/>
        <v>60</v>
      </c>
      <c r="F1213">
        <v>253.79272927969899</v>
      </c>
      <c r="G1213">
        <f t="shared" si="54"/>
        <v>232.91629479999997</v>
      </c>
      <c r="H1213" s="5">
        <f t="shared" si="55"/>
        <v>15.527752986666664</v>
      </c>
      <c r="I1213">
        <v>-10.43821724</v>
      </c>
      <c r="J1213">
        <v>0</v>
      </c>
      <c r="K1213">
        <v>0</v>
      </c>
      <c r="L1213">
        <v>31.319097759999998</v>
      </c>
      <c r="M1213">
        <v>12.952495430000001</v>
      </c>
      <c r="N1213">
        <v>0</v>
      </c>
      <c r="O1213">
        <v>20.12971589</v>
      </c>
      <c r="P1213">
        <v>26.86352256</v>
      </c>
      <c r="Q1213">
        <v>43.148828940000001</v>
      </c>
      <c r="R1213">
        <v>35.867491139999998</v>
      </c>
      <c r="S1213">
        <v>56.933342439999997</v>
      </c>
      <c r="T1213">
        <v>16.140017879999998</v>
      </c>
      <c r="U1213">
        <v>0</v>
      </c>
      <c r="V1213">
        <v>0</v>
      </c>
      <c r="W1213">
        <v>0</v>
      </c>
    </row>
    <row r="1214" spans="1:23" x14ac:dyDescent="0.2">
      <c r="A1214" t="s">
        <v>1377</v>
      </c>
      <c r="B1214">
        <v>77862</v>
      </c>
      <c r="C1214" t="s">
        <v>6428</v>
      </c>
      <c r="D1214">
        <v>10</v>
      </c>
      <c r="E1214" s="8">
        <f t="shared" si="56"/>
        <v>66.666666666666657</v>
      </c>
      <c r="F1214">
        <v>311.95582014096601</v>
      </c>
      <c r="G1214">
        <f t="shared" si="54"/>
        <v>232.80745653999998</v>
      </c>
      <c r="H1214" s="5">
        <f t="shared" si="55"/>
        <v>15.520497102666665</v>
      </c>
      <c r="I1214">
        <v>0</v>
      </c>
      <c r="J1214">
        <v>0</v>
      </c>
      <c r="K1214">
        <v>0</v>
      </c>
      <c r="L1214">
        <v>14.246313049999999</v>
      </c>
      <c r="M1214">
        <v>30.739720640000002</v>
      </c>
      <c r="N1214">
        <v>0</v>
      </c>
      <c r="O1214">
        <v>22.793373509999999</v>
      </c>
      <c r="P1214">
        <v>26.210121300000001</v>
      </c>
      <c r="Q1214">
        <v>17.345391849999999</v>
      </c>
      <c r="R1214">
        <v>43.988527789999999</v>
      </c>
      <c r="S1214">
        <v>57.641538799999999</v>
      </c>
      <c r="T1214">
        <v>20.991469070000001</v>
      </c>
      <c r="U1214">
        <v>-39.574181799999998</v>
      </c>
      <c r="V1214">
        <v>38.425182329999998</v>
      </c>
      <c r="W1214">
        <v>0</v>
      </c>
    </row>
    <row r="1215" spans="1:23" x14ac:dyDescent="0.2">
      <c r="A1215" t="s">
        <v>4075</v>
      </c>
      <c r="B1215">
        <v>65112</v>
      </c>
      <c r="C1215" t="s">
        <v>9032</v>
      </c>
      <c r="D1215">
        <v>7</v>
      </c>
      <c r="E1215" s="8">
        <f t="shared" si="56"/>
        <v>46.666666666666664</v>
      </c>
      <c r="F1215">
        <v>232.675673188573</v>
      </c>
      <c r="G1215">
        <f t="shared" si="54"/>
        <v>232.67567319</v>
      </c>
      <c r="H1215" s="5">
        <f t="shared" si="55"/>
        <v>15.511711545999999</v>
      </c>
      <c r="I1215">
        <v>0</v>
      </c>
      <c r="J1215">
        <v>0</v>
      </c>
      <c r="K1215">
        <v>18.185389130000001</v>
      </c>
      <c r="L1215">
        <v>36.518741419999998</v>
      </c>
      <c r="M1215">
        <v>53.9502363</v>
      </c>
      <c r="N1215">
        <v>0</v>
      </c>
      <c r="O1215">
        <v>32.94719224</v>
      </c>
      <c r="P1215">
        <v>27.468603389999998</v>
      </c>
      <c r="Q1215">
        <v>19.04580516</v>
      </c>
      <c r="R1215">
        <v>0</v>
      </c>
      <c r="S1215">
        <v>0</v>
      </c>
      <c r="T1215">
        <v>44.559705549999997</v>
      </c>
      <c r="U1215">
        <v>0</v>
      </c>
      <c r="V1215">
        <v>0</v>
      </c>
      <c r="W1215">
        <v>0</v>
      </c>
    </row>
    <row r="1216" spans="1:23" x14ac:dyDescent="0.2">
      <c r="A1216" t="s">
        <v>4076</v>
      </c>
      <c r="B1216">
        <v>72056</v>
      </c>
      <c r="C1216" t="s">
        <v>9033</v>
      </c>
      <c r="D1216">
        <v>7</v>
      </c>
      <c r="E1216" s="8">
        <f t="shared" si="56"/>
        <v>46.666666666666664</v>
      </c>
      <c r="F1216">
        <v>232.484983185777</v>
      </c>
      <c r="G1216">
        <f t="shared" si="54"/>
        <v>232.48498319000004</v>
      </c>
      <c r="H1216" s="5">
        <f t="shared" si="55"/>
        <v>15.498998879333335</v>
      </c>
      <c r="I1216">
        <v>0</v>
      </c>
      <c r="J1216">
        <v>0</v>
      </c>
      <c r="K1216">
        <v>0</v>
      </c>
      <c r="L1216">
        <v>15.20071018</v>
      </c>
      <c r="M1216">
        <v>39.641639580000003</v>
      </c>
      <c r="N1216">
        <v>0</v>
      </c>
      <c r="O1216">
        <v>23.648377010000001</v>
      </c>
      <c r="P1216">
        <v>25.170657049999999</v>
      </c>
      <c r="Q1216">
        <v>0</v>
      </c>
      <c r="R1216">
        <v>30.139727780000001</v>
      </c>
      <c r="S1216">
        <v>47.191626319999997</v>
      </c>
      <c r="T1216">
        <v>51.492245269999998</v>
      </c>
      <c r="U1216">
        <v>0</v>
      </c>
      <c r="V1216">
        <v>0</v>
      </c>
      <c r="W1216">
        <v>0</v>
      </c>
    </row>
    <row r="1217" spans="1:23" x14ac:dyDescent="0.2">
      <c r="A1217" t="s">
        <v>3165</v>
      </c>
      <c r="B1217">
        <v>14991</v>
      </c>
      <c r="C1217" t="s">
        <v>8171</v>
      </c>
      <c r="D1217">
        <v>8</v>
      </c>
      <c r="E1217" s="8">
        <f t="shared" si="56"/>
        <v>53.333333333333336</v>
      </c>
      <c r="F1217">
        <v>232.27775595615299</v>
      </c>
      <c r="G1217">
        <f t="shared" si="54"/>
        <v>232.27775596000001</v>
      </c>
      <c r="H1217" s="5">
        <f t="shared" si="55"/>
        <v>15.485183730666668</v>
      </c>
      <c r="I1217">
        <v>0</v>
      </c>
      <c r="J1217">
        <v>0</v>
      </c>
      <c r="K1217">
        <v>0</v>
      </c>
      <c r="L1217">
        <v>31.319097759999998</v>
      </c>
      <c r="M1217">
        <v>0</v>
      </c>
      <c r="N1217">
        <v>21.261215289999999</v>
      </c>
      <c r="O1217">
        <v>14.75962475</v>
      </c>
      <c r="P1217">
        <v>20.090406829999999</v>
      </c>
      <c r="Q1217">
        <v>46.505138819999999</v>
      </c>
      <c r="R1217">
        <v>17.659358050000002</v>
      </c>
      <c r="S1217">
        <v>0</v>
      </c>
      <c r="T1217">
        <v>29.144492570000001</v>
      </c>
      <c r="U1217">
        <v>0</v>
      </c>
      <c r="V1217">
        <v>0</v>
      </c>
      <c r="W1217">
        <v>51.538421890000002</v>
      </c>
    </row>
    <row r="1218" spans="1:23" x14ac:dyDescent="0.2">
      <c r="A1218" t="s">
        <v>2314</v>
      </c>
      <c r="B1218">
        <v>18176</v>
      </c>
      <c r="C1218" t="s">
        <v>7349</v>
      </c>
      <c r="D1218">
        <v>9</v>
      </c>
      <c r="E1218" s="8">
        <f t="shared" si="56"/>
        <v>60</v>
      </c>
      <c r="F1218">
        <v>231.88146144214201</v>
      </c>
      <c r="G1218">
        <f t="shared" ref="G1218:G1281" si="57">SUM(I1218:W1218)</f>
        <v>231.88146143999998</v>
      </c>
      <c r="H1218" s="5">
        <f t="shared" ref="H1218:H1281" si="58">AVERAGE(I1218:W1218)</f>
        <v>15.458764095999999</v>
      </c>
      <c r="I1218">
        <v>0</v>
      </c>
      <c r="J1218">
        <v>0</v>
      </c>
      <c r="K1218">
        <v>0</v>
      </c>
      <c r="L1218">
        <v>18.471655250000001</v>
      </c>
      <c r="M1218">
        <v>23.25667932</v>
      </c>
      <c r="N1218">
        <v>40.296907619999999</v>
      </c>
      <c r="O1218">
        <v>25.62302382</v>
      </c>
      <c r="P1218">
        <v>19.19172146</v>
      </c>
      <c r="Q1218">
        <v>0</v>
      </c>
      <c r="R1218">
        <v>26.06270687</v>
      </c>
      <c r="S1218">
        <v>25.28751909</v>
      </c>
      <c r="T1218">
        <v>21.542902689999998</v>
      </c>
      <c r="U1218">
        <v>0</v>
      </c>
      <c r="V1218">
        <v>0</v>
      </c>
      <c r="W1218">
        <v>32.148345319999997</v>
      </c>
    </row>
    <row r="1219" spans="1:23" x14ac:dyDescent="0.2">
      <c r="A1219" t="s">
        <v>2315</v>
      </c>
      <c r="B1219">
        <v>216987</v>
      </c>
      <c r="C1219" t="s">
        <v>7350</v>
      </c>
      <c r="D1219">
        <v>9</v>
      </c>
      <c r="E1219" s="8">
        <f t="shared" ref="E1219:E1282" si="59">100*(D1219/15)</f>
        <v>60</v>
      </c>
      <c r="F1219">
        <v>231.66011587537599</v>
      </c>
      <c r="G1219">
        <f t="shared" si="57"/>
        <v>231.66011586999997</v>
      </c>
      <c r="H1219" s="5">
        <f t="shared" si="58"/>
        <v>15.444007724666665</v>
      </c>
      <c r="I1219">
        <v>0</v>
      </c>
      <c r="J1219">
        <v>0</v>
      </c>
      <c r="K1219">
        <v>0</v>
      </c>
      <c r="L1219">
        <v>18.79098784</v>
      </c>
      <c r="M1219">
        <v>22.440140920000001</v>
      </c>
      <c r="N1219">
        <v>0</v>
      </c>
      <c r="O1219">
        <v>21.786017730000001</v>
      </c>
      <c r="P1219">
        <v>22.598870059999999</v>
      </c>
      <c r="Q1219">
        <v>11.3530316</v>
      </c>
      <c r="R1219">
        <v>31.969718279999999</v>
      </c>
      <c r="S1219">
        <v>48.399430819999999</v>
      </c>
      <c r="T1219">
        <v>20.4495632</v>
      </c>
      <c r="U1219">
        <v>0</v>
      </c>
      <c r="V1219">
        <v>0</v>
      </c>
      <c r="W1219">
        <v>33.872355419999998</v>
      </c>
    </row>
    <row r="1220" spans="1:23" x14ac:dyDescent="0.2">
      <c r="A1220" t="s">
        <v>3955</v>
      </c>
      <c r="B1220">
        <v>14469</v>
      </c>
      <c r="C1220" t="s">
        <v>8921</v>
      </c>
      <c r="D1220">
        <v>7</v>
      </c>
      <c r="E1220" s="8">
        <f t="shared" si="59"/>
        <v>46.666666666666664</v>
      </c>
      <c r="F1220">
        <v>307.577460563682</v>
      </c>
      <c r="G1220">
        <f t="shared" si="57"/>
        <v>231.38988677</v>
      </c>
      <c r="H1220" s="5">
        <f t="shared" si="58"/>
        <v>15.425992451333334</v>
      </c>
      <c r="I1220">
        <v>0</v>
      </c>
      <c r="J1220">
        <v>-38.093786899999998</v>
      </c>
      <c r="K1220">
        <v>0</v>
      </c>
      <c r="L1220">
        <v>52.317125490000002</v>
      </c>
      <c r="M1220">
        <v>0</v>
      </c>
      <c r="N1220">
        <v>41.636480220000003</v>
      </c>
      <c r="O1220">
        <v>19.183769000000002</v>
      </c>
      <c r="P1220">
        <v>29.619624779999999</v>
      </c>
      <c r="Q1220">
        <v>52.33519647</v>
      </c>
      <c r="R1220">
        <v>0</v>
      </c>
      <c r="S1220">
        <v>0</v>
      </c>
      <c r="T1220">
        <v>74.391477710000004</v>
      </c>
      <c r="U1220">
        <v>0</v>
      </c>
      <c r="V1220">
        <v>0</v>
      </c>
      <c r="W1220">
        <v>0</v>
      </c>
    </row>
    <row r="1221" spans="1:23" x14ac:dyDescent="0.2">
      <c r="A1221" t="s">
        <v>941</v>
      </c>
      <c r="B1221">
        <v>67956</v>
      </c>
      <c r="C1221" t="s">
        <v>5999</v>
      </c>
      <c r="D1221">
        <v>11</v>
      </c>
      <c r="E1221" s="8">
        <f t="shared" si="59"/>
        <v>73.333333333333329</v>
      </c>
      <c r="F1221">
        <v>231.376323457301</v>
      </c>
      <c r="G1221">
        <f t="shared" si="57"/>
        <v>231.37632345999998</v>
      </c>
      <c r="H1221" s="5">
        <f t="shared" si="58"/>
        <v>15.425088230666665</v>
      </c>
      <c r="I1221">
        <v>14.35601776</v>
      </c>
      <c r="J1221">
        <v>0</v>
      </c>
      <c r="K1221">
        <v>0</v>
      </c>
      <c r="L1221">
        <v>14.89318607</v>
      </c>
      <c r="M1221">
        <v>28.076165020000001</v>
      </c>
      <c r="N1221">
        <v>17.922367470000001</v>
      </c>
      <c r="O1221">
        <v>23.648377010000001</v>
      </c>
      <c r="P1221">
        <v>16.862496459999999</v>
      </c>
      <c r="Q1221">
        <v>10.11287997</v>
      </c>
      <c r="R1221">
        <v>19.926272789999999</v>
      </c>
      <c r="S1221">
        <v>38.21928698</v>
      </c>
      <c r="T1221">
        <v>17.87744653</v>
      </c>
      <c r="U1221">
        <v>0</v>
      </c>
      <c r="V1221">
        <v>0</v>
      </c>
      <c r="W1221">
        <v>29.4818274</v>
      </c>
    </row>
    <row r="1222" spans="1:23" x14ac:dyDescent="0.2">
      <c r="A1222" t="s">
        <v>3169</v>
      </c>
      <c r="B1222" t="s">
        <v>5247</v>
      </c>
      <c r="C1222" t="s">
        <v>5248</v>
      </c>
      <c r="D1222">
        <v>8</v>
      </c>
      <c r="E1222" s="8">
        <f t="shared" si="59"/>
        <v>53.333333333333336</v>
      </c>
      <c r="F1222">
        <v>231.21710021137</v>
      </c>
      <c r="G1222">
        <f t="shared" si="57"/>
        <v>231.21710021000001</v>
      </c>
      <c r="H1222" s="5">
        <f t="shared" si="58"/>
        <v>15.414473347333335</v>
      </c>
      <c r="I1222">
        <v>0</v>
      </c>
      <c r="J1222">
        <v>0</v>
      </c>
      <c r="K1222">
        <v>0</v>
      </c>
      <c r="L1222">
        <v>23.354009420000001</v>
      </c>
      <c r="M1222">
        <v>38.393611300000003</v>
      </c>
      <c r="N1222">
        <v>0</v>
      </c>
      <c r="O1222">
        <v>29.704970240000002</v>
      </c>
      <c r="P1222">
        <v>25.510204080000001</v>
      </c>
      <c r="Q1222">
        <v>14.78550665</v>
      </c>
      <c r="R1222">
        <v>0</v>
      </c>
      <c r="S1222">
        <v>0</v>
      </c>
      <c r="T1222">
        <v>38.203809679999999</v>
      </c>
      <c r="U1222">
        <v>30.267809580000002</v>
      </c>
      <c r="V1222">
        <v>0</v>
      </c>
      <c r="W1222">
        <v>30.997179259999999</v>
      </c>
    </row>
    <row r="1223" spans="1:23" x14ac:dyDescent="0.2">
      <c r="A1223" t="s">
        <v>942</v>
      </c>
      <c r="B1223">
        <v>68192</v>
      </c>
      <c r="C1223" t="s">
        <v>6000</v>
      </c>
      <c r="D1223">
        <v>11</v>
      </c>
      <c r="E1223" s="8">
        <f t="shared" si="59"/>
        <v>73.333333333333329</v>
      </c>
      <c r="F1223">
        <v>231.01837209179001</v>
      </c>
      <c r="G1223">
        <f t="shared" si="57"/>
        <v>231.01837209000001</v>
      </c>
      <c r="H1223" s="5">
        <f t="shared" si="58"/>
        <v>15.401224806</v>
      </c>
      <c r="I1223">
        <v>11.526234860000001</v>
      </c>
      <c r="J1223">
        <v>15.774711870000001</v>
      </c>
      <c r="K1223">
        <v>0</v>
      </c>
      <c r="L1223">
        <v>16.201835989999999</v>
      </c>
      <c r="M1223">
        <v>17.592315679999999</v>
      </c>
      <c r="N1223">
        <v>0</v>
      </c>
      <c r="O1223">
        <v>0</v>
      </c>
      <c r="P1223">
        <v>14.255573930000001</v>
      </c>
      <c r="Q1223">
        <v>24.826832840000002</v>
      </c>
      <c r="R1223">
        <v>18.362707539999999</v>
      </c>
      <c r="S1223">
        <v>0</v>
      </c>
      <c r="T1223">
        <v>22.224889210000001</v>
      </c>
      <c r="U1223">
        <v>26.314266020000002</v>
      </c>
      <c r="V1223">
        <v>39.530066570000002</v>
      </c>
      <c r="W1223">
        <v>24.40893758</v>
      </c>
    </row>
    <row r="1224" spans="1:23" x14ac:dyDescent="0.2">
      <c r="A1224" t="s">
        <v>4080</v>
      </c>
      <c r="B1224">
        <v>23967</v>
      </c>
      <c r="C1224" t="s">
        <v>9037</v>
      </c>
      <c r="D1224">
        <v>7</v>
      </c>
      <c r="E1224" s="8">
        <f t="shared" si="59"/>
        <v>46.666666666666664</v>
      </c>
      <c r="F1224">
        <v>230.94799566472699</v>
      </c>
      <c r="G1224">
        <f t="shared" si="57"/>
        <v>230.94799566999998</v>
      </c>
      <c r="H1224" s="5">
        <f t="shared" si="58"/>
        <v>15.396533044666665</v>
      </c>
      <c r="I1224">
        <v>0</v>
      </c>
      <c r="J1224">
        <v>0</v>
      </c>
      <c r="K1224">
        <v>0</v>
      </c>
      <c r="L1224">
        <v>26.223455309999999</v>
      </c>
      <c r="M1224">
        <v>42.711314229999999</v>
      </c>
      <c r="N1224">
        <v>42.790267780000001</v>
      </c>
      <c r="O1224">
        <v>10.897757240000001</v>
      </c>
      <c r="P1224">
        <v>15.953848710000001</v>
      </c>
      <c r="Q1224">
        <v>0</v>
      </c>
      <c r="R1224">
        <v>0</v>
      </c>
      <c r="S1224">
        <v>55.104919770000002</v>
      </c>
      <c r="T1224">
        <v>37.266432629999997</v>
      </c>
      <c r="U1224">
        <v>0</v>
      </c>
      <c r="V1224">
        <v>0</v>
      </c>
      <c r="W1224">
        <v>0</v>
      </c>
    </row>
    <row r="1225" spans="1:23" x14ac:dyDescent="0.2">
      <c r="A1225" t="s">
        <v>1580</v>
      </c>
      <c r="B1225">
        <v>71701</v>
      </c>
      <c r="C1225" t="s">
        <v>6630</v>
      </c>
      <c r="D1225">
        <v>10</v>
      </c>
      <c r="E1225" s="8">
        <f t="shared" si="59"/>
        <v>66.666666666666657</v>
      </c>
      <c r="F1225">
        <v>230.85980959484399</v>
      </c>
      <c r="G1225">
        <f t="shared" si="57"/>
        <v>230.85980959000003</v>
      </c>
      <c r="H1225" s="5">
        <f t="shared" si="58"/>
        <v>15.390653972666668</v>
      </c>
      <c r="I1225">
        <v>0</v>
      </c>
      <c r="J1225">
        <v>0</v>
      </c>
      <c r="K1225">
        <v>0</v>
      </c>
      <c r="L1225">
        <v>16.950991290000001</v>
      </c>
      <c r="M1225">
        <v>16.78612794</v>
      </c>
      <c r="N1225">
        <v>19.98640924</v>
      </c>
      <c r="O1225">
        <v>14.567066779999999</v>
      </c>
      <c r="P1225">
        <v>23.23916822</v>
      </c>
      <c r="Q1225">
        <v>21.463096350000001</v>
      </c>
      <c r="R1225">
        <v>23.904572940000001</v>
      </c>
      <c r="S1225">
        <v>0</v>
      </c>
      <c r="T1225">
        <v>20.991469070000001</v>
      </c>
      <c r="U1225">
        <v>0</v>
      </c>
      <c r="V1225">
        <v>35.901744110000003</v>
      </c>
      <c r="W1225">
        <v>37.06916365</v>
      </c>
    </row>
    <row r="1226" spans="1:23" x14ac:dyDescent="0.2">
      <c r="A1226" t="s">
        <v>3056</v>
      </c>
      <c r="B1226">
        <v>14051</v>
      </c>
      <c r="C1226" t="s">
        <v>8071</v>
      </c>
      <c r="D1226">
        <v>8</v>
      </c>
      <c r="E1226" s="8">
        <f t="shared" si="59"/>
        <v>53.333333333333336</v>
      </c>
      <c r="F1226">
        <v>266.47739432602799</v>
      </c>
      <c r="G1226">
        <f t="shared" si="57"/>
        <v>230.72250126</v>
      </c>
      <c r="H1226" s="5">
        <f t="shared" si="58"/>
        <v>15.381500084000001</v>
      </c>
      <c r="I1226">
        <v>0</v>
      </c>
      <c r="J1226">
        <v>0</v>
      </c>
      <c r="K1226">
        <v>0</v>
      </c>
      <c r="L1226">
        <v>23.354009420000001</v>
      </c>
      <c r="M1226">
        <v>14.073723790000001</v>
      </c>
      <c r="N1226">
        <v>32.473858540000002</v>
      </c>
      <c r="O1226">
        <v>45.21163567</v>
      </c>
      <c r="P1226">
        <v>0</v>
      </c>
      <c r="Q1226">
        <v>0</v>
      </c>
      <c r="R1226">
        <v>24.913549979999999</v>
      </c>
      <c r="S1226">
        <v>51.635289620000002</v>
      </c>
      <c r="T1226">
        <v>-17.87744653</v>
      </c>
      <c r="U1226">
        <v>0</v>
      </c>
      <c r="V1226">
        <v>0</v>
      </c>
      <c r="W1226">
        <v>56.93788077</v>
      </c>
    </row>
    <row r="1227" spans="1:23" x14ac:dyDescent="0.2">
      <c r="A1227" t="s">
        <v>173</v>
      </c>
      <c r="B1227">
        <v>14595</v>
      </c>
      <c r="C1227" t="s">
        <v>5229</v>
      </c>
      <c r="D1227">
        <v>13</v>
      </c>
      <c r="E1227" s="8">
        <f t="shared" si="59"/>
        <v>86.666666666666671</v>
      </c>
      <c r="F1227">
        <v>259.133709977987</v>
      </c>
      <c r="G1227">
        <f t="shared" si="57"/>
        <v>230.63864817999999</v>
      </c>
      <c r="H1227" s="5">
        <f t="shared" si="58"/>
        <v>15.375909878666667</v>
      </c>
      <c r="I1227">
        <v>-14.247530899999999</v>
      </c>
      <c r="J1227">
        <v>16.095387710000001</v>
      </c>
      <c r="K1227">
        <v>18.933369689999999</v>
      </c>
      <c r="L1227">
        <v>14.89318607</v>
      </c>
      <c r="M1227">
        <v>16.33922853</v>
      </c>
      <c r="N1227">
        <v>21.261215289999999</v>
      </c>
      <c r="O1227">
        <v>12.818146390000001</v>
      </c>
      <c r="P1227">
        <v>10.752364439999999</v>
      </c>
      <c r="Q1227">
        <v>13.77050083</v>
      </c>
      <c r="R1227">
        <v>20.585789219999999</v>
      </c>
      <c r="S1227">
        <v>33.31445514</v>
      </c>
      <c r="T1227">
        <v>33.338445229999998</v>
      </c>
      <c r="U1227">
        <v>32.784090540000001</v>
      </c>
      <c r="V1227">
        <v>0</v>
      </c>
      <c r="W1227">
        <v>0</v>
      </c>
    </row>
    <row r="1228" spans="1:23" x14ac:dyDescent="0.2">
      <c r="A1228" t="s">
        <v>108</v>
      </c>
      <c r="B1228">
        <v>20773</v>
      </c>
      <c r="C1228" t="s">
        <v>5164</v>
      </c>
      <c r="D1228">
        <v>13</v>
      </c>
      <c r="E1228" s="8">
        <f t="shared" si="59"/>
        <v>86.666666666666671</v>
      </c>
      <c r="F1228">
        <v>439.54658130835003</v>
      </c>
      <c r="G1228">
        <f t="shared" si="57"/>
        <v>230.33201790000004</v>
      </c>
      <c r="H1228" s="5">
        <f t="shared" si="58"/>
        <v>15.355467860000003</v>
      </c>
      <c r="I1228">
        <v>90.200606149999999</v>
      </c>
      <c r="J1228">
        <v>60.697290469999999</v>
      </c>
      <c r="K1228">
        <v>95.496390239999997</v>
      </c>
      <c r="L1228">
        <v>11.610032929999999</v>
      </c>
      <c r="M1228">
        <v>11.61629069</v>
      </c>
      <c r="N1228">
        <v>-26.83238347</v>
      </c>
      <c r="O1228">
        <v>12.818146390000001</v>
      </c>
      <c r="P1228">
        <v>14.255573930000001</v>
      </c>
      <c r="Q1228">
        <v>-16.30762708</v>
      </c>
      <c r="R1228">
        <v>-15.04718798</v>
      </c>
      <c r="S1228">
        <v>0</v>
      </c>
      <c r="T1228">
        <v>13.73984969</v>
      </c>
      <c r="U1228">
        <v>24.50511912</v>
      </c>
      <c r="V1228">
        <v>-46.420083179999999</v>
      </c>
      <c r="W1228">
        <v>0</v>
      </c>
    </row>
    <row r="1229" spans="1:23" x14ac:dyDescent="0.2">
      <c r="A1229" t="s">
        <v>2321</v>
      </c>
      <c r="B1229">
        <v>83490</v>
      </c>
      <c r="C1229" t="s">
        <v>7356</v>
      </c>
      <c r="D1229">
        <v>9</v>
      </c>
      <c r="E1229" s="8">
        <f t="shared" si="59"/>
        <v>60</v>
      </c>
      <c r="F1229">
        <v>230.221238562514</v>
      </c>
      <c r="G1229">
        <f t="shared" si="57"/>
        <v>230.22123854999998</v>
      </c>
      <c r="H1229" s="5">
        <f t="shared" si="58"/>
        <v>15.348082569999999</v>
      </c>
      <c r="I1229">
        <v>0</v>
      </c>
      <c r="J1229">
        <v>0</v>
      </c>
      <c r="K1229">
        <v>0</v>
      </c>
      <c r="L1229">
        <v>31.690698780000002</v>
      </c>
      <c r="M1229">
        <v>15.0423442</v>
      </c>
      <c r="N1229">
        <v>37.281437570000001</v>
      </c>
      <c r="O1229">
        <v>17.981471890000002</v>
      </c>
      <c r="P1229">
        <v>15.41003008</v>
      </c>
      <c r="Q1229">
        <v>45.500459550000002</v>
      </c>
      <c r="R1229">
        <v>12.777495249999999</v>
      </c>
      <c r="S1229">
        <v>0</v>
      </c>
      <c r="T1229">
        <v>11.75032901</v>
      </c>
      <c r="U1229">
        <v>0</v>
      </c>
      <c r="V1229">
        <v>42.786972220000003</v>
      </c>
      <c r="W1229">
        <v>0</v>
      </c>
    </row>
    <row r="1230" spans="1:23" x14ac:dyDescent="0.2">
      <c r="A1230" t="s">
        <v>2324</v>
      </c>
      <c r="B1230">
        <v>64655</v>
      </c>
      <c r="C1230" t="s">
        <v>7359</v>
      </c>
      <c r="D1230">
        <v>9</v>
      </c>
      <c r="E1230" s="8">
        <f t="shared" si="59"/>
        <v>60</v>
      </c>
      <c r="F1230">
        <v>229.989070176903</v>
      </c>
      <c r="G1230">
        <f t="shared" si="57"/>
        <v>229.98907018000003</v>
      </c>
      <c r="H1230" s="5">
        <f t="shared" si="58"/>
        <v>15.332604678666668</v>
      </c>
      <c r="I1230">
        <v>0</v>
      </c>
      <c r="J1230">
        <v>0</v>
      </c>
      <c r="K1230">
        <v>0</v>
      </c>
      <c r="L1230">
        <v>14.89318607</v>
      </c>
      <c r="M1230">
        <v>15.623047120000001</v>
      </c>
      <c r="N1230">
        <v>0</v>
      </c>
      <c r="O1230">
        <v>20.319503879999999</v>
      </c>
      <c r="P1230">
        <v>24.466268360000001</v>
      </c>
      <c r="Q1230">
        <v>13.77050083</v>
      </c>
      <c r="R1230">
        <v>36.676520429999997</v>
      </c>
      <c r="S1230">
        <v>50.731034200000003</v>
      </c>
      <c r="T1230">
        <v>21.914830200000001</v>
      </c>
      <c r="U1230">
        <v>0</v>
      </c>
      <c r="V1230">
        <v>0</v>
      </c>
      <c r="W1230">
        <v>31.594179090000001</v>
      </c>
    </row>
    <row r="1231" spans="1:23" x14ac:dyDescent="0.2">
      <c r="A1231" t="s">
        <v>3093</v>
      </c>
      <c r="B1231">
        <v>52793</v>
      </c>
      <c r="C1231" t="s">
        <v>8106</v>
      </c>
      <c r="D1231">
        <v>8</v>
      </c>
      <c r="E1231" s="8">
        <f t="shared" si="59"/>
        <v>53.333333333333336</v>
      </c>
      <c r="F1231">
        <v>252.61197375629601</v>
      </c>
      <c r="G1231">
        <f t="shared" si="57"/>
        <v>229.72386001000001</v>
      </c>
      <c r="H1231" s="5">
        <f t="shared" si="58"/>
        <v>15.314924000666668</v>
      </c>
      <c r="I1231">
        <v>0</v>
      </c>
      <c r="J1231">
        <v>-11.444056870000001</v>
      </c>
      <c r="K1231">
        <v>0</v>
      </c>
      <c r="L1231">
        <v>42.245429039999998</v>
      </c>
      <c r="M1231">
        <v>10.178407119999999</v>
      </c>
      <c r="N1231">
        <v>31.00698277</v>
      </c>
      <c r="O1231">
        <v>0</v>
      </c>
      <c r="P1231">
        <v>48.147755830000001</v>
      </c>
      <c r="Q1231">
        <v>0</v>
      </c>
      <c r="R1231">
        <v>19.29563224</v>
      </c>
      <c r="S1231">
        <v>0</v>
      </c>
      <c r="T1231">
        <v>0</v>
      </c>
      <c r="U1231">
        <v>42.908878710000003</v>
      </c>
      <c r="V1231">
        <v>47.384831169999998</v>
      </c>
      <c r="W1231">
        <v>0</v>
      </c>
    </row>
    <row r="1232" spans="1:23" x14ac:dyDescent="0.2">
      <c r="A1232" t="s">
        <v>3171</v>
      </c>
      <c r="B1232">
        <v>170741</v>
      </c>
      <c r="C1232" t="s">
        <v>8176</v>
      </c>
      <c r="D1232">
        <v>8</v>
      </c>
      <c r="E1232" s="8">
        <f t="shared" si="59"/>
        <v>53.333333333333336</v>
      </c>
      <c r="F1232">
        <v>229.581927630682</v>
      </c>
      <c r="G1232">
        <f t="shared" si="57"/>
        <v>229.58192763</v>
      </c>
      <c r="H1232" s="5">
        <f t="shared" si="58"/>
        <v>15.305461842</v>
      </c>
      <c r="I1232">
        <v>0</v>
      </c>
      <c r="J1232">
        <v>0</v>
      </c>
      <c r="K1232">
        <v>0</v>
      </c>
      <c r="L1232">
        <v>52.611641900000002</v>
      </c>
      <c r="M1232">
        <v>11.39489463</v>
      </c>
      <c r="N1232">
        <v>47.80023327</v>
      </c>
      <c r="O1232">
        <v>20.770330000000001</v>
      </c>
      <c r="P1232">
        <v>12.77925875</v>
      </c>
      <c r="Q1232">
        <v>29.935279919999999</v>
      </c>
      <c r="R1232">
        <v>0</v>
      </c>
      <c r="S1232">
        <v>0</v>
      </c>
      <c r="T1232">
        <v>11.088146330000001</v>
      </c>
      <c r="U1232">
        <v>0</v>
      </c>
      <c r="V1232">
        <v>43.20214283</v>
      </c>
      <c r="W1232">
        <v>0</v>
      </c>
    </row>
    <row r="1233" spans="1:23" x14ac:dyDescent="0.2">
      <c r="A1233" t="s">
        <v>4085</v>
      </c>
      <c r="B1233">
        <v>50930</v>
      </c>
      <c r="C1233" t="s">
        <v>9042</v>
      </c>
      <c r="D1233">
        <v>7</v>
      </c>
      <c r="E1233" s="8">
        <f t="shared" si="59"/>
        <v>46.666666666666664</v>
      </c>
      <c r="F1233">
        <v>229.45207660546001</v>
      </c>
      <c r="G1233">
        <f t="shared" si="57"/>
        <v>229.45207660999998</v>
      </c>
      <c r="H1233" s="5">
        <f t="shared" si="58"/>
        <v>15.296805107333332</v>
      </c>
      <c r="I1233">
        <v>0</v>
      </c>
      <c r="J1233">
        <v>0</v>
      </c>
      <c r="K1233">
        <v>0</v>
      </c>
      <c r="L1233">
        <v>21.82205424</v>
      </c>
      <c r="M1233">
        <v>13.848689220000001</v>
      </c>
      <c r="N1233">
        <v>0</v>
      </c>
      <c r="O1233">
        <v>0</v>
      </c>
      <c r="P1233">
        <v>13.92986591</v>
      </c>
      <c r="Q1233">
        <v>48.29844576</v>
      </c>
      <c r="R1233">
        <v>19.60584411</v>
      </c>
      <c r="S1233">
        <v>0</v>
      </c>
      <c r="T1233">
        <v>59.453739050000003</v>
      </c>
      <c r="U1233">
        <v>0</v>
      </c>
      <c r="V1233">
        <v>0</v>
      </c>
      <c r="W1233">
        <v>52.493438320000003</v>
      </c>
    </row>
    <row r="1234" spans="1:23" x14ac:dyDescent="0.2">
      <c r="A1234" t="s">
        <v>833</v>
      </c>
      <c r="B1234">
        <v>108911</v>
      </c>
      <c r="C1234" t="s">
        <v>5890</v>
      </c>
      <c r="D1234">
        <v>11</v>
      </c>
      <c r="E1234" s="8">
        <f t="shared" si="59"/>
        <v>73.333333333333329</v>
      </c>
      <c r="F1234">
        <v>305.12236958018099</v>
      </c>
      <c r="G1234">
        <f t="shared" si="57"/>
        <v>229.00844225999998</v>
      </c>
      <c r="H1234" s="5">
        <f t="shared" si="58"/>
        <v>15.267229484</v>
      </c>
      <c r="I1234">
        <v>-38.056963660000001</v>
      </c>
      <c r="J1234">
        <v>0</v>
      </c>
      <c r="K1234">
        <v>0</v>
      </c>
      <c r="L1234">
        <v>21.82205424</v>
      </c>
      <c r="M1234">
        <v>16.78612794</v>
      </c>
      <c r="N1234">
        <v>30.537148439999999</v>
      </c>
      <c r="O1234">
        <v>19.372261250000001</v>
      </c>
      <c r="P1234">
        <v>16.241887179999999</v>
      </c>
      <c r="Q1234">
        <v>20.22637357</v>
      </c>
      <c r="R1234">
        <v>33.961392689999997</v>
      </c>
      <c r="S1234">
        <v>0</v>
      </c>
      <c r="T1234">
        <v>19.77746398</v>
      </c>
      <c r="U1234">
        <v>44.325062279999997</v>
      </c>
      <c r="V1234">
        <v>44.015634349999999</v>
      </c>
      <c r="W1234">
        <v>0</v>
      </c>
    </row>
    <row r="1235" spans="1:23" x14ac:dyDescent="0.2">
      <c r="A1235" t="s">
        <v>2328</v>
      </c>
      <c r="B1235">
        <v>17918</v>
      </c>
      <c r="C1235" t="s">
        <v>7363</v>
      </c>
      <c r="D1235">
        <v>9</v>
      </c>
      <c r="E1235" s="8">
        <f t="shared" si="59"/>
        <v>60</v>
      </c>
      <c r="F1235">
        <v>228.45053247012299</v>
      </c>
      <c r="G1235">
        <f t="shared" si="57"/>
        <v>228.45053246999998</v>
      </c>
      <c r="H1235" s="5">
        <f t="shared" si="58"/>
        <v>15.230035497999999</v>
      </c>
      <c r="I1235">
        <v>34.397594920000003</v>
      </c>
      <c r="J1235">
        <v>0</v>
      </c>
      <c r="K1235">
        <v>0</v>
      </c>
      <c r="L1235">
        <v>19.541249619999999</v>
      </c>
      <c r="M1235">
        <v>13.164095720000001</v>
      </c>
      <c r="N1235">
        <v>30.537148439999999</v>
      </c>
      <c r="O1235">
        <v>28.342261149999999</v>
      </c>
      <c r="P1235">
        <v>17.974490599999999</v>
      </c>
      <c r="Q1235">
        <v>35.34767978</v>
      </c>
      <c r="R1235">
        <v>31.268565710000001</v>
      </c>
      <c r="S1235">
        <v>0</v>
      </c>
      <c r="T1235">
        <v>17.87744653</v>
      </c>
      <c r="U1235">
        <v>0</v>
      </c>
      <c r="V1235">
        <v>0</v>
      </c>
      <c r="W1235">
        <v>0</v>
      </c>
    </row>
    <row r="1236" spans="1:23" x14ac:dyDescent="0.2">
      <c r="A1236" t="s">
        <v>4087</v>
      </c>
      <c r="B1236">
        <v>15212</v>
      </c>
      <c r="C1236" t="s">
        <v>9044</v>
      </c>
      <c r="D1236">
        <v>7</v>
      </c>
      <c r="E1236" s="8">
        <f t="shared" si="59"/>
        <v>46.666666666666664</v>
      </c>
      <c r="F1236">
        <v>227.975612536993</v>
      </c>
      <c r="G1236">
        <f t="shared" si="57"/>
        <v>227.97561253999999</v>
      </c>
      <c r="H1236" s="5">
        <f t="shared" si="58"/>
        <v>15.198374169333333</v>
      </c>
      <c r="I1236">
        <v>0</v>
      </c>
      <c r="J1236">
        <v>0</v>
      </c>
      <c r="K1236">
        <v>0</v>
      </c>
      <c r="L1236">
        <v>27.34332276</v>
      </c>
      <c r="M1236">
        <v>0</v>
      </c>
      <c r="N1236">
        <v>0</v>
      </c>
      <c r="O1236">
        <v>17.781381469999999</v>
      </c>
      <c r="P1236">
        <v>14.832877959999999</v>
      </c>
      <c r="Q1236">
        <v>48.450081879999999</v>
      </c>
      <c r="R1236">
        <v>20.887379429999999</v>
      </c>
      <c r="S1236">
        <v>0</v>
      </c>
      <c r="T1236">
        <v>0</v>
      </c>
      <c r="U1236">
        <v>44.325062279999997</v>
      </c>
      <c r="V1236">
        <v>54.355506759999997</v>
      </c>
      <c r="W1236">
        <v>0</v>
      </c>
    </row>
    <row r="1237" spans="1:23" x14ac:dyDescent="0.2">
      <c r="A1237" t="s">
        <v>2330</v>
      </c>
      <c r="B1237">
        <v>75316</v>
      </c>
      <c r="C1237" t="s">
        <v>7365</v>
      </c>
      <c r="D1237">
        <v>9</v>
      </c>
      <c r="E1237" s="8">
        <f t="shared" si="59"/>
        <v>60</v>
      </c>
      <c r="F1237">
        <v>227.92611994895799</v>
      </c>
      <c r="G1237">
        <f t="shared" si="57"/>
        <v>227.92611995000001</v>
      </c>
      <c r="H1237" s="5">
        <f t="shared" si="58"/>
        <v>15.195074663333335</v>
      </c>
      <c r="I1237">
        <v>0</v>
      </c>
      <c r="J1237">
        <v>0</v>
      </c>
      <c r="K1237">
        <v>21.208907740000001</v>
      </c>
      <c r="L1237">
        <v>0</v>
      </c>
      <c r="M1237">
        <v>17.345391849999999</v>
      </c>
      <c r="N1237">
        <v>0</v>
      </c>
      <c r="O1237">
        <v>27.476754669999998</v>
      </c>
      <c r="P1237">
        <v>17.404016850000001</v>
      </c>
      <c r="Q1237">
        <v>14.78550665</v>
      </c>
      <c r="R1237">
        <v>37.72161449</v>
      </c>
      <c r="S1237">
        <v>30.70913535</v>
      </c>
      <c r="T1237">
        <v>31.00698277</v>
      </c>
      <c r="U1237">
        <v>30.267809580000002</v>
      </c>
      <c r="V1237">
        <v>0</v>
      </c>
      <c r="W1237">
        <v>0</v>
      </c>
    </row>
    <row r="1238" spans="1:23" x14ac:dyDescent="0.2">
      <c r="A1238" t="s">
        <v>2211</v>
      </c>
      <c r="B1238">
        <v>22195</v>
      </c>
      <c r="C1238" t="s">
        <v>7250</v>
      </c>
      <c r="D1238">
        <v>9</v>
      </c>
      <c r="E1238" s="8">
        <f t="shared" si="59"/>
        <v>60</v>
      </c>
      <c r="F1238">
        <v>262.35279686047602</v>
      </c>
      <c r="G1238">
        <f t="shared" si="57"/>
        <v>227.81203358000002</v>
      </c>
      <c r="H1238" s="5">
        <f t="shared" si="58"/>
        <v>15.187468905333334</v>
      </c>
      <c r="I1238">
        <v>0</v>
      </c>
      <c r="J1238">
        <v>13.96768994</v>
      </c>
      <c r="K1238">
        <v>-17.27038164</v>
      </c>
      <c r="L1238">
        <v>25.0969999</v>
      </c>
      <c r="M1238">
        <v>37.599073560000001</v>
      </c>
      <c r="N1238">
        <v>0</v>
      </c>
      <c r="O1238">
        <v>34.35174816</v>
      </c>
      <c r="P1238">
        <v>34.63419365</v>
      </c>
      <c r="Q1238">
        <v>27.48491078</v>
      </c>
      <c r="R1238">
        <v>46.528508019999997</v>
      </c>
      <c r="S1238">
        <v>0</v>
      </c>
      <c r="T1238">
        <v>25.419291210000001</v>
      </c>
      <c r="U1238">
        <v>0</v>
      </c>
      <c r="V1238">
        <v>0</v>
      </c>
      <c r="W1238">
        <v>0</v>
      </c>
    </row>
    <row r="1239" spans="1:23" x14ac:dyDescent="0.2">
      <c r="A1239" t="s">
        <v>2334</v>
      </c>
      <c r="B1239">
        <v>12462</v>
      </c>
      <c r="C1239" t="s">
        <v>7369</v>
      </c>
      <c r="D1239">
        <v>9</v>
      </c>
      <c r="E1239" s="8">
        <f t="shared" si="59"/>
        <v>60</v>
      </c>
      <c r="F1239">
        <v>227.56871753649301</v>
      </c>
      <c r="G1239">
        <f t="shared" si="57"/>
        <v>227.56871755</v>
      </c>
      <c r="H1239" s="5">
        <f t="shared" si="58"/>
        <v>15.171247836666668</v>
      </c>
      <c r="I1239">
        <v>0</v>
      </c>
      <c r="J1239">
        <v>33.382294029999997</v>
      </c>
      <c r="K1239">
        <v>25.938318679999998</v>
      </c>
      <c r="L1239">
        <v>16.581163140000001</v>
      </c>
      <c r="M1239">
        <v>28.076165020000001</v>
      </c>
      <c r="N1239">
        <v>0</v>
      </c>
      <c r="O1239">
        <v>20.12971589</v>
      </c>
      <c r="P1239">
        <v>20.090406829999999</v>
      </c>
      <c r="Q1239">
        <v>12.75110106</v>
      </c>
      <c r="R1239">
        <v>0</v>
      </c>
      <c r="S1239">
        <v>46.528508019999997</v>
      </c>
      <c r="T1239">
        <v>24.091044879999998</v>
      </c>
      <c r="U1239">
        <v>0</v>
      </c>
      <c r="V1239">
        <v>0</v>
      </c>
      <c r="W1239">
        <v>0</v>
      </c>
    </row>
    <row r="1240" spans="1:23" x14ac:dyDescent="0.2">
      <c r="A1240" t="s">
        <v>947</v>
      </c>
      <c r="B1240">
        <v>76594</v>
      </c>
      <c r="C1240" t="s">
        <v>6005</v>
      </c>
      <c r="D1240">
        <v>11</v>
      </c>
      <c r="E1240" s="8">
        <f t="shared" si="59"/>
        <v>73.333333333333329</v>
      </c>
      <c r="F1240">
        <v>227.53037577992001</v>
      </c>
      <c r="G1240">
        <f t="shared" si="57"/>
        <v>227.53037577000001</v>
      </c>
      <c r="H1240" s="5">
        <f t="shared" si="58"/>
        <v>15.168691718</v>
      </c>
      <c r="I1240">
        <v>23.29297437</v>
      </c>
      <c r="J1240">
        <v>22.955260200000001</v>
      </c>
      <c r="K1240">
        <v>0</v>
      </c>
      <c r="L1240">
        <v>12.29727935</v>
      </c>
      <c r="M1240">
        <v>10.966114709999999</v>
      </c>
      <c r="N1240">
        <v>22.05558006</v>
      </c>
      <c r="O1240">
        <v>11.34051717</v>
      </c>
      <c r="P1240">
        <v>10.752364439999999</v>
      </c>
      <c r="Q1240">
        <v>15.32083358</v>
      </c>
      <c r="R1240">
        <v>28.255930920000001</v>
      </c>
      <c r="S1240">
        <v>0</v>
      </c>
      <c r="T1240">
        <v>0</v>
      </c>
      <c r="U1240">
        <v>0</v>
      </c>
      <c r="V1240">
        <v>32.596649059999997</v>
      </c>
      <c r="W1240">
        <v>37.696871909999999</v>
      </c>
    </row>
    <row r="1241" spans="1:23" x14ac:dyDescent="0.2">
      <c r="A1241" t="s">
        <v>2260</v>
      </c>
      <c r="B1241">
        <v>107373</v>
      </c>
      <c r="C1241" t="s">
        <v>7297</v>
      </c>
      <c r="D1241">
        <v>9</v>
      </c>
      <c r="E1241" s="8">
        <f t="shared" si="59"/>
        <v>60</v>
      </c>
      <c r="F1241">
        <v>247.79022988888599</v>
      </c>
      <c r="G1241">
        <f t="shared" si="57"/>
        <v>227.52992551</v>
      </c>
      <c r="H1241" s="5">
        <f t="shared" si="58"/>
        <v>15.168661700666666</v>
      </c>
      <c r="I1241">
        <v>-10.130152199999999</v>
      </c>
      <c r="J1241">
        <v>0</v>
      </c>
      <c r="K1241">
        <v>0</v>
      </c>
      <c r="L1241">
        <v>32.427103870000003</v>
      </c>
      <c r="M1241">
        <v>10.5636109</v>
      </c>
      <c r="N1241">
        <v>36.9101754</v>
      </c>
      <c r="O1241">
        <v>18.164776320000001</v>
      </c>
      <c r="P1241">
        <v>10.534787980000001</v>
      </c>
      <c r="Q1241">
        <v>38.172309810000002</v>
      </c>
      <c r="R1241">
        <v>29.338246510000001</v>
      </c>
      <c r="S1241">
        <v>0</v>
      </c>
      <c r="T1241">
        <v>0</v>
      </c>
      <c r="U1241">
        <v>0</v>
      </c>
      <c r="V1241">
        <v>61.549066920000001</v>
      </c>
      <c r="W1241">
        <v>0</v>
      </c>
    </row>
    <row r="1242" spans="1:23" x14ac:dyDescent="0.2">
      <c r="A1242" t="s">
        <v>1585</v>
      </c>
      <c r="B1242">
        <v>227449</v>
      </c>
      <c r="C1242" t="s">
        <v>6635</v>
      </c>
      <c r="D1242">
        <v>10</v>
      </c>
      <c r="E1242" s="8">
        <f t="shared" si="59"/>
        <v>66.666666666666657</v>
      </c>
      <c r="F1242">
        <v>227.38356960682199</v>
      </c>
      <c r="G1242">
        <f t="shared" si="57"/>
        <v>227.38356960499996</v>
      </c>
      <c r="H1242" s="5">
        <f t="shared" si="58"/>
        <v>15.158904640333331</v>
      </c>
      <c r="I1242">
        <v>0</v>
      </c>
      <c r="J1242">
        <v>0</v>
      </c>
      <c r="K1242">
        <v>36.036295760000002</v>
      </c>
      <c r="L1242">
        <v>22.98639206</v>
      </c>
      <c r="M1242">
        <v>0</v>
      </c>
      <c r="N1242">
        <v>0</v>
      </c>
      <c r="O1242">
        <v>9.1929508450000004</v>
      </c>
      <c r="P1242">
        <v>12.268343010000001</v>
      </c>
      <c r="Q1242">
        <v>23.008393460000001</v>
      </c>
      <c r="R1242">
        <v>11.56267199</v>
      </c>
      <c r="S1242">
        <v>0</v>
      </c>
      <c r="T1242">
        <v>10.13721737</v>
      </c>
      <c r="U1242">
        <v>39.222454069999998</v>
      </c>
      <c r="V1242">
        <v>29.096495619999999</v>
      </c>
      <c r="W1242">
        <v>33.872355419999998</v>
      </c>
    </row>
    <row r="1243" spans="1:23" x14ac:dyDescent="0.2">
      <c r="A1243" t="s">
        <v>913</v>
      </c>
      <c r="B1243">
        <v>230596</v>
      </c>
      <c r="C1243" t="s">
        <v>5971</v>
      </c>
      <c r="D1243">
        <v>11</v>
      </c>
      <c r="E1243" s="8">
        <f t="shared" si="59"/>
        <v>73.333333333333329</v>
      </c>
      <c r="F1243">
        <v>247.39984126440999</v>
      </c>
      <c r="G1243">
        <f t="shared" si="57"/>
        <v>227.2836906</v>
      </c>
      <c r="H1243" s="5">
        <f t="shared" si="58"/>
        <v>15.15224604</v>
      </c>
      <c r="I1243">
        <v>-10.058075329999999</v>
      </c>
      <c r="J1243">
        <v>0</v>
      </c>
      <c r="K1243">
        <v>0</v>
      </c>
      <c r="L1243">
        <v>15.88521976</v>
      </c>
      <c r="M1243">
        <v>10.372066780000001</v>
      </c>
      <c r="N1243">
        <v>35.85360257</v>
      </c>
      <c r="O1243">
        <v>0</v>
      </c>
      <c r="P1243">
        <v>24.14759007</v>
      </c>
      <c r="Q1243">
        <v>13.77050083</v>
      </c>
      <c r="R1243">
        <v>25.239268259999999</v>
      </c>
      <c r="S1243">
        <v>33.998803240000001</v>
      </c>
      <c r="T1243">
        <v>11.31144945</v>
      </c>
      <c r="U1243">
        <v>37.281437570000001</v>
      </c>
      <c r="V1243">
        <v>0</v>
      </c>
      <c r="W1243">
        <v>29.4818274</v>
      </c>
    </row>
    <row r="1244" spans="1:23" x14ac:dyDescent="0.2">
      <c r="A1244" t="s">
        <v>1485</v>
      </c>
      <c r="B1244">
        <v>209086</v>
      </c>
      <c r="C1244" t="s">
        <v>6535</v>
      </c>
      <c r="D1244">
        <v>10</v>
      </c>
      <c r="E1244" s="8">
        <f t="shared" si="59"/>
        <v>66.666666666666657</v>
      </c>
      <c r="F1244">
        <v>272.19692903368099</v>
      </c>
      <c r="G1244">
        <f t="shared" si="57"/>
        <v>227.07994065999998</v>
      </c>
      <c r="H1244" s="5">
        <f t="shared" si="58"/>
        <v>15.138662710666665</v>
      </c>
      <c r="I1244">
        <v>0</v>
      </c>
      <c r="J1244">
        <v>-22.55849418</v>
      </c>
      <c r="K1244">
        <v>0</v>
      </c>
      <c r="L1244">
        <v>26.611598399999998</v>
      </c>
      <c r="M1244">
        <v>21.285562850000002</v>
      </c>
      <c r="N1244">
        <v>29.66707607</v>
      </c>
      <c r="O1244">
        <v>16.76788882</v>
      </c>
      <c r="P1244">
        <v>23.23916822</v>
      </c>
      <c r="Q1244">
        <v>35.34767978</v>
      </c>
      <c r="R1244">
        <v>18.362707539999999</v>
      </c>
      <c r="S1244">
        <v>0</v>
      </c>
      <c r="T1244">
        <v>22.872094669999999</v>
      </c>
      <c r="U1244">
        <v>0</v>
      </c>
      <c r="V1244">
        <v>0</v>
      </c>
      <c r="W1244">
        <v>55.484658490000001</v>
      </c>
    </row>
    <row r="1245" spans="1:23" x14ac:dyDescent="0.2">
      <c r="A1245" t="s">
        <v>2227</v>
      </c>
      <c r="B1245">
        <v>73047</v>
      </c>
      <c r="C1245" t="s">
        <v>7265</v>
      </c>
      <c r="D1245">
        <v>9</v>
      </c>
      <c r="E1245" s="8">
        <f t="shared" si="59"/>
        <v>60</v>
      </c>
      <c r="F1245">
        <v>254.735851967408</v>
      </c>
      <c r="G1245">
        <f t="shared" si="57"/>
        <v>227.02534913999997</v>
      </c>
      <c r="H1245" s="5">
        <f t="shared" si="58"/>
        <v>15.135023275999998</v>
      </c>
      <c r="I1245">
        <v>-13.85525142</v>
      </c>
      <c r="J1245">
        <v>0</v>
      </c>
      <c r="K1245">
        <v>0</v>
      </c>
      <c r="L1245">
        <v>26.223455309999999</v>
      </c>
      <c r="M1245">
        <v>34.921322259999997</v>
      </c>
      <c r="N1245">
        <v>32.002867459999997</v>
      </c>
      <c r="O1245">
        <v>0</v>
      </c>
      <c r="P1245">
        <v>26.210121300000001</v>
      </c>
      <c r="Q1245">
        <v>18.461493019999999</v>
      </c>
      <c r="R1245">
        <v>31.268565710000001</v>
      </c>
      <c r="S1245">
        <v>47.701730619999999</v>
      </c>
      <c r="T1245">
        <v>24.091044879999998</v>
      </c>
      <c r="U1245">
        <v>0</v>
      </c>
      <c r="V1245">
        <v>0</v>
      </c>
      <c r="W1245">
        <v>0</v>
      </c>
    </row>
    <row r="1246" spans="1:23" x14ac:dyDescent="0.2">
      <c r="A1246" t="s">
        <v>4089</v>
      </c>
      <c r="B1246">
        <v>693699</v>
      </c>
      <c r="C1246" t="s">
        <v>9045</v>
      </c>
      <c r="D1246">
        <v>7</v>
      </c>
      <c r="E1246" s="8">
        <f t="shared" si="59"/>
        <v>46.666666666666664</v>
      </c>
      <c r="F1246">
        <v>226.983097902406</v>
      </c>
      <c r="G1246">
        <f t="shared" si="57"/>
        <v>226.98309791</v>
      </c>
      <c r="H1246" s="5">
        <f t="shared" si="58"/>
        <v>15.132206527333333</v>
      </c>
      <c r="I1246">
        <v>53.505120439999999</v>
      </c>
      <c r="J1246">
        <v>0</v>
      </c>
      <c r="K1246">
        <v>64.803774169999997</v>
      </c>
      <c r="L1246">
        <v>0</v>
      </c>
      <c r="M1246">
        <v>16.33922853</v>
      </c>
      <c r="N1246">
        <v>0</v>
      </c>
      <c r="O1246">
        <v>0</v>
      </c>
      <c r="P1246">
        <v>24.466268360000001</v>
      </c>
      <c r="Q1246">
        <v>12.75110106</v>
      </c>
      <c r="R1246">
        <v>38.361797789999997</v>
      </c>
      <c r="S1246">
        <v>0</v>
      </c>
      <c r="T1246">
        <v>16.755807560000001</v>
      </c>
      <c r="U1246">
        <v>0</v>
      </c>
      <c r="V1246">
        <v>0</v>
      </c>
      <c r="W1246">
        <v>0</v>
      </c>
    </row>
    <row r="1247" spans="1:23" x14ac:dyDescent="0.2">
      <c r="A1247" t="s">
        <v>2336</v>
      </c>
      <c r="B1247">
        <v>16796</v>
      </c>
      <c r="C1247" t="s">
        <v>7371</v>
      </c>
      <c r="D1247">
        <v>9</v>
      </c>
      <c r="E1247" s="8">
        <f t="shared" si="59"/>
        <v>60</v>
      </c>
      <c r="F1247">
        <v>226.77713335449101</v>
      </c>
      <c r="G1247">
        <f t="shared" si="57"/>
        <v>226.77713334000001</v>
      </c>
      <c r="H1247" s="5">
        <f t="shared" si="58"/>
        <v>15.118475556</v>
      </c>
      <c r="I1247">
        <v>0</v>
      </c>
      <c r="J1247">
        <v>0</v>
      </c>
      <c r="K1247">
        <v>0</v>
      </c>
      <c r="L1247">
        <v>35.61456493</v>
      </c>
      <c r="M1247">
        <v>17.345391849999999</v>
      </c>
      <c r="N1247">
        <v>27.69852921</v>
      </c>
      <c r="O1247">
        <v>19.7605808</v>
      </c>
      <c r="P1247">
        <v>29.116997919999999</v>
      </c>
      <c r="Q1247">
        <v>20.22637357</v>
      </c>
      <c r="R1247">
        <v>13.856979340000001</v>
      </c>
      <c r="S1247">
        <v>20.835764170000001</v>
      </c>
      <c r="T1247">
        <v>0</v>
      </c>
      <c r="U1247">
        <v>0</v>
      </c>
      <c r="V1247">
        <v>42.321951550000001</v>
      </c>
      <c r="W1247">
        <v>0</v>
      </c>
    </row>
    <row r="1248" spans="1:23" x14ac:dyDescent="0.2">
      <c r="A1248" t="s">
        <v>4094</v>
      </c>
      <c r="B1248">
        <v>703311</v>
      </c>
      <c r="C1248" t="s">
        <v>9050</v>
      </c>
      <c r="D1248">
        <v>7</v>
      </c>
      <c r="E1248" s="8">
        <f t="shared" si="59"/>
        <v>46.666666666666664</v>
      </c>
      <c r="F1248">
        <v>226.25747578488199</v>
      </c>
      <c r="G1248">
        <f t="shared" si="57"/>
        <v>226.25747576999999</v>
      </c>
      <c r="H1248" s="5">
        <f t="shared" si="58"/>
        <v>15.083831717999999</v>
      </c>
      <c r="I1248">
        <v>47.473913080000003</v>
      </c>
      <c r="J1248">
        <v>0</v>
      </c>
      <c r="K1248">
        <v>0</v>
      </c>
      <c r="L1248">
        <v>11.843906779999999</v>
      </c>
      <c r="M1248">
        <v>22.124089590000001</v>
      </c>
      <c r="N1248">
        <v>0</v>
      </c>
      <c r="O1248">
        <v>22.793373509999999</v>
      </c>
      <c r="P1248">
        <v>22.598870059999999</v>
      </c>
      <c r="Q1248">
        <v>0</v>
      </c>
      <c r="R1248">
        <v>0</v>
      </c>
      <c r="S1248">
        <v>56.174094750000002</v>
      </c>
      <c r="T1248">
        <v>43.249228000000002</v>
      </c>
      <c r="U1248">
        <v>0</v>
      </c>
      <c r="V1248">
        <v>0</v>
      </c>
      <c r="W1248">
        <v>0</v>
      </c>
    </row>
    <row r="1249" spans="1:23" x14ac:dyDescent="0.2">
      <c r="A1249" t="s">
        <v>4095</v>
      </c>
      <c r="B1249" t="s">
        <v>5247</v>
      </c>
      <c r="C1249" t="s">
        <v>5248</v>
      </c>
      <c r="D1249">
        <v>7</v>
      </c>
      <c r="E1249" s="8">
        <f t="shared" si="59"/>
        <v>46.666666666666664</v>
      </c>
      <c r="F1249">
        <v>226.13773385763801</v>
      </c>
      <c r="G1249">
        <f t="shared" si="57"/>
        <v>226.13773385599998</v>
      </c>
      <c r="H1249" s="5">
        <f t="shared" si="58"/>
        <v>15.075848923733332</v>
      </c>
      <c r="I1249">
        <v>0</v>
      </c>
      <c r="J1249">
        <v>0</v>
      </c>
      <c r="K1249">
        <v>0</v>
      </c>
      <c r="L1249">
        <v>29.81087978</v>
      </c>
      <c r="M1249">
        <v>9.8016153060000004</v>
      </c>
      <c r="N1249">
        <v>25.447235160000002</v>
      </c>
      <c r="O1249">
        <v>0</v>
      </c>
      <c r="P1249">
        <v>0</v>
      </c>
      <c r="Q1249">
        <v>34.66012284</v>
      </c>
      <c r="R1249">
        <v>0</v>
      </c>
      <c r="S1249">
        <v>44.114273609999998</v>
      </c>
      <c r="T1249">
        <v>29.810168839999999</v>
      </c>
      <c r="U1249">
        <v>0</v>
      </c>
      <c r="V1249">
        <v>0</v>
      </c>
      <c r="W1249">
        <v>52.493438320000003</v>
      </c>
    </row>
    <row r="1250" spans="1:23" x14ac:dyDescent="0.2">
      <c r="A1250" t="s">
        <v>1452</v>
      </c>
      <c r="B1250">
        <v>66074</v>
      </c>
      <c r="C1250" t="s">
        <v>6503</v>
      </c>
      <c r="D1250">
        <v>10</v>
      </c>
      <c r="E1250" s="8">
        <f t="shared" si="59"/>
        <v>66.666666666666657</v>
      </c>
      <c r="F1250">
        <v>283.50033384019599</v>
      </c>
      <c r="G1250">
        <f t="shared" si="57"/>
        <v>226.06669839999998</v>
      </c>
      <c r="H1250" s="5">
        <f t="shared" si="58"/>
        <v>15.071113226666665</v>
      </c>
      <c r="I1250">
        <v>0</v>
      </c>
      <c r="J1250">
        <v>0</v>
      </c>
      <c r="K1250">
        <v>-28.716817720000002</v>
      </c>
      <c r="L1250">
        <v>17.366658789999999</v>
      </c>
      <c r="M1250">
        <v>31.48099178</v>
      </c>
      <c r="N1250">
        <v>0</v>
      </c>
      <c r="O1250">
        <v>26.816840979999998</v>
      </c>
      <c r="P1250">
        <v>29.619624779999999</v>
      </c>
      <c r="Q1250">
        <v>14.251185700000001</v>
      </c>
      <c r="R1250">
        <v>38.925651999999999</v>
      </c>
      <c r="S1250">
        <v>0</v>
      </c>
      <c r="T1250">
        <v>26.404173969999999</v>
      </c>
      <c r="U1250">
        <v>33.961392689999997</v>
      </c>
      <c r="V1250">
        <v>0</v>
      </c>
      <c r="W1250">
        <v>35.956995429999999</v>
      </c>
    </row>
    <row r="1251" spans="1:23" x14ac:dyDescent="0.2">
      <c r="A1251" t="s">
        <v>948</v>
      </c>
      <c r="B1251">
        <v>70356</v>
      </c>
      <c r="C1251" t="s">
        <v>6006</v>
      </c>
      <c r="D1251">
        <v>11</v>
      </c>
      <c r="E1251" s="8">
        <f t="shared" si="59"/>
        <v>73.333333333333329</v>
      </c>
      <c r="F1251">
        <v>226.01012230870199</v>
      </c>
      <c r="G1251">
        <f t="shared" si="57"/>
        <v>226.01012229</v>
      </c>
      <c r="H1251" s="5">
        <f t="shared" si="58"/>
        <v>15.067341486</v>
      </c>
      <c r="I1251">
        <v>40.705010790000003</v>
      </c>
      <c r="J1251">
        <v>0</v>
      </c>
      <c r="K1251">
        <v>0</v>
      </c>
      <c r="L1251">
        <v>19.95840668</v>
      </c>
      <c r="M1251">
        <v>10.372066780000001</v>
      </c>
      <c r="N1251">
        <v>15.2126886</v>
      </c>
      <c r="O1251">
        <v>15.135691469999999</v>
      </c>
      <c r="P1251">
        <v>10.752364439999999</v>
      </c>
      <c r="Q1251">
        <v>13.256375650000001</v>
      </c>
      <c r="R1251">
        <v>18.362707539999999</v>
      </c>
      <c r="S1251">
        <v>33.31445514</v>
      </c>
      <c r="T1251">
        <v>0</v>
      </c>
      <c r="U1251">
        <v>24.920255180000002</v>
      </c>
      <c r="V1251">
        <v>0</v>
      </c>
      <c r="W1251">
        <v>24.020100020000001</v>
      </c>
    </row>
    <row r="1252" spans="1:23" x14ac:dyDescent="0.2">
      <c r="A1252" t="s">
        <v>2339</v>
      </c>
      <c r="B1252">
        <v>66589</v>
      </c>
      <c r="C1252" t="s">
        <v>7374</v>
      </c>
      <c r="D1252">
        <v>9</v>
      </c>
      <c r="E1252" s="8">
        <f t="shared" si="59"/>
        <v>60</v>
      </c>
      <c r="F1252">
        <v>225.602893748837</v>
      </c>
      <c r="G1252">
        <f t="shared" si="57"/>
        <v>225.60289375000002</v>
      </c>
      <c r="H1252" s="5">
        <f t="shared" si="58"/>
        <v>15.040192916666667</v>
      </c>
      <c r="I1252">
        <v>0</v>
      </c>
      <c r="J1252">
        <v>0</v>
      </c>
      <c r="K1252">
        <v>0</v>
      </c>
      <c r="L1252">
        <v>14.57959731</v>
      </c>
      <c r="M1252">
        <v>35.361179079999999</v>
      </c>
      <c r="N1252">
        <v>16.662389990000001</v>
      </c>
      <c r="O1252">
        <v>10.361642030000001</v>
      </c>
      <c r="P1252">
        <v>0</v>
      </c>
      <c r="Q1252">
        <v>0</v>
      </c>
      <c r="R1252">
        <v>0</v>
      </c>
      <c r="S1252">
        <v>62.712438390000003</v>
      </c>
      <c r="T1252">
        <v>12.22141289</v>
      </c>
      <c r="U1252">
        <v>24.103587579999999</v>
      </c>
      <c r="V1252">
        <v>25.191708899999998</v>
      </c>
      <c r="W1252">
        <v>24.40893758</v>
      </c>
    </row>
    <row r="1253" spans="1:23" x14ac:dyDescent="0.2">
      <c r="A1253" t="s">
        <v>2340</v>
      </c>
      <c r="B1253">
        <v>11982</v>
      </c>
      <c r="C1253" t="s">
        <v>7375</v>
      </c>
      <c r="D1253">
        <v>9</v>
      </c>
      <c r="E1253" s="8">
        <f t="shared" si="59"/>
        <v>60</v>
      </c>
      <c r="F1253">
        <v>225.57241215465601</v>
      </c>
      <c r="G1253">
        <f t="shared" si="57"/>
        <v>225.57241216000003</v>
      </c>
      <c r="H1253" s="5">
        <f t="shared" si="58"/>
        <v>15.038160810666669</v>
      </c>
      <c r="I1253">
        <v>30.501567779999998</v>
      </c>
      <c r="J1253">
        <v>0</v>
      </c>
      <c r="K1253">
        <v>0</v>
      </c>
      <c r="L1253">
        <v>23.354009420000001</v>
      </c>
      <c r="M1253">
        <v>26.381743830000001</v>
      </c>
      <c r="N1253">
        <v>0</v>
      </c>
      <c r="O1253">
        <v>17.41383634</v>
      </c>
      <c r="P1253">
        <v>16.862496459999999</v>
      </c>
      <c r="Q1253">
        <v>39.79497628</v>
      </c>
      <c r="R1253">
        <v>14.07158497</v>
      </c>
      <c r="S1253">
        <v>0</v>
      </c>
      <c r="T1253">
        <v>16.755807560000001</v>
      </c>
      <c r="U1253">
        <v>0</v>
      </c>
      <c r="V1253">
        <v>40.436389519999999</v>
      </c>
      <c r="W1253">
        <v>0</v>
      </c>
    </row>
    <row r="1254" spans="1:23" x14ac:dyDescent="0.2">
      <c r="A1254" t="s">
        <v>175</v>
      </c>
      <c r="B1254">
        <v>69806</v>
      </c>
      <c r="C1254" t="s">
        <v>5231</v>
      </c>
      <c r="D1254">
        <v>13</v>
      </c>
      <c r="E1254" s="8">
        <f t="shared" si="59"/>
        <v>86.666666666666671</v>
      </c>
      <c r="F1254">
        <v>255.388374139544</v>
      </c>
      <c r="G1254">
        <f t="shared" si="57"/>
        <v>225.54350776000001</v>
      </c>
      <c r="H1254" s="5">
        <f t="shared" si="58"/>
        <v>15.036233850666667</v>
      </c>
      <c r="I1254">
        <v>17.935482480000001</v>
      </c>
      <c r="J1254">
        <v>0</v>
      </c>
      <c r="K1254">
        <v>-14.92243319</v>
      </c>
      <c r="L1254">
        <v>10.48022486</v>
      </c>
      <c r="M1254">
        <v>16.33922853</v>
      </c>
      <c r="N1254">
        <v>25.447235160000002</v>
      </c>
      <c r="O1254">
        <v>12.641521839999999</v>
      </c>
      <c r="P1254">
        <v>14.255573930000001</v>
      </c>
      <c r="Q1254">
        <v>15.820431770000001</v>
      </c>
      <c r="R1254">
        <v>22.962850700000001</v>
      </c>
      <c r="S1254">
        <v>33.31445514</v>
      </c>
      <c r="T1254">
        <v>16.755807560000001</v>
      </c>
      <c r="U1254">
        <v>28.773500760000001</v>
      </c>
      <c r="V1254">
        <v>0</v>
      </c>
      <c r="W1254">
        <v>25.73962822</v>
      </c>
    </row>
    <row r="1255" spans="1:23" x14ac:dyDescent="0.2">
      <c r="A1255" t="s">
        <v>3185</v>
      </c>
      <c r="B1255">
        <v>68201</v>
      </c>
      <c r="C1255" t="s">
        <v>8189</v>
      </c>
      <c r="D1255">
        <v>8</v>
      </c>
      <c r="E1255" s="8">
        <f t="shared" si="59"/>
        <v>53.333333333333336</v>
      </c>
      <c r="F1255">
        <v>225.41822100249701</v>
      </c>
      <c r="G1255">
        <f t="shared" si="57"/>
        <v>225.41822101</v>
      </c>
      <c r="H1255" s="5">
        <f t="shared" si="58"/>
        <v>15.027881400666667</v>
      </c>
      <c r="I1255">
        <v>0</v>
      </c>
      <c r="J1255">
        <v>0</v>
      </c>
      <c r="K1255">
        <v>22.964116270000002</v>
      </c>
      <c r="L1255">
        <v>0</v>
      </c>
      <c r="M1255">
        <v>13.382724509999999</v>
      </c>
      <c r="N1255">
        <v>22.527393310000001</v>
      </c>
      <c r="O1255">
        <v>25.412314810000002</v>
      </c>
      <c r="P1255">
        <v>18.279396930000001</v>
      </c>
      <c r="Q1255">
        <v>38.457396899999999</v>
      </c>
      <c r="R1255">
        <v>35.266899899999999</v>
      </c>
      <c r="S1255">
        <v>0</v>
      </c>
      <c r="T1255">
        <v>0</v>
      </c>
      <c r="U1255">
        <v>0</v>
      </c>
      <c r="V1255">
        <v>49.127978380000002</v>
      </c>
      <c r="W1255">
        <v>0</v>
      </c>
    </row>
    <row r="1256" spans="1:23" x14ac:dyDescent="0.2">
      <c r="A1256" t="s">
        <v>4098</v>
      </c>
      <c r="B1256">
        <v>693886</v>
      </c>
      <c r="C1256" t="s">
        <v>9053</v>
      </c>
      <c r="D1256">
        <v>7</v>
      </c>
      <c r="E1256" s="8">
        <f t="shared" si="59"/>
        <v>46.666666666666664</v>
      </c>
      <c r="F1256">
        <v>225.26513841366099</v>
      </c>
      <c r="G1256">
        <f t="shared" si="57"/>
        <v>225.26513841000002</v>
      </c>
      <c r="H1256" s="5">
        <f t="shared" si="58"/>
        <v>15.017675894000002</v>
      </c>
      <c r="I1256">
        <v>23.697244009999999</v>
      </c>
      <c r="J1256">
        <v>62.28899603</v>
      </c>
      <c r="K1256">
        <v>45.578851409999999</v>
      </c>
      <c r="L1256">
        <v>0</v>
      </c>
      <c r="M1256">
        <v>25.184349439999998</v>
      </c>
      <c r="N1256">
        <v>0</v>
      </c>
      <c r="O1256">
        <v>12.07962891</v>
      </c>
      <c r="P1256">
        <v>20.090406829999999</v>
      </c>
      <c r="Q1256">
        <v>0</v>
      </c>
      <c r="R1256">
        <v>0</v>
      </c>
      <c r="S1256">
        <v>0</v>
      </c>
      <c r="T1256">
        <v>36.34566178</v>
      </c>
      <c r="U1256">
        <v>0</v>
      </c>
      <c r="V1256">
        <v>0</v>
      </c>
      <c r="W1256">
        <v>0</v>
      </c>
    </row>
    <row r="1257" spans="1:23" x14ac:dyDescent="0.2">
      <c r="A1257" t="s">
        <v>3188</v>
      </c>
      <c r="B1257" t="s">
        <v>5247</v>
      </c>
      <c r="C1257" t="s">
        <v>5248</v>
      </c>
      <c r="D1257">
        <v>8</v>
      </c>
      <c r="E1257" s="8">
        <f t="shared" si="59"/>
        <v>53.333333333333336</v>
      </c>
      <c r="F1257">
        <v>225.08664965467901</v>
      </c>
      <c r="G1257">
        <f t="shared" si="57"/>
        <v>225.08664965999998</v>
      </c>
      <c r="H1257" s="5">
        <f t="shared" si="58"/>
        <v>15.005776643999999</v>
      </c>
      <c r="I1257">
        <v>0</v>
      </c>
      <c r="J1257">
        <v>0</v>
      </c>
      <c r="K1257">
        <v>0</v>
      </c>
      <c r="L1257">
        <v>16.581163140000001</v>
      </c>
      <c r="M1257">
        <v>24.047248029999999</v>
      </c>
      <c r="N1257">
        <v>0</v>
      </c>
      <c r="O1257">
        <v>34.35174816</v>
      </c>
      <c r="P1257">
        <v>29.619624779999999</v>
      </c>
      <c r="Q1257">
        <v>13.256375650000001</v>
      </c>
      <c r="R1257">
        <v>37.147102529999998</v>
      </c>
      <c r="S1257">
        <v>0</v>
      </c>
      <c r="T1257">
        <v>25.75832509</v>
      </c>
      <c r="U1257">
        <v>44.325062279999997</v>
      </c>
      <c r="V1257">
        <v>0</v>
      </c>
      <c r="W1257">
        <v>0</v>
      </c>
    </row>
    <row r="1258" spans="1:23" x14ac:dyDescent="0.2">
      <c r="A1258" t="s">
        <v>2344</v>
      </c>
      <c r="B1258">
        <v>56470</v>
      </c>
      <c r="C1258" t="s">
        <v>7379</v>
      </c>
      <c r="D1258">
        <v>9</v>
      </c>
      <c r="E1258" s="8">
        <f t="shared" si="59"/>
        <v>60</v>
      </c>
      <c r="F1258">
        <v>224.940842885546</v>
      </c>
      <c r="G1258">
        <f t="shared" si="57"/>
        <v>224.94084289000003</v>
      </c>
      <c r="H1258" s="5">
        <f t="shared" si="58"/>
        <v>14.996056192666668</v>
      </c>
      <c r="I1258">
        <v>0</v>
      </c>
      <c r="J1258">
        <v>0</v>
      </c>
      <c r="K1258">
        <v>0</v>
      </c>
      <c r="L1258">
        <v>25.473034250000001</v>
      </c>
      <c r="M1258">
        <v>16.131582089999998</v>
      </c>
      <c r="N1258">
        <v>31.438434109999999</v>
      </c>
      <c r="O1258">
        <v>17.203709119999999</v>
      </c>
      <c r="P1258">
        <v>12.77925875</v>
      </c>
      <c r="Q1258">
        <v>25.419291210000001</v>
      </c>
      <c r="R1258">
        <v>0</v>
      </c>
      <c r="S1258">
        <v>0</v>
      </c>
      <c r="T1258">
        <v>17.073762070000001</v>
      </c>
      <c r="U1258">
        <v>0</v>
      </c>
      <c r="V1258">
        <v>35.385203320000002</v>
      </c>
      <c r="W1258">
        <v>44.03656797</v>
      </c>
    </row>
    <row r="1259" spans="1:23" x14ac:dyDescent="0.2">
      <c r="A1259" t="s">
        <v>436</v>
      </c>
      <c r="B1259">
        <v>22213</v>
      </c>
      <c r="C1259" t="s">
        <v>5494</v>
      </c>
      <c r="D1259">
        <v>12</v>
      </c>
      <c r="E1259" s="8">
        <f t="shared" si="59"/>
        <v>80</v>
      </c>
      <c r="F1259">
        <v>253.600404873977</v>
      </c>
      <c r="G1259">
        <f t="shared" si="57"/>
        <v>224.88836935999998</v>
      </c>
      <c r="H1259" s="5">
        <f t="shared" si="58"/>
        <v>14.992557957333332</v>
      </c>
      <c r="I1259">
        <v>-14.35601776</v>
      </c>
      <c r="J1259">
        <v>12.82439302</v>
      </c>
      <c r="K1259">
        <v>17.755807919999999</v>
      </c>
      <c r="L1259">
        <v>19.137217679999999</v>
      </c>
      <c r="M1259">
        <v>22.957157349999999</v>
      </c>
      <c r="N1259">
        <v>25.447235160000002</v>
      </c>
      <c r="O1259">
        <v>17.41383634</v>
      </c>
      <c r="P1259">
        <v>25.89519696</v>
      </c>
      <c r="Q1259">
        <v>14.251185700000001</v>
      </c>
      <c r="R1259">
        <v>26.06270687</v>
      </c>
      <c r="S1259">
        <v>38.942023120000002</v>
      </c>
      <c r="T1259">
        <v>18.557627</v>
      </c>
      <c r="U1259">
        <v>0</v>
      </c>
      <c r="V1259">
        <v>0</v>
      </c>
      <c r="W1259">
        <v>0</v>
      </c>
    </row>
    <row r="1260" spans="1:23" x14ac:dyDescent="0.2">
      <c r="A1260" t="s">
        <v>2346</v>
      </c>
      <c r="B1260">
        <v>399568</v>
      </c>
      <c r="C1260" t="s">
        <v>7381</v>
      </c>
      <c r="D1260">
        <v>9</v>
      </c>
      <c r="E1260" s="8">
        <f t="shared" si="59"/>
        <v>60</v>
      </c>
      <c r="F1260">
        <v>224.78930424270601</v>
      </c>
      <c r="G1260">
        <f t="shared" si="57"/>
        <v>224.78930422800002</v>
      </c>
      <c r="H1260" s="5">
        <f t="shared" si="58"/>
        <v>14.985953615200001</v>
      </c>
      <c r="I1260">
        <v>0</v>
      </c>
      <c r="J1260">
        <v>0</v>
      </c>
      <c r="K1260">
        <v>0</v>
      </c>
      <c r="L1260">
        <v>14.246313049999999</v>
      </c>
      <c r="M1260">
        <v>0</v>
      </c>
      <c r="N1260">
        <v>23.564231379999999</v>
      </c>
      <c r="O1260">
        <v>12.967006749999999</v>
      </c>
      <c r="P1260">
        <v>9.6325008279999995</v>
      </c>
      <c r="Q1260">
        <v>29.375477350000001</v>
      </c>
      <c r="R1260">
        <v>29.72404199</v>
      </c>
      <c r="S1260">
        <v>0</v>
      </c>
      <c r="T1260">
        <v>0</v>
      </c>
      <c r="U1260">
        <v>29.619624779999999</v>
      </c>
      <c r="V1260">
        <v>37.470304779999999</v>
      </c>
      <c r="W1260">
        <v>38.189803320000003</v>
      </c>
    </row>
    <row r="1261" spans="1:23" x14ac:dyDescent="0.2">
      <c r="A1261" t="s">
        <v>3189</v>
      </c>
      <c r="B1261">
        <v>13433</v>
      </c>
      <c r="C1261" t="s">
        <v>8192</v>
      </c>
      <c r="D1261">
        <v>8</v>
      </c>
      <c r="E1261" s="8">
        <f t="shared" si="59"/>
        <v>53.333333333333336</v>
      </c>
      <c r="F1261">
        <v>224.60824639432099</v>
      </c>
      <c r="G1261">
        <f t="shared" si="57"/>
        <v>224.60824639000001</v>
      </c>
      <c r="H1261" s="5">
        <f t="shared" si="58"/>
        <v>14.973883092666666</v>
      </c>
      <c r="I1261">
        <v>0</v>
      </c>
      <c r="J1261">
        <v>33.819660040000002</v>
      </c>
      <c r="K1261">
        <v>49.143430010000003</v>
      </c>
      <c r="L1261">
        <v>23.354009420000001</v>
      </c>
      <c r="M1261">
        <v>18.115023149999999</v>
      </c>
      <c r="N1261">
        <v>30.537148439999999</v>
      </c>
      <c r="O1261">
        <v>0</v>
      </c>
      <c r="P1261">
        <v>17.404016850000001</v>
      </c>
      <c r="Q1261">
        <v>37.891131199999997</v>
      </c>
      <c r="R1261">
        <v>0</v>
      </c>
      <c r="S1261">
        <v>0</v>
      </c>
      <c r="T1261">
        <v>14.343827279999999</v>
      </c>
      <c r="U1261">
        <v>0</v>
      </c>
      <c r="V1261">
        <v>0</v>
      </c>
      <c r="W1261">
        <v>0</v>
      </c>
    </row>
    <row r="1262" spans="1:23" x14ac:dyDescent="0.2">
      <c r="A1262" t="s">
        <v>3196</v>
      </c>
      <c r="B1262">
        <v>67123</v>
      </c>
      <c r="C1262" t="s">
        <v>8198</v>
      </c>
      <c r="D1262">
        <v>8</v>
      </c>
      <c r="E1262" s="8">
        <f t="shared" si="59"/>
        <v>53.333333333333336</v>
      </c>
      <c r="F1262">
        <v>224.11202707113199</v>
      </c>
      <c r="G1262">
        <f t="shared" si="57"/>
        <v>224.11202708000002</v>
      </c>
      <c r="H1262" s="5">
        <f t="shared" si="58"/>
        <v>14.940801805333335</v>
      </c>
      <c r="I1262">
        <v>25.351369989999998</v>
      </c>
      <c r="J1262">
        <v>42.802722250000002</v>
      </c>
      <c r="K1262">
        <v>54.83959419</v>
      </c>
      <c r="L1262">
        <v>17.739051459999999</v>
      </c>
      <c r="M1262">
        <v>0</v>
      </c>
      <c r="N1262">
        <v>30.04211905</v>
      </c>
      <c r="O1262">
        <v>0</v>
      </c>
      <c r="P1262">
        <v>17.404016850000001</v>
      </c>
      <c r="Q1262">
        <v>0</v>
      </c>
      <c r="R1262">
        <v>17.058034849999999</v>
      </c>
      <c r="S1262">
        <v>0</v>
      </c>
      <c r="T1262">
        <v>18.875118440000001</v>
      </c>
      <c r="U1262">
        <v>0</v>
      </c>
      <c r="V1262">
        <v>0</v>
      </c>
      <c r="W1262">
        <v>0</v>
      </c>
    </row>
    <row r="1263" spans="1:23" x14ac:dyDescent="0.2">
      <c r="A1263" t="s">
        <v>406</v>
      </c>
      <c r="B1263">
        <v>12380</v>
      </c>
      <c r="C1263" t="s">
        <v>5464</v>
      </c>
      <c r="D1263">
        <v>12</v>
      </c>
      <c r="E1263" s="8">
        <f t="shared" si="59"/>
        <v>80</v>
      </c>
      <c r="F1263">
        <v>284.789884123788</v>
      </c>
      <c r="G1263">
        <f t="shared" si="57"/>
        <v>223.96559334</v>
      </c>
      <c r="H1263" s="5">
        <f t="shared" si="58"/>
        <v>14.931039556</v>
      </c>
      <c r="I1263">
        <v>0</v>
      </c>
      <c r="J1263">
        <v>49.001832669999999</v>
      </c>
      <c r="K1263">
        <v>65.664193319999995</v>
      </c>
      <c r="L1263">
        <v>11.2037286</v>
      </c>
      <c r="M1263">
        <v>13.61670606</v>
      </c>
      <c r="N1263">
        <v>23.088716080000001</v>
      </c>
      <c r="O1263">
        <v>11.931864279999999</v>
      </c>
      <c r="P1263">
        <v>10.284595319999999</v>
      </c>
      <c r="Q1263">
        <v>12.75110106</v>
      </c>
      <c r="R1263">
        <v>15.04718798</v>
      </c>
      <c r="S1263">
        <v>31.40644335</v>
      </c>
      <c r="T1263">
        <v>10.381370009999999</v>
      </c>
      <c r="U1263">
        <v>0</v>
      </c>
      <c r="V1263">
        <v>0</v>
      </c>
      <c r="W1263">
        <v>-30.412145389999999</v>
      </c>
    </row>
    <row r="1264" spans="1:23" x14ac:dyDescent="0.2">
      <c r="A1264" t="s">
        <v>1595</v>
      </c>
      <c r="B1264">
        <v>72265</v>
      </c>
      <c r="C1264" t="s">
        <v>6645</v>
      </c>
      <c r="D1264">
        <v>10</v>
      </c>
      <c r="E1264" s="8">
        <f t="shared" si="59"/>
        <v>66.666666666666657</v>
      </c>
      <c r="F1264">
        <v>223.94314787259501</v>
      </c>
      <c r="G1264">
        <f t="shared" si="57"/>
        <v>223.94314788999998</v>
      </c>
      <c r="H1264" s="5">
        <f t="shared" si="58"/>
        <v>14.929543192666666</v>
      </c>
      <c r="I1264">
        <v>0</v>
      </c>
      <c r="J1264">
        <v>0</v>
      </c>
      <c r="K1264">
        <v>0</v>
      </c>
      <c r="L1264">
        <v>20.487688949999999</v>
      </c>
      <c r="M1264">
        <v>16.555249839999998</v>
      </c>
      <c r="N1264">
        <v>29.135321919999999</v>
      </c>
      <c r="O1264">
        <v>20.558365200000001</v>
      </c>
      <c r="P1264">
        <v>17.68296565</v>
      </c>
      <c r="Q1264">
        <v>12.75110106</v>
      </c>
      <c r="R1264">
        <v>20.585789219999999</v>
      </c>
      <c r="S1264">
        <v>40.919543990000001</v>
      </c>
      <c r="T1264">
        <v>15.2552974</v>
      </c>
      <c r="U1264">
        <v>0</v>
      </c>
      <c r="V1264">
        <v>0</v>
      </c>
      <c r="W1264">
        <v>30.011824659999998</v>
      </c>
    </row>
    <row r="1265" spans="1:23" x14ac:dyDescent="0.2">
      <c r="A1265" t="s">
        <v>2226</v>
      </c>
      <c r="B1265">
        <v>72472</v>
      </c>
      <c r="C1265" t="s">
        <v>7264</v>
      </c>
      <c r="D1265">
        <v>9</v>
      </c>
      <c r="E1265" s="8">
        <f t="shared" si="59"/>
        <v>60</v>
      </c>
      <c r="F1265">
        <v>254.89890460450701</v>
      </c>
      <c r="G1265">
        <f t="shared" si="57"/>
        <v>223.68119541999999</v>
      </c>
      <c r="H1265" s="5">
        <f t="shared" si="58"/>
        <v>14.912079694666666</v>
      </c>
      <c r="I1265">
        <v>0</v>
      </c>
      <c r="J1265">
        <v>0</v>
      </c>
      <c r="K1265">
        <v>-15.60885459</v>
      </c>
      <c r="L1265">
        <v>39.697977790000003</v>
      </c>
      <c r="M1265">
        <v>23.78800133</v>
      </c>
      <c r="N1265">
        <v>27.242463369999999</v>
      </c>
      <c r="O1265">
        <v>26.816840979999998</v>
      </c>
      <c r="P1265">
        <v>25.170657049999999</v>
      </c>
      <c r="Q1265">
        <v>32.576685519999998</v>
      </c>
      <c r="R1265">
        <v>24.913549979999999</v>
      </c>
      <c r="S1265">
        <v>0</v>
      </c>
      <c r="T1265">
        <v>0</v>
      </c>
      <c r="U1265">
        <v>0</v>
      </c>
      <c r="V1265">
        <v>0</v>
      </c>
      <c r="W1265">
        <v>39.083873990000001</v>
      </c>
    </row>
    <row r="1266" spans="1:23" x14ac:dyDescent="0.2">
      <c r="A1266" t="s">
        <v>4105</v>
      </c>
      <c r="B1266">
        <v>11793</v>
      </c>
      <c r="C1266" t="s">
        <v>9060</v>
      </c>
      <c r="D1266">
        <v>7</v>
      </c>
      <c r="E1266" s="8">
        <f t="shared" si="59"/>
        <v>46.666666666666664</v>
      </c>
      <c r="F1266">
        <v>223.42070965872699</v>
      </c>
      <c r="G1266">
        <f t="shared" si="57"/>
        <v>223.42070966</v>
      </c>
      <c r="H1266" s="5">
        <f t="shared" si="58"/>
        <v>14.894713977333334</v>
      </c>
      <c r="I1266">
        <v>64.278092740000005</v>
      </c>
      <c r="J1266">
        <v>0</v>
      </c>
      <c r="K1266">
        <v>78.983950460000003</v>
      </c>
      <c r="L1266">
        <v>0</v>
      </c>
      <c r="M1266">
        <v>0</v>
      </c>
      <c r="N1266">
        <v>22.527393310000001</v>
      </c>
      <c r="O1266">
        <v>12.967006749999999</v>
      </c>
      <c r="P1266">
        <v>13.0216811</v>
      </c>
      <c r="Q1266">
        <v>0</v>
      </c>
      <c r="R1266">
        <v>21.261215289999999</v>
      </c>
      <c r="S1266">
        <v>0</v>
      </c>
      <c r="T1266">
        <v>10.381370009999999</v>
      </c>
      <c r="U1266">
        <v>0</v>
      </c>
      <c r="V1266">
        <v>0</v>
      </c>
      <c r="W1266">
        <v>0</v>
      </c>
    </row>
    <row r="1267" spans="1:23" x14ac:dyDescent="0.2">
      <c r="A1267" t="s">
        <v>1450</v>
      </c>
      <c r="B1267">
        <v>97165</v>
      </c>
      <c r="C1267" t="s">
        <v>6501</v>
      </c>
      <c r="D1267">
        <v>10</v>
      </c>
      <c r="E1267" s="8">
        <f t="shared" si="59"/>
        <v>66.666666666666657</v>
      </c>
      <c r="F1267">
        <v>284.59021499218801</v>
      </c>
      <c r="G1267">
        <f t="shared" si="57"/>
        <v>223.41923622000002</v>
      </c>
      <c r="H1267" s="5">
        <f t="shared" si="58"/>
        <v>14.894615748000001</v>
      </c>
      <c r="I1267">
        <v>0</v>
      </c>
      <c r="J1267">
        <v>-15.774711870000001</v>
      </c>
      <c r="K1267">
        <v>-14.810777509999999</v>
      </c>
      <c r="L1267">
        <v>22.575605700000001</v>
      </c>
      <c r="M1267">
        <v>22.957157349999999</v>
      </c>
      <c r="N1267">
        <v>0</v>
      </c>
      <c r="O1267">
        <v>25.62302382</v>
      </c>
      <c r="P1267">
        <v>13.0216811</v>
      </c>
      <c r="Q1267">
        <v>45.500459550000002</v>
      </c>
      <c r="R1267">
        <v>22.598870059999999</v>
      </c>
      <c r="S1267">
        <v>0</v>
      </c>
      <c r="T1267">
        <v>0</v>
      </c>
      <c r="U1267">
        <v>49.64405215</v>
      </c>
      <c r="V1267">
        <v>0</v>
      </c>
      <c r="W1267">
        <v>52.08387587</v>
      </c>
    </row>
    <row r="1268" spans="1:23" x14ac:dyDescent="0.2">
      <c r="A1268" t="s">
        <v>1597</v>
      </c>
      <c r="B1268">
        <v>77929</v>
      </c>
      <c r="C1268" t="s">
        <v>6647</v>
      </c>
      <c r="D1268">
        <v>10</v>
      </c>
      <c r="E1268" s="8">
        <f t="shared" si="59"/>
        <v>66.666666666666657</v>
      </c>
      <c r="F1268">
        <v>223.248095499291</v>
      </c>
      <c r="G1268">
        <f t="shared" si="57"/>
        <v>223.24809550000001</v>
      </c>
      <c r="H1268" s="5">
        <f t="shared" si="58"/>
        <v>14.883206366666666</v>
      </c>
      <c r="I1268">
        <v>18.855188380000001</v>
      </c>
      <c r="J1268">
        <v>22.258330180000002</v>
      </c>
      <c r="K1268">
        <v>0</v>
      </c>
      <c r="L1268">
        <v>11.2037286</v>
      </c>
      <c r="M1268">
        <v>17.592315679999999</v>
      </c>
      <c r="N1268">
        <v>32.958919999999999</v>
      </c>
      <c r="O1268">
        <v>0</v>
      </c>
      <c r="P1268">
        <v>25.89519696</v>
      </c>
      <c r="Q1268">
        <v>10.920893420000001</v>
      </c>
      <c r="R1268">
        <v>30.139727780000001</v>
      </c>
      <c r="S1268">
        <v>0</v>
      </c>
      <c r="T1268">
        <v>21.914830200000001</v>
      </c>
      <c r="U1268">
        <v>0</v>
      </c>
      <c r="V1268">
        <v>31.508964299999999</v>
      </c>
      <c r="W1268">
        <v>0</v>
      </c>
    </row>
    <row r="1269" spans="1:23" x14ac:dyDescent="0.2">
      <c r="A1269" t="s">
        <v>2355</v>
      </c>
      <c r="B1269">
        <v>16523</v>
      </c>
      <c r="C1269" t="s">
        <v>7390</v>
      </c>
      <c r="D1269">
        <v>9</v>
      </c>
      <c r="E1269" s="8">
        <f t="shared" si="59"/>
        <v>60</v>
      </c>
      <c r="F1269">
        <v>223.17234894942399</v>
      </c>
      <c r="G1269">
        <f t="shared" si="57"/>
        <v>223.17234896999997</v>
      </c>
      <c r="H1269" s="5">
        <f t="shared" si="58"/>
        <v>14.878156597999999</v>
      </c>
      <c r="I1269">
        <v>0</v>
      </c>
      <c r="J1269">
        <v>29.685746689999998</v>
      </c>
      <c r="K1269">
        <v>0</v>
      </c>
      <c r="L1269">
        <v>0</v>
      </c>
      <c r="M1269">
        <v>21.01529073</v>
      </c>
      <c r="N1269">
        <v>22.527393310000001</v>
      </c>
      <c r="O1269">
        <v>16.168201029999999</v>
      </c>
      <c r="P1269">
        <v>10.534787980000001</v>
      </c>
      <c r="Q1269">
        <v>19.04580516</v>
      </c>
      <c r="R1269">
        <v>33.422683309999996</v>
      </c>
      <c r="S1269">
        <v>42.84930756</v>
      </c>
      <c r="T1269">
        <v>0</v>
      </c>
      <c r="U1269">
        <v>0</v>
      </c>
      <c r="V1269">
        <v>0</v>
      </c>
      <c r="W1269">
        <v>27.923133199999999</v>
      </c>
    </row>
    <row r="1270" spans="1:23" x14ac:dyDescent="0.2">
      <c r="A1270" t="s">
        <v>1532</v>
      </c>
      <c r="B1270">
        <v>15894</v>
      </c>
      <c r="C1270" t="s">
        <v>6581</v>
      </c>
      <c r="D1270">
        <v>10</v>
      </c>
      <c r="E1270" s="8">
        <f t="shared" si="59"/>
        <v>66.666666666666657</v>
      </c>
      <c r="F1270">
        <v>250.519979690691</v>
      </c>
      <c r="G1270">
        <f t="shared" si="57"/>
        <v>223.15428367999996</v>
      </c>
      <c r="H1270" s="5">
        <f t="shared" si="58"/>
        <v>14.876952245333332</v>
      </c>
      <c r="I1270">
        <v>-13.682848</v>
      </c>
      <c r="J1270">
        <v>0</v>
      </c>
      <c r="K1270">
        <v>0</v>
      </c>
      <c r="L1270">
        <v>36.518741419999998</v>
      </c>
      <c r="M1270">
        <v>16.78612794</v>
      </c>
      <c r="N1270">
        <v>29.135321919999999</v>
      </c>
      <c r="O1270">
        <v>12.25373065</v>
      </c>
      <c r="P1270">
        <v>20.691510269999998</v>
      </c>
      <c r="Q1270">
        <v>30.638005830000001</v>
      </c>
      <c r="R1270">
        <v>16.764852820000002</v>
      </c>
      <c r="S1270">
        <v>0</v>
      </c>
      <c r="T1270">
        <v>25.75832509</v>
      </c>
      <c r="U1270">
        <v>0</v>
      </c>
      <c r="V1270">
        <v>0</v>
      </c>
      <c r="W1270">
        <v>48.290515739999996</v>
      </c>
    </row>
    <row r="1271" spans="1:23" x14ac:dyDescent="0.2">
      <c r="A1271" t="s">
        <v>1547</v>
      </c>
      <c r="B1271">
        <v>698884</v>
      </c>
      <c r="C1271" t="s">
        <v>6596</v>
      </c>
      <c r="D1271">
        <v>10</v>
      </c>
      <c r="E1271" s="8">
        <f t="shared" si="59"/>
        <v>66.666666666666657</v>
      </c>
      <c r="F1271">
        <v>244.032285432637</v>
      </c>
      <c r="G1271">
        <f t="shared" si="57"/>
        <v>223.01288663700001</v>
      </c>
      <c r="H1271" s="5">
        <f t="shared" si="58"/>
        <v>14.867525775800001</v>
      </c>
      <c r="I1271">
        <v>47.473913080000003</v>
      </c>
      <c r="J1271">
        <v>34.387658960000003</v>
      </c>
      <c r="K1271">
        <v>0</v>
      </c>
      <c r="L1271">
        <v>24.634061020000001</v>
      </c>
      <c r="M1271">
        <v>18.115023149999999</v>
      </c>
      <c r="N1271">
        <v>0</v>
      </c>
      <c r="O1271">
        <v>17.203709119999999</v>
      </c>
      <c r="P1271">
        <v>18.279396930000001</v>
      </c>
      <c r="Q1271">
        <v>-10.509699400000001</v>
      </c>
      <c r="R1271">
        <v>28.99861967</v>
      </c>
      <c r="S1271">
        <v>0</v>
      </c>
      <c r="T1271">
        <v>9.9329328369999992</v>
      </c>
      <c r="U1271">
        <v>0</v>
      </c>
      <c r="V1271">
        <v>0</v>
      </c>
      <c r="W1271">
        <v>34.497271269999999</v>
      </c>
    </row>
    <row r="1272" spans="1:23" x14ac:dyDescent="0.2">
      <c r="A1272" t="s">
        <v>4106</v>
      </c>
      <c r="B1272">
        <v>54635</v>
      </c>
      <c r="C1272" t="s">
        <v>9061</v>
      </c>
      <c r="D1272">
        <v>7</v>
      </c>
      <c r="E1272" s="8">
        <f t="shared" si="59"/>
        <v>46.666666666666664</v>
      </c>
      <c r="F1272">
        <v>222.57724818769</v>
      </c>
      <c r="G1272">
        <f t="shared" si="57"/>
        <v>222.57724819999999</v>
      </c>
      <c r="H1272" s="5">
        <f t="shared" si="58"/>
        <v>14.838483213333332</v>
      </c>
      <c r="I1272">
        <v>0</v>
      </c>
      <c r="J1272">
        <v>0</v>
      </c>
      <c r="K1272">
        <v>0</v>
      </c>
      <c r="L1272">
        <v>0</v>
      </c>
      <c r="M1272">
        <v>27.146766280000001</v>
      </c>
      <c r="N1272">
        <v>0</v>
      </c>
      <c r="O1272">
        <v>18.40651149</v>
      </c>
      <c r="P1272">
        <v>17.68296565</v>
      </c>
      <c r="Q1272">
        <v>26.94154224</v>
      </c>
      <c r="R1272">
        <v>22.310472539999999</v>
      </c>
      <c r="S1272">
        <v>0</v>
      </c>
      <c r="T1272">
        <v>12.71611029</v>
      </c>
      <c r="U1272">
        <v>97.372879710000007</v>
      </c>
      <c r="V1272">
        <v>0</v>
      </c>
      <c r="W1272">
        <v>0</v>
      </c>
    </row>
    <row r="1273" spans="1:23" x14ac:dyDescent="0.2">
      <c r="A1273" t="s">
        <v>2359</v>
      </c>
      <c r="B1273">
        <v>14745</v>
      </c>
      <c r="C1273" t="s">
        <v>7393</v>
      </c>
      <c r="D1273">
        <v>9</v>
      </c>
      <c r="E1273" s="8">
        <f t="shared" si="59"/>
        <v>60</v>
      </c>
      <c r="F1273">
        <v>222.42543281397201</v>
      </c>
      <c r="G1273">
        <f t="shared" si="57"/>
        <v>222.42543282</v>
      </c>
      <c r="H1273" s="5">
        <f t="shared" si="58"/>
        <v>14.828362188</v>
      </c>
      <c r="I1273">
        <v>0</v>
      </c>
      <c r="J1273">
        <v>0</v>
      </c>
      <c r="K1273">
        <v>0</v>
      </c>
      <c r="L1273">
        <v>15.52640731</v>
      </c>
      <c r="M1273">
        <v>15.88819793</v>
      </c>
      <c r="N1273">
        <v>33.43452851</v>
      </c>
      <c r="O1273">
        <v>14.02261006</v>
      </c>
      <c r="P1273">
        <v>28.881200069999998</v>
      </c>
      <c r="Q1273">
        <v>19.568629139999999</v>
      </c>
      <c r="R1273">
        <v>19.29563224</v>
      </c>
      <c r="S1273">
        <v>42.84930756</v>
      </c>
      <c r="T1273">
        <v>32.958919999999999</v>
      </c>
      <c r="U1273">
        <v>0</v>
      </c>
      <c r="V1273">
        <v>0</v>
      </c>
      <c r="W1273">
        <v>0</v>
      </c>
    </row>
    <row r="1274" spans="1:23" x14ac:dyDescent="0.2">
      <c r="A1274" t="s">
        <v>1602</v>
      </c>
      <c r="B1274">
        <v>26444</v>
      </c>
      <c r="C1274" t="s">
        <v>6652</v>
      </c>
      <c r="D1274">
        <v>10</v>
      </c>
      <c r="E1274" s="8">
        <f t="shared" si="59"/>
        <v>66.666666666666657</v>
      </c>
      <c r="F1274">
        <v>222.396339781054</v>
      </c>
      <c r="G1274">
        <f t="shared" si="57"/>
        <v>222.39633976999994</v>
      </c>
      <c r="H1274" s="5">
        <f t="shared" si="58"/>
        <v>14.826422651333329</v>
      </c>
      <c r="I1274">
        <v>23.902401709999999</v>
      </c>
      <c r="J1274">
        <v>27.80898564</v>
      </c>
      <c r="K1274">
        <v>44.73752494</v>
      </c>
      <c r="L1274">
        <v>0</v>
      </c>
      <c r="M1274">
        <v>0</v>
      </c>
      <c r="N1274">
        <v>0</v>
      </c>
      <c r="O1274">
        <v>12.967006749999999</v>
      </c>
      <c r="P1274">
        <v>14.255573930000001</v>
      </c>
      <c r="Q1274">
        <v>13.77050083</v>
      </c>
      <c r="R1274">
        <v>19.926272789999999</v>
      </c>
      <c r="S1274">
        <v>0</v>
      </c>
      <c r="T1274">
        <v>13.008874649999999</v>
      </c>
      <c r="U1274">
        <v>0</v>
      </c>
      <c r="V1274">
        <v>23.577787839999999</v>
      </c>
      <c r="W1274">
        <v>28.441410690000001</v>
      </c>
    </row>
    <row r="1275" spans="1:23" x14ac:dyDescent="0.2">
      <c r="A1275" t="s">
        <v>1393</v>
      </c>
      <c r="B1275">
        <v>713170</v>
      </c>
      <c r="C1275" t="s">
        <v>6444</v>
      </c>
      <c r="D1275">
        <v>10</v>
      </c>
      <c r="E1275" s="8">
        <f t="shared" si="59"/>
        <v>66.666666666666657</v>
      </c>
      <c r="F1275">
        <v>307.85304988323202</v>
      </c>
      <c r="G1275">
        <f t="shared" si="57"/>
        <v>221.65729933999998</v>
      </c>
      <c r="H1275" s="5">
        <f t="shared" si="58"/>
        <v>14.777153289333333</v>
      </c>
      <c r="I1275">
        <v>-43.097875270000003</v>
      </c>
      <c r="J1275">
        <v>0</v>
      </c>
      <c r="K1275">
        <v>0</v>
      </c>
      <c r="L1275">
        <v>19.137217679999999</v>
      </c>
      <c r="M1275">
        <v>22.440140920000001</v>
      </c>
      <c r="N1275">
        <v>0</v>
      </c>
      <c r="O1275">
        <v>15.54180279</v>
      </c>
      <c r="P1275">
        <v>11.46539172</v>
      </c>
      <c r="Q1275">
        <v>38.457396899999999</v>
      </c>
      <c r="R1275">
        <v>15.277905090000001</v>
      </c>
      <c r="S1275">
        <v>49.196135150000003</v>
      </c>
      <c r="T1275">
        <v>44.948668619999999</v>
      </c>
      <c r="U1275">
        <v>0</v>
      </c>
      <c r="V1275">
        <v>0</v>
      </c>
      <c r="W1275">
        <v>48.290515739999996</v>
      </c>
    </row>
    <row r="1276" spans="1:23" x14ac:dyDescent="0.2">
      <c r="A1276" t="s">
        <v>4108</v>
      </c>
      <c r="B1276">
        <v>12827</v>
      </c>
      <c r="C1276" t="s">
        <v>9063</v>
      </c>
      <c r="D1276">
        <v>7</v>
      </c>
      <c r="E1276" s="8">
        <f t="shared" si="59"/>
        <v>46.666666666666664</v>
      </c>
      <c r="F1276">
        <v>221.65178554767101</v>
      </c>
      <c r="G1276">
        <f t="shared" si="57"/>
        <v>221.65178555999998</v>
      </c>
      <c r="H1276" s="5">
        <f t="shared" si="58"/>
        <v>14.776785703999998</v>
      </c>
      <c r="I1276">
        <v>0</v>
      </c>
      <c r="J1276">
        <v>34.628197049999997</v>
      </c>
      <c r="K1276">
        <v>0</v>
      </c>
      <c r="L1276">
        <v>26.223455309999999</v>
      </c>
      <c r="M1276">
        <v>31.48099178</v>
      </c>
      <c r="N1276">
        <v>44.325062279999997</v>
      </c>
      <c r="O1276">
        <v>0</v>
      </c>
      <c r="P1276">
        <v>16.241887179999999</v>
      </c>
      <c r="Q1276">
        <v>0</v>
      </c>
      <c r="R1276">
        <v>0</v>
      </c>
      <c r="S1276">
        <v>38.942023120000002</v>
      </c>
      <c r="T1276">
        <v>29.810168839999999</v>
      </c>
      <c r="U1276">
        <v>0</v>
      </c>
      <c r="V1276">
        <v>0</v>
      </c>
      <c r="W1276">
        <v>0</v>
      </c>
    </row>
    <row r="1277" spans="1:23" x14ac:dyDescent="0.2">
      <c r="A1277" t="s">
        <v>440</v>
      </c>
      <c r="B1277">
        <v>717755</v>
      </c>
      <c r="C1277" t="s">
        <v>5498</v>
      </c>
      <c r="D1277">
        <v>12</v>
      </c>
      <c r="E1277" s="8">
        <f t="shared" si="59"/>
        <v>80</v>
      </c>
      <c r="F1277">
        <v>246.75593173217999</v>
      </c>
      <c r="G1277">
        <f t="shared" si="57"/>
        <v>221.65093006999999</v>
      </c>
      <c r="H1277" s="5">
        <f t="shared" si="58"/>
        <v>14.776728671333332</v>
      </c>
      <c r="I1277">
        <v>11.444056870000001</v>
      </c>
      <c r="J1277">
        <v>11.041841959999999</v>
      </c>
      <c r="K1277">
        <v>14.00721091</v>
      </c>
      <c r="L1277">
        <v>17.739051459999999</v>
      </c>
      <c r="M1277">
        <v>20.042650760000001</v>
      </c>
      <c r="N1277">
        <v>0</v>
      </c>
      <c r="O1277">
        <v>0</v>
      </c>
      <c r="P1277">
        <v>16.862496459999999</v>
      </c>
      <c r="Q1277">
        <v>10.509699400000001</v>
      </c>
      <c r="R1277">
        <v>-12.55250083</v>
      </c>
      <c r="S1277">
        <v>37.326524980000002</v>
      </c>
      <c r="T1277">
        <v>36.04876677</v>
      </c>
      <c r="U1277">
        <v>30.739720640000002</v>
      </c>
      <c r="V1277">
        <v>0</v>
      </c>
      <c r="W1277">
        <v>28.441410690000001</v>
      </c>
    </row>
    <row r="1278" spans="1:23" x14ac:dyDescent="0.2">
      <c r="A1278" t="s">
        <v>3205</v>
      </c>
      <c r="B1278">
        <v>12450</v>
      </c>
      <c r="C1278" t="s">
        <v>8207</v>
      </c>
      <c r="D1278">
        <v>8</v>
      </c>
      <c r="E1278" s="8">
        <f t="shared" si="59"/>
        <v>53.333333333333336</v>
      </c>
      <c r="F1278">
        <v>221.34771618383101</v>
      </c>
      <c r="G1278">
        <f t="shared" si="57"/>
        <v>221.34771617999999</v>
      </c>
      <c r="H1278" s="5">
        <f t="shared" si="58"/>
        <v>14.756514412</v>
      </c>
      <c r="I1278">
        <v>0</v>
      </c>
      <c r="J1278">
        <v>0</v>
      </c>
      <c r="K1278">
        <v>0</v>
      </c>
      <c r="L1278">
        <v>25.0969999</v>
      </c>
      <c r="M1278">
        <v>22.124089590000001</v>
      </c>
      <c r="N1278">
        <v>42.359957979999997</v>
      </c>
      <c r="O1278">
        <v>29.704970240000002</v>
      </c>
      <c r="P1278">
        <v>29.619624779999999</v>
      </c>
      <c r="Q1278">
        <v>22.516437</v>
      </c>
      <c r="R1278">
        <v>34.326278139999999</v>
      </c>
      <c r="S1278">
        <v>0</v>
      </c>
      <c r="T1278">
        <v>15.59935855</v>
      </c>
      <c r="U1278">
        <v>0</v>
      </c>
      <c r="V1278">
        <v>0</v>
      </c>
      <c r="W1278">
        <v>0</v>
      </c>
    </row>
    <row r="1279" spans="1:23" x14ac:dyDescent="0.2">
      <c r="A1279" t="s">
        <v>905</v>
      </c>
      <c r="B1279">
        <v>67286</v>
      </c>
      <c r="C1279" t="s">
        <v>5963</v>
      </c>
      <c r="D1279">
        <v>11</v>
      </c>
      <c r="E1279" s="8">
        <f t="shared" si="59"/>
        <v>73.333333333333329</v>
      </c>
      <c r="F1279">
        <v>251.49949722657399</v>
      </c>
      <c r="G1279">
        <f t="shared" si="57"/>
        <v>221.22481503699998</v>
      </c>
      <c r="H1279" s="5">
        <f t="shared" si="58"/>
        <v>14.748321002466666</v>
      </c>
      <c r="I1279">
        <v>0</v>
      </c>
      <c r="J1279">
        <v>0</v>
      </c>
      <c r="K1279">
        <v>-15.1373411</v>
      </c>
      <c r="L1279">
        <v>20.487688949999999</v>
      </c>
      <c r="M1279">
        <v>0</v>
      </c>
      <c r="N1279">
        <v>16.221968440000001</v>
      </c>
      <c r="O1279">
        <v>17.602348859999999</v>
      </c>
      <c r="P1279">
        <v>22.235563559999999</v>
      </c>
      <c r="Q1279">
        <v>24.826832840000002</v>
      </c>
      <c r="R1279">
        <v>15.04718798</v>
      </c>
      <c r="S1279">
        <v>31.40644335</v>
      </c>
      <c r="T1279">
        <v>9.2971710569999999</v>
      </c>
      <c r="U1279">
        <v>27.69852921</v>
      </c>
      <c r="V1279">
        <v>0</v>
      </c>
      <c r="W1279">
        <v>51.538421890000002</v>
      </c>
    </row>
    <row r="1280" spans="1:23" x14ac:dyDescent="0.2">
      <c r="A1280" t="s">
        <v>2364</v>
      </c>
      <c r="B1280">
        <v>107569</v>
      </c>
      <c r="C1280" t="s">
        <v>7398</v>
      </c>
      <c r="D1280">
        <v>9</v>
      </c>
      <c r="E1280" s="8">
        <f t="shared" si="59"/>
        <v>60</v>
      </c>
      <c r="F1280">
        <v>221.153644141488</v>
      </c>
      <c r="G1280">
        <f t="shared" si="57"/>
        <v>221.15364414000001</v>
      </c>
      <c r="H1280" s="5">
        <f t="shared" si="58"/>
        <v>14.743576276000001</v>
      </c>
      <c r="I1280">
        <v>22.129768970000001</v>
      </c>
      <c r="J1280">
        <v>0</v>
      </c>
      <c r="K1280">
        <v>0</v>
      </c>
      <c r="L1280">
        <v>19.137217679999999</v>
      </c>
      <c r="M1280">
        <v>0</v>
      </c>
      <c r="N1280">
        <v>21.261215289999999</v>
      </c>
      <c r="O1280">
        <v>11.493830109999999</v>
      </c>
      <c r="P1280">
        <v>19.498650690000002</v>
      </c>
      <c r="Q1280">
        <v>37.891131199999997</v>
      </c>
      <c r="R1280">
        <v>17.991954</v>
      </c>
      <c r="S1280">
        <v>0</v>
      </c>
      <c r="T1280">
        <v>21.914830200000001</v>
      </c>
      <c r="U1280">
        <v>0</v>
      </c>
      <c r="V1280">
        <v>0</v>
      </c>
      <c r="W1280">
        <v>49.835045999999998</v>
      </c>
    </row>
    <row r="1281" spans="1:23" x14ac:dyDescent="0.2">
      <c r="A1281" t="s">
        <v>4111</v>
      </c>
      <c r="B1281">
        <v>235497</v>
      </c>
      <c r="C1281" t="s">
        <v>9066</v>
      </c>
      <c r="D1281">
        <v>7</v>
      </c>
      <c r="E1281" s="8">
        <f t="shared" si="59"/>
        <v>46.666666666666664</v>
      </c>
      <c r="F1281">
        <v>220.966926147473</v>
      </c>
      <c r="G1281">
        <f t="shared" si="57"/>
        <v>220.96692615000001</v>
      </c>
      <c r="H1281" s="5">
        <f t="shared" si="58"/>
        <v>14.73112841</v>
      </c>
      <c r="I1281">
        <v>0</v>
      </c>
      <c r="J1281">
        <v>0</v>
      </c>
      <c r="K1281">
        <v>0</v>
      </c>
      <c r="L1281">
        <v>45.738540209999996</v>
      </c>
      <c r="M1281">
        <v>12.952495430000001</v>
      </c>
      <c r="N1281">
        <v>26.374229209999999</v>
      </c>
      <c r="O1281">
        <v>32.94719224</v>
      </c>
      <c r="P1281">
        <v>33.43452851</v>
      </c>
      <c r="Q1281">
        <v>13.77050083</v>
      </c>
      <c r="R1281">
        <v>0</v>
      </c>
      <c r="S1281">
        <v>0</v>
      </c>
      <c r="T1281">
        <v>0</v>
      </c>
      <c r="U1281">
        <v>0</v>
      </c>
      <c r="V1281">
        <v>55.749439719999998</v>
      </c>
      <c r="W1281">
        <v>0</v>
      </c>
    </row>
    <row r="1282" spans="1:23" x14ac:dyDescent="0.2">
      <c r="A1282" t="s">
        <v>3207</v>
      </c>
      <c r="B1282">
        <v>57781</v>
      </c>
      <c r="C1282" t="s">
        <v>8209</v>
      </c>
      <c r="D1282">
        <v>8</v>
      </c>
      <c r="E1282" s="8">
        <f t="shared" si="59"/>
        <v>53.333333333333336</v>
      </c>
      <c r="F1282">
        <v>220.885938759976</v>
      </c>
      <c r="G1282">
        <f t="shared" ref="G1282:G1345" si="60">SUM(I1282:W1282)</f>
        <v>220.88593875999999</v>
      </c>
      <c r="H1282" s="5">
        <f t="shared" ref="H1282:H1345" si="61">AVERAGE(I1282:W1282)</f>
        <v>14.725729250666665</v>
      </c>
      <c r="I1282">
        <v>0</v>
      </c>
      <c r="J1282">
        <v>0</v>
      </c>
      <c r="K1282">
        <v>0</v>
      </c>
      <c r="L1282">
        <v>18.79098784</v>
      </c>
      <c r="M1282">
        <v>18.421091409999999</v>
      </c>
      <c r="N1282">
        <v>35.186488390000001</v>
      </c>
      <c r="O1282">
        <v>0</v>
      </c>
      <c r="P1282">
        <v>20.090406829999999</v>
      </c>
      <c r="Q1282">
        <v>49.013841509999999</v>
      </c>
      <c r="R1282">
        <v>17.058034849999999</v>
      </c>
      <c r="S1282">
        <v>0</v>
      </c>
      <c r="T1282">
        <v>17.073762070000001</v>
      </c>
      <c r="U1282">
        <v>0</v>
      </c>
      <c r="V1282">
        <v>45.251325860000001</v>
      </c>
      <c r="W1282">
        <v>0</v>
      </c>
    </row>
    <row r="1283" spans="1:23" x14ac:dyDescent="0.2">
      <c r="A1283" t="s">
        <v>899</v>
      </c>
      <c r="B1283">
        <v>319801</v>
      </c>
      <c r="C1283" t="s">
        <v>5957</v>
      </c>
      <c r="D1283">
        <v>11</v>
      </c>
      <c r="E1283" s="8">
        <f t="shared" ref="E1283:E1346" si="62">100*(D1283/15)</f>
        <v>73.333333333333329</v>
      </c>
      <c r="F1283">
        <v>257.58508142153698</v>
      </c>
      <c r="G1283">
        <f t="shared" si="60"/>
        <v>220.76894123</v>
      </c>
      <c r="H1283" s="5">
        <f t="shared" si="61"/>
        <v>14.717929415333334</v>
      </c>
      <c r="I1283">
        <v>0</v>
      </c>
      <c r="J1283">
        <v>0</v>
      </c>
      <c r="K1283">
        <v>-18.4080701</v>
      </c>
      <c r="L1283">
        <v>25.473034250000001</v>
      </c>
      <c r="M1283">
        <v>10.5636109</v>
      </c>
      <c r="N1283">
        <v>17.064322260000001</v>
      </c>
      <c r="O1283">
        <v>16.379640760000001</v>
      </c>
      <c r="P1283">
        <v>27.82322237</v>
      </c>
      <c r="Q1283">
        <v>22.516437</v>
      </c>
      <c r="R1283">
        <v>15.04718798</v>
      </c>
      <c r="S1283">
        <v>0</v>
      </c>
      <c r="T1283">
        <v>27.004401720000001</v>
      </c>
      <c r="U1283">
        <v>0</v>
      </c>
      <c r="V1283">
        <v>35.901744110000003</v>
      </c>
      <c r="W1283">
        <v>41.403409979999999</v>
      </c>
    </row>
    <row r="1284" spans="1:23" x14ac:dyDescent="0.2">
      <c r="A1284" t="s">
        <v>4112</v>
      </c>
      <c r="B1284">
        <v>209760</v>
      </c>
      <c r="C1284" t="s">
        <v>9067</v>
      </c>
      <c r="D1284">
        <v>7</v>
      </c>
      <c r="E1284" s="8">
        <f t="shared" si="62"/>
        <v>46.666666666666664</v>
      </c>
      <c r="F1284">
        <v>220.61246107829899</v>
      </c>
      <c r="G1284">
        <f t="shared" si="60"/>
        <v>220.61246106999999</v>
      </c>
      <c r="H1284" s="5">
        <f t="shared" si="61"/>
        <v>14.707497404666666</v>
      </c>
      <c r="I1284">
        <v>0</v>
      </c>
      <c r="J1284">
        <v>0</v>
      </c>
      <c r="K1284">
        <v>0</v>
      </c>
      <c r="L1284">
        <v>0</v>
      </c>
      <c r="M1284">
        <v>20.042650760000001</v>
      </c>
      <c r="N1284">
        <v>0</v>
      </c>
      <c r="O1284">
        <v>11.651345149999999</v>
      </c>
      <c r="P1284">
        <v>21.02483453</v>
      </c>
      <c r="Q1284">
        <v>0</v>
      </c>
      <c r="R1284">
        <v>28.99861967</v>
      </c>
      <c r="S1284">
        <v>49.196135150000003</v>
      </c>
      <c r="T1284">
        <v>39.760799030000001</v>
      </c>
      <c r="U1284">
        <v>49.938076780000003</v>
      </c>
      <c r="V1284">
        <v>0</v>
      </c>
      <c r="W1284">
        <v>0</v>
      </c>
    </row>
    <row r="1285" spans="1:23" x14ac:dyDescent="0.2">
      <c r="A1285" t="s">
        <v>3209</v>
      </c>
      <c r="B1285">
        <v>231872</v>
      </c>
      <c r="C1285" t="s">
        <v>8211</v>
      </c>
      <c r="D1285">
        <v>8</v>
      </c>
      <c r="E1285" s="8">
        <f t="shared" si="62"/>
        <v>53.333333333333336</v>
      </c>
      <c r="F1285">
        <v>220.604007890145</v>
      </c>
      <c r="G1285">
        <f t="shared" si="60"/>
        <v>220.60400787999998</v>
      </c>
      <c r="H1285" s="5">
        <f t="shared" si="61"/>
        <v>14.706933858666666</v>
      </c>
      <c r="I1285">
        <v>0</v>
      </c>
      <c r="J1285">
        <v>0</v>
      </c>
      <c r="K1285">
        <v>0</v>
      </c>
      <c r="L1285">
        <v>0</v>
      </c>
      <c r="M1285">
        <v>24.047248029999999</v>
      </c>
      <c r="N1285">
        <v>0</v>
      </c>
      <c r="O1285">
        <v>22.008495280000002</v>
      </c>
      <c r="P1285">
        <v>22.235563559999999</v>
      </c>
      <c r="Q1285">
        <v>0</v>
      </c>
      <c r="R1285">
        <v>27.266530329999998</v>
      </c>
      <c r="S1285">
        <v>44.114273609999998</v>
      </c>
      <c r="T1285">
        <v>18.875118440000001</v>
      </c>
      <c r="U1285">
        <v>36.317150410000004</v>
      </c>
      <c r="V1285">
        <v>0</v>
      </c>
      <c r="W1285">
        <v>25.73962822</v>
      </c>
    </row>
    <row r="1286" spans="1:23" x14ac:dyDescent="0.2">
      <c r="A1286" t="s">
        <v>4113</v>
      </c>
      <c r="B1286">
        <v>708907</v>
      </c>
      <c r="C1286" t="s">
        <v>9068</v>
      </c>
      <c r="D1286">
        <v>7</v>
      </c>
      <c r="E1286" s="8">
        <f t="shared" si="62"/>
        <v>46.666666666666664</v>
      </c>
      <c r="F1286">
        <v>220.44524775026599</v>
      </c>
      <c r="G1286">
        <f t="shared" si="60"/>
        <v>220.44524773999999</v>
      </c>
      <c r="H1286" s="5">
        <f t="shared" si="61"/>
        <v>14.696349849333332</v>
      </c>
      <c r="I1286">
        <v>53.845076939999998</v>
      </c>
      <c r="J1286">
        <v>22.666074330000001</v>
      </c>
      <c r="K1286">
        <v>66.139315850000003</v>
      </c>
      <c r="L1286">
        <v>0</v>
      </c>
      <c r="M1286">
        <v>0</v>
      </c>
      <c r="N1286">
        <v>0</v>
      </c>
      <c r="O1286">
        <v>0</v>
      </c>
      <c r="P1286">
        <v>15.683863499999999</v>
      </c>
      <c r="Q1286">
        <v>0</v>
      </c>
      <c r="R1286">
        <v>17.991954</v>
      </c>
      <c r="S1286">
        <v>26.77032135</v>
      </c>
      <c r="T1286">
        <v>17.34864177</v>
      </c>
      <c r="U1286">
        <v>0</v>
      </c>
      <c r="V1286">
        <v>0</v>
      </c>
      <c r="W1286">
        <v>0</v>
      </c>
    </row>
    <row r="1287" spans="1:23" x14ac:dyDescent="0.2">
      <c r="A1287" t="s">
        <v>2369</v>
      </c>
      <c r="B1287">
        <v>30791</v>
      </c>
      <c r="C1287" t="s">
        <v>7403</v>
      </c>
      <c r="D1287">
        <v>9</v>
      </c>
      <c r="E1287" s="8">
        <f t="shared" si="62"/>
        <v>60</v>
      </c>
      <c r="F1287">
        <v>220.21203142212801</v>
      </c>
      <c r="G1287">
        <f t="shared" si="60"/>
        <v>220.21203143</v>
      </c>
      <c r="H1287" s="5">
        <f t="shared" si="61"/>
        <v>14.680802095333332</v>
      </c>
      <c r="I1287">
        <v>0</v>
      </c>
      <c r="J1287">
        <v>0</v>
      </c>
      <c r="K1287">
        <v>0</v>
      </c>
      <c r="L1287">
        <v>11.610032929999999</v>
      </c>
      <c r="M1287">
        <v>26.63186769</v>
      </c>
      <c r="N1287">
        <v>32.002867459999997</v>
      </c>
      <c r="O1287">
        <v>19.96063762</v>
      </c>
      <c r="P1287">
        <v>18.279396930000001</v>
      </c>
      <c r="Q1287">
        <v>10.11287997</v>
      </c>
      <c r="R1287">
        <v>26.85573101</v>
      </c>
      <c r="S1287">
        <v>49.965024479999997</v>
      </c>
      <c r="T1287">
        <v>24.793593340000001</v>
      </c>
      <c r="U1287">
        <v>0</v>
      </c>
      <c r="V1287">
        <v>0</v>
      </c>
      <c r="W1287">
        <v>0</v>
      </c>
    </row>
    <row r="1288" spans="1:23" x14ac:dyDescent="0.2">
      <c r="A1288" t="s">
        <v>2370</v>
      </c>
      <c r="B1288">
        <v>67199</v>
      </c>
      <c r="C1288" t="s">
        <v>7404</v>
      </c>
      <c r="D1288">
        <v>9</v>
      </c>
      <c r="E1288" s="8">
        <f t="shared" si="62"/>
        <v>60</v>
      </c>
      <c r="F1288">
        <v>220.17340498226599</v>
      </c>
      <c r="G1288">
        <f t="shared" si="60"/>
        <v>220.17340499000002</v>
      </c>
      <c r="H1288" s="5">
        <f t="shared" si="61"/>
        <v>14.678226999333335</v>
      </c>
      <c r="I1288">
        <v>0</v>
      </c>
      <c r="J1288">
        <v>0</v>
      </c>
      <c r="K1288">
        <v>0</v>
      </c>
      <c r="L1288">
        <v>0</v>
      </c>
      <c r="M1288">
        <v>19.726900789999998</v>
      </c>
      <c r="N1288">
        <v>27.69852921</v>
      </c>
      <c r="O1288">
        <v>15.959348350000001</v>
      </c>
      <c r="P1288">
        <v>16.241887179999999</v>
      </c>
      <c r="Q1288">
        <v>13.256375650000001</v>
      </c>
      <c r="R1288">
        <v>20.18228641</v>
      </c>
      <c r="S1288">
        <v>40.919543990000001</v>
      </c>
      <c r="T1288">
        <v>0</v>
      </c>
      <c r="U1288">
        <v>27.218587029999998</v>
      </c>
      <c r="V1288">
        <v>38.969946380000003</v>
      </c>
      <c r="W1288">
        <v>0</v>
      </c>
    </row>
    <row r="1289" spans="1:23" x14ac:dyDescent="0.2">
      <c r="A1289" t="s">
        <v>3211</v>
      </c>
      <c r="B1289">
        <v>12370</v>
      </c>
      <c r="C1289" t="s">
        <v>8213</v>
      </c>
      <c r="D1289">
        <v>8</v>
      </c>
      <c r="E1289" s="8">
        <f t="shared" si="62"/>
        <v>53.333333333333336</v>
      </c>
      <c r="F1289">
        <v>220.15111070918201</v>
      </c>
      <c r="G1289">
        <f t="shared" si="60"/>
        <v>220.1511107</v>
      </c>
      <c r="H1289" s="5">
        <f t="shared" si="61"/>
        <v>14.676740713333334</v>
      </c>
      <c r="I1289">
        <v>0</v>
      </c>
      <c r="J1289">
        <v>0</v>
      </c>
      <c r="K1289">
        <v>14.14571215</v>
      </c>
      <c r="L1289">
        <v>32.768191260000002</v>
      </c>
      <c r="M1289">
        <v>21.821863759999999</v>
      </c>
      <c r="N1289">
        <v>30.04211905</v>
      </c>
      <c r="O1289">
        <v>0</v>
      </c>
      <c r="P1289">
        <v>15.953848710000001</v>
      </c>
      <c r="Q1289">
        <v>37.507970440000001</v>
      </c>
      <c r="R1289">
        <v>0</v>
      </c>
      <c r="S1289">
        <v>0</v>
      </c>
      <c r="T1289">
        <v>17.34864177</v>
      </c>
      <c r="U1289">
        <v>0</v>
      </c>
      <c r="V1289">
        <v>50.56276356</v>
      </c>
      <c r="W1289">
        <v>0</v>
      </c>
    </row>
    <row r="1290" spans="1:23" x14ac:dyDescent="0.2">
      <c r="A1290" t="s">
        <v>1608</v>
      </c>
      <c r="B1290">
        <v>73112</v>
      </c>
      <c r="C1290" t="s">
        <v>6658</v>
      </c>
      <c r="D1290">
        <v>10</v>
      </c>
      <c r="E1290" s="8">
        <f t="shared" si="62"/>
        <v>66.666666666666657</v>
      </c>
      <c r="F1290">
        <v>219.368276474667</v>
      </c>
      <c r="G1290">
        <f t="shared" si="60"/>
        <v>219.36827646</v>
      </c>
      <c r="H1290" s="5">
        <f t="shared" si="61"/>
        <v>14.624551764</v>
      </c>
      <c r="I1290">
        <v>0</v>
      </c>
      <c r="J1290">
        <v>0</v>
      </c>
      <c r="K1290">
        <v>0</v>
      </c>
      <c r="L1290">
        <v>12.764089</v>
      </c>
      <c r="M1290">
        <v>16.555249839999998</v>
      </c>
      <c r="N1290">
        <v>27.242463369999999</v>
      </c>
      <c r="O1290">
        <v>16.567043510000001</v>
      </c>
      <c r="P1290">
        <v>15.10605964</v>
      </c>
      <c r="Q1290">
        <v>18.461493019999999</v>
      </c>
      <c r="R1290">
        <v>26.06270687</v>
      </c>
      <c r="S1290">
        <v>0</v>
      </c>
      <c r="T1290">
        <v>14.906817480000001</v>
      </c>
      <c r="U1290">
        <v>36.317150410000004</v>
      </c>
      <c r="V1290">
        <v>35.385203320000002</v>
      </c>
      <c r="W1290">
        <v>0</v>
      </c>
    </row>
    <row r="1291" spans="1:23" x14ac:dyDescent="0.2">
      <c r="A1291" t="s">
        <v>2859</v>
      </c>
      <c r="B1291">
        <v>20292</v>
      </c>
      <c r="C1291" t="s">
        <v>7880</v>
      </c>
      <c r="D1291">
        <v>8</v>
      </c>
      <c r="E1291" s="8">
        <f t="shared" si="62"/>
        <v>53.333333333333336</v>
      </c>
      <c r="F1291">
        <v>364.89412139185498</v>
      </c>
      <c r="G1291">
        <f t="shared" si="60"/>
        <v>219.22981934000001</v>
      </c>
      <c r="H1291" s="5">
        <f t="shared" si="61"/>
        <v>14.615321289333334</v>
      </c>
      <c r="I1291">
        <v>0</v>
      </c>
      <c r="J1291">
        <v>-72.832151019999998</v>
      </c>
      <c r="K1291">
        <v>0</v>
      </c>
      <c r="L1291">
        <v>46.328039580000002</v>
      </c>
      <c r="M1291">
        <v>15.623047120000001</v>
      </c>
      <c r="N1291">
        <v>0</v>
      </c>
      <c r="O1291">
        <v>0</v>
      </c>
      <c r="P1291">
        <v>32.737724989999997</v>
      </c>
      <c r="Q1291">
        <v>42.109518440000002</v>
      </c>
      <c r="R1291">
        <v>25.239268259999999</v>
      </c>
      <c r="S1291">
        <v>50.731034200000003</v>
      </c>
      <c r="T1291">
        <v>79.293337769999994</v>
      </c>
      <c r="U1291">
        <v>0</v>
      </c>
      <c r="V1291">
        <v>0</v>
      </c>
      <c r="W1291">
        <v>0</v>
      </c>
    </row>
    <row r="1292" spans="1:23" x14ac:dyDescent="0.2">
      <c r="A1292" t="s">
        <v>4116</v>
      </c>
      <c r="B1292">
        <v>620393</v>
      </c>
      <c r="C1292" t="s">
        <v>9070</v>
      </c>
      <c r="D1292">
        <v>7</v>
      </c>
      <c r="E1292" s="8">
        <f t="shared" si="62"/>
        <v>46.666666666666664</v>
      </c>
      <c r="F1292">
        <v>219.227628405752</v>
      </c>
      <c r="G1292">
        <f t="shared" si="60"/>
        <v>219.22762842</v>
      </c>
      <c r="H1292" s="5">
        <f t="shared" si="61"/>
        <v>14.615175228</v>
      </c>
      <c r="I1292">
        <v>0</v>
      </c>
      <c r="J1292">
        <v>0</v>
      </c>
      <c r="K1292">
        <v>0</v>
      </c>
      <c r="L1292">
        <v>0</v>
      </c>
      <c r="M1292">
        <v>27.7981631</v>
      </c>
      <c r="N1292">
        <v>33.43452851</v>
      </c>
      <c r="O1292">
        <v>0</v>
      </c>
      <c r="P1292">
        <v>37.875631579999997</v>
      </c>
      <c r="Q1292">
        <v>42.82948725</v>
      </c>
      <c r="R1292">
        <v>28.255930920000001</v>
      </c>
      <c r="S1292">
        <v>0</v>
      </c>
      <c r="T1292">
        <v>15.59935855</v>
      </c>
      <c r="U1292">
        <v>33.43452851</v>
      </c>
      <c r="V1292">
        <v>0</v>
      </c>
      <c r="W1292">
        <v>0</v>
      </c>
    </row>
    <row r="1293" spans="1:23" x14ac:dyDescent="0.2">
      <c r="A1293" t="s">
        <v>4117</v>
      </c>
      <c r="B1293">
        <v>21949</v>
      </c>
      <c r="C1293" t="s">
        <v>9071</v>
      </c>
      <c r="D1293">
        <v>7</v>
      </c>
      <c r="E1293" s="8">
        <f t="shared" si="62"/>
        <v>46.666666666666664</v>
      </c>
      <c r="F1293">
        <v>218.984445665518</v>
      </c>
      <c r="G1293">
        <f t="shared" si="60"/>
        <v>218.98444566999999</v>
      </c>
      <c r="H1293" s="5">
        <f t="shared" si="61"/>
        <v>14.598963044666666</v>
      </c>
      <c r="I1293">
        <v>0</v>
      </c>
      <c r="J1293">
        <v>0</v>
      </c>
      <c r="K1293">
        <v>0</v>
      </c>
      <c r="L1293">
        <v>33.246007149999997</v>
      </c>
      <c r="M1293">
        <v>14.31282687</v>
      </c>
      <c r="N1293">
        <v>42.359957979999997</v>
      </c>
      <c r="O1293">
        <v>0</v>
      </c>
      <c r="P1293">
        <v>26.502422320000001</v>
      </c>
      <c r="Q1293">
        <v>59.187707899999999</v>
      </c>
      <c r="R1293">
        <v>32.994153439999998</v>
      </c>
      <c r="S1293">
        <v>0</v>
      </c>
      <c r="T1293">
        <v>10.381370009999999</v>
      </c>
      <c r="U1293">
        <v>0</v>
      </c>
      <c r="V1293">
        <v>0</v>
      </c>
      <c r="W1293">
        <v>0</v>
      </c>
    </row>
    <row r="1294" spans="1:23" x14ac:dyDescent="0.2">
      <c r="A1294" t="s">
        <v>3213</v>
      </c>
      <c r="B1294">
        <v>11847</v>
      </c>
      <c r="C1294" t="s">
        <v>8215</v>
      </c>
      <c r="D1294">
        <v>8</v>
      </c>
      <c r="E1294" s="8">
        <f t="shared" si="62"/>
        <v>53.333333333333336</v>
      </c>
      <c r="F1294">
        <v>218.83936616798599</v>
      </c>
      <c r="G1294">
        <f t="shared" si="60"/>
        <v>218.83936617000001</v>
      </c>
      <c r="H1294" s="5">
        <f t="shared" si="61"/>
        <v>14.589291078</v>
      </c>
      <c r="I1294">
        <v>0</v>
      </c>
      <c r="J1294">
        <v>0</v>
      </c>
      <c r="K1294">
        <v>0</v>
      </c>
      <c r="L1294">
        <v>13.06373273</v>
      </c>
      <c r="M1294">
        <v>23.540267979999999</v>
      </c>
      <c r="N1294">
        <v>29.66707607</v>
      </c>
      <c r="O1294">
        <v>14.567066779999999</v>
      </c>
      <c r="P1294">
        <v>31.449112190000001</v>
      </c>
      <c r="Q1294">
        <v>36.175523640000002</v>
      </c>
      <c r="R1294">
        <v>18.654767410000002</v>
      </c>
      <c r="S1294">
        <v>0</v>
      </c>
      <c r="T1294">
        <v>51.721819369999999</v>
      </c>
      <c r="U1294">
        <v>0</v>
      </c>
      <c r="V1294">
        <v>0</v>
      </c>
      <c r="W1294">
        <v>0</v>
      </c>
    </row>
    <row r="1295" spans="1:23" x14ac:dyDescent="0.2">
      <c r="A1295" t="s">
        <v>4118</v>
      </c>
      <c r="B1295">
        <v>217826</v>
      </c>
      <c r="C1295" t="s">
        <v>9072</v>
      </c>
      <c r="D1295">
        <v>7</v>
      </c>
      <c r="E1295" s="8">
        <f t="shared" si="62"/>
        <v>46.666666666666664</v>
      </c>
      <c r="F1295">
        <v>218.82979389727399</v>
      </c>
      <c r="G1295">
        <f t="shared" si="60"/>
        <v>218.82979390000003</v>
      </c>
      <c r="H1295" s="5">
        <f t="shared" si="61"/>
        <v>14.588652926666668</v>
      </c>
      <c r="I1295">
        <v>0</v>
      </c>
      <c r="J1295">
        <v>0</v>
      </c>
      <c r="K1295">
        <v>0</v>
      </c>
      <c r="L1295">
        <v>16.581163140000001</v>
      </c>
      <c r="M1295">
        <v>20.761015789999998</v>
      </c>
      <c r="N1295">
        <v>0</v>
      </c>
      <c r="O1295">
        <v>0</v>
      </c>
      <c r="P1295">
        <v>19.781689279999998</v>
      </c>
      <c r="Q1295">
        <v>0</v>
      </c>
      <c r="R1295">
        <v>39.658618609999998</v>
      </c>
      <c r="S1295">
        <v>53.79351896</v>
      </c>
      <c r="T1295">
        <v>31.936637709999999</v>
      </c>
      <c r="U1295">
        <v>36.317150410000004</v>
      </c>
      <c r="V1295">
        <v>0</v>
      </c>
      <c r="W1295">
        <v>0</v>
      </c>
    </row>
    <row r="1296" spans="1:23" x14ac:dyDescent="0.2">
      <c r="A1296" t="s">
        <v>3214</v>
      </c>
      <c r="B1296">
        <v>78767</v>
      </c>
      <c r="C1296" t="s">
        <v>8216</v>
      </c>
      <c r="D1296">
        <v>8</v>
      </c>
      <c r="E1296" s="8">
        <f t="shared" si="62"/>
        <v>53.333333333333336</v>
      </c>
      <c r="F1296">
        <v>218.715031131823</v>
      </c>
      <c r="G1296">
        <f t="shared" si="60"/>
        <v>218.71503113299997</v>
      </c>
      <c r="H1296" s="5">
        <f t="shared" si="61"/>
        <v>14.58100207553333</v>
      </c>
      <c r="I1296">
        <v>15.90356081</v>
      </c>
      <c r="J1296">
        <v>0</v>
      </c>
      <c r="K1296">
        <v>0</v>
      </c>
      <c r="L1296">
        <v>21.37300162</v>
      </c>
      <c r="M1296">
        <v>21.60816616</v>
      </c>
      <c r="N1296">
        <v>22.05558006</v>
      </c>
      <c r="O1296">
        <v>47.143571029999997</v>
      </c>
      <c r="P1296">
        <v>0</v>
      </c>
      <c r="Q1296">
        <v>0</v>
      </c>
      <c r="R1296">
        <v>28.255930920000001</v>
      </c>
      <c r="S1296">
        <v>0</v>
      </c>
      <c r="T1296">
        <v>9.7336673929999993</v>
      </c>
      <c r="U1296">
        <v>0</v>
      </c>
      <c r="V1296">
        <v>52.641553139999999</v>
      </c>
      <c r="W1296">
        <v>0</v>
      </c>
    </row>
    <row r="1297" spans="1:23" x14ac:dyDescent="0.2">
      <c r="A1297" t="s">
        <v>3215</v>
      </c>
      <c r="B1297">
        <v>545812</v>
      </c>
      <c r="C1297" t="s">
        <v>8217</v>
      </c>
      <c r="D1297">
        <v>8</v>
      </c>
      <c r="E1297" s="8">
        <f t="shared" si="62"/>
        <v>53.333333333333336</v>
      </c>
      <c r="F1297">
        <v>218.319208313866</v>
      </c>
      <c r="G1297">
        <f t="shared" si="60"/>
        <v>218.31920832</v>
      </c>
      <c r="H1297" s="5">
        <f t="shared" si="61"/>
        <v>14.554613888</v>
      </c>
      <c r="I1297">
        <v>0</v>
      </c>
      <c r="J1297">
        <v>0</v>
      </c>
      <c r="K1297">
        <v>0</v>
      </c>
      <c r="L1297">
        <v>37.666485870000002</v>
      </c>
      <c r="M1297">
        <v>13.382724509999999</v>
      </c>
      <c r="N1297">
        <v>41.957220419999999</v>
      </c>
      <c r="O1297">
        <v>27.25850329</v>
      </c>
      <c r="P1297">
        <v>20.090406829999999</v>
      </c>
      <c r="Q1297">
        <v>46.505138819999999</v>
      </c>
      <c r="R1297">
        <v>19.926272789999999</v>
      </c>
      <c r="S1297">
        <v>0</v>
      </c>
      <c r="T1297">
        <v>11.53245579</v>
      </c>
      <c r="U1297">
        <v>0</v>
      </c>
      <c r="V1297">
        <v>0</v>
      </c>
      <c r="W1297">
        <v>0</v>
      </c>
    </row>
    <row r="1298" spans="1:23" x14ac:dyDescent="0.2">
      <c r="A1298" t="s">
        <v>1611</v>
      </c>
      <c r="B1298">
        <v>386612</v>
      </c>
      <c r="C1298" t="s">
        <v>6661</v>
      </c>
      <c r="D1298">
        <v>10</v>
      </c>
      <c r="E1298" s="8">
        <f t="shared" si="62"/>
        <v>66.666666666666657</v>
      </c>
      <c r="F1298">
        <v>218.28011237925799</v>
      </c>
      <c r="G1298">
        <f t="shared" si="60"/>
        <v>218.28011237999999</v>
      </c>
      <c r="H1298" s="5">
        <f t="shared" si="61"/>
        <v>14.552007492</v>
      </c>
      <c r="I1298">
        <v>0</v>
      </c>
      <c r="J1298">
        <v>0</v>
      </c>
      <c r="K1298">
        <v>0</v>
      </c>
      <c r="L1298">
        <v>23.727381869999999</v>
      </c>
      <c r="M1298">
        <v>15.623047120000001</v>
      </c>
      <c r="N1298">
        <v>30.537148439999999</v>
      </c>
      <c r="O1298">
        <v>19.183769000000002</v>
      </c>
      <c r="P1298">
        <v>13.63073786</v>
      </c>
      <c r="Q1298">
        <v>14.78550665</v>
      </c>
      <c r="R1298">
        <v>19.60584411</v>
      </c>
      <c r="S1298">
        <v>0</v>
      </c>
      <c r="T1298">
        <v>11.088146330000001</v>
      </c>
      <c r="U1298">
        <v>0</v>
      </c>
      <c r="V1298">
        <v>36.864456769999997</v>
      </c>
      <c r="W1298">
        <v>33.234074229999997</v>
      </c>
    </row>
    <row r="1299" spans="1:23" x14ac:dyDescent="0.2">
      <c r="A1299" t="s">
        <v>4120</v>
      </c>
      <c r="B1299">
        <v>699911</v>
      </c>
      <c r="C1299" t="s">
        <v>9074</v>
      </c>
      <c r="D1299">
        <v>7</v>
      </c>
      <c r="E1299" s="8">
        <f t="shared" si="62"/>
        <v>46.666666666666664</v>
      </c>
      <c r="F1299">
        <v>218.20003285818001</v>
      </c>
      <c r="G1299">
        <f t="shared" si="60"/>
        <v>218.20003284699999</v>
      </c>
      <c r="H1299" s="5">
        <f t="shared" si="61"/>
        <v>14.546668856466665</v>
      </c>
      <c r="I1299">
        <v>0</v>
      </c>
      <c r="J1299">
        <v>65.956099620000003</v>
      </c>
      <c r="K1299">
        <v>74.28978961</v>
      </c>
      <c r="L1299">
        <v>0</v>
      </c>
      <c r="M1299">
        <v>0</v>
      </c>
      <c r="N1299">
        <v>0</v>
      </c>
      <c r="O1299">
        <v>0</v>
      </c>
      <c r="P1299">
        <v>12.268343010000001</v>
      </c>
      <c r="Q1299">
        <v>13.256375650000001</v>
      </c>
      <c r="R1299">
        <v>15.277905090000001</v>
      </c>
      <c r="S1299">
        <v>0</v>
      </c>
      <c r="T1299">
        <v>9.9329328369999992</v>
      </c>
      <c r="U1299">
        <v>27.218587029999998</v>
      </c>
      <c r="V1299">
        <v>0</v>
      </c>
      <c r="W1299">
        <v>0</v>
      </c>
    </row>
    <row r="1300" spans="1:23" x14ac:dyDescent="0.2">
      <c r="A1300" t="s">
        <v>872</v>
      </c>
      <c r="B1300">
        <v>74044</v>
      </c>
      <c r="C1300" t="s">
        <v>5930</v>
      </c>
      <c r="D1300">
        <v>11</v>
      </c>
      <c r="E1300" s="8">
        <f t="shared" si="62"/>
        <v>73.333333333333329</v>
      </c>
      <c r="F1300">
        <v>280.96674360857202</v>
      </c>
      <c r="G1300">
        <f t="shared" si="60"/>
        <v>217.95496601000002</v>
      </c>
      <c r="H1300" s="5">
        <f t="shared" si="61"/>
        <v>14.530331067333334</v>
      </c>
      <c r="I1300">
        <v>-11.92315763</v>
      </c>
      <c r="J1300">
        <v>-19.582731160000002</v>
      </c>
      <c r="K1300">
        <v>0</v>
      </c>
      <c r="L1300">
        <v>21.37300162</v>
      </c>
      <c r="M1300">
        <v>16.131582089999998</v>
      </c>
      <c r="N1300">
        <v>0</v>
      </c>
      <c r="O1300">
        <v>15.135691469999999</v>
      </c>
      <c r="P1300">
        <v>10.534787980000001</v>
      </c>
      <c r="Q1300">
        <v>27.48491078</v>
      </c>
      <c r="R1300">
        <v>27.607683770000001</v>
      </c>
      <c r="S1300">
        <v>0</v>
      </c>
      <c r="T1300">
        <v>0</v>
      </c>
      <c r="U1300">
        <v>42.417815480000002</v>
      </c>
      <c r="V1300">
        <v>45.251325860000001</v>
      </c>
      <c r="W1300">
        <v>43.524055750000002</v>
      </c>
    </row>
    <row r="1301" spans="1:23" x14ac:dyDescent="0.2">
      <c r="A1301" t="s">
        <v>4121</v>
      </c>
      <c r="B1301">
        <v>13885</v>
      </c>
      <c r="C1301" t="s">
        <v>9075</v>
      </c>
      <c r="D1301">
        <v>7</v>
      </c>
      <c r="E1301" s="8">
        <f t="shared" si="62"/>
        <v>46.666666666666664</v>
      </c>
      <c r="F1301">
        <v>217.91899606422399</v>
      </c>
      <c r="G1301">
        <f t="shared" si="60"/>
        <v>217.91899606999996</v>
      </c>
      <c r="H1301" s="5">
        <f t="shared" si="61"/>
        <v>14.527933071333331</v>
      </c>
      <c r="I1301">
        <v>0</v>
      </c>
      <c r="J1301">
        <v>0</v>
      </c>
      <c r="K1301">
        <v>0</v>
      </c>
      <c r="L1301">
        <v>11.843906779999999</v>
      </c>
      <c r="M1301">
        <v>36.983889820000002</v>
      </c>
      <c r="N1301">
        <v>0</v>
      </c>
      <c r="O1301">
        <v>26.647196449999999</v>
      </c>
      <c r="P1301">
        <v>29.619624779999999</v>
      </c>
      <c r="Q1301">
        <v>14.251185700000001</v>
      </c>
      <c r="R1301">
        <v>0</v>
      </c>
      <c r="S1301">
        <v>63.225512760000001</v>
      </c>
      <c r="T1301">
        <v>35.34767978</v>
      </c>
      <c r="U1301">
        <v>0</v>
      </c>
      <c r="V1301">
        <v>0</v>
      </c>
      <c r="W1301">
        <v>0</v>
      </c>
    </row>
    <row r="1302" spans="1:23" x14ac:dyDescent="0.2">
      <c r="A1302" t="s">
        <v>865</v>
      </c>
      <c r="B1302">
        <v>702946</v>
      </c>
      <c r="C1302" t="s">
        <v>5922</v>
      </c>
      <c r="D1302">
        <v>11</v>
      </c>
      <c r="E1302" s="8">
        <f t="shared" si="62"/>
        <v>73.333333333333329</v>
      </c>
      <c r="F1302">
        <v>287.43881943566402</v>
      </c>
      <c r="G1302">
        <f t="shared" si="60"/>
        <v>217.44692031599999</v>
      </c>
      <c r="H1302" s="5">
        <f t="shared" si="61"/>
        <v>14.496461354399999</v>
      </c>
      <c r="I1302">
        <v>-9.5248617939999995</v>
      </c>
      <c r="J1302">
        <v>0</v>
      </c>
      <c r="K1302">
        <v>-25.47108777</v>
      </c>
      <c r="L1302">
        <v>16.950991290000001</v>
      </c>
      <c r="M1302">
        <v>20.042650760000001</v>
      </c>
      <c r="N1302">
        <v>0</v>
      </c>
      <c r="O1302">
        <v>19.372261250000001</v>
      </c>
      <c r="P1302">
        <v>33.43452851</v>
      </c>
      <c r="Q1302">
        <v>15.820431770000001</v>
      </c>
      <c r="R1302">
        <v>36.090920250000003</v>
      </c>
      <c r="S1302">
        <v>60.540749980000001</v>
      </c>
      <c r="T1302">
        <v>16.755807560000001</v>
      </c>
      <c r="U1302">
        <v>33.43452851</v>
      </c>
      <c r="V1302">
        <v>0</v>
      </c>
      <c r="W1302">
        <v>0</v>
      </c>
    </row>
    <row r="1303" spans="1:23" x14ac:dyDescent="0.2">
      <c r="A1303" t="s">
        <v>4125</v>
      </c>
      <c r="B1303" t="s">
        <v>5247</v>
      </c>
      <c r="C1303" t="s">
        <v>5248</v>
      </c>
      <c r="D1303">
        <v>7</v>
      </c>
      <c r="E1303" s="8">
        <f t="shared" si="62"/>
        <v>46.666666666666664</v>
      </c>
      <c r="F1303">
        <v>217.436387800441</v>
      </c>
      <c r="G1303">
        <f t="shared" si="60"/>
        <v>217.43638779999998</v>
      </c>
      <c r="H1303" s="5">
        <f t="shared" si="61"/>
        <v>14.495759186666666</v>
      </c>
      <c r="I1303">
        <v>0</v>
      </c>
      <c r="J1303">
        <v>0</v>
      </c>
      <c r="K1303">
        <v>0</v>
      </c>
      <c r="L1303">
        <v>19.95840668</v>
      </c>
      <c r="M1303">
        <v>39.641639580000003</v>
      </c>
      <c r="N1303">
        <v>0</v>
      </c>
      <c r="O1303">
        <v>29.534593869999998</v>
      </c>
      <c r="P1303">
        <v>25.170657049999999</v>
      </c>
      <c r="Q1303">
        <v>15.32083358</v>
      </c>
      <c r="R1303">
        <v>0</v>
      </c>
      <c r="S1303">
        <v>0</v>
      </c>
      <c r="T1303">
        <v>59.036756279999999</v>
      </c>
      <c r="U1303">
        <v>28.773500760000001</v>
      </c>
      <c r="V1303">
        <v>0</v>
      </c>
      <c r="W1303">
        <v>0</v>
      </c>
    </row>
    <row r="1304" spans="1:23" x14ac:dyDescent="0.2">
      <c r="A1304" t="s">
        <v>2386</v>
      </c>
      <c r="B1304">
        <v>234577</v>
      </c>
      <c r="C1304" t="s">
        <v>7420</v>
      </c>
      <c r="D1304">
        <v>9</v>
      </c>
      <c r="E1304" s="8">
        <f t="shared" si="62"/>
        <v>60</v>
      </c>
      <c r="F1304">
        <v>217.29503373423199</v>
      </c>
      <c r="G1304">
        <f t="shared" si="60"/>
        <v>217.29503373</v>
      </c>
      <c r="H1304" s="5">
        <f t="shared" si="61"/>
        <v>14.486335582000001</v>
      </c>
      <c r="I1304">
        <v>0</v>
      </c>
      <c r="J1304">
        <v>0</v>
      </c>
      <c r="K1304">
        <v>0</v>
      </c>
      <c r="L1304">
        <v>27.34332276</v>
      </c>
      <c r="M1304">
        <v>10.5636109</v>
      </c>
      <c r="N1304">
        <v>0</v>
      </c>
      <c r="O1304">
        <v>19.7605808</v>
      </c>
      <c r="P1304">
        <v>19.498650690000002</v>
      </c>
      <c r="Q1304">
        <v>19.568629139999999</v>
      </c>
      <c r="R1304">
        <v>30.139727780000001</v>
      </c>
      <c r="S1304">
        <v>0</v>
      </c>
      <c r="T1304">
        <v>22.872094669999999</v>
      </c>
      <c r="U1304">
        <v>34.803187970000003</v>
      </c>
      <c r="V1304">
        <v>0</v>
      </c>
      <c r="W1304">
        <v>32.745229019999996</v>
      </c>
    </row>
    <row r="1305" spans="1:23" x14ac:dyDescent="0.2">
      <c r="A1305" t="s">
        <v>923</v>
      </c>
      <c r="B1305">
        <v>14688</v>
      </c>
      <c r="C1305" t="s">
        <v>5981</v>
      </c>
      <c r="D1305">
        <v>11</v>
      </c>
      <c r="E1305" s="8">
        <f t="shared" si="62"/>
        <v>73.333333333333329</v>
      </c>
      <c r="F1305">
        <v>239.990012395679</v>
      </c>
      <c r="G1305">
        <f t="shared" si="60"/>
        <v>217.17214233999997</v>
      </c>
      <c r="H1305" s="5">
        <f t="shared" si="61"/>
        <v>14.478142822666664</v>
      </c>
      <c r="I1305">
        <v>16.599328719999999</v>
      </c>
      <c r="J1305">
        <v>56.482496070000003</v>
      </c>
      <c r="K1305">
        <v>0</v>
      </c>
      <c r="L1305">
        <v>19.95840668</v>
      </c>
      <c r="M1305">
        <v>0</v>
      </c>
      <c r="N1305">
        <v>18.30107464</v>
      </c>
      <c r="O1305">
        <v>13.666915400000001</v>
      </c>
      <c r="P1305">
        <v>12.77925875</v>
      </c>
      <c r="Q1305">
        <v>10.509699400000001</v>
      </c>
      <c r="R1305">
        <v>-11.408935019999999</v>
      </c>
      <c r="S1305">
        <v>28.368311460000001</v>
      </c>
      <c r="T1305">
        <v>14.035363500000001</v>
      </c>
      <c r="U1305">
        <v>0</v>
      </c>
      <c r="V1305">
        <v>37.880222740000001</v>
      </c>
      <c r="W1305">
        <v>0</v>
      </c>
    </row>
    <row r="1306" spans="1:23" x14ac:dyDescent="0.2">
      <c r="A1306" t="s">
        <v>4129</v>
      </c>
      <c r="B1306" t="s">
        <v>5247</v>
      </c>
      <c r="C1306" t="s">
        <v>5248</v>
      </c>
      <c r="D1306">
        <v>7</v>
      </c>
      <c r="E1306" s="8">
        <f t="shared" si="62"/>
        <v>46.666666666666664</v>
      </c>
      <c r="F1306">
        <v>216.53982685000599</v>
      </c>
      <c r="G1306">
        <f t="shared" si="60"/>
        <v>216.53982683999999</v>
      </c>
      <c r="H1306" s="5">
        <f t="shared" si="61"/>
        <v>14.435988455999999</v>
      </c>
      <c r="I1306">
        <v>0</v>
      </c>
      <c r="J1306">
        <v>0</v>
      </c>
      <c r="K1306">
        <v>0</v>
      </c>
      <c r="L1306">
        <v>0</v>
      </c>
      <c r="M1306">
        <v>41.13770435</v>
      </c>
      <c r="N1306">
        <v>0</v>
      </c>
      <c r="O1306">
        <v>32.59962445</v>
      </c>
      <c r="P1306">
        <v>28.385704960000002</v>
      </c>
      <c r="Q1306">
        <v>14.78550665</v>
      </c>
      <c r="R1306">
        <v>0</v>
      </c>
      <c r="S1306">
        <v>0</v>
      </c>
      <c r="T1306">
        <v>37.266432629999997</v>
      </c>
      <c r="U1306">
        <v>29.619624779999999</v>
      </c>
      <c r="V1306">
        <v>0</v>
      </c>
      <c r="W1306">
        <v>32.745229019999996</v>
      </c>
    </row>
    <row r="1307" spans="1:23" x14ac:dyDescent="0.2">
      <c r="A1307" t="s">
        <v>1617</v>
      </c>
      <c r="B1307">
        <v>12759</v>
      </c>
      <c r="C1307" t="s">
        <v>6667</v>
      </c>
      <c r="D1307">
        <v>10</v>
      </c>
      <c r="E1307" s="8">
        <f t="shared" si="62"/>
        <v>66.666666666666657</v>
      </c>
      <c r="F1307">
        <v>216.392666927368</v>
      </c>
      <c r="G1307">
        <f t="shared" si="60"/>
        <v>216.39266693000002</v>
      </c>
      <c r="H1307" s="5">
        <f t="shared" si="61"/>
        <v>14.426177795333334</v>
      </c>
      <c r="I1307">
        <v>0</v>
      </c>
      <c r="J1307">
        <v>11.32833829</v>
      </c>
      <c r="K1307">
        <v>0</v>
      </c>
      <c r="L1307">
        <v>20.904583120000002</v>
      </c>
      <c r="M1307">
        <v>11.39489463</v>
      </c>
      <c r="N1307">
        <v>0</v>
      </c>
      <c r="O1307">
        <v>11.76672699</v>
      </c>
      <c r="P1307">
        <v>13.92986591</v>
      </c>
      <c r="Q1307">
        <v>37.891131199999997</v>
      </c>
      <c r="R1307">
        <v>0</v>
      </c>
      <c r="S1307">
        <v>24.49863543</v>
      </c>
      <c r="T1307">
        <v>20.10349278</v>
      </c>
      <c r="U1307">
        <v>24.103587579999999</v>
      </c>
      <c r="V1307">
        <v>0</v>
      </c>
      <c r="W1307">
        <v>40.471411000000003</v>
      </c>
    </row>
    <row r="1308" spans="1:23" x14ac:dyDescent="0.2">
      <c r="A1308" t="s">
        <v>2391</v>
      </c>
      <c r="B1308">
        <v>695947</v>
      </c>
      <c r="C1308" t="s">
        <v>7424</v>
      </c>
      <c r="D1308">
        <v>9</v>
      </c>
      <c r="E1308" s="8">
        <f t="shared" si="62"/>
        <v>60</v>
      </c>
      <c r="F1308">
        <v>216.23507556416001</v>
      </c>
      <c r="G1308">
        <f t="shared" si="60"/>
        <v>216.235075569</v>
      </c>
      <c r="H1308" s="5">
        <f t="shared" si="61"/>
        <v>14.415671704599999</v>
      </c>
      <c r="I1308">
        <v>13.221287329999999</v>
      </c>
      <c r="J1308">
        <v>17.556303060000001</v>
      </c>
      <c r="K1308">
        <v>0</v>
      </c>
      <c r="L1308">
        <v>0</v>
      </c>
      <c r="M1308">
        <v>9.4037814490000002</v>
      </c>
      <c r="N1308">
        <v>0</v>
      </c>
      <c r="O1308">
        <v>0</v>
      </c>
      <c r="P1308">
        <v>28.881200069999998</v>
      </c>
      <c r="Q1308">
        <v>0</v>
      </c>
      <c r="R1308">
        <v>17.659358050000002</v>
      </c>
      <c r="S1308">
        <v>39.777880320000001</v>
      </c>
      <c r="T1308">
        <v>12.71611029</v>
      </c>
      <c r="U1308">
        <v>31.258009869999999</v>
      </c>
      <c r="V1308">
        <v>0</v>
      </c>
      <c r="W1308">
        <v>45.761145130000003</v>
      </c>
    </row>
    <row r="1309" spans="1:23" x14ac:dyDescent="0.2">
      <c r="A1309" t="s">
        <v>2392</v>
      </c>
      <c r="B1309">
        <v>226043</v>
      </c>
      <c r="C1309" t="s">
        <v>7425</v>
      </c>
      <c r="D1309">
        <v>9</v>
      </c>
      <c r="E1309" s="8">
        <f t="shared" si="62"/>
        <v>60</v>
      </c>
      <c r="F1309">
        <v>216.04721542613001</v>
      </c>
      <c r="G1309">
        <f t="shared" si="60"/>
        <v>216.04721543000002</v>
      </c>
      <c r="H1309" s="5">
        <f t="shared" si="61"/>
        <v>14.403147695333335</v>
      </c>
      <c r="I1309">
        <v>0</v>
      </c>
      <c r="J1309">
        <v>0</v>
      </c>
      <c r="K1309">
        <v>0</v>
      </c>
      <c r="L1309">
        <v>0</v>
      </c>
      <c r="M1309">
        <v>10.178407119999999</v>
      </c>
      <c r="N1309">
        <v>17.064322260000001</v>
      </c>
      <c r="O1309">
        <v>19.183769000000002</v>
      </c>
      <c r="P1309">
        <v>24.820177810000001</v>
      </c>
      <c r="Q1309">
        <v>0</v>
      </c>
      <c r="R1309">
        <v>24.913549979999999</v>
      </c>
      <c r="S1309">
        <v>34.9740842</v>
      </c>
      <c r="T1309">
        <v>13.25447803</v>
      </c>
      <c r="U1309">
        <v>35.756682920000003</v>
      </c>
      <c r="V1309">
        <v>35.901744110000003</v>
      </c>
      <c r="W1309">
        <v>0</v>
      </c>
    </row>
    <row r="1310" spans="1:23" x14ac:dyDescent="0.2">
      <c r="A1310" t="s">
        <v>3222</v>
      </c>
      <c r="B1310">
        <v>710147</v>
      </c>
      <c r="C1310" t="s">
        <v>8224</v>
      </c>
      <c r="D1310">
        <v>8</v>
      </c>
      <c r="E1310" s="8">
        <f t="shared" si="62"/>
        <v>53.333333333333336</v>
      </c>
      <c r="F1310">
        <v>215.96939719551199</v>
      </c>
      <c r="G1310">
        <f t="shared" si="60"/>
        <v>215.9693972</v>
      </c>
      <c r="H1310" s="5">
        <f t="shared" si="61"/>
        <v>14.397959813333333</v>
      </c>
      <c r="I1310">
        <v>10.28544157</v>
      </c>
      <c r="J1310">
        <v>0</v>
      </c>
      <c r="K1310">
        <v>0</v>
      </c>
      <c r="L1310">
        <v>13.06373273</v>
      </c>
      <c r="M1310">
        <v>20.319503879999999</v>
      </c>
      <c r="N1310">
        <v>0</v>
      </c>
      <c r="O1310">
        <v>27.898672019999999</v>
      </c>
      <c r="P1310">
        <v>33.837512269999998</v>
      </c>
      <c r="Q1310">
        <v>25.419291210000001</v>
      </c>
      <c r="R1310">
        <v>43.842727369999999</v>
      </c>
      <c r="S1310">
        <v>0</v>
      </c>
      <c r="T1310">
        <v>41.302516150000002</v>
      </c>
      <c r="U1310">
        <v>0</v>
      </c>
      <c r="V1310">
        <v>0</v>
      </c>
      <c r="W1310">
        <v>0</v>
      </c>
    </row>
    <row r="1311" spans="1:23" x14ac:dyDescent="0.2">
      <c r="A1311" t="s">
        <v>147</v>
      </c>
      <c r="B1311">
        <v>21812</v>
      </c>
      <c r="C1311" t="s">
        <v>5203</v>
      </c>
      <c r="D1311">
        <v>13</v>
      </c>
      <c r="E1311" s="8">
        <f t="shared" si="62"/>
        <v>86.666666666666671</v>
      </c>
      <c r="F1311">
        <v>324.86506957367499</v>
      </c>
      <c r="G1311">
        <f t="shared" si="60"/>
        <v>215.89105986999999</v>
      </c>
      <c r="H1311" s="5">
        <f t="shared" si="61"/>
        <v>14.392737324666665</v>
      </c>
      <c r="I1311">
        <v>-54.487004849999998</v>
      </c>
      <c r="J1311">
        <v>14.06196828</v>
      </c>
      <c r="K1311">
        <v>44.057133290000003</v>
      </c>
      <c r="L1311">
        <v>12.512919589999999</v>
      </c>
      <c r="M1311">
        <v>16.78612794</v>
      </c>
      <c r="N1311">
        <v>20.784316990000001</v>
      </c>
      <c r="O1311">
        <v>17.203709119999999</v>
      </c>
      <c r="P1311">
        <v>11.249656890000001</v>
      </c>
      <c r="Q1311">
        <v>26.011455439999999</v>
      </c>
      <c r="R1311">
        <v>14.8210067</v>
      </c>
      <c r="S1311">
        <v>26.77032135</v>
      </c>
      <c r="T1311">
        <v>0</v>
      </c>
      <c r="U1311">
        <v>29.254992359999999</v>
      </c>
      <c r="V1311">
        <v>36.864456769999997</v>
      </c>
      <c r="W1311">
        <v>0</v>
      </c>
    </row>
    <row r="1312" spans="1:23" x14ac:dyDescent="0.2">
      <c r="A1312" t="s">
        <v>2393</v>
      </c>
      <c r="B1312">
        <v>266632</v>
      </c>
      <c r="C1312" t="s">
        <v>7426</v>
      </c>
      <c r="D1312">
        <v>9</v>
      </c>
      <c r="E1312" s="8">
        <f t="shared" si="62"/>
        <v>60</v>
      </c>
      <c r="F1312">
        <v>215.78423291332101</v>
      </c>
      <c r="G1312">
        <f t="shared" si="60"/>
        <v>215.784232906</v>
      </c>
      <c r="H1312" s="5">
        <f t="shared" si="61"/>
        <v>14.385615527066667</v>
      </c>
      <c r="I1312">
        <v>0</v>
      </c>
      <c r="J1312">
        <v>0</v>
      </c>
      <c r="K1312">
        <v>0</v>
      </c>
      <c r="L1312">
        <v>21.37300162</v>
      </c>
      <c r="M1312">
        <v>9.8016153060000004</v>
      </c>
      <c r="N1312">
        <v>28.72886274</v>
      </c>
      <c r="O1312">
        <v>0</v>
      </c>
      <c r="P1312">
        <v>18.279396930000001</v>
      </c>
      <c r="Q1312">
        <v>26.94154224</v>
      </c>
      <c r="R1312">
        <v>13.856979340000001</v>
      </c>
      <c r="S1312">
        <v>0</v>
      </c>
      <c r="T1312">
        <v>12.49493955</v>
      </c>
      <c r="U1312">
        <v>43.41144499</v>
      </c>
      <c r="V1312">
        <v>0</v>
      </c>
      <c r="W1312">
        <v>40.896450190000003</v>
      </c>
    </row>
    <row r="1313" spans="1:23" x14ac:dyDescent="0.2">
      <c r="A1313" t="s">
        <v>3224</v>
      </c>
      <c r="B1313">
        <v>226169</v>
      </c>
      <c r="C1313" t="s">
        <v>8226</v>
      </c>
      <c r="D1313">
        <v>8</v>
      </c>
      <c r="E1313" s="8">
        <f t="shared" si="62"/>
        <v>53.333333333333336</v>
      </c>
      <c r="F1313">
        <v>215.661282136409</v>
      </c>
      <c r="G1313">
        <f t="shared" si="60"/>
        <v>215.66128214</v>
      </c>
      <c r="H1313" s="5">
        <f t="shared" si="61"/>
        <v>14.377418809333333</v>
      </c>
      <c r="I1313">
        <v>0</v>
      </c>
      <c r="J1313">
        <v>0</v>
      </c>
      <c r="K1313">
        <v>24.283632829999998</v>
      </c>
      <c r="L1313">
        <v>27.34332276</v>
      </c>
      <c r="M1313">
        <v>11.39489463</v>
      </c>
      <c r="N1313">
        <v>0</v>
      </c>
      <c r="O1313">
        <v>15.75051189</v>
      </c>
      <c r="P1313">
        <v>21.653645610000002</v>
      </c>
      <c r="Q1313">
        <v>0</v>
      </c>
      <c r="R1313">
        <v>0</v>
      </c>
      <c r="S1313">
        <v>53.298653680000001</v>
      </c>
      <c r="T1313">
        <v>30.67861087</v>
      </c>
      <c r="U1313">
        <v>31.258009869999999</v>
      </c>
      <c r="V1313">
        <v>0</v>
      </c>
      <c r="W1313">
        <v>0</v>
      </c>
    </row>
    <row r="1314" spans="1:23" x14ac:dyDescent="0.2">
      <c r="A1314" t="s">
        <v>3225</v>
      </c>
      <c r="B1314">
        <v>12315</v>
      </c>
      <c r="C1314" t="s">
        <v>8227</v>
      </c>
      <c r="D1314">
        <v>8</v>
      </c>
      <c r="E1314" s="8">
        <f t="shared" si="62"/>
        <v>53.333333333333336</v>
      </c>
      <c r="F1314">
        <v>215.62019952208601</v>
      </c>
      <c r="G1314">
        <f t="shared" si="60"/>
        <v>215.62019953000001</v>
      </c>
      <c r="H1314" s="5">
        <f t="shared" si="61"/>
        <v>14.374679968666667</v>
      </c>
      <c r="I1314">
        <v>0</v>
      </c>
      <c r="J1314">
        <v>0</v>
      </c>
      <c r="K1314">
        <v>0</v>
      </c>
      <c r="L1314">
        <v>18.471655250000001</v>
      </c>
      <c r="M1314">
        <v>13.382724509999999</v>
      </c>
      <c r="N1314">
        <v>38.714373100000003</v>
      </c>
      <c r="O1314">
        <v>0</v>
      </c>
      <c r="P1314">
        <v>14.55332922</v>
      </c>
      <c r="Q1314">
        <v>19.568629139999999</v>
      </c>
      <c r="R1314">
        <v>30.557117359999999</v>
      </c>
      <c r="S1314">
        <v>0</v>
      </c>
      <c r="T1314">
        <v>0</v>
      </c>
      <c r="U1314">
        <v>36.807738460000003</v>
      </c>
      <c r="V1314">
        <v>43.564632490000001</v>
      </c>
      <c r="W1314">
        <v>0</v>
      </c>
    </row>
    <row r="1315" spans="1:23" x14ac:dyDescent="0.2">
      <c r="A1315" t="s">
        <v>1622</v>
      </c>
      <c r="B1315">
        <v>71151</v>
      </c>
      <c r="C1315" t="s">
        <v>6672</v>
      </c>
      <c r="D1315">
        <v>10</v>
      </c>
      <c r="E1315" s="8">
        <f t="shared" si="62"/>
        <v>66.666666666666657</v>
      </c>
      <c r="F1315">
        <v>215.397196743618</v>
      </c>
      <c r="G1315">
        <f t="shared" si="60"/>
        <v>215.39719674</v>
      </c>
      <c r="H1315" s="5">
        <f t="shared" si="61"/>
        <v>14.359813116</v>
      </c>
      <c r="I1315">
        <v>0</v>
      </c>
      <c r="J1315">
        <v>20.81486014</v>
      </c>
      <c r="K1315">
        <v>32.783445669999999</v>
      </c>
      <c r="L1315">
        <v>10.315999700000001</v>
      </c>
      <c r="M1315">
        <v>13.848689220000001</v>
      </c>
      <c r="N1315">
        <v>19.11651131</v>
      </c>
      <c r="O1315">
        <v>26.09930263</v>
      </c>
      <c r="P1315">
        <v>11.739900159999999</v>
      </c>
      <c r="Q1315">
        <v>27.98282974</v>
      </c>
      <c r="R1315">
        <v>15.831201399999999</v>
      </c>
      <c r="S1315">
        <v>0</v>
      </c>
      <c r="T1315">
        <v>0</v>
      </c>
      <c r="U1315">
        <v>0</v>
      </c>
      <c r="V1315">
        <v>36.864456769999997</v>
      </c>
      <c r="W1315">
        <v>0</v>
      </c>
    </row>
    <row r="1316" spans="1:23" x14ac:dyDescent="0.2">
      <c r="A1316" t="s">
        <v>2861</v>
      </c>
      <c r="B1316">
        <v>78920</v>
      </c>
      <c r="C1316" t="s">
        <v>7882</v>
      </c>
      <c r="D1316">
        <v>8</v>
      </c>
      <c r="E1316" s="8">
        <f t="shared" si="62"/>
        <v>53.333333333333336</v>
      </c>
      <c r="F1316">
        <v>359.88645307210197</v>
      </c>
      <c r="G1316">
        <f t="shared" si="60"/>
        <v>215.29413955699999</v>
      </c>
      <c r="H1316" s="5">
        <f t="shared" si="61"/>
        <v>14.352942637133333</v>
      </c>
      <c r="I1316">
        <v>91.876297750000006</v>
      </c>
      <c r="J1316">
        <v>97.776561000000001</v>
      </c>
      <c r="K1316">
        <v>97.937437560000006</v>
      </c>
      <c r="L1316">
        <v>0</v>
      </c>
      <c r="M1316">
        <v>0</v>
      </c>
      <c r="N1316">
        <v>-14.56477538</v>
      </c>
      <c r="O1316">
        <v>0</v>
      </c>
      <c r="P1316">
        <v>0</v>
      </c>
      <c r="Q1316">
        <v>-10.11287997</v>
      </c>
      <c r="R1316">
        <v>-11.408935019999999</v>
      </c>
      <c r="S1316">
        <v>0</v>
      </c>
      <c r="T1316">
        <v>-9.7336673929999993</v>
      </c>
      <c r="U1316">
        <v>0</v>
      </c>
      <c r="V1316">
        <v>-26.475898990000001</v>
      </c>
      <c r="W1316">
        <v>0</v>
      </c>
    </row>
    <row r="1317" spans="1:23" x14ac:dyDescent="0.2">
      <c r="A1317" t="s">
        <v>3227</v>
      </c>
      <c r="B1317">
        <v>56401</v>
      </c>
      <c r="C1317" t="s">
        <v>8229</v>
      </c>
      <c r="D1317">
        <v>8</v>
      </c>
      <c r="E1317" s="8">
        <f t="shared" si="62"/>
        <v>53.333333333333336</v>
      </c>
      <c r="F1317">
        <v>215.10039600892799</v>
      </c>
      <c r="G1317">
        <f t="shared" si="60"/>
        <v>215.10039599999999</v>
      </c>
      <c r="H1317" s="5">
        <f t="shared" si="61"/>
        <v>14.340026399999999</v>
      </c>
      <c r="I1317">
        <v>0</v>
      </c>
      <c r="J1317">
        <v>0</v>
      </c>
      <c r="K1317">
        <v>0</v>
      </c>
      <c r="L1317">
        <v>21.82205424</v>
      </c>
      <c r="M1317">
        <v>37.23645896</v>
      </c>
      <c r="N1317">
        <v>35.186488390000001</v>
      </c>
      <c r="O1317">
        <v>33.386529199999998</v>
      </c>
      <c r="P1317">
        <v>23.861564749999999</v>
      </c>
      <c r="Q1317">
        <v>13.256375650000001</v>
      </c>
      <c r="R1317">
        <v>0</v>
      </c>
      <c r="S1317">
        <v>0</v>
      </c>
      <c r="T1317">
        <v>17.605695789999999</v>
      </c>
      <c r="U1317">
        <v>0</v>
      </c>
      <c r="V1317">
        <v>0</v>
      </c>
      <c r="W1317">
        <v>32.745229019999996</v>
      </c>
    </row>
    <row r="1318" spans="1:23" x14ac:dyDescent="0.2">
      <c r="A1318" t="s">
        <v>4134</v>
      </c>
      <c r="B1318">
        <v>22017</v>
      </c>
      <c r="C1318" t="s">
        <v>9086</v>
      </c>
      <c r="D1318">
        <v>7</v>
      </c>
      <c r="E1318" s="8">
        <f t="shared" si="62"/>
        <v>46.666666666666664</v>
      </c>
      <c r="F1318">
        <v>214.89477938417801</v>
      </c>
      <c r="G1318">
        <f t="shared" si="60"/>
        <v>214.89477937000001</v>
      </c>
      <c r="H1318" s="5">
        <f t="shared" si="61"/>
        <v>14.326318624666667</v>
      </c>
      <c r="I1318">
        <v>0</v>
      </c>
      <c r="J1318">
        <v>0</v>
      </c>
      <c r="K1318">
        <v>0</v>
      </c>
      <c r="L1318">
        <v>18.79098784</v>
      </c>
      <c r="M1318">
        <v>37.23645896</v>
      </c>
      <c r="N1318">
        <v>0</v>
      </c>
      <c r="O1318">
        <v>33.580034650000002</v>
      </c>
      <c r="P1318">
        <v>39.777880320000001</v>
      </c>
      <c r="Q1318">
        <v>30.638005830000001</v>
      </c>
      <c r="R1318">
        <v>39.272053219999997</v>
      </c>
      <c r="S1318">
        <v>0</v>
      </c>
      <c r="T1318">
        <v>15.59935855</v>
      </c>
      <c r="U1318">
        <v>0</v>
      </c>
      <c r="V1318">
        <v>0</v>
      </c>
      <c r="W1318">
        <v>0</v>
      </c>
    </row>
    <row r="1319" spans="1:23" x14ac:dyDescent="0.2">
      <c r="A1319" t="s">
        <v>3228</v>
      </c>
      <c r="B1319">
        <v>712064</v>
      </c>
      <c r="C1319" t="s">
        <v>8230</v>
      </c>
      <c r="D1319">
        <v>8</v>
      </c>
      <c r="E1319" s="8">
        <f t="shared" si="62"/>
        <v>53.333333333333336</v>
      </c>
      <c r="F1319">
        <v>214.70090503375701</v>
      </c>
      <c r="G1319">
        <f t="shared" si="60"/>
        <v>214.70090504000001</v>
      </c>
      <c r="H1319" s="5">
        <f t="shared" si="61"/>
        <v>14.313393669333333</v>
      </c>
      <c r="I1319">
        <v>10.211146080000001</v>
      </c>
      <c r="J1319">
        <v>17.032583330000001</v>
      </c>
      <c r="K1319">
        <v>0</v>
      </c>
      <c r="L1319">
        <v>0</v>
      </c>
      <c r="M1319">
        <v>38.062468119999998</v>
      </c>
      <c r="N1319">
        <v>0</v>
      </c>
      <c r="O1319">
        <v>21.522872360000001</v>
      </c>
      <c r="P1319">
        <v>19.781689279999998</v>
      </c>
      <c r="Q1319">
        <v>0</v>
      </c>
      <c r="R1319">
        <v>33.422683309999996</v>
      </c>
      <c r="S1319">
        <v>52.75263236</v>
      </c>
      <c r="T1319">
        <v>21.914830200000001</v>
      </c>
      <c r="U1319">
        <v>0</v>
      </c>
      <c r="V1319">
        <v>0</v>
      </c>
      <c r="W1319">
        <v>0</v>
      </c>
    </row>
    <row r="1320" spans="1:23" x14ac:dyDescent="0.2">
      <c r="A1320" t="s">
        <v>3229</v>
      </c>
      <c r="B1320">
        <v>706003</v>
      </c>
      <c r="C1320" t="s">
        <v>8231</v>
      </c>
      <c r="D1320">
        <v>8</v>
      </c>
      <c r="E1320" s="8">
        <f t="shared" si="62"/>
        <v>53.333333333333336</v>
      </c>
      <c r="F1320">
        <v>214.60297285919901</v>
      </c>
      <c r="G1320">
        <f t="shared" si="60"/>
        <v>214.60297285600001</v>
      </c>
      <c r="H1320" s="5">
        <f t="shared" si="61"/>
        <v>14.306864857066667</v>
      </c>
      <c r="I1320">
        <v>75.278530559999993</v>
      </c>
      <c r="J1320">
        <v>0</v>
      </c>
      <c r="K1320">
        <v>33.270120110000001</v>
      </c>
      <c r="L1320">
        <v>0</v>
      </c>
      <c r="M1320">
        <v>9.8016153060000004</v>
      </c>
      <c r="N1320">
        <v>0</v>
      </c>
      <c r="O1320">
        <v>20.319503879999999</v>
      </c>
      <c r="P1320">
        <v>12.77925875</v>
      </c>
      <c r="Q1320">
        <v>0</v>
      </c>
      <c r="R1320">
        <v>15.831201399999999</v>
      </c>
      <c r="S1320">
        <v>0</v>
      </c>
      <c r="T1320">
        <v>21.542902689999998</v>
      </c>
      <c r="U1320">
        <v>25.779840159999999</v>
      </c>
      <c r="V1320">
        <v>0</v>
      </c>
      <c r="W1320">
        <v>0</v>
      </c>
    </row>
    <row r="1321" spans="1:23" x14ac:dyDescent="0.2">
      <c r="A1321" t="s">
        <v>3230</v>
      </c>
      <c r="B1321" t="s">
        <v>5247</v>
      </c>
      <c r="C1321" t="s">
        <v>5248</v>
      </c>
      <c r="D1321">
        <v>8</v>
      </c>
      <c r="E1321" s="8">
        <f t="shared" si="62"/>
        <v>53.333333333333336</v>
      </c>
      <c r="F1321">
        <v>214.54572262829799</v>
      </c>
      <c r="G1321">
        <f t="shared" si="60"/>
        <v>214.54572263</v>
      </c>
      <c r="H1321" s="5">
        <f t="shared" si="61"/>
        <v>14.303048175333334</v>
      </c>
      <c r="I1321">
        <v>0</v>
      </c>
      <c r="J1321">
        <v>0</v>
      </c>
      <c r="K1321">
        <v>0</v>
      </c>
      <c r="L1321">
        <v>22.575605700000001</v>
      </c>
      <c r="M1321">
        <v>24.926964000000002</v>
      </c>
      <c r="N1321">
        <v>0</v>
      </c>
      <c r="O1321">
        <v>33.580034650000002</v>
      </c>
      <c r="P1321">
        <v>29.116997919999999</v>
      </c>
      <c r="Q1321">
        <v>0</v>
      </c>
      <c r="R1321">
        <v>21.98237014</v>
      </c>
      <c r="S1321">
        <v>43.452189560000001</v>
      </c>
      <c r="T1321">
        <v>15.885472099999999</v>
      </c>
      <c r="U1321">
        <v>0</v>
      </c>
      <c r="V1321">
        <v>0</v>
      </c>
      <c r="W1321">
        <v>23.026088560000002</v>
      </c>
    </row>
    <row r="1322" spans="1:23" x14ac:dyDescent="0.2">
      <c r="A1322" t="s">
        <v>4138</v>
      </c>
      <c r="B1322">
        <v>432555</v>
      </c>
      <c r="C1322" t="s">
        <v>9090</v>
      </c>
      <c r="D1322">
        <v>7</v>
      </c>
      <c r="E1322" s="8">
        <f t="shared" si="62"/>
        <v>46.666666666666664</v>
      </c>
      <c r="F1322">
        <v>214.08172324371799</v>
      </c>
      <c r="G1322">
        <f t="shared" si="60"/>
        <v>214.08172323999997</v>
      </c>
      <c r="H1322" s="5">
        <f t="shared" si="61"/>
        <v>14.272114882666665</v>
      </c>
      <c r="I1322">
        <v>0</v>
      </c>
      <c r="J1322">
        <v>0</v>
      </c>
      <c r="K1322">
        <v>0</v>
      </c>
      <c r="L1322">
        <v>33.61660929</v>
      </c>
      <c r="M1322">
        <v>0</v>
      </c>
      <c r="N1322">
        <v>28.118796289999999</v>
      </c>
      <c r="O1322">
        <v>13.83834051</v>
      </c>
      <c r="P1322">
        <v>26.86352256</v>
      </c>
      <c r="Q1322">
        <v>44.905070680000001</v>
      </c>
      <c r="R1322">
        <v>0</v>
      </c>
      <c r="S1322">
        <v>0</v>
      </c>
      <c r="T1322">
        <v>13.008874649999999</v>
      </c>
      <c r="U1322">
        <v>0</v>
      </c>
      <c r="V1322">
        <v>0</v>
      </c>
      <c r="W1322">
        <v>53.730509259999998</v>
      </c>
    </row>
    <row r="1323" spans="1:23" x14ac:dyDescent="0.2">
      <c r="A1323" t="s">
        <v>1419</v>
      </c>
      <c r="B1323">
        <v>11433</v>
      </c>
      <c r="C1323" t="s">
        <v>6470</v>
      </c>
      <c r="D1323">
        <v>10</v>
      </c>
      <c r="E1323" s="8">
        <f t="shared" si="62"/>
        <v>66.666666666666657</v>
      </c>
      <c r="F1323">
        <v>298.10676014311798</v>
      </c>
      <c r="G1323">
        <f t="shared" si="60"/>
        <v>213.92671586000003</v>
      </c>
      <c r="H1323" s="5">
        <f t="shared" si="61"/>
        <v>14.261781057333335</v>
      </c>
      <c r="I1323">
        <v>-42.090022140000002</v>
      </c>
      <c r="J1323">
        <v>0</v>
      </c>
      <c r="K1323">
        <v>0</v>
      </c>
      <c r="L1323">
        <v>27.848326870000001</v>
      </c>
      <c r="M1323">
        <v>17.856760210000001</v>
      </c>
      <c r="N1323">
        <v>31.438434109999999</v>
      </c>
      <c r="O1323">
        <v>19.372261250000001</v>
      </c>
      <c r="P1323">
        <v>27.186619830000001</v>
      </c>
      <c r="Q1323">
        <v>50.454595910000002</v>
      </c>
      <c r="R1323">
        <v>21.653645610000002</v>
      </c>
      <c r="S1323">
        <v>0</v>
      </c>
      <c r="T1323">
        <v>11.99055145</v>
      </c>
      <c r="U1323">
        <v>0</v>
      </c>
      <c r="V1323">
        <v>48.215542759999998</v>
      </c>
      <c r="W1323">
        <v>0</v>
      </c>
    </row>
    <row r="1324" spans="1:23" x14ac:dyDescent="0.2">
      <c r="A1324" t="s">
        <v>4139</v>
      </c>
      <c r="B1324">
        <v>66882</v>
      </c>
      <c r="C1324" t="s">
        <v>9091</v>
      </c>
      <c r="D1324">
        <v>7</v>
      </c>
      <c r="E1324" s="8">
        <f t="shared" si="62"/>
        <v>46.666666666666664</v>
      </c>
      <c r="F1324">
        <v>213.52003486449601</v>
      </c>
      <c r="G1324">
        <f t="shared" si="60"/>
        <v>213.52003488</v>
      </c>
      <c r="H1324" s="5">
        <f t="shared" si="61"/>
        <v>14.234668992</v>
      </c>
      <c r="I1324">
        <v>0</v>
      </c>
      <c r="J1324">
        <v>0</v>
      </c>
      <c r="K1324">
        <v>0</v>
      </c>
      <c r="L1324">
        <v>0</v>
      </c>
      <c r="M1324">
        <v>33.159577149999997</v>
      </c>
      <c r="N1324">
        <v>0</v>
      </c>
      <c r="O1324">
        <v>29.15366899</v>
      </c>
      <c r="P1324">
        <v>33.43452851</v>
      </c>
      <c r="Q1324">
        <v>10.920893420000001</v>
      </c>
      <c r="R1324">
        <v>37.72161449</v>
      </c>
      <c r="S1324">
        <v>0</v>
      </c>
      <c r="T1324">
        <v>36.34566178</v>
      </c>
      <c r="U1324">
        <v>32.784090540000001</v>
      </c>
      <c r="V1324">
        <v>0</v>
      </c>
      <c r="W1324">
        <v>0</v>
      </c>
    </row>
    <row r="1325" spans="1:23" x14ac:dyDescent="0.2">
      <c r="A1325" t="s">
        <v>3235</v>
      </c>
      <c r="B1325">
        <v>110175</v>
      </c>
      <c r="C1325" t="s">
        <v>8235</v>
      </c>
      <c r="D1325">
        <v>8</v>
      </c>
      <c r="E1325" s="8">
        <f t="shared" si="62"/>
        <v>53.333333333333336</v>
      </c>
      <c r="F1325">
        <v>213.21172218722899</v>
      </c>
      <c r="G1325">
        <f t="shared" si="60"/>
        <v>213.21172218000001</v>
      </c>
      <c r="H1325" s="5">
        <f t="shared" si="61"/>
        <v>14.214114812</v>
      </c>
      <c r="I1325">
        <v>0</v>
      </c>
      <c r="J1325">
        <v>0</v>
      </c>
      <c r="K1325">
        <v>0</v>
      </c>
      <c r="L1325">
        <v>19.541249619999999</v>
      </c>
      <c r="M1325">
        <v>0</v>
      </c>
      <c r="N1325">
        <v>0</v>
      </c>
      <c r="O1325">
        <v>20.12971589</v>
      </c>
      <c r="P1325">
        <v>21.02483453</v>
      </c>
      <c r="Q1325">
        <v>17.345391849999999</v>
      </c>
      <c r="R1325">
        <v>32.281598840000001</v>
      </c>
      <c r="S1325">
        <v>0</v>
      </c>
      <c r="T1325">
        <v>22.872094669999999</v>
      </c>
      <c r="U1325">
        <v>0</v>
      </c>
      <c r="V1325">
        <v>40.436389519999999</v>
      </c>
      <c r="W1325">
        <v>39.58044726</v>
      </c>
    </row>
    <row r="1326" spans="1:23" x14ac:dyDescent="0.2">
      <c r="A1326" t="s">
        <v>2401</v>
      </c>
      <c r="B1326">
        <v>26556</v>
      </c>
      <c r="C1326" t="s">
        <v>7434</v>
      </c>
      <c r="D1326">
        <v>9</v>
      </c>
      <c r="E1326" s="8">
        <f t="shared" si="62"/>
        <v>60</v>
      </c>
      <c r="F1326">
        <v>213.18181603639101</v>
      </c>
      <c r="G1326">
        <f t="shared" si="60"/>
        <v>213.18181604</v>
      </c>
      <c r="H1326" s="5">
        <f t="shared" si="61"/>
        <v>14.212121069333334</v>
      </c>
      <c r="I1326">
        <v>0</v>
      </c>
      <c r="J1326">
        <v>43.716611440000001</v>
      </c>
      <c r="K1326">
        <v>57.162455700000002</v>
      </c>
      <c r="L1326">
        <v>12.053101140000001</v>
      </c>
      <c r="M1326">
        <v>14.31282687</v>
      </c>
      <c r="N1326">
        <v>0</v>
      </c>
      <c r="O1326">
        <v>13.32690088</v>
      </c>
      <c r="P1326">
        <v>15.41003008</v>
      </c>
      <c r="Q1326">
        <v>17.345391849999999</v>
      </c>
      <c r="R1326">
        <v>28.543048630000001</v>
      </c>
      <c r="S1326">
        <v>0</v>
      </c>
      <c r="T1326">
        <v>11.31144945</v>
      </c>
      <c r="U1326">
        <v>0</v>
      </c>
      <c r="V1326">
        <v>0</v>
      </c>
      <c r="W1326">
        <v>0</v>
      </c>
    </row>
    <row r="1327" spans="1:23" x14ac:dyDescent="0.2">
      <c r="A1327" t="s">
        <v>2404</v>
      </c>
      <c r="B1327">
        <v>700347</v>
      </c>
      <c r="C1327" t="s">
        <v>7437</v>
      </c>
      <c r="D1327">
        <v>9</v>
      </c>
      <c r="E1327" s="8">
        <f t="shared" si="62"/>
        <v>60</v>
      </c>
      <c r="F1327">
        <v>213.073866821129</v>
      </c>
      <c r="G1327">
        <f t="shared" si="60"/>
        <v>213.07386684000002</v>
      </c>
      <c r="H1327" s="5">
        <f t="shared" si="61"/>
        <v>14.204924456000002</v>
      </c>
      <c r="I1327">
        <v>32.328143590000003</v>
      </c>
      <c r="J1327">
        <v>0</v>
      </c>
      <c r="K1327">
        <v>0</v>
      </c>
      <c r="L1327">
        <v>10.03043233</v>
      </c>
      <c r="M1327">
        <v>18.115023149999999</v>
      </c>
      <c r="N1327">
        <v>0</v>
      </c>
      <c r="O1327">
        <v>22.407557619999999</v>
      </c>
      <c r="P1327">
        <v>18.279396930000001</v>
      </c>
      <c r="Q1327">
        <v>10.920893420000001</v>
      </c>
      <c r="R1327">
        <v>28.99861967</v>
      </c>
      <c r="S1327">
        <v>42.84930756</v>
      </c>
      <c r="T1327">
        <v>29.144492570000001</v>
      </c>
      <c r="U1327">
        <v>0</v>
      </c>
      <c r="V1327">
        <v>0</v>
      </c>
      <c r="W1327">
        <v>0</v>
      </c>
    </row>
    <row r="1328" spans="1:23" x14ac:dyDescent="0.2">
      <c r="A1328" t="s">
        <v>2290</v>
      </c>
      <c r="B1328">
        <v>78885</v>
      </c>
      <c r="C1328" t="s">
        <v>7326</v>
      </c>
      <c r="D1328">
        <v>9</v>
      </c>
      <c r="E1328" s="8">
        <f t="shared" si="62"/>
        <v>60</v>
      </c>
      <c r="F1328">
        <v>238.95143532274</v>
      </c>
      <c r="G1328">
        <f t="shared" si="60"/>
        <v>213.04523648</v>
      </c>
      <c r="H1328" s="5">
        <f t="shared" si="61"/>
        <v>14.203015765333333</v>
      </c>
      <c r="I1328">
        <v>0</v>
      </c>
      <c r="J1328">
        <v>-12.953099419999999</v>
      </c>
      <c r="K1328">
        <v>0</v>
      </c>
      <c r="L1328">
        <v>18.79098784</v>
      </c>
      <c r="M1328">
        <v>19.433173199999999</v>
      </c>
      <c r="N1328">
        <v>0</v>
      </c>
      <c r="O1328">
        <v>30.198707500000001</v>
      </c>
      <c r="P1328">
        <v>42.515199180000003</v>
      </c>
      <c r="Q1328">
        <v>24.2804489</v>
      </c>
      <c r="R1328">
        <v>25.559497400000001</v>
      </c>
      <c r="S1328">
        <v>49.965024479999997</v>
      </c>
      <c r="T1328">
        <v>15.2552974</v>
      </c>
      <c r="U1328">
        <v>0</v>
      </c>
      <c r="V1328">
        <v>0</v>
      </c>
      <c r="W1328">
        <v>0</v>
      </c>
    </row>
    <row r="1329" spans="1:23" x14ac:dyDescent="0.2">
      <c r="A1329" t="s">
        <v>2406</v>
      </c>
      <c r="B1329">
        <v>14226</v>
      </c>
      <c r="C1329" t="s">
        <v>7438</v>
      </c>
      <c r="D1329">
        <v>9</v>
      </c>
      <c r="E1329" s="8">
        <f t="shared" si="62"/>
        <v>60</v>
      </c>
      <c r="F1329">
        <v>212.97831404502099</v>
      </c>
      <c r="G1329">
        <f t="shared" si="60"/>
        <v>212.97831404000001</v>
      </c>
      <c r="H1329" s="5">
        <f t="shared" si="61"/>
        <v>14.198554269333334</v>
      </c>
      <c r="I1329">
        <v>0</v>
      </c>
      <c r="J1329">
        <v>13.398790890000001</v>
      </c>
      <c r="K1329">
        <v>0</v>
      </c>
      <c r="L1329">
        <v>0</v>
      </c>
      <c r="M1329">
        <v>24.047248029999999</v>
      </c>
      <c r="N1329">
        <v>19.11651131</v>
      </c>
      <c r="O1329">
        <v>19.7605808</v>
      </c>
      <c r="P1329">
        <v>24.820177810000001</v>
      </c>
      <c r="Q1329">
        <v>12.274818460000001</v>
      </c>
      <c r="R1329">
        <v>21.653645610000002</v>
      </c>
      <c r="S1329">
        <v>36.604024979999998</v>
      </c>
      <c r="T1329">
        <v>41.302516150000002</v>
      </c>
      <c r="U1329">
        <v>0</v>
      </c>
      <c r="V1329">
        <v>0</v>
      </c>
      <c r="W1329">
        <v>0</v>
      </c>
    </row>
    <row r="1330" spans="1:23" x14ac:dyDescent="0.2">
      <c r="A1330" t="s">
        <v>4142</v>
      </c>
      <c r="B1330">
        <v>20728</v>
      </c>
      <c r="C1330" t="s">
        <v>9094</v>
      </c>
      <c r="D1330">
        <v>7</v>
      </c>
      <c r="E1330" s="8">
        <f t="shared" si="62"/>
        <v>46.666666666666664</v>
      </c>
      <c r="F1330">
        <v>212.71958507685301</v>
      </c>
      <c r="G1330">
        <f t="shared" si="60"/>
        <v>212.71958506999999</v>
      </c>
      <c r="H1330" s="5">
        <f t="shared" si="61"/>
        <v>14.181305671333332</v>
      </c>
      <c r="I1330">
        <v>0</v>
      </c>
      <c r="J1330">
        <v>0</v>
      </c>
      <c r="K1330">
        <v>0</v>
      </c>
      <c r="L1330">
        <v>40.753781949999997</v>
      </c>
      <c r="M1330">
        <v>0</v>
      </c>
      <c r="N1330">
        <v>19.11651131</v>
      </c>
      <c r="O1330">
        <v>12.967006749999999</v>
      </c>
      <c r="P1330">
        <v>0</v>
      </c>
      <c r="Q1330">
        <v>65.458734809999996</v>
      </c>
      <c r="R1330">
        <v>17.384411050000001</v>
      </c>
      <c r="S1330">
        <v>0</v>
      </c>
      <c r="T1330">
        <v>12.22141289</v>
      </c>
      <c r="U1330">
        <v>0</v>
      </c>
      <c r="V1330">
        <v>44.817726309999998</v>
      </c>
      <c r="W1330">
        <v>0</v>
      </c>
    </row>
    <row r="1331" spans="1:23" x14ac:dyDescent="0.2">
      <c r="A1331" t="s">
        <v>1530</v>
      </c>
      <c r="B1331">
        <v>75452</v>
      </c>
      <c r="C1331" t="s">
        <v>6579</v>
      </c>
      <c r="D1331">
        <v>10</v>
      </c>
      <c r="E1331" s="8">
        <f t="shared" si="62"/>
        <v>66.666666666666657</v>
      </c>
      <c r="F1331">
        <v>251.733339313519</v>
      </c>
      <c r="G1331">
        <f t="shared" si="60"/>
        <v>212.69508575000003</v>
      </c>
      <c r="H1331" s="5">
        <f t="shared" si="61"/>
        <v>14.179672383333335</v>
      </c>
      <c r="I1331">
        <v>36.445273780000001</v>
      </c>
      <c r="J1331">
        <v>52.39607239</v>
      </c>
      <c r="K1331">
        <v>66.212887679999994</v>
      </c>
      <c r="L1331">
        <v>0</v>
      </c>
      <c r="M1331">
        <v>13.382724509999999</v>
      </c>
      <c r="N1331">
        <v>-19.519126790000001</v>
      </c>
      <c r="O1331">
        <v>10.897757240000001</v>
      </c>
      <c r="P1331">
        <v>10.067837089999999</v>
      </c>
      <c r="Q1331">
        <v>16.731585219999999</v>
      </c>
      <c r="R1331">
        <v>12.340224940000001</v>
      </c>
      <c r="S1331">
        <v>0</v>
      </c>
      <c r="T1331">
        <v>13.73984969</v>
      </c>
      <c r="U1331">
        <v>0</v>
      </c>
      <c r="V1331">
        <v>0</v>
      </c>
      <c r="W1331">
        <v>0</v>
      </c>
    </row>
    <row r="1332" spans="1:23" x14ac:dyDescent="0.2">
      <c r="A1332" t="s">
        <v>2233</v>
      </c>
      <c r="B1332">
        <v>20970</v>
      </c>
      <c r="C1332" t="s">
        <v>7271</v>
      </c>
      <c r="D1332">
        <v>9</v>
      </c>
      <c r="E1332" s="8">
        <f t="shared" si="62"/>
        <v>60</v>
      </c>
      <c r="F1332">
        <v>253.103215928075</v>
      </c>
      <c r="G1332">
        <f t="shared" si="60"/>
        <v>212.69166469000001</v>
      </c>
      <c r="H1332" s="5">
        <f t="shared" si="61"/>
        <v>14.179444312666668</v>
      </c>
      <c r="I1332">
        <v>-20.205775620000001</v>
      </c>
      <c r="J1332">
        <v>0</v>
      </c>
      <c r="K1332">
        <v>0</v>
      </c>
      <c r="L1332">
        <v>28.563104469999999</v>
      </c>
      <c r="M1332">
        <v>23.78800133</v>
      </c>
      <c r="N1332">
        <v>50.48210409</v>
      </c>
      <c r="O1332">
        <v>0</v>
      </c>
      <c r="P1332">
        <v>14.832877959999999</v>
      </c>
      <c r="Q1332">
        <v>25.419291210000001</v>
      </c>
      <c r="R1332">
        <v>0</v>
      </c>
      <c r="S1332">
        <v>0</v>
      </c>
      <c r="T1332">
        <v>17.87744653</v>
      </c>
      <c r="U1332">
        <v>0</v>
      </c>
      <c r="V1332">
        <v>31.03816453</v>
      </c>
      <c r="W1332">
        <v>40.896450190000003</v>
      </c>
    </row>
    <row r="1333" spans="1:23" x14ac:dyDescent="0.2">
      <c r="A1333" t="s">
        <v>3238</v>
      </c>
      <c r="B1333">
        <v>18102</v>
      </c>
      <c r="C1333" t="s">
        <v>8238</v>
      </c>
      <c r="D1333">
        <v>8</v>
      </c>
      <c r="E1333" s="8">
        <f t="shared" si="62"/>
        <v>53.333333333333336</v>
      </c>
      <c r="F1333">
        <v>212.68619847921099</v>
      </c>
      <c r="G1333">
        <f t="shared" si="60"/>
        <v>212.68619847999997</v>
      </c>
      <c r="H1333" s="5">
        <f t="shared" si="61"/>
        <v>14.179079898666664</v>
      </c>
      <c r="I1333">
        <v>0</v>
      </c>
      <c r="J1333">
        <v>0</v>
      </c>
      <c r="K1333">
        <v>0</v>
      </c>
      <c r="L1333">
        <v>18.471655250000001</v>
      </c>
      <c r="M1333">
        <v>20.56749842</v>
      </c>
      <c r="N1333">
        <v>0</v>
      </c>
      <c r="O1333">
        <v>22.582335189999998</v>
      </c>
      <c r="P1333">
        <v>21.653645610000002</v>
      </c>
      <c r="Q1333">
        <v>13.256375650000001</v>
      </c>
      <c r="R1333">
        <v>0</v>
      </c>
      <c r="S1333">
        <v>53.79351896</v>
      </c>
      <c r="T1333">
        <v>26.404173969999999</v>
      </c>
      <c r="U1333">
        <v>0</v>
      </c>
      <c r="V1333">
        <v>0</v>
      </c>
      <c r="W1333">
        <v>35.956995429999999</v>
      </c>
    </row>
    <row r="1334" spans="1:23" x14ac:dyDescent="0.2">
      <c r="A1334" t="s">
        <v>2407</v>
      </c>
      <c r="B1334">
        <v>101831</v>
      </c>
      <c r="C1334" t="s">
        <v>7439</v>
      </c>
      <c r="D1334">
        <v>9</v>
      </c>
      <c r="E1334" s="8">
        <f t="shared" si="62"/>
        <v>60</v>
      </c>
      <c r="F1334">
        <v>212.61872712206099</v>
      </c>
      <c r="G1334">
        <f t="shared" si="60"/>
        <v>212.61872710699998</v>
      </c>
      <c r="H1334" s="5">
        <f t="shared" si="61"/>
        <v>14.174581807133332</v>
      </c>
      <c r="I1334">
        <v>0</v>
      </c>
      <c r="J1334">
        <v>0</v>
      </c>
      <c r="K1334">
        <v>0</v>
      </c>
      <c r="L1334">
        <v>27.848326870000001</v>
      </c>
      <c r="M1334">
        <v>17.061177969999999</v>
      </c>
      <c r="N1334">
        <v>25.967685809999999</v>
      </c>
      <c r="O1334">
        <v>22.203571220000001</v>
      </c>
      <c r="P1334">
        <v>20.691510269999998</v>
      </c>
      <c r="Q1334">
        <v>27.98282974</v>
      </c>
      <c r="R1334">
        <v>14.58538136</v>
      </c>
      <c r="S1334">
        <v>0</v>
      </c>
      <c r="T1334">
        <v>9.5099340770000005</v>
      </c>
      <c r="U1334">
        <v>0</v>
      </c>
      <c r="V1334">
        <v>46.768309790000004</v>
      </c>
      <c r="W1334">
        <v>0</v>
      </c>
    </row>
    <row r="1335" spans="1:23" x14ac:dyDescent="0.2">
      <c r="A1335" t="s">
        <v>3239</v>
      </c>
      <c r="B1335">
        <v>22381</v>
      </c>
      <c r="C1335" t="s">
        <v>8239</v>
      </c>
      <c r="D1335">
        <v>8</v>
      </c>
      <c r="E1335" s="8">
        <f t="shared" si="62"/>
        <v>53.333333333333336</v>
      </c>
      <c r="F1335">
        <v>212.44155188001901</v>
      </c>
      <c r="G1335">
        <f t="shared" si="60"/>
        <v>212.44155189999998</v>
      </c>
      <c r="H1335" s="5">
        <f t="shared" si="61"/>
        <v>14.162770126666665</v>
      </c>
      <c r="I1335">
        <v>0</v>
      </c>
      <c r="J1335">
        <v>0</v>
      </c>
      <c r="K1335">
        <v>0</v>
      </c>
      <c r="L1335">
        <v>16.581163140000001</v>
      </c>
      <c r="M1335">
        <v>0</v>
      </c>
      <c r="N1335">
        <v>0</v>
      </c>
      <c r="O1335">
        <v>0</v>
      </c>
      <c r="P1335">
        <v>21.956306949999998</v>
      </c>
      <c r="Q1335">
        <v>16.731585219999999</v>
      </c>
      <c r="R1335">
        <v>17.991954</v>
      </c>
      <c r="S1335">
        <v>37.326524980000002</v>
      </c>
      <c r="T1335">
        <v>0</v>
      </c>
      <c r="U1335">
        <v>30.739720640000002</v>
      </c>
      <c r="V1335">
        <v>37.880222740000001</v>
      </c>
      <c r="W1335">
        <v>33.234074229999997</v>
      </c>
    </row>
    <row r="1336" spans="1:23" x14ac:dyDescent="0.2">
      <c r="A1336" t="s">
        <v>1633</v>
      </c>
      <c r="B1336">
        <v>707498</v>
      </c>
      <c r="C1336" t="s">
        <v>6683</v>
      </c>
      <c r="D1336">
        <v>10</v>
      </c>
      <c r="E1336" s="8">
        <f t="shared" si="62"/>
        <v>66.666666666666657</v>
      </c>
      <c r="F1336">
        <v>212.436544380219</v>
      </c>
      <c r="G1336">
        <f t="shared" si="60"/>
        <v>212.43654438000002</v>
      </c>
      <c r="H1336" s="5">
        <f t="shared" si="61"/>
        <v>14.162436292000001</v>
      </c>
      <c r="I1336">
        <v>14.14571215</v>
      </c>
      <c r="J1336">
        <v>17.777082499999999</v>
      </c>
      <c r="K1336">
        <v>28.225465010000001</v>
      </c>
      <c r="L1336">
        <v>15.52640731</v>
      </c>
      <c r="M1336">
        <v>13.61670606</v>
      </c>
      <c r="N1336">
        <v>0</v>
      </c>
      <c r="O1336">
        <v>24.602666930000002</v>
      </c>
      <c r="P1336">
        <v>17.68296565</v>
      </c>
      <c r="Q1336">
        <v>0</v>
      </c>
      <c r="R1336">
        <v>17.659358050000002</v>
      </c>
      <c r="S1336">
        <v>0</v>
      </c>
      <c r="T1336">
        <v>18.875118440000001</v>
      </c>
      <c r="U1336">
        <v>44.325062279999997</v>
      </c>
      <c r="V1336">
        <v>0</v>
      </c>
      <c r="W1336">
        <v>0</v>
      </c>
    </row>
    <row r="1337" spans="1:23" x14ac:dyDescent="0.2">
      <c r="A1337" t="s">
        <v>1634</v>
      </c>
      <c r="B1337">
        <v>67005</v>
      </c>
      <c r="C1337" t="s">
        <v>6684</v>
      </c>
      <c r="D1337">
        <v>10</v>
      </c>
      <c r="E1337" s="8">
        <f t="shared" si="62"/>
        <v>66.666666666666657</v>
      </c>
      <c r="F1337">
        <v>212.234313827432</v>
      </c>
      <c r="G1337">
        <f t="shared" si="60"/>
        <v>212.23431382999999</v>
      </c>
      <c r="H1337" s="5">
        <f t="shared" si="61"/>
        <v>14.148954255333333</v>
      </c>
      <c r="I1337">
        <v>0</v>
      </c>
      <c r="J1337">
        <v>0</v>
      </c>
      <c r="K1337">
        <v>0</v>
      </c>
      <c r="L1337">
        <v>11.843906779999999</v>
      </c>
      <c r="M1337">
        <v>15.623047120000001</v>
      </c>
      <c r="N1337">
        <v>24.953835399999999</v>
      </c>
      <c r="O1337">
        <v>24.041004340000001</v>
      </c>
      <c r="P1337">
        <v>21.956306949999998</v>
      </c>
      <c r="Q1337">
        <v>10.509699400000001</v>
      </c>
      <c r="R1337">
        <v>32.65690008</v>
      </c>
      <c r="S1337">
        <v>0</v>
      </c>
      <c r="T1337">
        <v>10.603486849999999</v>
      </c>
      <c r="U1337">
        <v>33.43452851</v>
      </c>
      <c r="V1337">
        <v>0</v>
      </c>
      <c r="W1337">
        <v>26.611598399999998</v>
      </c>
    </row>
    <row r="1338" spans="1:23" x14ac:dyDescent="0.2">
      <c r="A1338" t="s">
        <v>4144</v>
      </c>
      <c r="B1338">
        <v>71345</v>
      </c>
      <c r="C1338" t="s">
        <v>9096</v>
      </c>
      <c r="D1338">
        <v>7</v>
      </c>
      <c r="E1338" s="8">
        <f t="shared" si="62"/>
        <v>46.666666666666664</v>
      </c>
      <c r="F1338">
        <v>212.010813204133</v>
      </c>
      <c r="G1338">
        <f t="shared" si="60"/>
        <v>212.01081320000003</v>
      </c>
      <c r="H1338" s="5">
        <f t="shared" si="61"/>
        <v>14.134054213333336</v>
      </c>
      <c r="I1338">
        <v>0</v>
      </c>
      <c r="J1338">
        <v>0</v>
      </c>
      <c r="K1338">
        <v>0</v>
      </c>
      <c r="L1338">
        <v>42.924350130000001</v>
      </c>
      <c r="M1338">
        <v>0</v>
      </c>
      <c r="N1338">
        <v>17.459746549999998</v>
      </c>
      <c r="O1338">
        <v>11.18988792</v>
      </c>
      <c r="P1338">
        <v>21.956306949999998</v>
      </c>
      <c r="Q1338">
        <v>45.233722640000003</v>
      </c>
      <c r="R1338">
        <v>0</v>
      </c>
      <c r="S1338">
        <v>0</v>
      </c>
      <c r="T1338">
        <v>13.25447803</v>
      </c>
      <c r="U1338">
        <v>59.992320980000002</v>
      </c>
      <c r="V1338">
        <v>0</v>
      </c>
      <c r="W1338">
        <v>0</v>
      </c>
    </row>
    <row r="1339" spans="1:23" x14ac:dyDescent="0.2">
      <c r="A1339" t="s">
        <v>4145</v>
      </c>
      <c r="B1339">
        <v>22431</v>
      </c>
      <c r="C1339" t="s">
        <v>9097</v>
      </c>
      <c r="D1339">
        <v>7</v>
      </c>
      <c r="E1339" s="8">
        <f t="shared" si="62"/>
        <v>46.666666666666664</v>
      </c>
      <c r="F1339">
        <v>212.00427204722499</v>
      </c>
      <c r="G1339">
        <f t="shared" si="60"/>
        <v>212.00427203999999</v>
      </c>
      <c r="H1339" s="5">
        <f t="shared" si="61"/>
        <v>14.133618135999999</v>
      </c>
      <c r="I1339">
        <v>0</v>
      </c>
      <c r="J1339">
        <v>0</v>
      </c>
      <c r="K1339">
        <v>0</v>
      </c>
      <c r="L1339">
        <v>33.246007149999997</v>
      </c>
      <c r="M1339">
        <v>17.856760210000001</v>
      </c>
      <c r="N1339">
        <v>30.537148439999999</v>
      </c>
      <c r="O1339">
        <v>0</v>
      </c>
      <c r="P1339">
        <v>28.385704960000002</v>
      </c>
      <c r="Q1339">
        <v>25.419291210000001</v>
      </c>
      <c r="R1339">
        <v>0</v>
      </c>
      <c r="S1339">
        <v>49.196135150000003</v>
      </c>
      <c r="T1339">
        <v>27.36322492</v>
      </c>
      <c r="U1339">
        <v>0</v>
      </c>
      <c r="V1339">
        <v>0</v>
      </c>
      <c r="W1339">
        <v>0</v>
      </c>
    </row>
    <row r="1340" spans="1:23" x14ac:dyDescent="0.2">
      <c r="A1340" t="s">
        <v>4146</v>
      </c>
      <c r="B1340">
        <v>226610</v>
      </c>
      <c r="C1340" t="s">
        <v>9098</v>
      </c>
      <c r="D1340">
        <v>7</v>
      </c>
      <c r="E1340" s="8">
        <f t="shared" si="62"/>
        <v>46.666666666666664</v>
      </c>
      <c r="F1340">
        <v>211.94583171436301</v>
      </c>
      <c r="G1340">
        <f t="shared" si="60"/>
        <v>211.94583170999999</v>
      </c>
      <c r="H1340" s="5">
        <f t="shared" si="61"/>
        <v>14.129722114</v>
      </c>
      <c r="I1340">
        <v>0</v>
      </c>
      <c r="J1340">
        <v>0</v>
      </c>
      <c r="K1340">
        <v>0</v>
      </c>
      <c r="L1340">
        <v>27.848326870000001</v>
      </c>
      <c r="M1340">
        <v>21.821863759999999</v>
      </c>
      <c r="N1340">
        <v>31.438434109999999</v>
      </c>
      <c r="O1340">
        <v>0</v>
      </c>
      <c r="P1340">
        <v>35.387958189999999</v>
      </c>
      <c r="Q1340">
        <v>0</v>
      </c>
      <c r="R1340">
        <v>22.962850700000001</v>
      </c>
      <c r="S1340">
        <v>53.298653680000001</v>
      </c>
      <c r="T1340">
        <v>19.1877444</v>
      </c>
      <c r="U1340">
        <v>0</v>
      </c>
      <c r="V1340">
        <v>0</v>
      </c>
      <c r="W1340">
        <v>0</v>
      </c>
    </row>
    <row r="1341" spans="1:23" x14ac:dyDescent="0.2">
      <c r="A1341" t="s">
        <v>1635</v>
      </c>
      <c r="B1341">
        <v>69408</v>
      </c>
      <c r="C1341" t="s">
        <v>6685</v>
      </c>
      <c r="D1341">
        <v>10</v>
      </c>
      <c r="E1341" s="8">
        <f t="shared" si="62"/>
        <v>66.666666666666657</v>
      </c>
      <c r="F1341">
        <v>211.759470938118</v>
      </c>
      <c r="G1341">
        <f t="shared" si="60"/>
        <v>211.75947094</v>
      </c>
      <c r="H1341" s="5">
        <f t="shared" si="61"/>
        <v>14.117298062666666</v>
      </c>
      <c r="I1341">
        <v>0</v>
      </c>
      <c r="J1341">
        <v>0</v>
      </c>
      <c r="K1341">
        <v>0</v>
      </c>
      <c r="L1341">
        <v>18.09967855</v>
      </c>
      <c r="M1341">
        <v>12.261844330000001</v>
      </c>
      <c r="N1341">
        <v>18.30107464</v>
      </c>
      <c r="O1341">
        <v>18.164776320000001</v>
      </c>
      <c r="P1341">
        <v>18.602297759999999</v>
      </c>
      <c r="Q1341">
        <v>20.873253429999998</v>
      </c>
      <c r="R1341">
        <v>18.362707539999999</v>
      </c>
      <c r="S1341">
        <v>34.9740842</v>
      </c>
      <c r="T1341">
        <v>15.2552974</v>
      </c>
      <c r="U1341">
        <v>0</v>
      </c>
      <c r="V1341">
        <v>36.864456769999997</v>
      </c>
      <c r="W1341">
        <v>0</v>
      </c>
    </row>
    <row r="1342" spans="1:23" x14ac:dyDescent="0.2">
      <c r="A1342" t="s">
        <v>976</v>
      </c>
      <c r="B1342">
        <v>76137</v>
      </c>
      <c r="C1342" t="s">
        <v>6034</v>
      </c>
      <c r="D1342">
        <v>11</v>
      </c>
      <c r="E1342" s="8">
        <f t="shared" si="62"/>
        <v>73.333333333333329</v>
      </c>
      <c r="F1342">
        <v>211.64035493828399</v>
      </c>
      <c r="G1342">
        <f t="shared" si="60"/>
        <v>211.64035493</v>
      </c>
      <c r="H1342" s="5">
        <f t="shared" si="61"/>
        <v>14.109356995333334</v>
      </c>
      <c r="I1342">
        <v>12.64417521</v>
      </c>
      <c r="J1342">
        <v>0</v>
      </c>
      <c r="K1342">
        <v>0</v>
      </c>
      <c r="L1342">
        <v>13.39505776</v>
      </c>
      <c r="M1342">
        <v>14.53505273</v>
      </c>
      <c r="N1342">
        <v>28.118796289999999</v>
      </c>
      <c r="O1342">
        <v>16.168201029999999</v>
      </c>
      <c r="P1342">
        <v>13.63073786</v>
      </c>
      <c r="Q1342">
        <v>13.77050083</v>
      </c>
      <c r="R1342">
        <v>19.29563224</v>
      </c>
      <c r="S1342">
        <v>0</v>
      </c>
      <c r="T1342">
        <v>15.59935855</v>
      </c>
      <c r="U1342">
        <v>0</v>
      </c>
      <c r="V1342">
        <v>35.001015029999998</v>
      </c>
      <c r="W1342">
        <v>29.4818274</v>
      </c>
    </row>
    <row r="1343" spans="1:23" x14ac:dyDescent="0.2">
      <c r="A1343" t="s">
        <v>1573</v>
      </c>
      <c r="B1343">
        <v>277463</v>
      </c>
      <c r="C1343" t="s">
        <v>6623</v>
      </c>
      <c r="D1343">
        <v>10</v>
      </c>
      <c r="E1343" s="8">
        <f t="shared" si="62"/>
        <v>66.666666666666657</v>
      </c>
      <c r="F1343">
        <v>232.46267859100701</v>
      </c>
      <c r="G1343">
        <f t="shared" si="60"/>
        <v>211.50222887999999</v>
      </c>
      <c r="H1343" s="5">
        <f t="shared" si="61"/>
        <v>14.100148592</v>
      </c>
      <c r="I1343">
        <v>0</v>
      </c>
      <c r="J1343">
        <v>0</v>
      </c>
      <c r="K1343">
        <v>0</v>
      </c>
      <c r="L1343">
        <v>-10.48022486</v>
      </c>
      <c r="M1343">
        <v>14.783146029999999</v>
      </c>
      <c r="N1343">
        <v>39.574181799999998</v>
      </c>
      <c r="O1343">
        <v>16.76788882</v>
      </c>
      <c r="P1343">
        <v>20.408996290000001</v>
      </c>
      <c r="Q1343">
        <v>15.32083358</v>
      </c>
      <c r="R1343">
        <v>0</v>
      </c>
      <c r="S1343">
        <v>37.326524980000002</v>
      </c>
      <c r="T1343">
        <v>20.4495632</v>
      </c>
      <c r="U1343">
        <v>30.739720640000002</v>
      </c>
      <c r="V1343">
        <v>0</v>
      </c>
      <c r="W1343">
        <v>26.611598399999998</v>
      </c>
    </row>
    <row r="1344" spans="1:23" x14ac:dyDescent="0.2">
      <c r="A1344" t="s">
        <v>4074</v>
      </c>
      <c r="B1344">
        <v>50498</v>
      </c>
      <c r="C1344" t="s">
        <v>9031</v>
      </c>
      <c r="D1344">
        <v>7</v>
      </c>
      <c r="E1344" s="8">
        <f t="shared" si="62"/>
        <v>46.666666666666664</v>
      </c>
      <c r="F1344">
        <v>232.93669523623899</v>
      </c>
      <c r="G1344">
        <f t="shared" si="60"/>
        <v>210.79124390999999</v>
      </c>
      <c r="H1344" s="5">
        <f t="shared" si="61"/>
        <v>14.052749594</v>
      </c>
      <c r="I1344">
        <v>-11.07272566</v>
      </c>
      <c r="J1344">
        <v>0</v>
      </c>
      <c r="K1344">
        <v>0</v>
      </c>
      <c r="L1344">
        <v>46.721548910000003</v>
      </c>
      <c r="M1344">
        <v>0</v>
      </c>
      <c r="N1344">
        <v>35.551005029999999</v>
      </c>
      <c r="O1344">
        <v>13.666915400000001</v>
      </c>
      <c r="P1344">
        <v>0</v>
      </c>
      <c r="Q1344">
        <v>54.941432429999999</v>
      </c>
      <c r="R1344">
        <v>0</v>
      </c>
      <c r="S1344">
        <v>0</v>
      </c>
      <c r="T1344">
        <v>14.62916529</v>
      </c>
      <c r="U1344">
        <v>0</v>
      </c>
      <c r="V1344">
        <v>56.353902509999998</v>
      </c>
      <c r="W1344">
        <v>0</v>
      </c>
    </row>
    <row r="1345" spans="1:23" x14ac:dyDescent="0.2">
      <c r="A1345" t="s">
        <v>4150</v>
      </c>
      <c r="B1345">
        <v>72535</v>
      </c>
      <c r="C1345" t="s">
        <v>9102</v>
      </c>
      <c r="D1345">
        <v>7</v>
      </c>
      <c r="E1345" s="8">
        <f t="shared" si="62"/>
        <v>46.666666666666664</v>
      </c>
      <c r="F1345">
        <v>210.67578519497201</v>
      </c>
      <c r="G1345">
        <f t="shared" si="60"/>
        <v>210.67578518999997</v>
      </c>
      <c r="H1345" s="5">
        <f t="shared" si="61"/>
        <v>14.045052345999999</v>
      </c>
      <c r="I1345">
        <v>0</v>
      </c>
      <c r="J1345">
        <v>0</v>
      </c>
      <c r="K1345">
        <v>0</v>
      </c>
      <c r="L1345">
        <v>27.848326870000001</v>
      </c>
      <c r="M1345">
        <v>15.0423442</v>
      </c>
      <c r="N1345">
        <v>0</v>
      </c>
      <c r="O1345">
        <v>0</v>
      </c>
      <c r="P1345">
        <v>28.02517782</v>
      </c>
      <c r="Q1345">
        <v>55.401662049999999</v>
      </c>
      <c r="R1345">
        <v>20.18228641</v>
      </c>
      <c r="S1345">
        <v>0</v>
      </c>
      <c r="T1345">
        <v>15.885472099999999</v>
      </c>
      <c r="U1345">
        <v>0</v>
      </c>
      <c r="V1345">
        <v>0</v>
      </c>
      <c r="W1345">
        <v>48.290515739999996</v>
      </c>
    </row>
    <row r="1346" spans="1:23" x14ac:dyDescent="0.2">
      <c r="A1346" t="s">
        <v>4151</v>
      </c>
      <c r="B1346">
        <v>57750</v>
      </c>
      <c r="C1346" t="s">
        <v>9103</v>
      </c>
      <c r="D1346">
        <v>7</v>
      </c>
      <c r="E1346" s="8">
        <f t="shared" si="62"/>
        <v>46.666666666666664</v>
      </c>
      <c r="F1346">
        <v>210.600050238362</v>
      </c>
      <c r="G1346">
        <f t="shared" ref="G1346:G1409" si="63">SUM(I1346:W1346)</f>
        <v>210.60005024000003</v>
      </c>
      <c r="H1346" s="5">
        <f t="shared" ref="H1346:H1409" si="64">AVERAGE(I1346:W1346)</f>
        <v>14.040003349333336</v>
      </c>
      <c r="I1346">
        <v>0</v>
      </c>
      <c r="J1346">
        <v>0</v>
      </c>
      <c r="K1346">
        <v>0</v>
      </c>
      <c r="L1346">
        <v>14.246313049999999</v>
      </c>
      <c r="M1346">
        <v>28.827249819999999</v>
      </c>
      <c r="N1346">
        <v>0</v>
      </c>
      <c r="O1346">
        <v>27.476754669999998</v>
      </c>
      <c r="P1346">
        <v>25.89519696</v>
      </c>
      <c r="Q1346">
        <v>14.251185700000001</v>
      </c>
      <c r="R1346">
        <v>0</v>
      </c>
      <c r="S1346">
        <v>59.377486429999998</v>
      </c>
      <c r="T1346">
        <v>40.525863610000002</v>
      </c>
      <c r="U1346">
        <v>0</v>
      </c>
      <c r="V1346">
        <v>0</v>
      </c>
      <c r="W1346">
        <v>0</v>
      </c>
    </row>
    <row r="1347" spans="1:23" x14ac:dyDescent="0.2">
      <c r="A1347" t="s">
        <v>2414</v>
      </c>
      <c r="B1347">
        <v>13033</v>
      </c>
      <c r="C1347" t="s">
        <v>7446</v>
      </c>
      <c r="D1347">
        <v>9</v>
      </c>
      <c r="E1347" s="8">
        <f t="shared" ref="E1347:E1410" si="65">100*(D1347/15)</f>
        <v>60</v>
      </c>
      <c r="F1347">
        <v>210.473537572494</v>
      </c>
      <c r="G1347">
        <f t="shared" si="63"/>
        <v>210.47353758399998</v>
      </c>
      <c r="H1347" s="5">
        <f t="shared" si="64"/>
        <v>14.031569172266666</v>
      </c>
      <c r="I1347">
        <v>0</v>
      </c>
      <c r="J1347">
        <v>0</v>
      </c>
      <c r="K1347">
        <v>0</v>
      </c>
      <c r="L1347">
        <v>17.739051459999999</v>
      </c>
      <c r="M1347">
        <v>27.7981631</v>
      </c>
      <c r="N1347">
        <v>26.374229209999999</v>
      </c>
      <c r="O1347">
        <v>9.1169836639999993</v>
      </c>
      <c r="P1347">
        <v>11.46539172</v>
      </c>
      <c r="Q1347">
        <v>24.2804489</v>
      </c>
      <c r="R1347">
        <v>0</v>
      </c>
      <c r="S1347">
        <v>24.49863543</v>
      </c>
      <c r="T1347">
        <v>0</v>
      </c>
      <c r="U1347">
        <v>35.266899899999999</v>
      </c>
      <c r="V1347">
        <v>33.933734200000004</v>
      </c>
      <c r="W1347">
        <v>0</v>
      </c>
    </row>
    <row r="1348" spans="1:23" x14ac:dyDescent="0.2">
      <c r="A1348" t="s">
        <v>4152</v>
      </c>
      <c r="B1348">
        <v>69368</v>
      </c>
      <c r="C1348" t="s">
        <v>9104</v>
      </c>
      <c r="D1348">
        <v>7</v>
      </c>
      <c r="E1348" s="8">
        <f t="shared" si="65"/>
        <v>46.666666666666664</v>
      </c>
      <c r="F1348">
        <v>210.35254798446201</v>
      </c>
      <c r="G1348">
        <f t="shared" si="63"/>
        <v>210.35254799000001</v>
      </c>
      <c r="H1348" s="5">
        <f t="shared" si="64"/>
        <v>14.023503199333334</v>
      </c>
      <c r="I1348">
        <v>0</v>
      </c>
      <c r="J1348">
        <v>0</v>
      </c>
      <c r="K1348">
        <v>0</v>
      </c>
      <c r="L1348">
        <v>22.22143213</v>
      </c>
      <c r="M1348">
        <v>25.184349439999998</v>
      </c>
      <c r="N1348">
        <v>38.714373100000003</v>
      </c>
      <c r="O1348">
        <v>27.665425410000001</v>
      </c>
      <c r="P1348">
        <v>36.546501769999999</v>
      </c>
      <c r="Q1348">
        <v>0</v>
      </c>
      <c r="R1348">
        <v>35.605688360000002</v>
      </c>
      <c r="S1348">
        <v>0</v>
      </c>
      <c r="T1348">
        <v>24.414777780000001</v>
      </c>
      <c r="U1348">
        <v>0</v>
      </c>
      <c r="V1348">
        <v>0</v>
      </c>
      <c r="W1348">
        <v>0</v>
      </c>
    </row>
    <row r="1349" spans="1:23" x14ac:dyDescent="0.2">
      <c r="A1349" t="s">
        <v>827</v>
      </c>
      <c r="B1349">
        <v>18573</v>
      </c>
      <c r="C1349" t="s">
        <v>5884</v>
      </c>
      <c r="D1349">
        <v>11</v>
      </c>
      <c r="E1349" s="8">
        <f t="shared" si="65"/>
        <v>73.333333333333329</v>
      </c>
      <c r="F1349">
        <v>309.19765885805703</v>
      </c>
      <c r="G1349">
        <f t="shared" si="63"/>
        <v>210.13430313000001</v>
      </c>
      <c r="H1349" s="5">
        <f t="shared" si="64"/>
        <v>14.008953542</v>
      </c>
      <c r="I1349">
        <v>0</v>
      </c>
      <c r="J1349">
        <v>-20.81486014</v>
      </c>
      <c r="K1349">
        <v>-28.716817720000002</v>
      </c>
      <c r="L1349">
        <v>13.39505776</v>
      </c>
      <c r="M1349">
        <v>35.361179079999999</v>
      </c>
      <c r="N1349">
        <v>0</v>
      </c>
      <c r="O1349">
        <v>24.602666930000002</v>
      </c>
      <c r="P1349">
        <v>23.23916822</v>
      </c>
      <c r="Q1349">
        <v>24.2804489</v>
      </c>
      <c r="R1349">
        <v>44.926859069999999</v>
      </c>
      <c r="S1349">
        <v>43.452189560000001</v>
      </c>
      <c r="T1349">
        <v>27.665425410000001</v>
      </c>
      <c r="U1349">
        <v>22.74298606</v>
      </c>
      <c r="V1349">
        <v>0</v>
      </c>
      <c r="W1349">
        <v>0</v>
      </c>
    </row>
    <row r="1350" spans="1:23" x14ac:dyDescent="0.2">
      <c r="A1350" t="s">
        <v>3247</v>
      </c>
      <c r="B1350">
        <v>239743</v>
      </c>
      <c r="C1350" t="s">
        <v>8247</v>
      </c>
      <c r="D1350">
        <v>8</v>
      </c>
      <c r="E1350" s="8">
        <f t="shared" si="65"/>
        <v>53.333333333333336</v>
      </c>
      <c r="F1350">
        <v>210.127977914892</v>
      </c>
      <c r="G1350">
        <f t="shared" si="63"/>
        <v>210.12797791</v>
      </c>
      <c r="H1350" s="5">
        <f t="shared" si="64"/>
        <v>14.008531860666666</v>
      </c>
      <c r="I1350">
        <v>0</v>
      </c>
      <c r="J1350">
        <v>12.146299750000001</v>
      </c>
      <c r="K1350">
        <v>40.154514570000003</v>
      </c>
      <c r="L1350">
        <v>0</v>
      </c>
      <c r="M1350">
        <v>16.131582089999998</v>
      </c>
      <c r="N1350">
        <v>0</v>
      </c>
      <c r="O1350">
        <v>0</v>
      </c>
      <c r="P1350">
        <v>16.862496459999999</v>
      </c>
      <c r="Q1350">
        <v>14.251185700000001</v>
      </c>
      <c r="R1350">
        <v>23.600268100000001</v>
      </c>
      <c r="S1350">
        <v>0</v>
      </c>
      <c r="T1350">
        <v>41.730305379999997</v>
      </c>
      <c r="U1350">
        <v>0</v>
      </c>
      <c r="V1350">
        <v>45.251325860000001</v>
      </c>
      <c r="W1350">
        <v>0</v>
      </c>
    </row>
    <row r="1351" spans="1:23" x14ac:dyDescent="0.2">
      <c r="A1351" t="s">
        <v>1641</v>
      </c>
      <c r="B1351">
        <v>21813</v>
      </c>
      <c r="C1351" t="s">
        <v>6692</v>
      </c>
      <c r="D1351">
        <v>10</v>
      </c>
      <c r="E1351" s="8">
        <f t="shared" si="65"/>
        <v>66.666666666666657</v>
      </c>
      <c r="F1351">
        <v>209.47136490996499</v>
      </c>
      <c r="G1351">
        <f t="shared" si="63"/>
        <v>209.47136491000001</v>
      </c>
      <c r="H1351" s="5">
        <f t="shared" si="64"/>
        <v>13.964757660666667</v>
      </c>
      <c r="I1351">
        <v>19.621539739999999</v>
      </c>
      <c r="J1351">
        <v>21.423185029999999</v>
      </c>
      <c r="K1351">
        <v>0</v>
      </c>
      <c r="L1351">
        <v>22.98639206</v>
      </c>
      <c r="M1351">
        <v>22.692923889999999</v>
      </c>
      <c r="N1351">
        <v>24.953835399999999</v>
      </c>
      <c r="O1351">
        <v>0</v>
      </c>
      <c r="P1351">
        <v>21.653645610000002</v>
      </c>
      <c r="Q1351">
        <v>20.22637357</v>
      </c>
      <c r="R1351">
        <v>13.403999219999999</v>
      </c>
      <c r="S1351">
        <v>29.254992359999999</v>
      </c>
      <c r="T1351">
        <v>13.25447803</v>
      </c>
      <c r="U1351">
        <v>0</v>
      </c>
      <c r="V1351">
        <v>0</v>
      </c>
      <c r="W1351">
        <v>0</v>
      </c>
    </row>
    <row r="1352" spans="1:23" x14ac:dyDescent="0.2">
      <c r="A1352" t="s">
        <v>4158</v>
      </c>
      <c r="B1352">
        <v>15415</v>
      </c>
      <c r="C1352" t="s">
        <v>9110</v>
      </c>
      <c r="D1352">
        <v>7</v>
      </c>
      <c r="E1352" s="8">
        <f t="shared" si="65"/>
        <v>46.666666666666664</v>
      </c>
      <c r="F1352">
        <v>209.38349193981301</v>
      </c>
      <c r="G1352">
        <f t="shared" si="63"/>
        <v>209.38349192999999</v>
      </c>
      <c r="H1352" s="5">
        <f t="shared" si="64"/>
        <v>13.958899462</v>
      </c>
      <c r="I1352">
        <v>0</v>
      </c>
      <c r="J1352">
        <v>0</v>
      </c>
      <c r="K1352">
        <v>0</v>
      </c>
      <c r="L1352">
        <v>19.95840668</v>
      </c>
      <c r="M1352">
        <v>31.76155962</v>
      </c>
      <c r="N1352">
        <v>0</v>
      </c>
      <c r="O1352">
        <v>25.859037220000001</v>
      </c>
      <c r="P1352">
        <v>22.917382830000001</v>
      </c>
      <c r="Q1352">
        <v>14.78550665</v>
      </c>
      <c r="R1352">
        <v>45.702168110000002</v>
      </c>
      <c r="S1352">
        <v>48.399430819999999</v>
      </c>
      <c r="T1352">
        <v>0</v>
      </c>
      <c r="U1352">
        <v>0</v>
      </c>
      <c r="V1352">
        <v>0</v>
      </c>
      <c r="W1352">
        <v>0</v>
      </c>
    </row>
    <row r="1353" spans="1:23" x14ac:dyDescent="0.2">
      <c r="A1353" t="s">
        <v>4160</v>
      </c>
      <c r="B1353">
        <v>69860</v>
      </c>
      <c r="C1353" t="s">
        <v>9112</v>
      </c>
      <c r="D1353">
        <v>7</v>
      </c>
      <c r="E1353" s="8">
        <f t="shared" si="65"/>
        <v>46.666666666666664</v>
      </c>
      <c r="F1353">
        <v>209.13074423467799</v>
      </c>
      <c r="G1353">
        <f t="shared" si="63"/>
        <v>209.13074422999998</v>
      </c>
      <c r="H1353" s="5">
        <f t="shared" si="64"/>
        <v>13.942049615333332</v>
      </c>
      <c r="I1353">
        <v>0</v>
      </c>
      <c r="J1353">
        <v>0</v>
      </c>
      <c r="K1353">
        <v>0</v>
      </c>
      <c r="L1353">
        <v>16.201835989999999</v>
      </c>
      <c r="M1353">
        <v>33.159577149999997</v>
      </c>
      <c r="N1353">
        <v>0</v>
      </c>
      <c r="O1353">
        <v>31.750668350000002</v>
      </c>
      <c r="P1353">
        <v>29.116997919999999</v>
      </c>
      <c r="Q1353">
        <v>19.04580516</v>
      </c>
      <c r="R1353">
        <v>0</v>
      </c>
      <c r="S1353">
        <v>0</v>
      </c>
      <c r="T1353">
        <v>46.621785430000003</v>
      </c>
      <c r="U1353">
        <v>0</v>
      </c>
      <c r="V1353">
        <v>0</v>
      </c>
      <c r="W1353">
        <v>33.234074229999997</v>
      </c>
    </row>
    <row r="1354" spans="1:23" x14ac:dyDescent="0.2">
      <c r="A1354" t="s">
        <v>1558</v>
      </c>
      <c r="B1354">
        <v>66498</v>
      </c>
      <c r="C1354" t="s">
        <v>6607</v>
      </c>
      <c r="D1354">
        <v>10</v>
      </c>
      <c r="E1354" s="8">
        <f t="shared" si="65"/>
        <v>66.666666666666657</v>
      </c>
      <c r="F1354">
        <v>239.57187436357299</v>
      </c>
      <c r="G1354">
        <f t="shared" si="63"/>
        <v>208.83886126000002</v>
      </c>
      <c r="H1354" s="5">
        <f t="shared" si="64"/>
        <v>13.922590750666668</v>
      </c>
      <c r="I1354">
        <v>-15.36650655</v>
      </c>
      <c r="J1354">
        <v>0</v>
      </c>
      <c r="K1354">
        <v>0</v>
      </c>
      <c r="L1354">
        <v>18.09967855</v>
      </c>
      <c r="M1354">
        <v>21.821863759999999</v>
      </c>
      <c r="N1354">
        <v>26.83238347</v>
      </c>
      <c r="O1354">
        <v>17.981471890000002</v>
      </c>
      <c r="P1354">
        <v>20.408996290000001</v>
      </c>
      <c r="Q1354">
        <v>24.826832840000002</v>
      </c>
      <c r="R1354">
        <v>0</v>
      </c>
      <c r="S1354">
        <v>0</v>
      </c>
      <c r="T1354">
        <v>22.560326310000001</v>
      </c>
      <c r="U1354">
        <v>0</v>
      </c>
      <c r="V1354">
        <v>33.484011379999998</v>
      </c>
      <c r="W1354">
        <v>38.189803320000003</v>
      </c>
    </row>
    <row r="1355" spans="1:23" x14ac:dyDescent="0.2">
      <c r="A1355" t="s">
        <v>3255</v>
      </c>
      <c r="B1355">
        <v>212555</v>
      </c>
      <c r="C1355" t="s">
        <v>8255</v>
      </c>
      <c r="D1355">
        <v>8</v>
      </c>
      <c r="E1355" s="8">
        <f t="shared" si="65"/>
        <v>53.333333333333336</v>
      </c>
      <c r="F1355">
        <v>208.688937523741</v>
      </c>
      <c r="G1355">
        <f t="shared" si="63"/>
        <v>208.68893752</v>
      </c>
      <c r="H1355" s="5">
        <f t="shared" si="64"/>
        <v>13.912595834666666</v>
      </c>
      <c r="I1355">
        <v>0</v>
      </c>
      <c r="J1355">
        <v>0</v>
      </c>
      <c r="K1355">
        <v>14.18624842</v>
      </c>
      <c r="L1355">
        <v>28.563104469999999</v>
      </c>
      <c r="M1355">
        <v>26.381743830000001</v>
      </c>
      <c r="N1355">
        <v>34.777286259999997</v>
      </c>
      <c r="O1355">
        <v>19.572765669999999</v>
      </c>
      <c r="P1355">
        <v>25.170657049999999</v>
      </c>
      <c r="Q1355">
        <v>24.2804489</v>
      </c>
      <c r="R1355">
        <v>0</v>
      </c>
      <c r="S1355">
        <v>0</v>
      </c>
      <c r="T1355">
        <v>35.756682920000003</v>
      </c>
      <c r="U1355">
        <v>0</v>
      </c>
      <c r="V1355">
        <v>0</v>
      </c>
      <c r="W1355">
        <v>0</v>
      </c>
    </row>
    <row r="1356" spans="1:23" x14ac:dyDescent="0.2">
      <c r="A1356" t="s">
        <v>1569</v>
      </c>
      <c r="B1356">
        <v>27053</v>
      </c>
      <c r="C1356" t="s">
        <v>6618</v>
      </c>
      <c r="D1356">
        <v>10</v>
      </c>
      <c r="E1356" s="8">
        <f t="shared" si="65"/>
        <v>66.666666666666657</v>
      </c>
      <c r="F1356">
        <v>236.675096353317</v>
      </c>
      <c r="G1356">
        <f t="shared" si="63"/>
        <v>208.55115979999999</v>
      </c>
      <c r="H1356" s="5">
        <f t="shared" si="64"/>
        <v>13.903410653333333</v>
      </c>
      <c r="I1356">
        <v>0</v>
      </c>
      <c r="J1356">
        <v>-14.06196828</v>
      </c>
      <c r="K1356">
        <v>0</v>
      </c>
      <c r="L1356">
        <v>10.48022486</v>
      </c>
      <c r="M1356">
        <v>11.61629069</v>
      </c>
      <c r="N1356">
        <v>0</v>
      </c>
      <c r="O1356">
        <v>14.02261006</v>
      </c>
      <c r="P1356">
        <v>14.55332922</v>
      </c>
      <c r="Q1356">
        <v>0</v>
      </c>
      <c r="R1356">
        <v>33.422683309999996</v>
      </c>
      <c r="S1356">
        <v>34.9740842</v>
      </c>
      <c r="T1356">
        <v>36.95436875</v>
      </c>
      <c r="U1356">
        <v>34.441191670000002</v>
      </c>
      <c r="V1356">
        <v>0</v>
      </c>
      <c r="W1356">
        <v>32.148345319999997</v>
      </c>
    </row>
    <row r="1357" spans="1:23" x14ac:dyDescent="0.2">
      <c r="A1357" t="s">
        <v>2199</v>
      </c>
      <c r="B1357">
        <v>27008</v>
      </c>
      <c r="C1357" t="s">
        <v>7238</v>
      </c>
      <c r="D1357">
        <v>9</v>
      </c>
      <c r="E1357" s="8">
        <f t="shared" si="65"/>
        <v>60</v>
      </c>
      <c r="F1357">
        <v>267.46881934677299</v>
      </c>
      <c r="G1357">
        <f t="shared" si="63"/>
        <v>208.50516454000001</v>
      </c>
      <c r="H1357" s="5">
        <f t="shared" si="64"/>
        <v>13.900344302666667</v>
      </c>
      <c r="I1357">
        <v>0</v>
      </c>
      <c r="J1357">
        <v>0</v>
      </c>
      <c r="K1357">
        <v>0</v>
      </c>
      <c r="L1357">
        <v>21.82205424</v>
      </c>
      <c r="M1357">
        <v>16.33922853</v>
      </c>
      <c r="N1357">
        <v>0</v>
      </c>
      <c r="O1357">
        <v>38.250864470000003</v>
      </c>
      <c r="P1357">
        <v>44.839832119999997</v>
      </c>
      <c r="Q1357">
        <v>0</v>
      </c>
      <c r="R1357">
        <v>26.06270687</v>
      </c>
      <c r="S1357">
        <v>34.9740842</v>
      </c>
      <c r="T1357">
        <v>16.475767439999998</v>
      </c>
      <c r="U1357">
        <v>39.222454069999998</v>
      </c>
      <c r="V1357">
        <v>0</v>
      </c>
      <c r="W1357">
        <v>-29.4818274</v>
      </c>
    </row>
    <row r="1358" spans="1:23" x14ac:dyDescent="0.2">
      <c r="A1358" t="s">
        <v>1575</v>
      </c>
      <c r="B1358">
        <v>20874</v>
      </c>
      <c r="C1358" t="s">
        <v>6625</v>
      </c>
      <c r="D1358">
        <v>10</v>
      </c>
      <c r="E1358" s="8">
        <f t="shared" si="65"/>
        <v>66.666666666666657</v>
      </c>
      <c r="F1358">
        <v>232.11622810390199</v>
      </c>
      <c r="G1358">
        <f t="shared" si="63"/>
        <v>208.47467192999997</v>
      </c>
      <c r="H1358" s="5">
        <f t="shared" si="64"/>
        <v>13.898311461999999</v>
      </c>
      <c r="I1358">
        <v>0</v>
      </c>
      <c r="J1358">
        <v>0</v>
      </c>
      <c r="K1358">
        <v>0</v>
      </c>
      <c r="L1358">
        <v>20.487688949999999</v>
      </c>
      <c r="M1358">
        <v>17.592315679999999</v>
      </c>
      <c r="N1358">
        <v>36.44580509</v>
      </c>
      <c r="O1358">
        <v>15.135691469999999</v>
      </c>
      <c r="P1358">
        <v>17.974490599999999</v>
      </c>
      <c r="Q1358">
        <v>-11.820778089999999</v>
      </c>
      <c r="R1358">
        <v>23.600268100000001</v>
      </c>
      <c r="S1358">
        <v>35.742880020000001</v>
      </c>
      <c r="T1358">
        <v>18.875118440000001</v>
      </c>
      <c r="U1358">
        <v>34.441191670000002</v>
      </c>
      <c r="V1358">
        <v>0</v>
      </c>
      <c r="W1358">
        <v>0</v>
      </c>
    </row>
    <row r="1359" spans="1:23" x14ac:dyDescent="0.2">
      <c r="A1359" t="s">
        <v>4164</v>
      </c>
      <c r="B1359">
        <v>70572</v>
      </c>
      <c r="C1359" t="s">
        <v>9115</v>
      </c>
      <c r="D1359">
        <v>7</v>
      </c>
      <c r="E1359" s="8">
        <f t="shared" si="65"/>
        <v>46.666666666666664</v>
      </c>
      <c r="F1359">
        <v>208.39405770842299</v>
      </c>
      <c r="G1359">
        <f t="shared" si="63"/>
        <v>208.39405771</v>
      </c>
      <c r="H1359" s="5">
        <f t="shared" si="64"/>
        <v>13.892937180666667</v>
      </c>
      <c r="I1359">
        <v>0</v>
      </c>
      <c r="J1359">
        <v>0</v>
      </c>
      <c r="K1359">
        <v>0</v>
      </c>
      <c r="L1359">
        <v>0</v>
      </c>
      <c r="M1359">
        <v>26.381743830000001</v>
      </c>
      <c r="N1359">
        <v>0</v>
      </c>
      <c r="O1359">
        <v>28.89021142</v>
      </c>
      <c r="P1359">
        <v>15.41003008</v>
      </c>
      <c r="Q1359">
        <v>10.509699400000001</v>
      </c>
      <c r="R1359">
        <v>0</v>
      </c>
      <c r="S1359">
        <v>56.933342439999997</v>
      </c>
      <c r="T1359">
        <v>43.452189560000001</v>
      </c>
      <c r="U1359">
        <v>26.816840979999998</v>
      </c>
      <c r="V1359">
        <v>0</v>
      </c>
      <c r="W1359">
        <v>0</v>
      </c>
    </row>
    <row r="1360" spans="1:23" x14ac:dyDescent="0.2">
      <c r="A1360" t="s">
        <v>1524</v>
      </c>
      <c r="B1360">
        <v>15382</v>
      </c>
      <c r="C1360" t="s">
        <v>6573</v>
      </c>
      <c r="D1360">
        <v>10</v>
      </c>
      <c r="E1360" s="8">
        <f t="shared" si="65"/>
        <v>66.666666666666657</v>
      </c>
      <c r="F1360">
        <v>255.39528966878001</v>
      </c>
      <c r="G1360">
        <f t="shared" si="63"/>
        <v>208.23971399999999</v>
      </c>
      <c r="H1360" s="5">
        <f t="shared" si="64"/>
        <v>13.8826476</v>
      </c>
      <c r="I1360">
        <v>0</v>
      </c>
      <c r="J1360">
        <v>0</v>
      </c>
      <c r="K1360">
        <v>0</v>
      </c>
      <c r="L1360">
        <v>15.88521976</v>
      </c>
      <c r="M1360">
        <v>0</v>
      </c>
      <c r="N1360">
        <v>33.899454220000003</v>
      </c>
      <c r="O1360">
        <v>20.12971589</v>
      </c>
      <c r="P1360">
        <v>18.279396930000001</v>
      </c>
      <c r="Q1360">
        <v>14.78550665</v>
      </c>
      <c r="R1360">
        <v>30.557117359999999</v>
      </c>
      <c r="S1360">
        <v>27.61591782</v>
      </c>
      <c r="T1360">
        <v>32.958919999999999</v>
      </c>
      <c r="U1360">
        <v>37.70625321</v>
      </c>
      <c r="V1360">
        <v>-23.577787839999999</v>
      </c>
      <c r="W1360">
        <v>0</v>
      </c>
    </row>
    <row r="1361" spans="1:23" x14ac:dyDescent="0.2">
      <c r="A1361" t="s">
        <v>1647</v>
      </c>
      <c r="B1361">
        <v>67270</v>
      </c>
      <c r="C1361" t="s">
        <v>6698</v>
      </c>
      <c r="D1361">
        <v>10</v>
      </c>
      <c r="E1361" s="8">
        <f t="shared" si="65"/>
        <v>66.666666666666657</v>
      </c>
      <c r="F1361">
        <v>208.180592515152</v>
      </c>
      <c r="G1361">
        <f t="shared" si="63"/>
        <v>208.18059251</v>
      </c>
      <c r="H1361" s="5">
        <f t="shared" si="64"/>
        <v>13.878706167333332</v>
      </c>
      <c r="I1361">
        <v>0</v>
      </c>
      <c r="J1361">
        <v>0</v>
      </c>
      <c r="K1361">
        <v>0</v>
      </c>
      <c r="L1361">
        <v>12.764089</v>
      </c>
      <c r="M1361">
        <v>13.61670606</v>
      </c>
      <c r="N1361">
        <v>15.2126886</v>
      </c>
      <c r="O1361">
        <v>16.76788882</v>
      </c>
      <c r="P1361">
        <v>13.0216811</v>
      </c>
      <c r="Q1361">
        <v>14.78550665</v>
      </c>
      <c r="R1361">
        <v>21.261215289999999</v>
      </c>
      <c r="S1361">
        <v>37.326524980000002</v>
      </c>
      <c r="T1361">
        <v>0</v>
      </c>
      <c r="U1361">
        <v>22.456468139999998</v>
      </c>
      <c r="V1361">
        <v>40.967823869999997</v>
      </c>
      <c r="W1361">
        <v>0</v>
      </c>
    </row>
    <row r="1362" spans="1:23" x14ac:dyDescent="0.2">
      <c r="A1362" t="s">
        <v>4166</v>
      </c>
      <c r="B1362">
        <v>320394</v>
      </c>
      <c r="C1362" t="s">
        <v>9117</v>
      </c>
      <c r="D1362">
        <v>7</v>
      </c>
      <c r="E1362" s="8">
        <f t="shared" si="65"/>
        <v>46.666666666666664</v>
      </c>
      <c r="F1362">
        <v>208.08688505719499</v>
      </c>
      <c r="G1362">
        <f t="shared" si="63"/>
        <v>208.08688506000001</v>
      </c>
      <c r="H1362" s="5">
        <f t="shared" si="64"/>
        <v>13.872459004000001</v>
      </c>
      <c r="I1362">
        <v>0</v>
      </c>
      <c r="J1362">
        <v>0</v>
      </c>
      <c r="K1362">
        <v>0</v>
      </c>
      <c r="L1362">
        <v>30.176654129999999</v>
      </c>
      <c r="M1362">
        <v>30.94499836</v>
      </c>
      <c r="N1362">
        <v>37.281437570000001</v>
      </c>
      <c r="O1362">
        <v>0</v>
      </c>
      <c r="P1362">
        <v>18.279396930000001</v>
      </c>
      <c r="Q1362">
        <v>24.2804489</v>
      </c>
      <c r="R1362">
        <v>0</v>
      </c>
      <c r="S1362">
        <v>0</v>
      </c>
      <c r="T1362">
        <v>18.557627</v>
      </c>
      <c r="U1362">
        <v>0</v>
      </c>
      <c r="V1362">
        <v>48.566322169999999</v>
      </c>
      <c r="W1362">
        <v>0</v>
      </c>
    </row>
    <row r="1363" spans="1:23" x14ac:dyDescent="0.2">
      <c r="A1363" t="s">
        <v>3261</v>
      </c>
      <c r="B1363">
        <v>574428</v>
      </c>
      <c r="C1363" t="s">
        <v>8261</v>
      </c>
      <c r="D1363">
        <v>8</v>
      </c>
      <c r="E1363" s="8">
        <f t="shared" si="65"/>
        <v>53.333333333333336</v>
      </c>
      <c r="F1363">
        <v>208.08642473586701</v>
      </c>
      <c r="G1363">
        <f t="shared" si="63"/>
        <v>208.08642474000001</v>
      </c>
      <c r="H1363" s="5">
        <f t="shared" si="64"/>
        <v>13.872428316000001</v>
      </c>
      <c r="I1363">
        <v>0</v>
      </c>
      <c r="J1363">
        <v>0</v>
      </c>
      <c r="K1363">
        <v>0</v>
      </c>
      <c r="L1363">
        <v>35.61456493</v>
      </c>
      <c r="M1363">
        <v>10.78239192</v>
      </c>
      <c r="N1363">
        <v>36.44580509</v>
      </c>
      <c r="O1363">
        <v>18.40651149</v>
      </c>
      <c r="P1363">
        <v>17.1877417</v>
      </c>
      <c r="Q1363">
        <v>42.82948725</v>
      </c>
      <c r="R1363">
        <v>34.829370910000002</v>
      </c>
      <c r="S1363">
        <v>0</v>
      </c>
      <c r="T1363">
        <v>11.99055145</v>
      </c>
      <c r="U1363">
        <v>0</v>
      </c>
      <c r="V1363">
        <v>0</v>
      </c>
      <c r="W1363">
        <v>0</v>
      </c>
    </row>
    <row r="1364" spans="1:23" x14ac:dyDescent="0.2">
      <c r="A1364" t="s">
        <v>3263</v>
      </c>
      <c r="B1364">
        <v>67844</v>
      </c>
      <c r="C1364" t="s">
        <v>8263</v>
      </c>
      <c r="D1364">
        <v>8</v>
      </c>
      <c r="E1364" s="8">
        <f t="shared" si="65"/>
        <v>53.333333333333336</v>
      </c>
      <c r="F1364">
        <v>207.73513773583599</v>
      </c>
      <c r="G1364">
        <f t="shared" si="63"/>
        <v>207.73513772999999</v>
      </c>
      <c r="H1364" s="5">
        <f t="shared" si="64"/>
        <v>13.849009182</v>
      </c>
      <c r="I1364">
        <v>0</v>
      </c>
      <c r="J1364">
        <v>0</v>
      </c>
      <c r="K1364">
        <v>0</v>
      </c>
      <c r="L1364">
        <v>32.038138199999999</v>
      </c>
      <c r="M1364">
        <v>0</v>
      </c>
      <c r="N1364">
        <v>42.790267780000001</v>
      </c>
      <c r="O1364">
        <v>21.266007989999999</v>
      </c>
      <c r="P1364">
        <v>15.10605964</v>
      </c>
      <c r="Q1364">
        <v>19.04580516</v>
      </c>
      <c r="R1364">
        <v>22.962850700000001</v>
      </c>
      <c r="S1364">
        <v>0</v>
      </c>
      <c r="T1364">
        <v>26.08459757</v>
      </c>
      <c r="U1364">
        <v>0</v>
      </c>
      <c r="V1364">
        <v>0</v>
      </c>
      <c r="W1364">
        <v>28.441410690000001</v>
      </c>
    </row>
    <row r="1365" spans="1:23" x14ac:dyDescent="0.2">
      <c r="A1365" t="s">
        <v>2297</v>
      </c>
      <c r="B1365">
        <v>18538</v>
      </c>
      <c r="C1365" t="s">
        <v>7333</v>
      </c>
      <c r="D1365">
        <v>9</v>
      </c>
      <c r="E1365" s="8">
        <f t="shared" si="65"/>
        <v>60</v>
      </c>
      <c r="F1365">
        <v>236.923586179659</v>
      </c>
      <c r="G1365">
        <f t="shared" si="63"/>
        <v>207.56932129</v>
      </c>
      <c r="H1365" s="5">
        <f t="shared" si="64"/>
        <v>13.837954752666667</v>
      </c>
      <c r="I1365">
        <v>0</v>
      </c>
      <c r="J1365">
        <v>0</v>
      </c>
      <c r="K1365">
        <v>-14.677132439999999</v>
      </c>
      <c r="L1365">
        <v>16.950991290000001</v>
      </c>
      <c r="M1365">
        <v>23.25667932</v>
      </c>
      <c r="N1365">
        <v>0</v>
      </c>
      <c r="O1365">
        <v>20.12971589</v>
      </c>
      <c r="P1365">
        <v>19.19172146</v>
      </c>
      <c r="Q1365">
        <v>43.148828940000001</v>
      </c>
      <c r="R1365">
        <v>31.268565710000001</v>
      </c>
      <c r="S1365">
        <v>0</v>
      </c>
      <c r="T1365">
        <v>14.906817480000001</v>
      </c>
      <c r="U1365">
        <v>0</v>
      </c>
      <c r="V1365">
        <v>53.393133640000002</v>
      </c>
      <c r="W1365">
        <v>0</v>
      </c>
    </row>
    <row r="1366" spans="1:23" x14ac:dyDescent="0.2">
      <c r="A1366" t="s">
        <v>2424</v>
      </c>
      <c r="B1366">
        <v>66356</v>
      </c>
      <c r="C1366" t="s">
        <v>7456</v>
      </c>
      <c r="D1366">
        <v>9</v>
      </c>
      <c r="E1366" s="8">
        <f t="shared" si="65"/>
        <v>60</v>
      </c>
      <c r="F1366">
        <v>207.546679365187</v>
      </c>
      <c r="G1366">
        <f t="shared" si="63"/>
        <v>207.54667937000002</v>
      </c>
      <c r="H1366" s="5">
        <f t="shared" si="64"/>
        <v>13.836445291333336</v>
      </c>
      <c r="I1366">
        <v>0</v>
      </c>
      <c r="J1366">
        <v>14.06196828</v>
      </c>
      <c r="K1366">
        <v>0</v>
      </c>
      <c r="L1366">
        <v>0</v>
      </c>
      <c r="M1366">
        <v>24.628843329999999</v>
      </c>
      <c r="N1366">
        <v>0</v>
      </c>
      <c r="O1366">
        <v>25.027906120000001</v>
      </c>
      <c r="P1366">
        <v>18.875118440000001</v>
      </c>
      <c r="Q1366">
        <v>12.75110106</v>
      </c>
      <c r="R1366">
        <v>34.543746200000001</v>
      </c>
      <c r="S1366">
        <v>22.26754906</v>
      </c>
      <c r="T1366">
        <v>31.00698277</v>
      </c>
      <c r="U1366">
        <v>0</v>
      </c>
      <c r="V1366">
        <v>24.383464109999998</v>
      </c>
      <c r="W1366">
        <v>0</v>
      </c>
    </row>
    <row r="1367" spans="1:23" x14ac:dyDescent="0.2">
      <c r="A1367" t="s">
        <v>4171</v>
      </c>
      <c r="B1367">
        <v>109032</v>
      </c>
      <c r="C1367" t="s">
        <v>9122</v>
      </c>
      <c r="D1367">
        <v>7</v>
      </c>
      <c r="E1367" s="8">
        <f t="shared" si="65"/>
        <v>46.666666666666664</v>
      </c>
      <c r="F1367">
        <v>207.389923648821</v>
      </c>
      <c r="G1367">
        <f t="shared" si="63"/>
        <v>207.38992364000001</v>
      </c>
      <c r="H1367" s="5">
        <f t="shared" si="64"/>
        <v>13.825994909333334</v>
      </c>
      <c r="I1367">
        <v>0</v>
      </c>
      <c r="J1367">
        <v>0</v>
      </c>
      <c r="K1367">
        <v>0</v>
      </c>
      <c r="L1367">
        <v>42.245429039999998</v>
      </c>
      <c r="M1367">
        <v>0</v>
      </c>
      <c r="N1367">
        <v>26.374229209999999</v>
      </c>
      <c r="O1367">
        <v>10.238013329999999</v>
      </c>
      <c r="P1367">
        <v>13.63073786</v>
      </c>
      <c r="Q1367">
        <v>43.8634968</v>
      </c>
      <c r="R1367">
        <v>0</v>
      </c>
      <c r="S1367">
        <v>0</v>
      </c>
      <c r="T1367">
        <v>16.140017879999998</v>
      </c>
      <c r="U1367">
        <v>0</v>
      </c>
      <c r="V1367">
        <v>0</v>
      </c>
      <c r="W1367">
        <v>54.897999519999999</v>
      </c>
    </row>
    <row r="1368" spans="1:23" x14ac:dyDescent="0.2">
      <c r="A1368" t="s">
        <v>1651</v>
      </c>
      <c r="B1368">
        <v>57912</v>
      </c>
      <c r="C1368" t="s">
        <v>6702</v>
      </c>
      <c r="D1368">
        <v>10</v>
      </c>
      <c r="E1368" s="8">
        <f t="shared" si="65"/>
        <v>66.666666666666657</v>
      </c>
      <c r="F1368">
        <v>206.90414034034899</v>
      </c>
      <c r="G1368">
        <f t="shared" si="63"/>
        <v>206.904140329</v>
      </c>
      <c r="H1368" s="5">
        <f t="shared" si="64"/>
        <v>13.793609355266666</v>
      </c>
      <c r="I1368">
        <v>42.090022140000002</v>
      </c>
      <c r="J1368">
        <v>41.184804450000001</v>
      </c>
      <c r="K1368">
        <v>0</v>
      </c>
      <c r="L1368">
        <v>22.98639206</v>
      </c>
      <c r="M1368">
        <v>9.4037814490000002</v>
      </c>
      <c r="N1368">
        <v>17.459746549999998</v>
      </c>
      <c r="O1368">
        <v>17.781381469999999</v>
      </c>
      <c r="P1368">
        <v>12.77925875</v>
      </c>
      <c r="Q1368">
        <v>13.256375650000001</v>
      </c>
      <c r="R1368">
        <v>11.75480419</v>
      </c>
      <c r="S1368">
        <v>0</v>
      </c>
      <c r="T1368">
        <v>18.207573620000002</v>
      </c>
      <c r="U1368">
        <v>0</v>
      </c>
      <c r="V1368">
        <v>0</v>
      </c>
      <c r="W1368">
        <v>0</v>
      </c>
    </row>
    <row r="1369" spans="1:23" x14ac:dyDescent="0.2">
      <c r="A1369" t="s">
        <v>419</v>
      </c>
      <c r="B1369">
        <v>67036</v>
      </c>
      <c r="C1369" t="s">
        <v>5477</v>
      </c>
      <c r="D1369">
        <v>12</v>
      </c>
      <c r="E1369" s="8">
        <f t="shared" si="65"/>
        <v>80</v>
      </c>
      <c r="F1369">
        <v>274.17996739132599</v>
      </c>
      <c r="G1369">
        <f t="shared" si="63"/>
        <v>206.76610649399998</v>
      </c>
      <c r="H1369" s="5">
        <f t="shared" si="64"/>
        <v>13.784407099599999</v>
      </c>
      <c r="I1369">
        <v>-9.5910197359999998</v>
      </c>
      <c r="J1369">
        <v>0</v>
      </c>
      <c r="K1369">
        <v>-24.115910710000001</v>
      </c>
      <c r="L1369">
        <v>16.950991290000001</v>
      </c>
      <c r="M1369">
        <v>20.56749842</v>
      </c>
      <c r="N1369">
        <v>36.9101754</v>
      </c>
      <c r="O1369">
        <v>18.948437510000002</v>
      </c>
      <c r="P1369">
        <v>20.090406829999999</v>
      </c>
      <c r="Q1369">
        <v>20.22637357</v>
      </c>
      <c r="R1369">
        <v>32.994153439999998</v>
      </c>
      <c r="S1369">
        <v>0</v>
      </c>
      <c r="T1369">
        <v>14.035363500000001</v>
      </c>
      <c r="U1369">
        <v>30.267809580000002</v>
      </c>
      <c r="V1369">
        <v>0</v>
      </c>
      <c r="W1369">
        <v>29.4818274</v>
      </c>
    </row>
    <row r="1370" spans="1:23" x14ac:dyDescent="0.2">
      <c r="A1370" t="s">
        <v>290</v>
      </c>
      <c r="B1370">
        <v>228850</v>
      </c>
      <c r="C1370" t="s">
        <v>5348</v>
      </c>
      <c r="D1370">
        <v>12</v>
      </c>
      <c r="E1370" s="8">
        <f t="shared" si="65"/>
        <v>80</v>
      </c>
      <c r="F1370">
        <v>455.35880019578002</v>
      </c>
      <c r="G1370">
        <f t="shared" si="63"/>
        <v>206.59857062999998</v>
      </c>
      <c r="H1370" s="5">
        <f t="shared" si="64"/>
        <v>13.773238041999999</v>
      </c>
      <c r="I1370">
        <v>70.665385270000002</v>
      </c>
      <c r="J1370">
        <v>79.459674219999997</v>
      </c>
      <c r="K1370">
        <v>86.144516039999999</v>
      </c>
      <c r="L1370">
        <v>13.39505776</v>
      </c>
      <c r="M1370">
        <v>0</v>
      </c>
      <c r="N1370">
        <v>25.447235160000002</v>
      </c>
      <c r="O1370">
        <v>0</v>
      </c>
      <c r="P1370">
        <v>-11.98744675</v>
      </c>
      <c r="Q1370">
        <v>-11.820778089999999</v>
      </c>
      <c r="R1370">
        <v>-14.58538136</v>
      </c>
      <c r="S1370">
        <v>26.77032135</v>
      </c>
      <c r="T1370">
        <v>0</v>
      </c>
      <c r="U1370">
        <v>-60.699501050000002</v>
      </c>
      <c r="V1370">
        <v>29.096495619999999</v>
      </c>
      <c r="W1370">
        <v>-25.287007540000001</v>
      </c>
    </row>
    <row r="1371" spans="1:23" x14ac:dyDescent="0.2">
      <c r="A1371" t="s">
        <v>4174</v>
      </c>
      <c r="B1371" t="s">
        <v>5247</v>
      </c>
      <c r="C1371" t="s">
        <v>5248</v>
      </c>
      <c r="D1371">
        <v>7</v>
      </c>
      <c r="E1371" s="8">
        <f t="shared" si="65"/>
        <v>46.666666666666664</v>
      </c>
      <c r="F1371">
        <v>206.42886135331301</v>
      </c>
      <c r="G1371">
        <f t="shared" si="63"/>
        <v>206.42886136000001</v>
      </c>
      <c r="H1371" s="5">
        <f t="shared" si="64"/>
        <v>13.761924090666668</v>
      </c>
      <c r="I1371">
        <v>0</v>
      </c>
      <c r="J1371">
        <v>0</v>
      </c>
      <c r="K1371">
        <v>0</v>
      </c>
      <c r="L1371">
        <v>0</v>
      </c>
      <c r="M1371">
        <v>28.076165020000001</v>
      </c>
      <c r="N1371">
        <v>0</v>
      </c>
      <c r="O1371">
        <v>26.36671887</v>
      </c>
      <c r="P1371">
        <v>20.408996290000001</v>
      </c>
      <c r="Q1371">
        <v>13.77050083</v>
      </c>
      <c r="R1371">
        <v>0</v>
      </c>
      <c r="S1371">
        <v>55.104919770000002</v>
      </c>
      <c r="T1371">
        <v>0</v>
      </c>
      <c r="U1371">
        <v>28.20428931</v>
      </c>
      <c r="V1371">
        <v>0</v>
      </c>
      <c r="W1371">
        <v>34.497271269999999</v>
      </c>
    </row>
    <row r="1372" spans="1:23" x14ac:dyDescent="0.2">
      <c r="A1372" t="s">
        <v>1654</v>
      </c>
      <c r="B1372">
        <v>244745</v>
      </c>
      <c r="C1372" t="s">
        <v>6705</v>
      </c>
      <c r="D1372">
        <v>10</v>
      </c>
      <c r="E1372" s="8">
        <f t="shared" si="65"/>
        <v>66.666666666666657</v>
      </c>
      <c r="F1372">
        <v>206.32801614914499</v>
      </c>
      <c r="G1372">
        <f t="shared" si="63"/>
        <v>206.32801614700003</v>
      </c>
      <c r="H1372" s="5">
        <f t="shared" si="64"/>
        <v>13.755201076466669</v>
      </c>
      <c r="I1372">
        <v>18.855188380000001</v>
      </c>
      <c r="J1372">
        <v>0</v>
      </c>
      <c r="K1372">
        <v>0</v>
      </c>
      <c r="L1372">
        <v>20.487688949999999</v>
      </c>
      <c r="M1372">
        <v>14.073723790000001</v>
      </c>
      <c r="N1372">
        <v>23.088716080000001</v>
      </c>
      <c r="O1372">
        <v>18.164776320000001</v>
      </c>
      <c r="P1372">
        <v>17.404016850000001</v>
      </c>
      <c r="Q1372">
        <v>28.87219434</v>
      </c>
      <c r="R1372">
        <v>17.659358050000002</v>
      </c>
      <c r="S1372">
        <v>0</v>
      </c>
      <c r="T1372">
        <v>9.2971710569999999</v>
      </c>
      <c r="U1372">
        <v>0</v>
      </c>
      <c r="V1372">
        <v>38.425182329999998</v>
      </c>
      <c r="W1372">
        <v>0</v>
      </c>
    </row>
    <row r="1373" spans="1:23" x14ac:dyDescent="0.2">
      <c r="A1373" t="s">
        <v>909</v>
      </c>
      <c r="B1373">
        <v>74600</v>
      </c>
      <c r="C1373" t="s">
        <v>5967</v>
      </c>
      <c r="D1373">
        <v>11</v>
      </c>
      <c r="E1373" s="8">
        <f t="shared" si="65"/>
        <v>73.333333333333329</v>
      </c>
      <c r="F1373">
        <v>249.36298239585</v>
      </c>
      <c r="G1373">
        <f t="shared" si="63"/>
        <v>206.1739006</v>
      </c>
      <c r="H1373" s="5">
        <f t="shared" si="64"/>
        <v>13.744926706666666</v>
      </c>
      <c r="I1373">
        <v>0</v>
      </c>
      <c r="J1373">
        <v>0</v>
      </c>
      <c r="K1373">
        <v>-21.594540899999998</v>
      </c>
      <c r="L1373">
        <v>11.39629712</v>
      </c>
      <c r="M1373">
        <v>12.261844330000001</v>
      </c>
      <c r="N1373">
        <v>0</v>
      </c>
      <c r="O1373">
        <v>18.794731460000001</v>
      </c>
      <c r="P1373">
        <v>20.408996290000001</v>
      </c>
      <c r="Q1373">
        <v>13.77050083</v>
      </c>
      <c r="R1373">
        <v>30.557117359999999</v>
      </c>
      <c r="S1373">
        <v>41.468997780000002</v>
      </c>
      <c r="T1373">
        <v>15.2552974</v>
      </c>
      <c r="U1373">
        <v>31.258009869999999</v>
      </c>
      <c r="V1373">
        <v>32.596649059999997</v>
      </c>
      <c r="W1373">
        <v>0</v>
      </c>
    </row>
    <row r="1374" spans="1:23" x14ac:dyDescent="0.2">
      <c r="A1374" t="s">
        <v>4177</v>
      </c>
      <c r="B1374">
        <v>14941</v>
      </c>
      <c r="C1374" t="s">
        <v>9126</v>
      </c>
      <c r="D1374">
        <v>7</v>
      </c>
      <c r="E1374" s="8">
        <f t="shared" si="65"/>
        <v>46.666666666666664</v>
      </c>
      <c r="F1374">
        <v>206.03939998709899</v>
      </c>
      <c r="G1374">
        <f t="shared" si="63"/>
        <v>206.03939998999999</v>
      </c>
      <c r="H1374" s="5">
        <f t="shared" si="64"/>
        <v>13.735959999333334</v>
      </c>
      <c r="I1374">
        <v>0</v>
      </c>
      <c r="J1374">
        <v>0</v>
      </c>
      <c r="K1374">
        <v>0</v>
      </c>
      <c r="L1374">
        <v>22.575605700000001</v>
      </c>
      <c r="M1374">
        <v>0</v>
      </c>
      <c r="N1374">
        <v>21.684071750000001</v>
      </c>
      <c r="O1374">
        <v>0</v>
      </c>
      <c r="P1374">
        <v>15.683863499999999</v>
      </c>
      <c r="Q1374">
        <v>40.490419969999998</v>
      </c>
      <c r="R1374">
        <v>0</v>
      </c>
      <c r="S1374">
        <v>0</v>
      </c>
      <c r="T1374">
        <v>12.22141289</v>
      </c>
      <c r="U1374">
        <v>61.875061879999997</v>
      </c>
      <c r="V1374">
        <v>31.508964299999999</v>
      </c>
      <c r="W1374">
        <v>0</v>
      </c>
    </row>
    <row r="1375" spans="1:23" x14ac:dyDescent="0.2">
      <c r="A1375" t="s">
        <v>4178</v>
      </c>
      <c r="B1375">
        <v>69902</v>
      </c>
      <c r="C1375" t="s">
        <v>9127</v>
      </c>
      <c r="D1375">
        <v>7</v>
      </c>
      <c r="E1375" s="8">
        <f t="shared" si="65"/>
        <v>46.666666666666664</v>
      </c>
      <c r="F1375">
        <v>205.97578128692399</v>
      </c>
      <c r="G1375">
        <f t="shared" si="63"/>
        <v>205.97578128999999</v>
      </c>
      <c r="H1375" s="5">
        <f t="shared" si="64"/>
        <v>13.731718752666666</v>
      </c>
      <c r="I1375">
        <v>0</v>
      </c>
      <c r="J1375">
        <v>0</v>
      </c>
      <c r="K1375">
        <v>0</v>
      </c>
      <c r="L1375">
        <v>0</v>
      </c>
      <c r="M1375">
        <v>21.60816616</v>
      </c>
      <c r="N1375">
        <v>0</v>
      </c>
      <c r="O1375">
        <v>25.62302382</v>
      </c>
      <c r="P1375">
        <v>22.235563559999999</v>
      </c>
      <c r="Q1375">
        <v>0</v>
      </c>
      <c r="R1375">
        <v>0</v>
      </c>
      <c r="S1375">
        <v>54.20289227</v>
      </c>
      <c r="T1375">
        <v>30.67861087</v>
      </c>
      <c r="U1375">
        <v>27.218587029999998</v>
      </c>
      <c r="V1375">
        <v>0</v>
      </c>
      <c r="W1375">
        <v>24.40893758</v>
      </c>
    </row>
    <row r="1376" spans="1:23" x14ac:dyDescent="0.2">
      <c r="A1376" t="s">
        <v>3271</v>
      </c>
      <c r="B1376">
        <v>13117</v>
      </c>
      <c r="C1376" t="s">
        <v>8270</v>
      </c>
      <c r="D1376">
        <v>8</v>
      </c>
      <c r="E1376" s="8">
        <f t="shared" si="65"/>
        <v>53.333333333333336</v>
      </c>
      <c r="F1376">
        <v>205.883084591618</v>
      </c>
      <c r="G1376">
        <f t="shared" si="63"/>
        <v>205.88308459000001</v>
      </c>
      <c r="H1376" s="5">
        <f t="shared" si="64"/>
        <v>13.725538972666667</v>
      </c>
      <c r="I1376">
        <v>0</v>
      </c>
      <c r="J1376">
        <v>0</v>
      </c>
      <c r="K1376">
        <v>0</v>
      </c>
      <c r="L1376">
        <v>18.79098784</v>
      </c>
      <c r="M1376">
        <v>0</v>
      </c>
      <c r="N1376">
        <v>0</v>
      </c>
      <c r="O1376">
        <v>18.5687918</v>
      </c>
      <c r="P1376">
        <v>12.77925875</v>
      </c>
      <c r="Q1376">
        <v>21.463096350000001</v>
      </c>
      <c r="R1376">
        <v>0</v>
      </c>
      <c r="S1376">
        <v>29.983748810000002</v>
      </c>
      <c r="T1376">
        <v>23.198519009999998</v>
      </c>
      <c r="U1376">
        <v>42.908878710000003</v>
      </c>
      <c r="V1376">
        <v>0</v>
      </c>
      <c r="W1376">
        <v>38.189803320000003</v>
      </c>
    </row>
    <row r="1377" spans="1:23" x14ac:dyDescent="0.2">
      <c r="A1377" t="s">
        <v>2430</v>
      </c>
      <c r="B1377">
        <v>13063</v>
      </c>
      <c r="C1377" t="s">
        <v>7462</v>
      </c>
      <c r="D1377">
        <v>9</v>
      </c>
      <c r="E1377" s="8">
        <f t="shared" si="65"/>
        <v>60</v>
      </c>
      <c r="F1377">
        <v>205.743631465904</v>
      </c>
      <c r="G1377">
        <f t="shared" si="63"/>
        <v>205.74363146000002</v>
      </c>
      <c r="H1377" s="5">
        <f t="shared" si="64"/>
        <v>13.716242097333334</v>
      </c>
      <c r="I1377">
        <v>0</v>
      </c>
      <c r="J1377">
        <v>0</v>
      </c>
      <c r="K1377">
        <v>0</v>
      </c>
      <c r="L1377">
        <v>11.610032929999999</v>
      </c>
      <c r="M1377">
        <v>20.319503879999999</v>
      </c>
      <c r="N1377">
        <v>0</v>
      </c>
      <c r="O1377">
        <v>23.456888580000001</v>
      </c>
      <c r="P1377">
        <v>23.23916822</v>
      </c>
      <c r="Q1377">
        <v>19.568629139999999</v>
      </c>
      <c r="R1377">
        <v>35.266899899999999</v>
      </c>
      <c r="S1377">
        <v>17.622449589999999</v>
      </c>
      <c r="T1377">
        <v>21.914830200000001</v>
      </c>
      <c r="U1377">
        <v>0</v>
      </c>
      <c r="V1377">
        <v>0</v>
      </c>
      <c r="W1377">
        <v>32.745229019999996</v>
      </c>
    </row>
    <row r="1378" spans="1:23" x14ac:dyDescent="0.2">
      <c r="A1378" t="s">
        <v>4179</v>
      </c>
      <c r="B1378">
        <v>330836</v>
      </c>
      <c r="C1378" t="s">
        <v>9128</v>
      </c>
      <c r="D1378">
        <v>7</v>
      </c>
      <c r="E1378" s="8">
        <f t="shared" si="65"/>
        <v>46.666666666666664</v>
      </c>
      <c r="F1378">
        <v>205.727161676024</v>
      </c>
      <c r="G1378">
        <f t="shared" si="63"/>
        <v>205.72716167999999</v>
      </c>
      <c r="H1378" s="5">
        <f t="shared" si="64"/>
        <v>13.715144111999999</v>
      </c>
      <c r="I1378">
        <v>0</v>
      </c>
      <c r="J1378">
        <v>0</v>
      </c>
      <c r="K1378">
        <v>0</v>
      </c>
      <c r="L1378">
        <v>0</v>
      </c>
      <c r="M1378">
        <v>25.909689190000002</v>
      </c>
      <c r="N1378">
        <v>0</v>
      </c>
      <c r="O1378">
        <v>22.793373509999999</v>
      </c>
      <c r="P1378">
        <v>33.076658459999997</v>
      </c>
      <c r="Q1378">
        <v>11.820778089999999</v>
      </c>
      <c r="R1378">
        <v>37.147102529999998</v>
      </c>
      <c r="S1378">
        <v>44.839832119999997</v>
      </c>
      <c r="T1378">
        <v>30.139727780000001</v>
      </c>
      <c r="U1378">
        <v>0</v>
      </c>
      <c r="V1378">
        <v>0</v>
      </c>
      <c r="W1378">
        <v>0</v>
      </c>
    </row>
    <row r="1379" spans="1:23" x14ac:dyDescent="0.2">
      <c r="A1379" t="s">
        <v>4180</v>
      </c>
      <c r="B1379">
        <v>330096</v>
      </c>
      <c r="C1379" t="s">
        <v>9129</v>
      </c>
      <c r="D1379">
        <v>7</v>
      </c>
      <c r="E1379" s="8">
        <f t="shared" si="65"/>
        <v>46.666666666666664</v>
      </c>
      <c r="F1379">
        <v>205.715262659627</v>
      </c>
      <c r="G1379">
        <f t="shared" si="63"/>
        <v>205.71526265</v>
      </c>
      <c r="H1379" s="5">
        <f t="shared" si="64"/>
        <v>13.714350843333333</v>
      </c>
      <c r="I1379">
        <v>0</v>
      </c>
      <c r="J1379">
        <v>0</v>
      </c>
      <c r="K1379">
        <v>0</v>
      </c>
      <c r="L1379">
        <v>0</v>
      </c>
      <c r="M1379">
        <v>10.78239192</v>
      </c>
      <c r="N1379">
        <v>0</v>
      </c>
      <c r="O1379">
        <v>0</v>
      </c>
      <c r="P1379">
        <v>21.02483453</v>
      </c>
      <c r="Q1379">
        <v>34.987299610000001</v>
      </c>
      <c r="R1379">
        <v>29.72404199</v>
      </c>
      <c r="S1379">
        <v>49.965024479999997</v>
      </c>
      <c r="T1379">
        <v>11.99055145</v>
      </c>
      <c r="U1379">
        <v>0</v>
      </c>
      <c r="V1379">
        <v>0</v>
      </c>
      <c r="W1379">
        <v>47.241118669999999</v>
      </c>
    </row>
    <row r="1380" spans="1:23" x14ac:dyDescent="0.2">
      <c r="A1380" t="s">
        <v>2432</v>
      </c>
      <c r="B1380">
        <v>77032</v>
      </c>
      <c r="C1380" t="s">
        <v>7464</v>
      </c>
      <c r="D1380">
        <v>9</v>
      </c>
      <c r="E1380" s="8">
        <f t="shared" si="65"/>
        <v>60</v>
      </c>
      <c r="F1380">
        <v>205.600767947176</v>
      </c>
      <c r="G1380">
        <f t="shared" si="63"/>
        <v>205.60076795999998</v>
      </c>
      <c r="H1380" s="5">
        <f t="shared" si="64"/>
        <v>13.706717864</v>
      </c>
      <c r="I1380">
        <v>0</v>
      </c>
      <c r="J1380">
        <v>0</v>
      </c>
      <c r="K1380">
        <v>0</v>
      </c>
      <c r="L1380">
        <v>0</v>
      </c>
      <c r="M1380">
        <v>15.88819793</v>
      </c>
      <c r="N1380">
        <v>24.003725379999999</v>
      </c>
      <c r="O1380">
        <v>10.000480019999999</v>
      </c>
      <c r="P1380">
        <v>15.41003008</v>
      </c>
      <c r="Q1380">
        <v>15.32083358</v>
      </c>
      <c r="R1380">
        <v>25.559497400000001</v>
      </c>
      <c r="S1380">
        <v>0</v>
      </c>
      <c r="T1380">
        <v>27.665425410000001</v>
      </c>
      <c r="U1380">
        <v>0</v>
      </c>
      <c r="V1380">
        <v>37.880222740000001</v>
      </c>
      <c r="W1380">
        <v>33.872355419999998</v>
      </c>
    </row>
    <row r="1381" spans="1:23" x14ac:dyDescent="0.2">
      <c r="A1381" t="s">
        <v>1656</v>
      </c>
      <c r="B1381">
        <v>28146</v>
      </c>
      <c r="C1381" t="s">
        <v>6707</v>
      </c>
      <c r="D1381">
        <v>10</v>
      </c>
      <c r="E1381" s="8">
        <f t="shared" si="65"/>
        <v>66.666666666666657</v>
      </c>
      <c r="F1381">
        <v>205.57629759354199</v>
      </c>
      <c r="G1381">
        <f t="shared" si="63"/>
        <v>205.57629760099999</v>
      </c>
      <c r="H1381" s="5">
        <f t="shared" si="64"/>
        <v>13.705086506733332</v>
      </c>
      <c r="I1381">
        <v>0</v>
      </c>
      <c r="J1381">
        <v>0</v>
      </c>
      <c r="K1381">
        <v>0</v>
      </c>
      <c r="L1381">
        <v>16.581163140000001</v>
      </c>
      <c r="M1381">
        <v>9.5956029110000003</v>
      </c>
      <c r="N1381">
        <v>19.98640924</v>
      </c>
      <c r="O1381">
        <v>19.372261250000001</v>
      </c>
      <c r="P1381">
        <v>15.41003008</v>
      </c>
      <c r="Q1381">
        <v>14.251185700000001</v>
      </c>
      <c r="R1381">
        <v>21.653645610000002</v>
      </c>
      <c r="S1381">
        <v>43.452189560000001</v>
      </c>
      <c r="T1381">
        <v>18.207573620000002</v>
      </c>
      <c r="U1381">
        <v>0</v>
      </c>
      <c r="V1381">
        <v>0</v>
      </c>
      <c r="W1381">
        <v>27.066236490000001</v>
      </c>
    </row>
    <row r="1382" spans="1:23" x14ac:dyDescent="0.2">
      <c r="A1382" t="s">
        <v>2433</v>
      </c>
      <c r="B1382" t="s">
        <v>5247</v>
      </c>
      <c r="C1382" t="s">
        <v>5248</v>
      </c>
      <c r="D1382">
        <v>9</v>
      </c>
      <c r="E1382" s="8">
        <f t="shared" si="65"/>
        <v>60</v>
      </c>
      <c r="F1382">
        <v>205.56815090403001</v>
      </c>
      <c r="G1382">
        <f t="shared" si="63"/>
        <v>205.56815090999999</v>
      </c>
      <c r="H1382" s="5">
        <f t="shared" si="64"/>
        <v>13.704543394</v>
      </c>
      <c r="I1382">
        <v>0</v>
      </c>
      <c r="J1382">
        <v>0</v>
      </c>
      <c r="K1382">
        <v>0</v>
      </c>
      <c r="L1382">
        <v>16.201835989999999</v>
      </c>
      <c r="M1382">
        <v>30.198707500000001</v>
      </c>
      <c r="N1382">
        <v>0</v>
      </c>
      <c r="O1382">
        <v>13.32690088</v>
      </c>
      <c r="P1382">
        <v>17.1877417</v>
      </c>
      <c r="Q1382">
        <v>17.960544280000001</v>
      </c>
      <c r="R1382">
        <v>32.65690008</v>
      </c>
      <c r="S1382">
        <v>0</v>
      </c>
      <c r="T1382">
        <v>14.62916529</v>
      </c>
      <c r="U1382">
        <v>31.258009869999999</v>
      </c>
      <c r="V1382">
        <v>0</v>
      </c>
      <c r="W1382">
        <v>32.148345319999997</v>
      </c>
    </row>
    <row r="1383" spans="1:23" x14ac:dyDescent="0.2">
      <c r="A1383" t="s">
        <v>1657</v>
      </c>
      <c r="B1383">
        <v>235312</v>
      </c>
      <c r="C1383" t="s">
        <v>6708</v>
      </c>
      <c r="D1383">
        <v>10</v>
      </c>
      <c r="E1383" s="8">
        <f t="shared" si="65"/>
        <v>66.666666666666657</v>
      </c>
      <c r="F1383">
        <v>205.43194839455199</v>
      </c>
      <c r="G1383">
        <f t="shared" si="63"/>
        <v>205.43194840000001</v>
      </c>
      <c r="H1383" s="5">
        <f t="shared" si="64"/>
        <v>13.695463226666668</v>
      </c>
      <c r="I1383">
        <v>0</v>
      </c>
      <c r="J1383">
        <v>0</v>
      </c>
      <c r="K1383">
        <v>0</v>
      </c>
      <c r="L1383">
        <v>18.09967855</v>
      </c>
      <c r="M1383">
        <v>14.783146029999999</v>
      </c>
      <c r="N1383">
        <v>30.04211905</v>
      </c>
      <c r="O1383">
        <v>0</v>
      </c>
      <c r="P1383">
        <v>11.46539172</v>
      </c>
      <c r="Q1383">
        <v>21.463096350000001</v>
      </c>
      <c r="R1383">
        <v>12.777495249999999</v>
      </c>
      <c r="S1383">
        <v>23.666510469999999</v>
      </c>
      <c r="T1383">
        <v>10.603486849999999</v>
      </c>
      <c r="U1383">
        <v>33.43452851</v>
      </c>
      <c r="V1383">
        <v>29.096495619999999</v>
      </c>
      <c r="W1383">
        <v>0</v>
      </c>
    </row>
    <row r="1384" spans="1:23" x14ac:dyDescent="0.2">
      <c r="A1384" t="s">
        <v>2126</v>
      </c>
      <c r="B1384">
        <v>17085</v>
      </c>
      <c r="C1384" t="s">
        <v>7166</v>
      </c>
      <c r="D1384">
        <v>9</v>
      </c>
      <c r="E1384" s="8">
        <f t="shared" si="65"/>
        <v>60</v>
      </c>
      <c r="F1384">
        <v>296.39251244431603</v>
      </c>
      <c r="G1384">
        <f t="shared" si="63"/>
        <v>205.17543992400002</v>
      </c>
      <c r="H1384" s="5">
        <f t="shared" si="64"/>
        <v>13.678362661600001</v>
      </c>
      <c r="I1384">
        <v>0</v>
      </c>
      <c r="J1384">
        <v>-18.712644879999999</v>
      </c>
      <c r="K1384">
        <v>-26.895891379999998</v>
      </c>
      <c r="L1384">
        <v>52.317125490000002</v>
      </c>
      <c r="M1384">
        <v>9.2387799640000008</v>
      </c>
      <c r="N1384">
        <v>32.002867459999997</v>
      </c>
      <c r="O1384">
        <v>19.372261250000001</v>
      </c>
      <c r="P1384">
        <v>18.279396930000001</v>
      </c>
      <c r="Q1384">
        <v>57.821516539999998</v>
      </c>
      <c r="R1384">
        <v>0</v>
      </c>
      <c r="S1384">
        <v>0</v>
      </c>
      <c r="T1384">
        <v>0</v>
      </c>
      <c r="U1384">
        <v>0</v>
      </c>
      <c r="V1384">
        <v>61.752028549999999</v>
      </c>
      <c r="W1384">
        <v>0</v>
      </c>
    </row>
    <row r="1385" spans="1:23" x14ac:dyDescent="0.2">
      <c r="A1385" t="s">
        <v>3274</v>
      </c>
      <c r="B1385">
        <v>142980</v>
      </c>
      <c r="C1385" t="s">
        <v>8272</v>
      </c>
      <c r="D1385">
        <v>8</v>
      </c>
      <c r="E1385" s="8">
        <f t="shared" si="65"/>
        <v>53.333333333333336</v>
      </c>
      <c r="F1385">
        <v>205.144014217142</v>
      </c>
      <c r="G1385">
        <f t="shared" si="63"/>
        <v>205.14401420999999</v>
      </c>
      <c r="H1385" s="5">
        <f t="shared" si="64"/>
        <v>13.676267614</v>
      </c>
      <c r="I1385">
        <v>21.06593638</v>
      </c>
      <c r="J1385">
        <v>0</v>
      </c>
      <c r="K1385">
        <v>0</v>
      </c>
      <c r="L1385">
        <v>27.34332276</v>
      </c>
      <c r="M1385">
        <v>0</v>
      </c>
      <c r="N1385">
        <v>18.30107464</v>
      </c>
      <c r="O1385">
        <v>0</v>
      </c>
      <c r="P1385">
        <v>25.510204080000001</v>
      </c>
      <c r="Q1385">
        <v>29.375477350000001</v>
      </c>
      <c r="R1385">
        <v>0</v>
      </c>
      <c r="S1385">
        <v>0</v>
      </c>
      <c r="T1385">
        <v>13.25447803</v>
      </c>
      <c r="U1385">
        <v>0</v>
      </c>
      <c r="V1385">
        <v>32.596649059999997</v>
      </c>
      <c r="W1385">
        <v>37.696871909999999</v>
      </c>
    </row>
    <row r="1386" spans="1:23" x14ac:dyDescent="0.2">
      <c r="A1386" t="s">
        <v>3275</v>
      </c>
      <c r="B1386" t="s">
        <v>5247</v>
      </c>
      <c r="C1386" t="s">
        <v>5248</v>
      </c>
      <c r="D1386">
        <v>8</v>
      </c>
      <c r="E1386" s="8">
        <f t="shared" si="65"/>
        <v>53.333333333333336</v>
      </c>
      <c r="F1386">
        <v>205.00133405074101</v>
      </c>
      <c r="G1386">
        <f t="shared" si="63"/>
        <v>205.00133403999999</v>
      </c>
      <c r="H1386" s="5">
        <f t="shared" si="64"/>
        <v>13.666755602666665</v>
      </c>
      <c r="I1386">
        <v>0</v>
      </c>
      <c r="J1386">
        <v>0</v>
      </c>
      <c r="K1386">
        <v>0</v>
      </c>
      <c r="L1386">
        <v>21.82205424</v>
      </c>
      <c r="M1386">
        <v>21.285562850000002</v>
      </c>
      <c r="N1386">
        <v>0</v>
      </c>
      <c r="O1386">
        <v>18.40651149</v>
      </c>
      <c r="P1386">
        <v>12.540600189999999</v>
      </c>
      <c r="Q1386">
        <v>48.023358559999998</v>
      </c>
      <c r="R1386">
        <v>20.585789219999999</v>
      </c>
      <c r="S1386">
        <v>0</v>
      </c>
      <c r="T1386">
        <v>10.13721737</v>
      </c>
      <c r="U1386">
        <v>0</v>
      </c>
      <c r="V1386">
        <v>52.200240119999997</v>
      </c>
      <c r="W1386">
        <v>0</v>
      </c>
    </row>
    <row r="1387" spans="1:23" x14ac:dyDescent="0.2">
      <c r="A1387" t="s">
        <v>3276</v>
      </c>
      <c r="B1387">
        <v>73167</v>
      </c>
      <c r="C1387" t="s">
        <v>8273</v>
      </c>
      <c r="D1387">
        <v>8</v>
      </c>
      <c r="E1387" s="8">
        <f t="shared" si="65"/>
        <v>53.333333333333336</v>
      </c>
      <c r="F1387">
        <v>204.733132959589</v>
      </c>
      <c r="G1387">
        <f t="shared" si="63"/>
        <v>204.73313295999998</v>
      </c>
      <c r="H1387" s="5">
        <f t="shared" si="64"/>
        <v>13.648875530666665</v>
      </c>
      <c r="I1387">
        <v>0</v>
      </c>
      <c r="J1387">
        <v>0</v>
      </c>
      <c r="K1387">
        <v>0</v>
      </c>
      <c r="L1387">
        <v>15.20071018</v>
      </c>
      <c r="M1387">
        <v>16.78612794</v>
      </c>
      <c r="N1387">
        <v>23.564231379999999</v>
      </c>
      <c r="O1387">
        <v>0</v>
      </c>
      <c r="P1387">
        <v>20.090406829999999</v>
      </c>
      <c r="Q1387">
        <v>24.2804489</v>
      </c>
      <c r="R1387">
        <v>30.893374609999999</v>
      </c>
      <c r="S1387">
        <v>0</v>
      </c>
      <c r="T1387">
        <v>22.224889210000001</v>
      </c>
      <c r="U1387">
        <v>51.692943909999997</v>
      </c>
      <c r="V1387">
        <v>0</v>
      </c>
      <c r="W1387">
        <v>0</v>
      </c>
    </row>
    <row r="1388" spans="1:23" x14ac:dyDescent="0.2">
      <c r="A1388" t="s">
        <v>2300</v>
      </c>
      <c r="B1388">
        <v>16400</v>
      </c>
      <c r="C1388" t="s">
        <v>7336</v>
      </c>
      <c r="D1388">
        <v>9</v>
      </c>
      <c r="E1388" s="8">
        <f t="shared" si="65"/>
        <v>60</v>
      </c>
      <c r="F1388">
        <v>236.48842603172</v>
      </c>
      <c r="G1388">
        <f t="shared" si="63"/>
        <v>204.68130441</v>
      </c>
      <c r="H1388" s="5">
        <f t="shared" si="64"/>
        <v>13.645420293999999</v>
      </c>
      <c r="I1388">
        <v>-15.90356081</v>
      </c>
      <c r="J1388">
        <v>0</v>
      </c>
      <c r="K1388">
        <v>0</v>
      </c>
      <c r="L1388">
        <v>23.354009420000001</v>
      </c>
      <c r="M1388">
        <v>30.446775989999999</v>
      </c>
      <c r="N1388">
        <v>31.438434109999999</v>
      </c>
      <c r="O1388">
        <v>0</v>
      </c>
      <c r="P1388">
        <v>18.279396930000001</v>
      </c>
      <c r="Q1388">
        <v>13.256375650000001</v>
      </c>
      <c r="R1388">
        <v>0</v>
      </c>
      <c r="S1388">
        <v>0</v>
      </c>
      <c r="T1388">
        <v>25.419291210000001</v>
      </c>
      <c r="U1388">
        <v>42.013982249999998</v>
      </c>
      <c r="V1388">
        <v>36.376599659999997</v>
      </c>
      <c r="W1388">
        <v>0</v>
      </c>
    </row>
    <row r="1389" spans="1:23" x14ac:dyDescent="0.2">
      <c r="A1389" t="s">
        <v>3278</v>
      </c>
      <c r="B1389">
        <v>720068</v>
      </c>
      <c r="C1389" t="s">
        <v>8275</v>
      </c>
      <c r="D1389">
        <v>8</v>
      </c>
      <c r="E1389" s="8">
        <f t="shared" si="65"/>
        <v>53.333333333333336</v>
      </c>
      <c r="F1389">
        <v>204.57545710921701</v>
      </c>
      <c r="G1389">
        <f t="shared" si="63"/>
        <v>204.57545709999999</v>
      </c>
      <c r="H1389" s="5">
        <f t="shared" si="64"/>
        <v>13.638363806666666</v>
      </c>
      <c r="I1389">
        <v>62.452380060000003</v>
      </c>
      <c r="J1389">
        <v>0</v>
      </c>
      <c r="K1389">
        <v>0</v>
      </c>
      <c r="L1389">
        <v>10.48022486</v>
      </c>
      <c r="M1389">
        <v>24.408341790000001</v>
      </c>
      <c r="N1389">
        <v>0</v>
      </c>
      <c r="O1389">
        <v>14.567066779999999</v>
      </c>
      <c r="P1389">
        <v>13.63073786</v>
      </c>
      <c r="Q1389">
        <v>0</v>
      </c>
      <c r="R1389">
        <v>18.96007766</v>
      </c>
      <c r="S1389">
        <v>34.9740842</v>
      </c>
      <c r="T1389">
        <v>25.10254389</v>
      </c>
      <c r="U1389">
        <v>0</v>
      </c>
      <c r="V1389">
        <v>0</v>
      </c>
      <c r="W1389">
        <v>0</v>
      </c>
    </row>
    <row r="1390" spans="1:23" x14ac:dyDescent="0.2">
      <c r="A1390" t="s">
        <v>4184</v>
      </c>
      <c r="B1390">
        <v>74153</v>
      </c>
      <c r="C1390" t="s">
        <v>9133</v>
      </c>
      <c r="D1390">
        <v>7</v>
      </c>
      <c r="E1390" s="8">
        <f t="shared" si="65"/>
        <v>46.666666666666664</v>
      </c>
      <c r="F1390">
        <v>204.55684181071399</v>
      </c>
      <c r="G1390">
        <f t="shared" si="63"/>
        <v>204.55684180999998</v>
      </c>
      <c r="H1390" s="5">
        <f t="shared" si="64"/>
        <v>13.637122787333332</v>
      </c>
      <c r="I1390">
        <v>0</v>
      </c>
      <c r="J1390">
        <v>0</v>
      </c>
      <c r="K1390">
        <v>0</v>
      </c>
      <c r="L1390">
        <v>28.563104469999999</v>
      </c>
      <c r="M1390">
        <v>0</v>
      </c>
      <c r="N1390">
        <v>0</v>
      </c>
      <c r="O1390">
        <v>11.34051717</v>
      </c>
      <c r="P1390">
        <v>12.268343010000001</v>
      </c>
      <c r="Q1390">
        <v>35.34767978</v>
      </c>
      <c r="R1390">
        <v>0</v>
      </c>
      <c r="S1390">
        <v>0</v>
      </c>
      <c r="T1390">
        <v>14.906817480000001</v>
      </c>
      <c r="U1390">
        <v>51.292572839999998</v>
      </c>
      <c r="V1390">
        <v>0</v>
      </c>
      <c r="W1390">
        <v>50.837807060000003</v>
      </c>
    </row>
    <row r="1391" spans="1:23" x14ac:dyDescent="0.2">
      <c r="A1391" t="s">
        <v>3281</v>
      </c>
      <c r="B1391">
        <v>19261</v>
      </c>
      <c r="C1391" t="s">
        <v>8278</v>
      </c>
      <c r="D1391">
        <v>8</v>
      </c>
      <c r="E1391" s="8">
        <f t="shared" si="65"/>
        <v>53.333333333333336</v>
      </c>
      <c r="F1391">
        <v>204.33571382089701</v>
      </c>
      <c r="G1391">
        <f t="shared" si="63"/>
        <v>204.335713817</v>
      </c>
      <c r="H1391" s="5">
        <f t="shared" si="64"/>
        <v>13.622380921133333</v>
      </c>
      <c r="I1391">
        <v>0</v>
      </c>
      <c r="J1391">
        <v>0</v>
      </c>
      <c r="K1391">
        <v>0</v>
      </c>
      <c r="L1391">
        <v>25.473034250000001</v>
      </c>
      <c r="M1391">
        <v>30.739720640000002</v>
      </c>
      <c r="N1391">
        <v>32.958919999999999</v>
      </c>
      <c r="O1391">
        <v>0</v>
      </c>
      <c r="P1391">
        <v>11.739900159999999</v>
      </c>
      <c r="Q1391">
        <v>33.76348007</v>
      </c>
      <c r="R1391">
        <v>18.96007766</v>
      </c>
      <c r="S1391">
        <v>0</v>
      </c>
      <c r="T1391">
        <v>9.2971710569999999</v>
      </c>
      <c r="U1391">
        <v>0</v>
      </c>
      <c r="V1391">
        <v>0</v>
      </c>
      <c r="W1391">
        <v>41.403409979999999</v>
      </c>
    </row>
    <row r="1392" spans="1:23" x14ac:dyDescent="0.2">
      <c r="A1392" t="s">
        <v>1273</v>
      </c>
      <c r="B1392">
        <v>14017</v>
      </c>
      <c r="C1392" t="s">
        <v>6325</v>
      </c>
      <c r="D1392">
        <v>10</v>
      </c>
      <c r="E1392" s="8">
        <f t="shared" si="65"/>
        <v>66.666666666666657</v>
      </c>
      <c r="F1392">
        <v>390.48774868751599</v>
      </c>
      <c r="G1392">
        <f t="shared" si="63"/>
        <v>204.31102914000002</v>
      </c>
      <c r="H1392" s="5">
        <f t="shared" si="64"/>
        <v>13.620735276000001</v>
      </c>
      <c r="I1392">
        <v>0</v>
      </c>
      <c r="J1392">
        <v>-51.960468480000003</v>
      </c>
      <c r="K1392">
        <v>-41.127891290000001</v>
      </c>
      <c r="L1392">
        <v>45.011793089999998</v>
      </c>
      <c r="M1392">
        <v>12.491568190000001</v>
      </c>
      <c r="N1392">
        <v>53.023956220000002</v>
      </c>
      <c r="O1392">
        <v>22.793373509999999</v>
      </c>
      <c r="P1392">
        <v>25.170657049999999</v>
      </c>
      <c r="Q1392">
        <v>60.070161949999999</v>
      </c>
      <c r="R1392">
        <v>40.13968611</v>
      </c>
      <c r="S1392">
        <v>0</v>
      </c>
      <c r="T1392">
        <v>38.69819279</v>
      </c>
      <c r="U1392">
        <v>0</v>
      </c>
      <c r="V1392">
        <v>0</v>
      </c>
      <c r="W1392">
        <v>0</v>
      </c>
    </row>
    <row r="1393" spans="1:23" x14ac:dyDescent="0.2">
      <c r="A1393" t="s">
        <v>1659</v>
      </c>
      <c r="B1393">
        <v>19182</v>
      </c>
      <c r="C1393" t="s">
        <v>6710</v>
      </c>
      <c r="D1393">
        <v>10</v>
      </c>
      <c r="E1393" s="8">
        <f t="shared" si="65"/>
        <v>66.666666666666657</v>
      </c>
      <c r="F1393">
        <v>204.290152042854</v>
      </c>
      <c r="G1393">
        <f t="shared" si="63"/>
        <v>204.29015204999999</v>
      </c>
      <c r="H1393" s="5">
        <f t="shared" si="64"/>
        <v>13.619343469999999</v>
      </c>
      <c r="I1393">
        <v>27.920170649999999</v>
      </c>
      <c r="J1393">
        <v>42.542329619999997</v>
      </c>
      <c r="K1393">
        <v>0</v>
      </c>
      <c r="L1393">
        <v>0</v>
      </c>
      <c r="M1393">
        <v>14.53505273</v>
      </c>
      <c r="N1393">
        <v>0</v>
      </c>
      <c r="O1393">
        <v>11.18988792</v>
      </c>
      <c r="P1393">
        <v>13.63073786</v>
      </c>
      <c r="Q1393">
        <v>10.920893420000001</v>
      </c>
      <c r="R1393">
        <v>16.100777990000001</v>
      </c>
      <c r="S1393">
        <v>24.49863543</v>
      </c>
      <c r="T1393">
        <v>16.475767439999998</v>
      </c>
      <c r="U1393">
        <v>0</v>
      </c>
      <c r="V1393">
        <v>26.475898990000001</v>
      </c>
      <c r="W1393">
        <v>0</v>
      </c>
    </row>
    <row r="1394" spans="1:23" x14ac:dyDescent="0.2">
      <c r="A1394" t="s">
        <v>4185</v>
      </c>
      <c r="B1394">
        <v>14710</v>
      </c>
      <c r="C1394" t="s">
        <v>9135</v>
      </c>
      <c r="D1394">
        <v>7</v>
      </c>
      <c r="E1394" s="8">
        <f t="shared" si="65"/>
        <v>46.666666666666664</v>
      </c>
      <c r="F1394">
        <v>204.103689058409</v>
      </c>
      <c r="G1394">
        <f t="shared" si="63"/>
        <v>204.10368906000002</v>
      </c>
      <c r="H1394" s="5">
        <f t="shared" si="64"/>
        <v>13.606912604000001</v>
      </c>
      <c r="I1394">
        <v>0</v>
      </c>
      <c r="J1394">
        <v>0</v>
      </c>
      <c r="K1394">
        <v>0</v>
      </c>
      <c r="L1394">
        <v>39.697977790000003</v>
      </c>
      <c r="M1394">
        <v>12.018537390000001</v>
      </c>
      <c r="N1394">
        <v>36.44580509</v>
      </c>
      <c r="O1394">
        <v>0</v>
      </c>
      <c r="P1394">
        <v>13.63073786</v>
      </c>
      <c r="Q1394">
        <v>36.175523640000002</v>
      </c>
      <c r="R1394">
        <v>0</v>
      </c>
      <c r="S1394">
        <v>0</v>
      </c>
      <c r="T1394">
        <v>20.10349278</v>
      </c>
      <c r="U1394">
        <v>0</v>
      </c>
      <c r="V1394">
        <v>46.031614509999997</v>
      </c>
      <c r="W1394">
        <v>0</v>
      </c>
    </row>
    <row r="1395" spans="1:23" x14ac:dyDescent="0.2">
      <c r="A1395" t="s">
        <v>3282</v>
      </c>
      <c r="B1395">
        <v>20867</v>
      </c>
      <c r="C1395" t="s">
        <v>8279</v>
      </c>
      <c r="D1395">
        <v>8</v>
      </c>
      <c r="E1395" s="8">
        <f t="shared" si="65"/>
        <v>53.333333333333336</v>
      </c>
      <c r="F1395">
        <v>204.056037778366</v>
      </c>
      <c r="G1395">
        <f t="shared" si="63"/>
        <v>204.05603779</v>
      </c>
      <c r="H1395" s="5">
        <f t="shared" si="64"/>
        <v>13.603735852666667</v>
      </c>
      <c r="I1395">
        <v>0</v>
      </c>
      <c r="J1395">
        <v>0</v>
      </c>
      <c r="K1395">
        <v>0</v>
      </c>
      <c r="L1395">
        <v>26.988076670000002</v>
      </c>
      <c r="M1395">
        <v>28.076165020000001</v>
      </c>
      <c r="N1395">
        <v>0</v>
      </c>
      <c r="O1395">
        <v>20.319503879999999</v>
      </c>
      <c r="P1395">
        <v>20.090406829999999</v>
      </c>
      <c r="Q1395">
        <v>12.75110106</v>
      </c>
      <c r="R1395">
        <v>0</v>
      </c>
      <c r="S1395">
        <v>38.21928698</v>
      </c>
      <c r="T1395">
        <v>19.486340080000002</v>
      </c>
      <c r="U1395">
        <v>38.125157270000003</v>
      </c>
      <c r="V1395">
        <v>0</v>
      </c>
      <c r="W1395">
        <v>0</v>
      </c>
    </row>
    <row r="1396" spans="1:23" x14ac:dyDescent="0.2">
      <c r="A1396" t="s">
        <v>3283</v>
      </c>
      <c r="B1396">
        <v>17087</v>
      </c>
      <c r="C1396" t="s">
        <v>8280</v>
      </c>
      <c r="D1396">
        <v>8</v>
      </c>
      <c r="E1396" s="8">
        <f t="shared" si="65"/>
        <v>53.333333333333336</v>
      </c>
      <c r="F1396">
        <v>203.973066379703</v>
      </c>
      <c r="G1396">
        <f t="shared" si="63"/>
        <v>203.97306637</v>
      </c>
      <c r="H1396" s="5">
        <f t="shared" si="64"/>
        <v>13.598204424666667</v>
      </c>
      <c r="I1396">
        <v>0</v>
      </c>
      <c r="J1396">
        <v>0</v>
      </c>
      <c r="K1396">
        <v>0</v>
      </c>
      <c r="L1396">
        <v>19.541249619999999</v>
      </c>
      <c r="M1396">
        <v>0</v>
      </c>
      <c r="N1396">
        <v>17.459746549999998</v>
      </c>
      <c r="O1396">
        <v>14.9670127</v>
      </c>
      <c r="P1396">
        <v>17.974490599999999</v>
      </c>
      <c r="Q1396">
        <v>37.891131199999997</v>
      </c>
      <c r="R1396">
        <v>24.191636469999999</v>
      </c>
      <c r="S1396">
        <v>46.528508019999997</v>
      </c>
      <c r="T1396">
        <v>25.419291210000001</v>
      </c>
      <c r="U1396">
        <v>0</v>
      </c>
      <c r="V1396">
        <v>0</v>
      </c>
      <c r="W1396">
        <v>0</v>
      </c>
    </row>
    <row r="1397" spans="1:23" x14ac:dyDescent="0.2">
      <c r="A1397" t="s">
        <v>2438</v>
      </c>
      <c r="B1397">
        <v>108062</v>
      </c>
      <c r="C1397" t="s">
        <v>7469</v>
      </c>
      <c r="D1397">
        <v>9</v>
      </c>
      <c r="E1397" s="8">
        <f t="shared" si="65"/>
        <v>60</v>
      </c>
      <c r="F1397">
        <v>203.956803541499</v>
      </c>
      <c r="G1397">
        <f t="shared" si="63"/>
        <v>203.95680354999999</v>
      </c>
      <c r="H1397" s="5">
        <f t="shared" si="64"/>
        <v>13.597120236666665</v>
      </c>
      <c r="I1397">
        <v>0</v>
      </c>
      <c r="J1397">
        <v>0</v>
      </c>
      <c r="K1397">
        <v>0</v>
      </c>
      <c r="L1397">
        <v>20.487688949999999</v>
      </c>
      <c r="M1397">
        <v>15.88819793</v>
      </c>
      <c r="N1397">
        <v>32.958919999999999</v>
      </c>
      <c r="O1397">
        <v>24.602666930000002</v>
      </c>
      <c r="P1397">
        <v>21.956306949999998</v>
      </c>
      <c r="Q1397">
        <v>15.32083358</v>
      </c>
      <c r="R1397">
        <v>30.139727780000001</v>
      </c>
      <c r="S1397">
        <v>0</v>
      </c>
      <c r="T1397">
        <v>17.073762070000001</v>
      </c>
      <c r="U1397">
        <v>0</v>
      </c>
      <c r="V1397">
        <v>25.528699360000001</v>
      </c>
      <c r="W1397">
        <v>0</v>
      </c>
    </row>
    <row r="1398" spans="1:23" x14ac:dyDescent="0.2">
      <c r="A1398" t="s">
        <v>4186</v>
      </c>
      <c r="B1398">
        <v>694867</v>
      </c>
      <c r="C1398" t="s">
        <v>9136</v>
      </c>
      <c r="D1398">
        <v>7</v>
      </c>
      <c r="E1398" s="8">
        <f t="shared" si="65"/>
        <v>46.666666666666664</v>
      </c>
      <c r="F1398">
        <v>203.693015610792</v>
      </c>
      <c r="G1398">
        <f t="shared" si="63"/>
        <v>203.69301561999998</v>
      </c>
      <c r="H1398" s="5">
        <f t="shared" si="64"/>
        <v>13.579534374666666</v>
      </c>
      <c r="I1398">
        <v>67.187143070000005</v>
      </c>
      <c r="J1398">
        <v>22.55849418</v>
      </c>
      <c r="K1398">
        <v>38.008361839999999</v>
      </c>
      <c r="L1398">
        <v>0</v>
      </c>
      <c r="M1398">
        <v>0</v>
      </c>
      <c r="N1398">
        <v>0</v>
      </c>
      <c r="O1398">
        <v>13.32690088</v>
      </c>
      <c r="P1398">
        <v>0</v>
      </c>
      <c r="Q1398">
        <v>0</v>
      </c>
      <c r="R1398">
        <v>16.764852820000002</v>
      </c>
      <c r="S1398">
        <v>0</v>
      </c>
      <c r="T1398">
        <v>17.073762070000001</v>
      </c>
      <c r="U1398">
        <v>28.773500760000001</v>
      </c>
      <c r="V1398">
        <v>0</v>
      </c>
      <c r="W1398">
        <v>0</v>
      </c>
    </row>
    <row r="1399" spans="1:23" x14ac:dyDescent="0.2">
      <c r="A1399" t="s">
        <v>3285</v>
      </c>
      <c r="B1399">
        <v>56085</v>
      </c>
      <c r="C1399" t="s">
        <v>8282</v>
      </c>
      <c r="D1399">
        <v>8</v>
      </c>
      <c r="E1399" s="8">
        <f t="shared" si="65"/>
        <v>53.333333333333336</v>
      </c>
      <c r="F1399">
        <v>203.57264189169999</v>
      </c>
      <c r="G1399">
        <f t="shared" si="63"/>
        <v>203.57264189</v>
      </c>
      <c r="H1399" s="5">
        <f t="shared" si="64"/>
        <v>13.571509459333333</v>
      </c>
      <c r="I1399">
        <v>0</v>
      </c>
      <c r="J1399">
        <v>0</v>
      </c>
      <c r="K1399">
        <v>0</v>
      </c>
      <c r="L1399">
        <v>20.904583120000002</v>
      </c>
      <c r="M1399">
        <v>28.273186840000001</v>
      </c>
      <c r="N1399">
        <v>0</v>
      </c>
      <c r="O1399">
        <v>19.96063762</v>
      </c>
      <c r="P1399">
        <v>22.917382830000001</v>
      </c>
      <c r="Q1399">
        <v>14.251185700000001</v>
      </c>
      <c r="R1399">
        <v>28.99861967</v>
      </c>
      <c r="S1399">
        <v>44.839832119999997</v>
      </c>
      <c r="T1399">
        <v>23.427213989999998</v>
      </c>
      <c r="U1399">
        <v>0</v>
      </c>
      <c r="V1399">
        <v>0</v>
      </c>
      <c r="W1399">
        <v>0</v>
      </c>
    </row>
    <row r="1400" spans="1:23" x14ac:dyDescent="0.2">
      <c r="A1400" t="s">
        <v>2441</v>
      </c>
      <c r="B1400">
        <v>108121</v>
      </c>
      <c r="C1400" t="s">
        <v>7472</v>
      </c>
      <c r="D1400">
        <v>9</v>
      </c>
      <c r="E1400" s="8">
        <f t="shared" si="65"/>
        <v>60</v>
      </c>
      <c r="F1400">
        <v>203.50897358071299</v>
      </c>
      <c r="G1400">
        <f t="shared" si="63"/>
        <v>203.50897358</v>
      </c>
      <c r="H1400" s="5">
        <f t="shared" si="64"/>
        <v>13.567264905333333</v>
      </c>
      <c r="I1400">
        <v>16.390863079999999</v>
      </c>
      <c r="J1400">
        <v>0</v>
      </c>
      <c r="K1400">
        <v>0</v>
      </c>
      <c r="L1400">
        <v>24.175377860000001</v>
      </c>
      <c r="M1400">
        <v>0</v>
      </c>
      <c r="N1400">
        <v>19.519126790000001</v>
      </c>
      <c r="O1400">
        <v>12.967006749999999</v>
      </c>
      <c r="P1400">
        <v>18.875118440000001</v>
      </c>
      <c r="Q1400">
        <v>37.507970440000001</v>
      </c>
      <c r="R1400">
        <v>0</v>
      </c>
      <c r="S1400">
        <v>29.983748810000002</v>
      </c>
      <c r="T1400">
        <v>15.885472099999999</v>
      </c>
      <c r="U1400">
        <v>28.20428931</v>
      </c>
      <c r="V1400">
        <v>0</v>
      </c>
      <c r="W1400">
        <v>0</v>
      </c>
    </row>
    <row r="1401" spans="1:23" x14ac:dyDescent="0.2">
      <c r="A1401">
        <v>629657</v>
      </c>
      <c r="B1401">
        <v>629657</v>
      </c>
      <c r="C1401" t="s">
        <v>5248</v>
      </c>
      <c r="D1401">
        <v>8</v>
      </c>
      <c r="E1401" s="8">
        <f t="shared" si="65"/>
        <v>53.333333333333336</v>
      </c>
      <c r="F1401">
        <v>203.383129340007</v>
      </c>
      <c r="G1401">
        <f t="shared" si="63"/>
        <v>203.38312933999998</v>
      </c>
      <c r="H1401" s="5">
        <f t="shared" si="64"/>
        <v>13.558875289333333</v>
      </c>
      <c r="I1401">
        <v>0</v>
      </c>
      <c r="J1401">
        <v>0</v>
      </c>
      <c r="K1401">
        <v>0</v>
      </c>
      <c r="L1401">
        <v>22.575605700000001</v>
      </c>
      <c r="M1401">
        <v>17.345391849999999</v>
      </c>
      <c r="N1401">
        <v>29.135321919999999</v>
      </c>
      <c r="O1401">
        <v>0</v>
      </c>
      <c r="P1401">
        <v>14.832877959999999</v>
      </c>
      <c r="Q1401">
        <v>0</v>
      </c>
      <c r="R1401">
        <v>0</v>
      </c>
      <c r="S1401">
        <v>36.604024979999998</v>
      </c>
      <c r="T1401">
        <v>15.2552974</v>
      </c>
      <c r="U1401">
        <v>31.258009869999999</v>
      </c>
      <c r="V1401">
        <v>36.376599659999997</v>
      </c>
      <c r="W1401">
        <v>0</v>
      </c>
    </row>
    <row r="1402" spans="1:23" x14ac:dyDescent="0.2">
      <c r="A1402" t="s">
        <v>2444</v>
      </c>
      <c r="B1402">
        <v>56193</v>
      </c>
      <c r="C1402" t="s">
        <v>7475</v>
      </c>
      <c r="D1402">
        <v>9</v>
      </c>
      <c r="E1402" s="8">
        <f t="shared" si="65"/>
        <v>60</v>
      </c>
      <c r="F1402">
        <v>202.96236810768701</v>
      </c>
      <c r="G1402">
        <f t="shared" si="63"/>
        <v>202.96236811</v>
      </c>
      <c r="H1402" s="5">
        <f t="shared" si="64"/>
        <v>13.530824540666666</v>
      </c>
      <c r="I1402">
        <v>0</v>
      </c>
      <c r="J1402">
        <v>0</v>
      </c>
      <c r="K1402">
        <v>0</v>
      </c>
      <c r="L1402">
        <v>20.487688949999999</v>
      </c>
      <c r="M1402">
        <v>12.952495430000001</v>
      </c>
      <c r="N1402">
        <v>22.527393310000001</v>
      </c>
      <c r="O1402">
        <v>18.794731460000001</v>
      </c>
      <c r="P1402">
        <v>12.268343010000001</v>
      </c>
      <c r="Q1402">
        <v>20.873253429999998</v>
      </c>
      <c r="R1402">
        <v>23.600268100000001</v>
      </c>
      <c r="S1402">
        <v>0</v>
      </c>
      <c r="T1402">
        <v>29.572325039999999</v>
      </c>
      <c r="U1402">
        <v>0</v>
      </c>
      <c r="V1402">
        <v>41.885869380000003</v>
      </c>
      <c r="W1402">
        <v>0</v>
      </c>
    </row>
    <row r="1403" spans="1:23" x14ac:dyDescent="0.2">
      <c r="A1403" t="s">
        <v>404</v>
      </c>
      <c r="B1403">
        <v>72795</v>
      </c>
      <c r="C1403" t="s">
        <v>5462</v>
      </c>
      <c r="D1403">
        <v>12</v>
      </c>
      <c r="E1403" s="8">
        <f t="shared" si="65"/>
        <v>80</v>
      </c>
      <c r="F1403">
        <v>286.07985041340902</v>
      </c>
      <c r="G1403">
        <f t="shared" si="63"/>
        <v>202.85101350999997</v>
      </c>
      <c r="H1403" s="5">
        <f t="shared" si="64"/>
        <v>13.523400900666665</v>
      </c>
      <c r="I1403">
        <v>28.285822580000001</v>
      </c>
      <c r="J1403">
        <v>0</v>
      </c>
      <c r="K1403">
        <v>0</v>
      </c>
      <c r="L1403">
        <v>15.88521976</v>
      </c>
      <c r="M1403">
        <v>14.073723790000001</v>
      </c>
      <c r="N1403">
        <v>-14.29514908</v>
      </c>
      <c r="O1403">
        <v>11.651345149999999</v>
      </c>
      <c r="P1403">
        <v>23.861564749999999</v>
      </c>
      <c r="Q1403">
        <v>14.251185700000001</v>
      </c>
      <c r="R1403">
        <v>39.272053219999997</v>
      </c>
      <c r="S1403">
        <v>45.634594669999998</v>
      </c>
      <c r="T1403">
        <v>19.77746398</v>
      </c>
      <c r="U1403">
        <v>31.772458360000002</v>
      </c>
      <c r="V1403">
        <v>-27.319269370000001</v>
      </c>
      <c r="W1403">
        <v>0</v>
      </c>
    </row>
    <row r="1404" spans="1:23" x14ac:dyDescent="0.2">
      <c r="A1404" t="s">
        <v>2281</v>
      </c>
      <c r="B1404">
        <v>231991</v>
      </c>
      <c r="C1404" t="s">
        <v>7317</v>
      </c>
      <c r="D1404">
        <v>9</v>
      </c>
      <c r="E1404" s="8">
        <f t="shared" si="65"/>
        <v>60</v>
      </c>
      <c r="F1404">
        <v>241.48769557856801</v>
      </c>
      <c r="G1404">
        <f t="shared" si="63"/>
        <v>202.58521243999999</v>
      </c>
      <c r="H1404" s="5">
        <f t="shared" si="64"/>
        <v>13.505680829333333</v>
      </c>
      <c r="I1404">
        <v>0</v>
      </c>
      <c r="J1404">
        <v>0</v>
      </c>
      <c r="K1404">
        <v>-19.451241570000001</v>
      </c>
      <c r="L1404">
        <v>14.57959731</v>
      </c>
      <c r="M1404">
        <v>0</v>
      </c>
      <c r="N1404">
        <v>23.088716080000001</v>
      </c>
      <c r="O1404">
        <v>25.027906120000001</v>
      </c>
      <c r="P1404">
        <v>0</v>
      </c>
      <c r="Q1404">
        <v>24.2804489</v>
      </c>
      <c r="R1404">
        <v>0</v>
      </c>
      <c r="S1404">
        <v>0</v>
      </c>
      <c r="T1404">
        <v>18.557627</v>
      </c>
      <c r="U1404">
        <v>44.325062279999997</v>
      </c>
      <c r="V1404">
        <v>32.596649059999997</v>
      </c>
      <c r="W1404">
        <v>39.58044726</v>
      </c>
    </row>
    <row r="1405" spans="1:23" x14ac:dyDescent="0.2">
      <c r="A1405" t="s">
        <v>2118</v>
      </c>
      <c r="B1405">
        <v>708108</v>
      </c>
      <c r="C1405" t="s">
        <v>7158</v>
      </c>
      <c r="D1405">
        <v>9</v>
      </c>
      <c r="E1405" s="8">
        <f t="shared" si="65"/>
        <v>60</v>
      </c>
      <c r="F1405">
        <v>298.97303924409402</v>
      </c>
      <c r="G1405">
        <f t="shared" si="63"/>
        <v>202.492792874</v>
      </c>
      <c r="H1405" s="5">
        <f t="shared" si="64"/>
        <v>13.499519524933334</v>
      </c>
      <c r="I1405">
        <v>-21.53186285</v>
      </c>
      <c r="J1405">
        <v>-26.708260330000002</v>
      </c>
      <c r="K1405">
        <v>0</v>
      </c>
      <c r="L1405">
        <v>0</v>
      </c>
      <c r="M1405">
        <v>9.2387799640000008</v>
      </c>
      <c r="N1405">
        <v>0</v>
      </c>
      <c r="O1405">
        <v>0</v>
      </c>
      <c r="P1405">
        <v>33.076658459999997</v>
      </c>
      <c r="Q1405">
        <v>41.487578620000001</v>
      </c>
      <c r="R1405">
        <v>30.557117359999999</v>
      </c>
      <c r="S1405">
        <v>51.635289620000002</v>
      </c>
      <c r="T1405">
        <v>31.00698277</v>
      </c>
      <c r="U1405">
        <v>0</v>
      </c>
      <c r="V1405">
        <v>0</v>
      </c>
      <c r="W1405">
        <v>53.730509259999998</v>
      </c>
    </row>
    <row r="1406" spans="1:23" x14ac:dyDescent="0.2">
      <c r="A1406" t="s">
        <v>3287</v>
      </c>
      <c r="B1406">
        <v>72042</v>
      </c>
      <c r="C1406" t="s">
        <v>8284</v>
      </c>
      <c r="D1406">
        <v>8</v>
      </c>
      <c r="E1406" s="8">
        <f t="shared" si="65"/>
        <v>53.333333333333336</v>
      </c>
      <c r="F1406">
        <v>202.34639245024599</v>
      </c>
      <c r="G1406">
        <f t="shared" si="63"/>
        <v>202.34639245300002</v>
      </c>
      <c r="H1406" s="5">
        <f t="shared" si="64"/>
        <v>13.489759496866668</v>
      </c>
      <c r="I1406">
        <v>0</v>
      </c>
      <c r="J1406">
        <v>0</v>
      </c>
      <c r="K1406">
        <v>0</v>
      </c>
      <c r="L1406">
        <v>17.739051459999999</v>
      </c>
      <c r="M1406">
        <v>15.33605906</v>
      </c>
      <c r="N1406">
        <v>33.899454220000003</v>
      </c>
      <c r="O1406">
        <v>0</v>
      </c>
      <c r="P1406">
        <v>0</v>
      </c>
      <c r="Q1406">
        <v>29.375477350000001</v>
      </c>
      <c r="R1406">
        <v>12.340224940000001</v>
      </c>
      <c r="S1406">
        <v>0</v>
      </c>
      <c r="T1406">
        <v>9.7336673929999993</v>
      </c>
      <c r="U1406">
        <v>0</v>
      </c>
      <c r="V1406">
        <v>41.885869380000003</v>
      </c>
      <c r="W1406">
        <v>42.036588649999999</v>
      </c>
    </row>
    <row r="1407" spans="1:23" x14ac:dyDescent="0.2">
      <c r="A1407" t="s">
        <v>2450</v>
      </c>
      <c r="B1407">
        <v>78560</v>
      </c>
      <c r="C1407" t="s">
        <v>7481</v>
      </c>
      <c r="D1407">
        <v>9</v>
      </c>
      <c r="E1407" s="8">
        <f t="shared" si="65"/>
        <v>60</v>
      </c>
      <c r="F1407">
        <v>202.14793304656101</v>
      </c>
      <c r="G1407">
        <f t="shared" si="63"/>
        <v>202.14793305000001</v>
      </c>
      <c r="H1407" s="5">
        <f t="shared" si="64"/>
        <v>13.476528870000001</v>
      </c>
      <c r="I1407">
        <v>0</v>
      </c>
      <c r="J1407">
        <v>15.372459320000001</v>
      </c>
      <c r="K1407">
        <v>0</v>
      </c>
      <c r="L1407">
        <v>25.473034250000001</v>
      </c>
      <c r="M1407">
        <v>11.829839590000001</v>
      </c>
      <c r="N1407">
        <v>31.438434109999999</v>
      </c>
      <c r="O1407">
        <v>15.75051189</v>
      </c>
      <c r="P1407">
        <v>11.46539172</v>
      </c>
      <c r="Q1407">
        <v>16.30762708</v>
      </c>
      <c r="R1407">
        <v>0</v>
      </c>
      <c r="S1407">
        <v>32.496652840000003</v>
      </c>
      <c r="T1407">
        <v>0</v>
      </c>
      <c r="U1407">
        <v>42.013982249999998</v>
      </c>
      <c r="V1407">
        <v>0</v>
      </c>
      <c r="W1407">
        <v>0</v>
      </c>
    </row>
    <row r="1408" spans="1:23" x14ac:dyDescent="0.2">
      <c r="A1408" t="s">
        <v>2353</v>
      </c>
      <c r="B1408">
        <v>67204</v>
      </c>
      <c r="C1408" t="s">
        <v>7388</v>
      </c>
      <c r="D1408">
        <v>9</v>
      </c>
      <c r="E1408" s="8">
        <f t="shared" si="65"/>
        <v>60</v>
      </c>
      <c r="F1408">
        <v>223.39160253044099</v>
      </c>
      <c r="G1408">
        <f t="shared" si="63"/>
        <v>202.13079406999998</v>
      </c>
      <c r="H1408" s="5">
        <f t="shared" si="64"/>
        <v>13.475386271333331</v>
      </c>
      <c r="I1408">
        <v>0</v>
      </c>
      <c r="J1408">
        <v>0</v>
      </c>
      <c r="K1408">
        <v>0</v>
      </c>
      <c r="L1408">
        <v>-10.63040423</v>
      </c>
      <c r="M1408">
        <v>16.131582089999998</v>
      </c>
      <c r="N1408">
        <v>0</v>
      </c>
      <c r="O1408">
        <v>13.147273119999999</v>
      </c>
      <c r="P1408">
        <v>26.86352256</v>
      </c>
      <c r="Q1408">
        <v>10.920893420000001</v>
      </c>
      <c r="R1408">
        <v>35.867491139999998</v>
      </c>
      <c r="S1408">
        <v>51.635289620000002</v>
      </c>
      <c r="T1408">
        <v>33.338445229999998</v>
      </c>
      <c r="U1408">
        <v>0</v>
      </c>
      <c r="V1408">
        <v>0</v>
      </c>
      <c r="W1408">
        <v>24.85670112</v>
      </c>
    </row>
    <row r="1409" spans="1:23" x14ac:dyDescent="0.2">
      <c r="A1409" t="s">
        <v>4190</v>
      </c>
      <c r="B1409">
        <v>330256</v>
      </c>
      <c r="C1409" t="s">
        <v>9141</v>
      </c>
      <c r="D1409">
        <v>7</v>
      </c>
      <c r="E1409" s="8">
        <f t="shared" si="65"/>
        <v>46.666666666666664</v>
      </c>
      <c r="F1409">
        <v>202.09425777305501</v>
      </c>
      <c r="G1409">
        <f t="shared" si="63"/>
        <v>202.09425776999998</v>
      </c>
      <c r="H1409" s="5">
        <f t="shared" si="64"/>
        <v>13.472950517999999</v>
      </c>
      <c r="I1409">
        <v>0</v>
      </c>
      <c r="J1409">
        <v>0</v>
      </c>
      <c r="K1409">
        <v>0</v>
      </c>
      <c r="L1409">
        <v>25.84633835</v>
      </c>
      <c r="M1409">
        <v>11.39489463</v>
      </c>
      <c r="N1409">
        <v>21.684071750000001</v>
      </c>
      <c r="O1409">
        <v>0</v>
      </c>
      <c r="P1409">
        <v>0</v>
      </c>
      <c r="Q1409">
        <v>44.905070680000001</v>
      </c>
      <c r="R1409">
        <v>12.55250083</v>
      </c>
      <c r="S1409">
        <v>0</v>
      </c>
      <c r="T1409">
        <v>0</v>
      </c>
      <c r="U1409">
        <v>28.773500760000001</v>
      </c>
      <c r="V1409">
        <v>0</v>
      </c>
      <c r="W1409">
        <v>56.93788077</v>
      </c>
    </row>
    <row r="1410" spans="1:23" x14ac:dyDescent="0.2">
      <c r="A1410" t="s">
        <v>4193</v>
      </c>
      <c r="B1410">
        <v>700995</v>
      </c>
      <c r="C1410" t="s">
        <v>9144</v>
      </c>
      <c r="D1410">
        <v>7</v>
      </c>
      <c r="E1410" s="8">
        <f t="shared" si="65"/>
        <v>46.666666666666664</v>
      </c>
      <c r="F1410">
        <v>201.83654598383001</v>
      </c>
      <c r="G1410">
        <f t="shared" ref="G1410:G1473" si="66">SUM(I1410:W1410)</f>
        <v>201.83654598999999</v>
      </c>
      <c r="H1410" s="5">
        <f t="shared" ref="H1410:H1473" si="67">AVERAGE(I1410:W1410)</f>
        <v>13.455769732666665</v>
      </c>
      <c r="I1410">
        <v>12.191196980000001</v>
      </c>
      <c r="J1410">
        <v>12.50703521</v>
      </c>
      <c r="K1410">
        <v>0</v>
      </c>
      <c r="L1410">
        <v>29.398448940000002</v>
      </c>
      <c r="M1410">
        <v>31.76155962</v>
      </c>
      <c r="N1410">
        <v>0</v>
      </c>
      <c r="O1410">
        <v>62.968326930000003</v>
      </c>
      <c r="P1410">
        <v>0</v>
      </c>
      <c r="Q1410">
        <v>0</v>
      </c>
      <c r="R1410">
        <v>0</v>
      </c>
      <c r="S1410">
        <v>42.167048979999997</v>
      </c>
      <c r="T1410">
        <v>10.84292933</v>
      </c>
      <c r="U1410">
        <v>0</v>
      </c>
      <c r="V1410">
        <v>0</v>
      </c>
      <c r="W1410">
        <v>0</v>
      </c>
    </row>
    <row r="1411" spans="1:23" x14ac:dyDescent="0.2">
      <c r="A1411" t="s">
        <v>3079</v>
      </c>
      <c r="B1411">
        <v>12870</v>
      </c>
      <c r="C1411" t="s">
        <v>8092</v>
      </c>
      <c r="D1411">
        <v>8</v>
      </c>
      <c r="E1411" s="8">
        <f t="shared" ref="E1411:E1474" si="68">100*(D1411/15)</f>
        <v>53.333333333333336</v>
      </c>
      <c r="F1411">
        <v>258.33245009721799</v>
      </c>
      <c r="G1411">
        <f t="shared" si="66"/>
        <v>201.58488032</v>
      </c>
      <c r="H1411" s="5">
        <f t="shared" si="67"/>
        <v>13.438992021333332</v>
      </c>
      <c r="I1411">
        <v>-28.37378489</v>
      </c>
      <c r="J1411">
        <v>0</v>
      </c>
      <c r="K1411">
        <v>0</v>
      </c>
      <c r="L1411">
        <v>20.487688949999999</v>
      </c>
      <c r="M1411">
        <v>29.629102889999999</v>
      </c>
      <c r="N1411">
        <v>34.402801760000003</v>
      </c>
      <c r="O1411">
        <v>0</v>
      </c>
      <c r="P1411">
        <v>29.915936219999999</v>
      </c>
      <c r="Q1411">
        <v>42.82948725</v>
      </c>
      <c r="R1411">
        <v>26.85573101</v>
      </c>
      <c r="S1411">
        <v>0</v>
      </c>
      <c r="T1411">
        <v>45.837917130000001</v>
      </c>
      <c r="U1411">
        <v>0</v>
      </c>
      <c r="V1411">
        <v>0</v>
      </c>
      <c r="W1411">
        <v>0</v>
      </c>
    </row>
    <row r="1412" spans="1:23" x14ac:dyDescent="0.2">
      <c r="A1412" t="s">
        <v>788</v>
      </c>
      <c r="B1412">
        <v>707050</v>
      </c>
      <c r="C1412" t="s">
        <v>5844</v>
      </c>
      <c r="D1412">
        <v>11</v>
      </c>
      <c r="E1412" s="8">
        <f t="shared" si="68"/>
        <v>73.333333333333329</v>
      </c>
      <c r="F1412">
        <v>337.008959781633</v>
      </c>
      <c r="G1412">
        <f t="shared" si="66"/>
        <v>201.54488685000004</v>
      </c>
      <c r="H1412" s="5">
        <f t="shared" si="67"/>
        <v>13.436325790000003</v>
      </c>
      <c r="I1412">
        <v>42.787338370000001</v>
      </c>
      <c r="J1412">
        <v>11.082026949999999</v>
      </c>
      <c r="K1412">
        <v>64.312817539999998</v>
      </c>
      <c r="L1412">
        <v>0</v>
      </c>
      <c r="M1412">
        <v>43.39110135</v>
      </c>
      <c r="N1412">
        <v>0</v>
      </c>
      <c r="O1412">
        <v>23.18109535</v>
      </c>
      <c r="P1412">
        <v>13.63073786</v>
      </c>
      <c r="Q1412">
        <v>-14.78550665</v>
      </c>
      <c r="R1412">
        <v>0</v>
      </c>
      <c r="S1412">
        <v>40.455038270000003</v>
      </c>
      <c r="T1412">
        <v>30.436767620000001</v>
      </c>
      <c r="U1412">
        <v>-24.50511912</v>
      </c>
      <c r="V1412">
        <v>0</v>
      </c>
      <c r="W1412">
        <v>-28.441410690000001</v>
      </c>
    </row>
    <row r="1413" spans="1:23" x14ac:dyDescent="0.2">
      <c r="A1413" t="s">
        <v>1577</v>
      </c>
      <c r="B1413">
        <v>56386</v>
      </c>
      <c r="C1413" t="s">
        <v>6627</v>
      </c>
      <c r="D1413">
        <v>10</v>
      </c>
      <c r="E1413" s="8">
        <f t="shared" si="68"/>
        <v>66.666666666666657</v>
      </c>
      <c r="F1413">
        <v>231.20944245086801</v>
      </c>
      <c r="G1413">
        <f t="shared" si="66"/>
        <v>201.38335835300001</v>
      </c>
      <c r="H1413" s="5">
        <f t="shared" si="67"/>
        <v>13.425557223533334</v>
      </c>
      <c r="I1413">
        <v>0</v>
      </c>
      <c r="J1413">
        <v>-14.91304205</v>
      </c>
      <c r="K1413">
        <v>0</v>
      </c>
      <c r="L1413">
        <v>19.541249619999999</v>
      </c>
      <c r="M1413">
        <v>13.164095720000001</v>
      </c>
      <c r="N1413">
        <v>0</v>
      </c>
      <c r="O1413">
        <v>25.027906120000001</v>
      </c>
      <c r="P1413">
        <v>22.917382830000001</v>
      </c>
      <c r="Q1413">
        <v>33.064846780000003</v>
      </c>
      <c r="R1413">
        <v>16.414485460000002</v>
      </c>
      <c r="S1413">
        <v>34.9740842</v>
      </c>
      <c r="T1413">
        <v>9.7336673929999993</v>
      </c>
      <c r="U1413">
        <v>0</v>
      </c>
      <c r="V1413">
        <v>41.458682279999998</v>
      </c>
      <c r="W1413">
        <v>0</v>
      </c>
    </row>
    <row r="1414" spans="1:23" x14ac:dyDescent="0.2">
      <c r="A1414" t="s">
        <v>3290</v>
      </c>
      <c r="B1414">
        <v>319909</v>
      </c>
      <c r="C1414" t="s">
        <v>8287</v>
      </c>
      <c r="D1414">
        <v>8</v>
      </c>
      <c r="E1414" s="8">
        <f t="shared" si="68"/>
        <v>53.333333333333336</v>
      </c>
      <c r="F1414">
        <v>201.218025715583</v>
      </c>
      <c r="G1414">
        <f t="shared" si="66"/>
        <v>201.21802572000001</v>
      </c>
      <c r="H1414" s="5">
        <f t="shared" si="67"/>
        <v>13.414535048000001</v>
      </c>
      <c r="I1414">
        <v>0</v>
      </c>
      <c r="J1414">
        <v>0</v>
      </c>
      <c r="K1414">
        <v>0</v>
      </c>
      <c r="L1414">
        <v>18.79098784</v>
      </c>
      <c r="M1414">
        <v>11.16966498</v>
      </c>
      <c r="N1414">
        <v>25.967685809999999</v>
      </c>
      <c r="O1414">
        <v>0</v>
      </c>
      <c r="P1414">
        <v>22.598870059999999</v>
      </c>
      <c r="Q1414">
        <v>23.606284939999998</v>
      </c>
      <c r="R1414">
        <v>0</v>
      </c>
      <c r="S1414">
        <v>38.942023120000002</v>
      </c>
      <c r="T1414">
        <v>21.542902689999998</v>
      </c>
      <c r="U1414">
        <v>0</v>
      </c>
      <c r="V1414">
        <v>0</v>
      </c>
      <c r="W1414">
        <v>38.599606280000003</v>
      </c>
    </row>
    <row r="1415" spans="1:23" x14ac:dyDescent="0.2">
      <c r="A1415" t="s">
        <v>4197</v>
      </c>
      <c r="B1415">
        <v>12978</v>
      </c>
      <c r="C1415" t="s">
        <v>9148</v>
      </c>
      <c r="D1415">
        <v>7</v>
      </c>
      <c r="E1415" s="8">
        <f t="shared" si="68"/>
        <v>46.666666666666664</v>
      </c>
      <c r="F1415">
        <v>201.20232078835301</v>
      </c>
      <c r="G1415">
        <f t="shared" si="66"/>
        <v>201.20232079100003</v>
      </c>
      <c r="H1415" s="5">
        <f t="shared" si="67"/>
        <v>13.413488052733335</v>
      </c>
      <c r="I1415">
        <v>0</v>
      </c>
      <c r="J1415">
        <v>0</v>
      </c>
      <c r="K1415">
        <v>0</v>
      </c>
      <c r="L1415">
        <v>24.634061020000001</v>
      </c>
      <c r="M1415">
        <v>0</v>
      </c>
      <c r="N1415">
        <v>15.2126886</v>
      </c>
      <c r="O1415">
        <v>9.4787987709999992</v>
      </c>
      <c r="P1415">
        <v>0</v>
      </c>
      <c r="Q1415">
        <v>37.028259970000001</v>
      </c>
      <c r="R1415">
        <v>0</v>
      </c>
      <c r="S1415">
        <v>0</v>
      </c>
      <c r="T1415">
        <v>0</v>
      </c>
      <c r="U1415">
        <v>48.073225139999998</v>
      </c>
      <c r="V1415">
        <v>28.175681010000002</v>
      </c>
      <c r="W1415">
        <v>38.599606280000003</v>
      </c>
    </row>
    <row r="1416" spans="1:23" x14ac:dyDescent="0.2">
      <c r="A1416" t="s">
        <v>3293</v>
      </c>
      <c r="B1416" t="s">
        <v>5247</v>
      </c>
      <c r="C1416" t="s">
        <v>5248</v>
      </c>
      <c r="D1416">
        <v>8</v>
      </c>
      <c r="E1416" s="8">
        <f t="shared" si="68"/>
        <v>53.333333333333336</v>
      </c>
      <c r="F1416">
        <v>201.001388495757</v>
      </c>
      <c r="G1416">
        <f t="shared" si="66"/>
        <v>201.00138849000001</v>
      </c>
      <c r="H1416" s="5">
        <f t="shared" si="67"/>
        <v>13.400092566000001</v>
      </c>
      <c r="I1416">
        <v>0</v>
      </c>
      <c r="J1416">
        <v>0</v>
      </c>
      <c r="K1416">
        <v>0</v>
      </c>
      <c r="L1416">
        <v>0</v>
      </c>
      <c r="M1416">
        <v>20.56749842</v>
      </c>
      <c r="N1416">
        <v>39.574181799999998</v>
      </c>
      <c r="O1416">
        <v>19.7605808</v>
      </c>
      <c r="P1416">
        <v>17.974490599999999</v>
      </c>
      <c r="Q1416">
        <v>29.935279919999999</v>
      </c>
      <c r="R1416">
        <v>19.60584411</v>
      </c>
      <c r="S1416">
        <v>0</v>
      </c>
      <c r="T1416">
        <v>10.381370009999999</v>
      </c>
      <c r="U1416">
        <v>0</v>
      </c>
      <c r="V1416">
        <v>43.20214283</v>
      </c>
      <c r="W1416">
        <v>0</v>
      </c>
    </row>
    <row r="1417" spans="1:23" x14ac:dyDescent="0.2">
      <c r="A1417" t="s">
        <v>4198</v>
      </c>
      <c r="B1417">
        <v>110310</v>
      </c>
      <c r="C1417" t="s">
        <v>9149</v>
      </c>
      <c r="D1417">
        <v>7</v>
      </c>
      <c r="E1417" s="8">
        <f t="shared" si="68"/>
        <v>46.666666666666664</v>
      </c>
      <c r="F1417">
        <v>200.90594186191299</v>
      </c>
      <c r="G1417">
        <f t="shared" si="66"/>
        <v>200.90594185000003</v>
      </c>
      <c r="H1417" s="5">
        <f t="shared" si="67"/>
        <v>13.393729456666669</v>
      </c>
      <c r="I1417">
        <v>0</v>
      </c>
      <c r="J1417">
        <v>0</v>
      </c>
      <c r="K1417">
        <v>0</v>
      </c>
      <c r="L1417">
        <v>17.366658789999999</v>
      </c>
      <c r="M1417">
        <v>35.951049050000002</v>
      </c>
      <c r="N1417">
        <v>31.00698277</v>
      </c>
      <c r="O1417">
        <v>18.794731460000001</v>
      </c>
      <c r="P1417">
        <v>27.468603389999998</v>
      </c>
      <c r="Q1417">
        <v>0</v>
      </c>
      <c r="R1417">
        <v>30.557117359999999</v>
      </c>
      <c r="S1417">
        <v>0</v>
      </c>
      <c r="T1417">
        <v>39.760799030000001</v>
      </c>
      <c r="U1417">
        <v>0</v>
      </c>
      <c r="V1417">
        <v>0</v>
      </c>
      <c r="W1417">
        <v>0</v>
      </c>
    </row>
    <row r="1418" spans="1:23" x14ac:dyDescent="0.2">
      <c r="A1418" t="s">
        <v>3998</v>
      </c>
      <c r="B1418">
        <v>16160</v>
      </c>
      <c r="C1418" t="s">
        <v>8962</v>
      </c>
      <c r="D1418">
        <v>7</v>
      </c>
      <c r="E1418" s="8">
        <f t="shared" si="68"/>
        <v>46.666666666666664</v>
      </c>
      <c r="F1418">
        <v>272.06762535558602</v>
      </c>
      <c r="G1418">
        <f t="shared" si="66"/>
        <v>200.90236539</v>
      </c>
      <c r="H1418" s="5">
        <f t="shared" si="67"/>
        <v>13.393491026</v>
      </c>
      <c r="I1418">
        <v>0</v>
      </c>
      <c r="J1418">
        <v>0</v>
      </c>
      <c r="K1418">
        <v>-35.58262998</v>
      </c>
      <c r="L1418">
        <v>42.924350130000001</v>
      </c>
      <c r="M1418">
        <v>0</v>
      </c>
      <c r="N1418">
        <v>32.473858540000002</v>
      </c>
      <c r="O1418">
        <v>0</v>
      </c>
      <c r="P1418">
        <v>44.431411230000002</v>
      </c>
      <c r="Q1418">
        <v>81.524840620000006</v>
      </c>
      <c r="R1418">
        <v>18.654767410000002</v>
      </c>
      <c r="S1418">
        <v>0</v>
      </c>
      <c r="T1418">
        <v>16.475767439999998</v>
      </c>
      <c r="U1418">
        <v>0</v>
      </c>
      <c r="V1418">
        <v>0</v>
      </c>
      <c r="W1418">
        <v>0</v>
      </c>
    </row>
    <row r="1419" spans="1:23" x14ac:dyDescent="0.2">
      <c r="A1419" t="s">
        <v>4201</v>
      </c>
      <c r="B1419" t="s">
        <v>5247</v>
      </c>
      <c r="C1419" t="s">
        <v>5248</v>
      </c>
      <c r="D1419">
        <v>7</v>
      </c>
      <c r="E1419" s="8">
        <f t="shared" si="68"/>
        <v>46.666666666666664</v>
      </c>
      <c r="F1419">
        <v>200.69627295579801</v>
      </c>
      <c r="G1419">
        <f t="shared" si="66"/>
        <v>200.69627296000002</v>
      </c>
      <c r="H1419" s="5">
        <f t="shared" si="67"/>
        <v>13.379751530666669</v>
      </c>
      <c r="I1419">
        <v>0</v>
      </c>
      <c r="J1419">
        <v>0</v>
      </c>
      <c r="K1419">
        <v>0</v>
      </c>
      <c r="L1419">
        <v>0</v>
      </c>
      <c r="M1419">
        <v>20.56749842</v>
      </c>
      <c r="N1419">
        <v>0</v>
      </c>
      <c r="O1419">
        <v>28.711046289999999</v>
      </c>
      <c r="P1419">
        <v>15.10605964</v>
      </c>
      <c r="Q1419">
        <v>32.169442889999999</v>
      </c>
      <c r="R1419">
        <v>12.117540139999999</v>
      </c>
      <c r="S1419">
        <v>52.75263236</v>
      </c>
      <c r="T1419">
        <v>39.272053219999997</v>
      </c>
      <c r="U1419">
        <v>0</v>
      </c>
      <c r="V1419">
        <v>0</v>
      </c>
      <c r="W1419">
        <v>0</v>
      </c>
    </row>
    <row r="1420" spans="1:23" x14ac:dyDescent="0.2">
      <c r="A1420" t="s">
        <v>2460</v>
      </c>
      <c r="B1420">
        <v>17766</v>
      </c>
      <c r="C1420" t="s">
        <v>7490</v>
      </c>
      <c r="D1420">
        <v>9</v>
      </c>
      <c r="E1420" s="8">
        <f t="shared" si="68"/>
        <v>60</v>
      </c>
      <c r="F1420">
        <v>200.37664564796799</v>
      </c>
      <c r="G1420">
        <f t="shared" si="66"/>
        <v>200.37664564000002</v>
      </c>
      <c r="H1420" s="5">
        <f t="shared" si="67"/>
        <v>13.358443042666668</v>
      </c>
      <c r="I1420">
        <v>0</v>
      </c>
      <c r="J1420">
        <v>0</v>
      </c>
      <c r="K1420">
        <v>0</v>
      </c>
      <c r="L1420">
        <v>0</v>
      </c>
      <c r="M1420">
        <v>14.53505273</v>
      </c>
      <c r="N1420">
        <v>23.088716080000001</v>
      </c>
      <c r="O1420">
        <v>16.168201029999999</v>
      </c>
      <c r="P1420">
        <v>12.540600189999999</v>
      </c>
      <c r="Q1420">
        <v>21.463096350000001</v>
      </c>
      <c r="R1420">
        <v>15.831201399999999</v>
      </c>
      <c r="S1420">
        <v>0</v>
      </c>
      <c r="T1420">
        <v>0</v>
      </c>
      <c r="U1420">
        <v>27.218587029999998</v>
      </c>
      <c r="V1420">
        <v>33.069439209999999</v>
      </c>
      <c r="W1420">
        <v>36.461751620000001</v>
      </c>
    </row>
    <row r="1421" spans="1:23" x14ac:dyDescent="0.2">
      <c r="A1421" t="s">
        <v>3296</v>
      </c>
      <c r="B1421">
        <v>75608</v>
      </c>
      <c r="C1421" t="s">
        <v>8290</v>
      </c>
      <c r="D1421">
        <v>8</v>
      </c>
      <c r="E1421" s="8">
        <f t="shared" si="68"/>
        <v>53.333333333333336</v>
      </c>
      <c r="F1421">
        <v>200.32614002850201</v>
      </c>
      <c r="G1421">
        <f t="shared" si="66"/>
        <v>200.32614003700002</v>
      </c>
      <c r="H1421" s="5">
        <f t="shared" si="67"/>
        <v>13.355076002466667</v>
      </c>
      <c r="I1421">
        <v>0</v>
      </c>
      <c r="J1421">
        <v>0</v>
      </c>
      <c r="K1421">
        <v>0</v>
      </c>
      <c r="L1421">
        <v>0</v>
      </c>
      <c r="M1421">
        <v>24.408341790000001</v>
      </c>
      <c r="N1421">
        <v>35.551005029999999</v>
      </c>
      <c r="O1421">
        <v>11.05771464</v>
      </c>
      <c r="P1421">
        <v>37.117320429999999</v>
      </c>
      <c r="Q1421">
        <v>9.7490402070000002</v>
      </c>
      <c r="R1421">
        <v>11.75480419</v>
      </c>
      <c r="S1421">
        <v>0</v>
      </c>
      <c r="T1421">
        <v>29.144492570000001</v>
      </c>
      <c r="U1421">
        <v>41.543421180000003</v>
      </c>
      <c r="V1421">
        <v>0</v>
      </c>
      <c r="W1421">
        <v>0</v>
      </c>
    </row>
    <row r="1422" spans="1:23" x14ac:dyDescent="0.2">
      <c r="A1422" t="s">
        <v>902</v>
      </c>
      <c r="B1422">
        <v>67534</v>
      </c>
      <c r="C1422" t="s">
        <v>5960</v>
      </c>
      <c r="D1422">
        <v>11</v>
      </c>
      <c r="E1422" s="8">
        <f t="shared" si="68"/>
        <v>73.333333333333329</v>
      </c>
      <c r="F1422">
        <v>253.52130909721501</v>
      </c>
      <c r="G1422">
        <f t="shared" si="66"/>
        <v>200.29811228700004</v>
      </c>
      <c r="H1422" s="5">
        <f t="shared" si="67"/>
        <v>13.353207485800002</v>
      </c>
      <c r="I1422">
        <v>0</v>
      </c>
      <c r="J1422">
        <v>0</v>
      </c>
      <c r="K1422">
        <v>60.511442709999997</v>
      </c>
      <c r="L1422">
        <v>14.57959731</v>
      </c>
      <c r="M1422">
        <v>14.073723790000001</v>
      </c>
      <c r="N1422">
        <v>0</v>
      </c>
      <c r="O1422">
        <v>19.572765669999999</v>
      </c>
      <c r="P1422">
        <v>16.241887179999999</v>
      </c>
      <c r="Q1422">
        <v>0</v>
      </c>
      <c r="R1422">
        <v>13.17908532</v>
      </c>
      <c r="S1422">
        <v>28.368311460000001</v>
      </c>
      <c r="T1422">
        <v>9.5099340770000005</v>
      </c>
      <c r="U1422">
        <v>27.69852921</v>
      </c>
      <c r="V1422">
        <v>23.174433960000002</v>
      </c>
      <c r="W1422">
        <v>-26.611598399999998</v>
      </c>
    </row>
    <row r="1423" spans="1:23" x14ac:dyDescent="0.2">
      <c r="A1423" t="s">
        <v>4096</v>
      </c>
      <c r="B1423">
        <v>54153</v>
      </c>
      <c r="C1423" t="s">
        <v>9051</v>
      </c>
      <c r="D1423">
        <v>7</v>
      </c>
      <c r="E1423" s="8">
        <f t="shared" si="68"/>
        <v>46.666666666666664</v>
      </c>
      <c r="F1423">
        <v>225.64227083429</v>
      </c>
      <c r="G1423">
        <f t="shared" si="66"/>
        <v>200.185901774</v>
      </c>
      <c r="H1423" s="5">
        <f t="shared" si="67"/>
        <v>13.345726784933333</v>
      </c>
      <c r="I1423">
        <v>-12.72818453</v>
      </c>
      <c r="J1423">
        <v>0</v>
      </c>
      <c r="K1423">
        <v>0</v>
      </c>
      <c r="L1423">
        <v>31.690698780000002</v>
      </c>
      <c r="M1423">
        <v>0</v>
      </c>
      <c r="N1423">
        <v>0</v>
      </c>
      <c r="O1423">
        <v>0</v>
      </c>
      <c r="P1423">
        <v>9.4171535340000005</v>
      </c>
      <c r="Q1423">
        <v>46.134398730000001</v>
      </c>
      <c r="R1423">
        <v>0</v>
      </c>
      <c r="S1423">
        <v>0</v>
      </c>
      <c r="T1423">
        <v>29.572325039999999</v>
      </c>
      <c r="U1423">
        <v>0</v>
      </c>
      <c r="V1423">
        <v>44.015634349999999</v>
      </c>
      <c r="W1423">
        <v>52.08387587</v>
      </c>
    </row>
    <row r="1424" spans="1:23" x14ac:dyDescent="0.2">
      <c r="A1424" t="s">
        <v>4203</v>
      </c>
      <c r="B1424">
        <v>108811</v>
      </c>
      <c r="C1424" t="s">
        <v>9153</v>
      </c>
      <c r="D1424">
        <v>7</v>
      </c>
      <c r="E1424" s="8">
        <f t="shared" si="68"/>
        <v>46.666666666666664</v>
      </c>
      <c r="F1424">
        <v>200.03323529908101</v>
      </c>
      <c r="G1424">
        <f t="shared" si="66"/>
        <v>200.03323529000002</v>
      </c>
      <c r="H1424" s="5">
        <f t="shared" si="67"/>
        <v>13.335549019333335</v>
      </c>
      <c r="I1424">
        <v>0</v>
      </c>
      <c r="J1424">
        <v>0</v>
      </c>
      <c r="K1424">
        <v>0</v>
      </c>
      <c r="L1424">
        <v>18.09967855</v>
      </c>
      <c r="M1424">
        <v>0</v>
      </c>
      <c r="N1424">
        <v>30.04211905</v>
      </c>
      <c r="O1424">
        <v>27.05964487</v>
      </c>
      <c r="P1424">
        <v>42.515199180000003</v>
      </c>
      <c r="Q1424">
        <v>41.155989429999998</v>
      </c>
      <c r="R1424">
        <v>30.557117359999999</v>
      </c>
      <c r="S1424">
        <v>0</v>
      </c>
      <c r="T1424">
        <v>10.603486849999999</v>
      </c>
      <c r="U1424">
        <v>0</v>
      </c>
      <c r="V1424">
        <v>0</v>
      </c>
      <c r="W1424">
        <v>0</v>
      </c>
    </row>
    <row r="1425" spans="1:23" x14ac:dyDescent="0.2">
      <c r="A1425" t="s">
        <v>1299</v>
      </c>
      <c r="B1425">
        <v>698318</v>
      </c>
      <c r="C1425" t="s">
        <v>6351</v>
      </c>
      <c r="D1425">
        <v>10</v>
      </c>
      <c r="E1425" s="8">
        <f t="shared" si="68"/>
        <v>66.666666666666657</v>
      </c>
      <c r="F1425">
        <v>361.88867803572998</v>
      </c>
      <c r="G1425">
        <f t="shared" si="66"/>
        <v>199.83182441</v>
      </c>
      <c r="H1425" s="5">
        <f t="shared" si="67"/>
        <v>13.322121627333333</v>
      </c>
      <c r="I1425">
        <v>-33.344892899999998</v>
      </c>
      <c r="J1425">
        <v>-47.683533920000002</v>
      </c>
      <c r="K1425">
        <v>0</v>
      </c>
      <c r="L1425">
        <v>28.141744339999999</v>
      </c>
      <c r="M1425">
        <v>29.915936219999999</v>
      </c>
      <c r="N1425">
        <v>0</v>
      </c>
      <c r="O1425">
        <v>26.36671887</v>
      </c>
      <c r="P1425">
        <v>37.875631579999997</v>
      </c>
      <c r="Q1425">
        <v>17.960544280000001</v>
      </c>
      <c r="R1425">
        <v>48.248111090000002</v>
      </c>
      <c r="S1425">
        <v>61.019514039999997</v>
      </c>
      <c r="T1425">
        <v>31.332050809999998</v>
      </c>
      <c r="U1425">
        <v>0</v>
      </c>
      <c r="V1425">
        <v>0</v>
      </c>
      <c r="W1425">
        <v>0</v>
      </c>
    </row>
    <row r="1426" spans="1:23" x14ac:dyDescent="0.2">
      <c r="A1426" t="s">
        <v>4205</v>
      </c>
      <c r="B1426">
        <v>14276</v>
      </c>
      <c r="C1426" t="s">
        <v>9155</v>
      </c>
      <c r="D1426">
        <v>7</v>
      </c>
      <c r="E1426" s="8">
        <f t="shared" si="68"/>
        <v>46.666666666666664</v>
      </c>
      <c r="F1426">
        <v>199.79882448921401</v>
      </c>
      <c r="G1426">
        <f t="shared" si="66"/>
        <v>199.79882449000002</v>
      </c>
      <c r="H1426" s="5">
        <f t="shared" si="67"/>
        <v>13.319921632666668</v>
      </c>
      <c r="I1426">
        <v>0</v>
      </c>
      <c r="J1426">
        <v>0</v>
      </c>
      <c r="K1426">
        <v>0</v>
      </c>
      <c r="L1426">
        <v>22.98639206</v>
      </c>
      <c r="M1426">
        <v>12.491568190000001</v>
      </c>
      <c r="N1426">
        <v>0</v>
      </c>
      <c r="O1426">
        <v>0</v>
      </c>
      <c r="P1426">
        <v>13.0216811</v>
      </c>
      <c r="Q1426">
        <v>51.321002610000001</v>
      </c>
      <c r="R1426">
        <v>0</v>
      </c>
      <c r="S1426">
        <v>25.28751909</v>
      </c>
      <c r="T1426">
        <v>15.2552974</v>
      </c>
      <c r="U1426">
        <v>0</v>
      </c>
      <c r="V1426">
        <v>0</v>
      </c>
      <c r="W1426">
        <v>59.435364040000003</v>
      </c>
    </row>
    <row r="1427" spans="1:23" x14ac:dyDescent="0.2">
      <c r="A1427" t="s">
        <v>2466</v>
      </c>
      <c r="B1427">
        <v>63953</v>
      </c>
      <c r="C1427" t="s">
        <v>7496</v>
      </c>
      <c r="D1427">
        <v>9</v>
      </c>
      <c r="E1427" s="8">
        <f t="shared" si="68"/>
        <v>60</v>
      </c>
      <c r="F1427">
        <v>199.16640756778801</v>
      </c>
      <c r="G1427">
        <f t="shared" si="66"/>
        <v>199.16640756999999</v>
      </c>
      <c r="H1427" s="5">
        <f t="shared" si="67"/>
        <v>13.277760504666666</v>
      </c>
      <c r="I1427">
        <v>0</v>
      </c>
      <c r="J1427">
        <v>17.992536699999999</v>
      </c>
      <c r="K1427">
        <v>0</v>
      </c>
      <c r="L1427">
        <v>16.950991290000001</v>
      </c>
      <c r="M1427">
        <v>0</v>
      </c>
      <c r="N1427">
        <v>14.56477538</v>
      </c>
      <c r="O1427">
        <v>22.407557619999999</v>
      </c>
      <c r="P1427">
        <v>18.279396930000001</v>
      </c>
      <c r="Q1427">
        <v>12.75110106</v>
      </c>
      <c r="R1427">
        <v>21.653645610000002</v>
      </c>
      <c r="S1427">
        <v>0</v>
      </c>
      <c r="T1427">
        <v>0</v>
      </c>
      <c r="U1427">
        <v>0</v>
      </c>
      <c r="V1427">
        <v>36.376599659999997</v>
      </c>
      <c r="W1427">
        <v>38.189803320000003</v>
      </c>
    </row>
    <row r="1428" spans="1:23" x14ac:dyDescent="0.2">
      <c r="A1428" t="s">
        <v>3300</v>
      </c>
      <c r="B1428">
        <v>57914</v>
      </c>
      <c r="C1428" t="s">
        <v>8294</v>
      </c>
      <c r="D1428">
        <v>8</v>
      </c>
      <c r="E1428" s="8">
        <f t="shared" si="68"/>
        <v>53.333333333333336</v>
      </c>
      <c r="F1428">
        <v>198.668093837703</v>
      </c>
      <c r="G1428">
        <f t="shared" si="66"/>
        <v>198.66809384999999</v>
      </c>
      <c r="H1428" s="5">
        <f t="shared" si="67"/>
        <v>13.244539589999999</v>
      </c>
      <c r="I1428">
        <v>0</v>
      </c>
      <c r="J1428">
        <v>0</v>
      </c>
      <c r="K1428">
        <v>0</v>
      </c>
      <c r="L1428">
        <v>21.37300162</v>
      </c>
      <c r="M1428">
        <v>0</v>
      </c>
      <c r="N1428">
        <v>44.325062279999997</v>
      </c>
      <c r="O1428">
        <v>11.651345149999999</v>
      </c>
      <c r="P1428">
        <v>13.0216811</v>
      </c>
      <c r="Q1428">
        <v>28.446750529999999</v>
      </c>
      <c r="R1428">
        <v>21.98237014</v>
      </c>
      <c r="S1428">
        <v>0</v>
      </c>
      <c r="T1428">
        <v>14.343827279999999</v>
      </c>
      <c r="U1428">
        <v>0</v>
      </c>
      <c r="V1428">
        <v>0</v>
      </c>
      <c r="W1428">
        <v>43.524055750000002</v>
      </c>
    </row>
    <row r="1429" spans="1:23" x14ac:dyDescent="0.2">
      <c r="A1429" t="s">
        <v>4208</v>
      </c>
      <c r="B1429">
        <v>54720</v>
      </c>
      <c r="C1429" t="s">
        <v>9158</v>
      </c>
      <c r="D1429">
        <v>7</v>
      </c>
      <c r="E1429" s="8">
        <f t="shared" si="68"/>
        <v>46.666666666666664</v>
      </c>
      <c r="F1429">
        <v>198.61257465769199</v>
      </c>
      <c r="G1429">
        <f t="shared" si="66"/>
        <v>198.61257466000001</v>
      </c>
      <c r="H1429" s="5">
        <f t="shared" si="67"/>
        <v>13.240838310666668</v>
      </c>
      <c r="I1429">
        <v>30.153178140000001</v>
      </c>
      <c r="J1429">
        <v>36.145971889999998</v>
      </c>
      <c r="K1429">
        <v>0</v>
      </c>
      <c r="L1429">
        <v>26.611598399999998</v>
      </c>
      <c r="M1429">
        <v>0</v>
      </c>
      <c r="N1429">
        <v>21.684071750000001</v>
      </c>
      <c r="O1429">
        <v>0</v>
      </c>
      <c r="P1429">
        <v>25.89519696</v>
      </c>
      <c r="Q1429">
        <v>27.98282974</v>
      </c>
      <c r="R1429">
        <v>0</v>
      </c>
      <c r="S1429">
        <v>0</v>
      </c>
      <c r="T1429">
        <v>30.139727780000001</v>
      </c>
      <c r="U1429">
        <v>0</v>
      </c>
      <c r="V1429">
        <v>0</v>
      </c>
      <c r="W1429">
        <v>0</v>
      </c>
    </row>
    <row r="1430" spans="1:23" x14ac:dyDescent="0.2">
      <c r="A1430" t="s">
        <v>901</v>
      </c>
      <c r="B1430">
        <v>225280</v>
      </c>
      <c r="C1430" t="s">
        <v>5959</v>
      </c>
      <c r="D1430">
        <v>11</v>
      </c>
      <c r="E1430" s="8">
        <f t="shared" si="68"/>
        <v>73.333333333333329</v>
      </c>
      <c r="F1430">
        <v>254.264762855935</v>
      </c>
      <c r="G1430">
        <f t="shared" si="66"/>
        <v>198.44474934800002</v>
      </c>
      <c r="H1430" s="5">
        <f t="shared" si="67"/>
        <v>13.229649956533335</v>
      </c>
      <c r="I1430">
        <v>-9.3870976220000006</v>
      </c>
      <c r="J1430">
        <v>0</v>
      </c>
      <c r="K1430">
        <v>-18.522909129999999</v>
      </c>
      <c r="L1430">
        <v>17.366658789999999</v>
      </c>
      <c r="M1430">
        <v>18.929068990000001</v>
      </c>
      <c r="N1430">
        <v>13.386594130000001</v>
      </c>
      <c r="O1430">
        <v>23.824726250000001</v>
      </c>
      <c r="P1430">
        <v>28.640164970000001</v>
      </c>
      <c r="Q1430">
        <v>24.2804489</v>
      </c>
      <c r="R1430">
        <v>31.268565710000001</v>
      </c>
      <c r="S1430">
        <v>0</v>
      </c>
      <c r="T1430">
        <v>28.187117359999998</v>
      </c>
      <c r="U1430">
        <v>0</v>
      </c>
      <c r="V1430">
        <v>0</v>
      </c>
      <c r="W1430">
        <v>40.471411000000003</v>
      </c>
    </row>
    <row r="1431" spans="1:23" x14ac:dyDescent="0.2">
      <c r="A1431" t="s">
        <v>4209</v>
      </c>
      <c r="B1431">
        <v>66223</v>
      </c>
      <c r="C1431" t="s">
        <v>9159</v>
      </c>
      <c r="D1431">
        <v>7</v>
      </c>
      <c r="E1431" s="8">
        <f t="shared" si="68"/>
        <v>46.666666666666664</v>
      </c>
      <c r="F1431">
        <v>198.42473052163501</v>
      </c>
      <c r="G1431">
        <f t="shared" si="66"/>
        <v>198.42473050999999</v>
      </c>
      <c r="H1431" s="5">
        <f t="shared" si="67"/>
        <v>13.228315367333332</v>
      </c>
      <c r="I1431">
        <v>0</v>
      </c>
      <c r="J1431">
        <v>0</v>
      </c>
      <c r="K1431">
        <v>0</v>
      </c>
      <c r="L1431">
        <v>0</v>
      </c>
      <c r="M1431">
        <v>22.440140920000001</v>
      </c>
      <c r="N1431">
        <v>0</v>
      </c>
      <c r="O1431">
        <v>22.203571220000001</v>
      </c>
      <c r="P1431">
        <v>25.170657049999999</v>
      </c>
      <c r="Q1431">
        <v>19.04580516</v>
      </c>
      <c r="R1431">
        <v>38.6336066</v>
      </c>
      <c r="S1431">
        <v>47.191626319999997</v>
      </c>
      <c r="T1431">
        <v>23.739323240000001</v>
      </c>
      <c r="U1431">
        <v>0</v>
      </c>
      <c r="V1431">
        <v>0</v>
      </c>
      <c r="W1431">
        <v>0</v>
      </c>
    </row>
    <row r="1432" spans="1:23" x14ac:dyDescent="0.2">
      <c r="A1432" t="s">
        <v>3301</v>
      </c>
      <c r="B1432">
        <v>717828</v>
      </c>
      <c r="C1432" t="s">
        <v>8295</v>
      </c>
      <c r="D1432">
        <v>8</v>
      </c>
      <c r="E1432" s="8">
        <f t="shared" si="68"/>
        <v>53.333333333333336</v>
      </c>
      <c r="F1432">
        <v>198.42260876771499</v>
      </c>
      <c r="G1432">
        <f t="shared" si="66"/>
        <v>198.42260876999998</v>
      </c>
      <c r="H1432" s="5">
        <f t="shared" si="67"/>
        <v>13.228173918</v>
      </c>
      <c r="I1432">
        <v>0</v>
      </c>
      <c r="J1432">
        <v>34.507508829999999</v>
      </c>
      <c r="K1432">
        <v>53.098848820000001</v>
      </c>
      <c r="L1432">
        <v>15.52640731</v>
      </c>
      <c r="M1432">
        <v>0</v>
      </c>
      <c r="N1432">
        <v>0</v>
      </c>
      <c r="O1432">
        <v>18.794731460000001</v>
      </c>
      <c r="P1432">
        <v>13.92986591</v>
      </c>
      <c r="Q1432">
        <v>17.960544280000001</v>
      </c>
      <c r="R1432">
        <v>15.831201399999999</v>
      </c>
      <c r="S1432">
        <v>0</v>
      </c>
      <c r="T1432">
        <v>0</v>
      </c>
      <c r="U1432">
        <v>28.773500760000001</v>
      </c>
      <c r="V1432">
        <v>0</v>
      </c>
      <c r="W1432">
        <v>0</v>
      </c>
    </row>
    <row r="1433" spans="1:23" x14ac:dyDescent="0.2">
      <c r="A1433" t="s">
        <v>2375</v>
      </c>
      <c r="B1433">
        <v>699540</v>
      </c>
      <c r="C1433" t="s">
        <v>7409</v>
      </c>
      <c r="D1433">
        <v>9</v>
      </c>
      <c r="E1433" s="8">
        <f t="shared" si="68"/>
        <v>60</v>
      </c>
      <c r="F1433">
        <v>219.343723299587</v>
      </c>
      <c r="G1433">
        <f t="shared" si="66"/>
        <v>198.32432451000003</v>
      </c>
      <c r="H1433" s="5">
        <f t="shared" si="67"/>
        <v>13.221621634000002</v>
      </c>
      <c r="I1433">
        <v>43.63649058</v>
      </c>
      <c r="J1433">
        <v>46.145894859999999</v>
      </c>
      <c r="K1433">
        <v>25.47108777</v>
      </c>
      <c r="L1433">
        <v>0</v>
      </c>
      <c r="M1433">
        <v>12.952495430000001</v>
      </c>
      <c r="N1433">
        <v>0</v>
      </c>
      <c r="O1433">
        <v>14.02261006</v>
      </c>
      <c r="P1433">
        <v>11.98744675</v>
      </c>
      <c r="Q1433">
        <v>-10.509699400000001</v>
      </c>
      <c r="R1433">
        <v>0</v>
      </c>
      <c r="S1433">
        <v>35.742880020000001</v>
      </c>
      <c r="T1433">
        <v>18.875118440000001</v>
      </c>
      <c r="U1433">
        <v>0</v>
      </c>
      <c r="V1433">
        <v>0</v>
      </c>
      <c r="W1433">
        <v>0</v>
      </c>
    </row>
    <row r="1434" spans="1:23" x14ac:dyDescent="0.2">
      <c r="A1434" t="s">
        <v>4019</v>
      </c>
      <c r="B1434">
        <v>718015</v>
      </c>
      <c r="C1434" t="s">
        <v>8983</v>
      </c>
      <c r="D1434">
        <v>7</v>
      </c>
      <c r="E1434" s="8">
        <f t="shared" si="68"/>
        <v>46.666666666666664</v>
      </c>
      <c r="F1434">
        <v>256.44073534449097</v>
      </c>
      <c r="G1434">
        <f t="shared" si="66"/>
        <v>198.04000553</v>
      </c>
      <c r="H1434" s="5">
        <f t="shared" si="67"/>
        <v>13.202667035333333</v>
      </c>
      <c r="I1434">
        <v>-10.130152199999999</v>
      </c>
      <c r="J1434">
        <v>0</v>
      </c>
      <c r="K1434">
        <v>-19.07021271</v>
      </c>
      <c r="L1434">
        <v>59.969295719999998</v>
      </c>
      <c r="M1434">
        <v>13.61670606</v>
      </c>
      <c r="N1434">
        <v>0</v>
      </c>
      <c r="O1434">
        <v>0</v>
      </c>
      <c r="P1434">
        <v>76.92307692</v>
      </c>
      <c r="Q1434">
        <v>0</v>
      </c>
      <c r="R1434">
        <v>30.893374609999999</v>
      </c>
      <c r="S1434">
        <v>0</v>
      </c>
      <c r="T1434">
        <v>45.837917130000001</v>
      </c>
      <c r="U1434">
        <v>0</v>
      </c>
      <c r="V1434">
        <v>0</v>
      </c>
      <c r="W1434">
        <v>0</v>
      </c>
    </row>
    <row r="1435" spans="1:23" x14ac:dyDescent="0.2">
      <c r="A1435" t="s">
        <v>2378</v>
      </c>
      <c r="B1435">
        <v>70998</v>
      </c>
      <c r="C1435" t="s">
        <v>7412</v>
      </c>
      <c r="D1435">
        <v>9</v>
      </c>
      <c r="E1435" s="8">
        <f t="shared" si="68"/>
        <v>60</v>
      </c>
      <c r="F1435">
        <v>218.29986122071699</v>
      </c>
      <c r="G1435">
        <f t="shared" si="66"/>
        <v>198.02542648399998</v>
      </c>
      <c r="H1435" s="5">
        <f t="shared" si="67"/>
        <v>13.201695098933332</v>
      </c>
      <c r="I1435">
        <v>0</v>
      </c>
      <c r="J1435">
        <v>0</v>
      </c>
      <c r="K1435">
        <v>0</v>
      </c>
      <c r="L1435">
        <v>16.201835989999999</v>
      </c>
      <c r="M1435">
        <v>9.2387799640000008</v>
      </c>
      <c r="N1435">
        <v>25.967685809999999</v>
      </c>
      <c r="O1435">
        <v>21.266007989999999</v>
      </c>
      <c r="P1435">
        <v>28.385704960000002</v>
      </c>
      <c r="Q1435">
        <v>40.937635610000001</v>
      </c>
      <c r="R1435">
        <v>22.962850700000001</v>
      </c>
      <c r="S1435">
        <v>0</v>
      </c>
      <c r="T1435">
        <v>-10.13721737</v>
      </c>
      <c r="U1435">
        <v>0</v>
      </c>
      <c r="V1435">
        <v>43.20214283</v>
      </c>
      <c r="W1435">
        <v>0</v>
      </c>
    </row>
    <row r="1436" spans="1:23" x14ac:dyDescent="0.2">
      <c r="A1436" t="s">
        <v>3306</v>
      </c>
      <c r="B1436" t="s">
        <v>5247</v>
      </c>
      <c r="C1436" t="s">
        <v>5248</v>
      </c>
      <c r="D1436">
        <v>8</v>
      </c>
      <c r="E1436" s="8">
        <f t="shared" si="68"/>
        <v>53.333333333333336</v>
      </c>
      <c r="F1436">
        <v>197.84583383793401</v>
      </c>
      <c r="G1436">
        <f t="shared" si="66"/>
        <v>197.84583383</v>
      </c>
      <c r="H1436" s="5">
        <f t="shared" si="67"/>
        <v>13.189722255333333</v>
      </c>
      <c r="I1436">
        <v>0</v>
      </c>
      <c r="J1436">
        <v>0</v>
      </c>
      <c r="K1436">
        <v>0</v>
      </c>
      <c r="L1436">
        <v>0</v>
      </c>
      <c r="M1436">
        <v>13.382724509999999</v>
      </c>
      <c r="N1436">
        <v>27.242463369999999</v>
      </c>
      <c r="O1436">
        <v>18.5687918</v>
      </c>
      <c r="P1436">
        <v>34.86871927</v>
      </c>
      <c r="Q1436">
        <v>0</v>
      </c>
      <c r="R1436">
        <v>17.058034849999999</v>
      </c>
      <c r="S1436">
        <v>30.70913535</v>
      </c>
      <c r="T1436">
        <v>10.381370009999999</v>
      </c>
      <c r="U1436">
        <v>45.634594669999998</v>
      </c>
      <c r="V1436">
        <v>0</v>
      </c>
      <c r="W1436">
        <v>0</v>
      </c>
    </row>
    <row r="1437" spans="1:23" x14ac:dyDescent="0.2">
      <c r="A1437" t="s">
        <v>4210</v>
      </c>
      <c r="B1437">
        <v>381319</v>
      </c>
      <c r="C1437" t="s">
        <v>9160</v>
      </c>
      <c r="D1437">
        <v>7</v>
      </c>
      <c r="E1437" s="8">
        <f t="shared" si="68"/>
        <v>46.666666666666664</v>
      </c>
      <c r="F1437">
        <v>197.397971030153</v>
      </c>
      <c r="G1437">
        <f t="shared" si="66"/>
        <v>197.39797103000001</v>
      </c>
      <c r="H1437" s="5">
        <f t="shared" si="67"/>
        <v>13.159864735333334</v>
      </c>
      <c r="I1437">
        <v>0</v>
      </c>
      <c r="J1437">
        <v>0</v>
      </c>
      <c r="K1437">
        <v>0</v>
      </c>
      <c r="L1437">
        <v>30.176654129999999</v>
      </c>
      <c r="M1437">
        <v>28.827249819999999</v>
      </c>
      <c r="N1437">
        <v>29.66707607</v>
      </c>
      <c r="O1437">
        <v>19.183769000000002</v>
      </c>
      <c r="P1437">
        <v>13.30013619</v>
      </c>
      <c r="Q1437">
        <v>39.288717069999997</v>
      </c>
      <c r="R1437">
        <v>0</v>
      </c>
      <c r="S1437">
        <v>0</v>
      </c>
      <c r="T1437">
        <v>36.95436875</v>
      </c>
      <c r="U1437">
        <v>0</v>
      </c>
      <c r="V1437">
        <v>0</v>
      </c>
      <c r="W1437">
        <v>0</v>
      </c>
    </row>
    <row r="1438" spans="1:23" x14ac:dyDescent="0.2">
      <c r="A1438" t="s">
        <v>2472</v>
      </c>
      <c r="B1438">
        <v>15374</v>
      </c>
      <c r="C1438" t="s">
        <v>7502</v>
      </c>
      <c r="D1438">
        <v>9</v>
      </c>
      <c r="E1438" s="8">
        <f t="shared" si="68"/>
        <v>60</v>
      </c>
      <c r="F1438">
        <v>197.31154756317801</v>
      </c>
      <c r="G1438">
        <f t="shared" si="66"/>
        <v>197.31154756000001</v>
      </c>
      <c r="H1438" s="5">
        <f t="shared" si="67"/>
        <v>13.154103170666668</v>
      </c>
      <c r="I1438">
        <v>0</v>
      </c>
      <c r="J1438">
        <v>0</v>
      </c>
      <c r="K1438">
        <v>0</v>
      </c>
      <c r="L1438">
        <v>0</v>
      </c>
      <c r="M1438">
        <v>18.115023149999999</v>
      </c>
      <c r="N1438">
        <v>22.527393310000001</v>
      </c>
      <c r="O1438">
        <v>16.168201029999999</v>
      </c>
      <c r="P1438">
        <v>11.46539172</v>
      </c>
      <c r="Q1438">
        <v>19.568629139999999</v>
      </c>
      <c r="R1438">
        <v>13.856979340000001</v>
      </c>
      <c r="S1438">
        <v>0</v>
      </c>
      <c r="T1438">
        <v>15.59935855</v>
      </c>
      <c r="U1438">
        <v>39.574181799999998</v>
      </c>
      <c r="V1438">
        <v>40.436389519999999</v>
      </c>
      <c r="W1438">
        <v>0</v>
      </c>
    </row>
    <row r="1439" spans="1:23" x14ac:dyDescent="0.2">
      <c r="A1439" t="s">
        <v>2473</v>
      </c>
      <c r="B1439">
        <v>56086</v>
      </c>
      <c r="C1439" t="s">
        <v>7503</v>
      </c>
      <c r="D1439">
        <v>9</v>
      </c>
      <c r="E1439" s="8">
        <f t="shared" si="68"/>
        <v>60</v>
      </c>
      <c r="F1439">
        <v>197.288719370829</v>
      </c>
      <c r="G1439">
        <f t="shared" si="66"/>
        <v>197.28871937999997</v>
      </c>
      <c r="H1439" s="5">
        <f t="shared" si="67"/>
        <v>13.152581291999999</v>
      </c>
      <c r="I1439">
        <v>24.388340419999999</v>
      </c>
      <c r="J1439">
        <v>0</v>
      </c>
      <c r="K1439">
        <v>0</v>
      </c>
      <c r="L1439">
        <v>12.053101140000001</v>
      </c>
      <c r="M1439">
        <v>16.33922853</v>
      </c>
      <c r="N1439">
        <v>53.731086660000003</v>
      </c>
      <c r="O1439">
        <v>21.266007989999999</v>
      </c>
      <c r="P1439">
        <v>13.30013619</v>
      </c>
      <c r="Q1439">
        <v>10.11287997</v>
      </c>
      <c r="R1439">
        <v>0</v>
      </c>
      <c r="S1439">
        <v>0</v>
      </c>
      <c r="T1439">
        <v>19.486340080000002</v>
      </c>
      <c r="U1439">
        <v>0</v>
      </c>
      <c r="V1439">
        <v>0</v>
      </c>
      <c r="W1439">
        <v>26.611598399999998</v>
      </c>
    </row>
    <row r="1440" spans="1:23" x14ac:dyDescent="0.2">
      <c r="A1440" t="s">
        <v>3186</v>
      </c>
      <c r="B1440">
        <v>50883</v>
      </c>
      <c r="C1440" t="s">
        <v>8190</v>
      </c>
      <c r="D1440">
        <v>8</v>
      </c>
      <c r="E1440" s="8">
        <f t="shared" si="68"/>
        <v>53.333333333333336</v>
      </c>
      <c r="F1440">
        <v>225.409966931752</v>
      </c>
      <c r="G1440">
        <f t="shared" si="66"/>
        <v>197.24603028999996</v>
      </c>
      <c r="H1440" s="5">
        <f t="shared" si="67"/>
        <v>13.149735352666664</v>
      </c>
      <c r="I1440">
        <v>0</v>
      </c>
      <c r="J1440">
        <v>0</v>
      </c>
      <c r="K1440">
        <v>-14.08196832</v>
      </c>
      <c r="L1440">
        <v>34.909618999999999</v>
      </c>
      <c r="M1440">
        <v>17.061177969999999</v>
      </c>
      <c r="N1440">
        <v>23.564231379999999</v>
      </c>
      <c r="O1440">
        <v>0</v>
      </c>
      <c r="P1440">
        <v>19.498650690000002</v>
      </c>
      <c r="Q1440">
        <v>44.731521409999999</v>
      </c>
      <c r="R1440">
        <v>14.346049669999999</v>
      </c>
      <c r="S1440">
        <v>0</v>
      </c>
      <c r="T1440">
        <v>0</v>
      </c>
      <c r="U1440">
        <v>0</v>
      </c>
      <c r="V1440">
        <v>57.216748490000001</v>
      </c>
      <c r="W1440">
        <v>0</v>
      </c>
    </row>
    <row r="1441" spans="1:23" x14ac:dyDescent="0.2">
      <c r="A1441" t="s">
        <v>2373</v>
      </c>
      <c r="B1441">
        <v>338372</v>
      </c>
      <c r="C1441" t="s">
        <v>7407</v>
      </c>
      <c r="D1441">
        <v>9</v>
      </c>
      <c r="E1441" s="8">
        <f t="shared" si="68"/>
        <v>60</v>
      </c>
      <c r="F1441">
        <v>219.757224504802</v>
      </c>
      <c r="G1441">
        <f t="shared" si="66"/>
        <v>196.63188051999998</v>
      </c>
      <c r="H1441" s="5">
        <f t="shared" si="67"/>
        <v>13.108792034666665</v>
      </c>
      <c r="I1441">
        <v>0</v>
      </c>
      <c r="J1441">
        <v>0</v>
      </c>
      <c r="K1441">
        <v>0</v>
      </c>
      <c r="L1441">
        <v>33.246007149999997</v>
      </c>
      <c r="M1441">
        <v>12.491568190000001</v>
      </c>
      <c r="N1441">
        <v>35.186488390000001</v>
      </c>
      <c r="O1441">
        <v>0</v>
      </c>
      <c r="P1441">
        <v>17.68296565</v>
      </c>
      <c r="Q1441">
        <v>23.606284939999998</v>
      </c>
      <c r="R1441">
        <v>-11.56267199</v>
      </c>
      <c r="S1441">
        <v>28.368311460000001</v>
      </c>
      <c r="T1441">
        <v>19.1877444</v>
      </c>
      <c r="U1441">
        <v>0</v>
      </c>
      <c r="V1441">
        <v>38.425182329999998</v>
      </c>
      <c r="W1441">
        <v>0</v>
      </c>
    </row>
    <row r="1442" spans="1:23" x14ac:dyDescent="0.2">
      <c r="A1442" t="s">
        <v>4211</v>
      </c>
      <c r="B1442">
        <v>22375</v>
      </c>
      <c r="C1442" t="s">
        <v>9161</v>
      </c>
      <c r="D1442">
        <v>7</v>
      </c>
      <c r="E1442" s="8">
        <f t="shared" si="68"/>
        <v>46.666666666666664</v>
      </c>
      <c r="F1442">
        <v>196.532203742501</v>
      </c>
      <c r="G1442">
        <f t="shared" si="66"/>
        <v>196.53220375000001</v>
      </c>
      <c r="H1442" s="5">
        <f t="shared" si="67"/>
        <v>13.102146916666667</v>
      </c>
      <c r="I1442">
        <v>0</v>
      </c>
      <c r="J1442">
        <v>0</v>
      </c>
      <c r="K1442">
        <v>51.287311520000003</v>
      </c>
      <c r="L1442">
        <v>0</v>
      </c>
      <c r="M1442">
        <v>17.061177969999999</v>
      </c>
      <c r="N1442">
        <v>30.537148439999999</v>
      </c>
      <c r="O1442">
        <v>11.05771464</v>
      </c>
      <c r="P1442">
        <v>29.366160789999999</v>
      </c>
      <c r="Q1442">
        <v>13.77050083</v>
      </c>
      <c r="R1442">
        <v>0</v>
      </c>
      <c r="S1442">
        <v>0</v>
      </c>
      <c r="T1442">
        <v>43.452189560000001</v>
      </c>
      <c r="U1442">
        <v>0</v>
      </c>
      <c r="V1442">
        <v>0</v>
      </c>
      <c r="W1442">
        <v>0</v>
      </c>
    </row>
    <row r="1443" spans="1:23" x14ac:dyDescent="0.2">
      <c r="A1443" t="s">
        <v>2136</v>
      </c>
      <c r="B1443">
        <v>697876</v>
      </c>
      <c r="C1443" t="s">
        <v>7176</v>
      </c>
      <c r="D1443">
        <v>9</v>
      </c>
      <c r="E1443" s="8">
        <f t="shared" si="68"/>
        <v>60</v>
      </c>
      <c r="F1443">
        <v>292.25790828548799</v>
      </c>
      <c r="G1443">
        <f t="shared" si="66"/>
        <v>196.52820538999998</v>
      </c>
      <c r="H1443" s="5">
        <f t="shared" si="67"/>
        <v>13.101880359333332</v>
      </c>
      <c r="I1443">
        <v>-20.84045382</v>
      </c>
      <c r="J1443">
        <v>-27.024397629999999</v>
      </c>
      <c r="K1443">
        <v>0</v>
      </c>
      <c r="L1443">
        <v>19.137217679999999</v>
      </c>
      <c r="M1443">
        <v>47.143571029999997</v>
      </c>
      <c r="N1443">
        <v>0</v>
      </c>
      <c r="O1443">
        <v>29.896796259999999</v>
      </c>
      <c r="P1443">
        <v>21.956306949999998</v>
      </c>
      <c r="Q1443">
        <v>0</v>
      </c>
      <c r="R1443">
        <v>26.85573101</v>
      </c>
      <c r="S1443">
        <v>64.055754129999997</v>
      </c>
      <c r="T1443">
        <v>35.34767978</v>
      </c>
      <c r="U1443">
        <v>0</v>
      </c>
      <c r="V1443">
        <v>0</v>
      </c>
      <c r="W1443">
        <v>0</v>
      </c>
    </row>
    <row r="1444" spans="1:23" x14ac:dyDescent="0.2">
      <c r="A1444" t="s">
        <v>1678</v>
      </c>
      <c r="B1444">
        <v>703013</v>
      </c>
      <c r="C1444" t="s">
        <v>6730</v>
      </c>
      <c r="D1444">
        <v>10</v>
      </c>
      <c r="E1444" s="8">
        <f t="shared" si="68"/>
        <v>66.666666666666657</v>
      </c>
      <c r="F1444">
        <v>196.19966387314099</v>
      </c>
      <c r="G1444">
        <f t="shared" si="66"/>
        <v>196.19966384</v>
      </c>
      <c r="H1444" s="5">
        <f t="shared" si="67"/>
        <v>13.079977589333334</v>
      </c>
      <c r="I1444">
        <v>54.76331296</v>
      </c>
      <c r="J1444">
        <v>12.368950959999999</v>
      </c>
      <c r="K1444">
        <v>0</v>
      </c>
      <c r="L1444">
        <v>10.79239956</v>
      </c>
      <c r="M1444">
        <v>10.78239192</v>
      </c>
      <c r="N1444">
        <v>0</v>
      </c>
      <c r="O1444">
        <v>13.666915400000001</v>
      </c>
      <c r="P1444">
        <v>11.739900159999999</v>
      </c>
      <c r="Q1444">
        <v>0</v>
      </c>
      <c r="R1444">
        <v>13.856979340000001</v>
      </c>
      <c r="S1444">
        <v>33.31445514</v>
      </c>
      <c r="T1444">
        <v>12.71611029</v>
      </c>
      <c r="U1444">
        <v>22.198248110000002</v>
      </c>
      <c r="V1444">
        <v>0</v>
      </c>
      <c r="W1444">
        <v>0</v>
      </c>
    </row>
    <row r="1445" spans="1:23" x14ac:dyDescent="0.2">
      <c r="A1445" t="s">
        <v>859</v>
      </c>
      <c r="B1445">
        <v>28193</v>
      </c>
      <c r="C1445" t="s">
        <v>5916</v>
      </c>
      <c r="D1445">
        <v>11</v>
      </c>
      <c r="E1445" s="8">
        <f t="shared" si="68"/>
        <v>73.333333333333329</v>
      </c>
      <c r="F1445">
        <v>291.79698493383597</v>
      </c>
      <c r="G1445">
        <f t="shared" si="66"/>
        <v>196.06936919</v>
      </c>
      <c r="H1445" s="5">
        <f t="shared" si="67"/>
        <v>13.071291279333334</v>
      </c>
      <c r="I1445">
        <v>66.846707129999999</v>
      </c>
      <c r="J1445">
        <v>35.58262998</v>
      </c>
      <c r="K1445">
        <v>58.572014289999998</v>
      </c>
      <c r="L1445">
        <v>10.315999700000001</v>
      </c>
      <c r="M1445">
        <v>10.372066780000001</v>
      </c>
      <c r="N1445">
        <v>0</v>
      </c>
      <c r="O1445">
        <v>0</v>
      </c>
      <c r="P1445">
        <v>11.98744675</v>
      </c>
      <c r="Q1445">
        <v>-14.251185700000001</v>
      </c>
      <c r="R1445">
        <v>-10.86963611</v>
      </c>
      <c r="S1445">
        <v>0</v>
      </c>
      <c r="T1445">
        <v>15.2552974</v>
      </c>
      <c r="U1445">
        <v>-22.74298606</v>
      </c>
      <c r="V1445">
        <v>35.001015029999998</v>
      </c>
      <c r="W1445">
        <v>0</v>
      </c>
    </row>
    <row r="1446" spans="1:23" x14ac:dyDescent="0.2">
      <c r="A1446" t="s">
        <v>4214</v>
      </c>
      <c r="B1446">
        <v>69291</v>
      </c>
      <c r="C1446" t="s">
        <v>9163</v>
      </c>
      <c r="D1446">
        <v>7</v>
      </c>
      <c r="E1446" s="8">
        <f t="shared" si="68"/>
        <v>46.666666666666664</v>
      </c>
      <c r="F1446">
        <v>196.02261958918001</v>
      </c>
      <c r="G1446">
        <f t="shared" si="66"/>
        <v>196.02261958000003</v>
      </c>
      <c r="H1446" s="5">
        <f t="shared" si="67"/>
        <v>13.068174638666669</v>
      </c>
      <c r="I1446">
        <v>0</v>
      </c>
      <c r="J1446">
        <v>0</v>
      </c>
      <c r="K1446">
        <v>0</v>
      </c>
      <c r="L1446">
        <v>18.79098784</v>
      </c>
      <c r="M1446">
        <v>24.047248029999999</v>
      </c>
      <c r="N1446">
        <v>27.69852921</v>
      </c>
      <c r="O1446">
        <v>0</v>
      </c>
      <c r="P1446">
        <v>20.691510269999998</v>
      </c>
      <c r="Q1446">
        <v>27.48491078</v>
      </c>
      <c r="R1446">
        <v>0</v>
      </c>
      <c r="S1446">
        <v>45.634594669999998</v>
      </c>
      <c r="T1446">
        <v>31.674838780000002</v>
      </c>
      <c r="U1446">
        <v>0</v>
      </c>
      <c r="V1446">
        <v>0</v>
      </c>
      <c r="W1446">
        <v>0</v>
      </c>
    </row>
    <row r="1447" spans="1:23" x14ac:dyDescent="0.2">
      <c r="A1447" t="s">
        <v>1680</v>
      </c>
      <c r="B1447">
        <v>68813</v>
      </c>
      <c r="C1447" t="s">
        <v>6732</v>
      </c>
      <c r="D1447">
        <v>10</v>
      </c>
      <c r="E1447" s="8">
        <f t="shared" si="68"/>
        <v>66.666666666666657</v>
      </c>
      <c r="F1447">
        <v>195.969129485808</v>
      </c>
      <c r="G1447">
        <f t="shared" si="66"/>
        <v>195.96912949000003</v>
      </c>
      <c r="H1447" s="5">
        <f t="shared" si="67"/>
        <v>13.064608632666669</v>
      </c>
      <c r="I1447">
        <v>13.13066588</v>
      </c>
      <c r="J1447">
        <v>27.985962239999999</v>
      </c>
      <c r="K1447">
        <v>30.046271260000001</v>
      </c>
      <c r="L1447">
        <v>22.98639206</v>
      </c>
      <c r="M1447">
        <v>12.952495430000001</v>
      </c>
      <c r="N1447">
        <v>27.242463369999999</v>
      </c>
      <c r="O1447">
        <v>0</v>
      </c>
      <c r="P1447">
        <v>11.98744675</v>
      </c>
      <c r="Q1447">
        <v>13.77050083</v>
      </c>
      <c r="R1447">
        <v>17.659358050000002</v>
      </c>
      <c r="S1447">
        <v>0</v>
      </c>
      <c r="T1447">
        <v>18.207573620000002</v>
      </c>
      <c r="U1447">
        <v>0</v>
      </c>
      <c r="V1447">
        <v>0</v>
      </c>
      <c r="W1447">
        <v>0</v>
      </c>
    </row>
    <row r="1448" spans="1:23" x14ac:dyDescent="0.2">
      <c r="A1448" t="s">
        <v>3126</v>
      </c>
      <c r="B1448">
        <v>705932</v>
      </c>
      <c r="C1448" t="s">
        <v>8137</v>
      </c>
      <c r="D1448">
        <v>8</v>
      </c>
      <c r="E1448" s="8">
        <f t="shared" si="68"/>
        <v>53.333333333333336</v>
      </c>
      <c r="F1448">
        <v>240.526945297835</v>
      </c>
      <c r="G1448">
        <f t="shared" si="66"/>
        <v>195.845831696</v>
      </c>
      <c r="H1448" s="5">
        <f t="shared" si="67"/>
        <v>13.056388779733334</v>
      </c>
      <c r="I1448">
        <v>-9.3178582339999991</v>
      </c>
      <c r="J1448">
        <v>-13.02269856</v>
      </c>
      <c r="K1448">
        <v>0</v>
      </c>
      <c r="L1448">
        <v>0</v>
      </c>
      <c r="M1448">
        <v>35.361179079999999</v>
      </c>
      <c r="N1448">
        <v>0</v>
      </c>
      <c r="O1448">
        <v>33.580034650000002</v>
      </c>
      <c r="P1448">
        <v>24.820177810000001</v>
      </c>
      <c r="Q1448">
        <v>12.274818460000001</v>
      </c>
      <c r="R1448">
        <v>0</v>
      </c>
      <c r="S1448">
        <v>58.294081980000001</v>
      </c>
      <c r="T1448">
        <v>53.85609651</v>
      </c>
      <c r="U1448">
        <v>0</v>
      </c>
      <c r="V1448">
        <v>0</v>
      </c>
      <c r="W1448">
        <v>0</v>
      </c>
    </row>
    <row r="1449" spans="1:23" x14ac:dyDescent="0.2">
      <c r="A1449" t="s">
        <v>3858</v>
      </c>
      <c r="B1449">
        <v>703353</v>
      </c>
      <c r="C1449" t="s">
        <v>8828</v>
      </c>
      <c r="D1449">
        <v>7</v>
      </c>
      <c r="E1449" s="8">
        <f t="shared" si="68"/>
        <v>46.666666666666664</v>
      </c>
      <c r="F1449">
        <v>536.04009868874596</v>
      </c>
      <c r="G1449">
        <f t="shared" si="66"/>
        <v>195.76509885000002</v>
      </c>
      <c r="H1449" s="5">
        <f t="shared" si="67"/>
        <v>13.051006590000002</v>
      </c>
      <c r="I1449">
        <v>-42.254711399999998</v>
      </c>
      <c r="J1449">
        <v>-57.217403249999997</v>
      </c>
      <c r="K1449">
        <v>-70.665385270000002</v>
      </c>
      <c r="L1449">
        <v>0</v>
      </c>
      <c r="M1449">
        <v>96.4599209</v>
      </c>
      <c r="N1449">
        <v>0</v>
      </c>
      <c r="O1449">
        <v>97.270587320000004</v>
      </c>
      <c r="P1449">
        <v>91.778483449999996</v>
      </c>
      <c r="Q1449">
        <v>0</v>
      </c>
      <c r="R1449">
        <v>0</v>
      </c>
      <c r="S1449">
        <v>0</v>
      </c>
      <c r="T1449">
        <v>80.393607099999997</v>
      </c>
      <c r="U1449">
        <v>0</v>
      </c>
      <c r="V1449">
        <v>0</v>
      </c>
      <c r="W1449">
        <v>0</v>
      </c>
    </row>
    <row r="1450" spans="1:23" x14ac:dyDescent="0.2">
      <c r="A1450" t="s">
        <v>3317</v>
      </c>
      <c r="B1450">
        <v>67144</v>
      </c>
      <c r="C1450" t="s">
        <v>8309</v>
      </c>
      <c r="D1450">
        <v>8</v>
      </c>
      <c r="E1450" s="8">
        <f t="shared" si="68"/>
        <v>53.333333333333336</v>
      </c>
      <c r="F1450">
        <v>195.35362879487499</v>
      </c>
      <c r="G1450">
        <f t="shared" si="66"/>
        <v>195.353628816</v>
      </c>
      <c r="H1450" s="5">
        <f t="shared" si="67"/>
        <v>13.023575254399999</v>
      </c>
      <c r="I1450">
        <v>0</v>
      </c>
      <c r="J1450">
        <v>0</v>
      </c>
      <c r="K1450">
        <v>0</v>
      </c>
      <c r="L1450">
        <v>0</v>
      </c>
      <c r="M1450">
        <v>9.9778690860000001</v>
      </c>
      <c r="N1450">
        <v>0</v>
      </c>
      <c r="O1450">
        <v>26.816840979999998</v>
      </c>
      <c r="P1450">
        <v>16.241887179999999</v>
      </c>
      <c r="Q1450">
        <v>24.2804489</v>
      </c>
      <c r="R1450">
        <v>22.962850700000001</v>
      </c>
      <c r="S1450">
        <v>42.84930756</v>
      </c>
      <c r="T1450">
        <v>13.25447803</v>
      </c>
      <c r="U1450">
        <v>0</v>
      </c>
      <c r="V1450">
        <v>38.969946380000003</v>
      </c>
      <c r="W1450">
        <v>0</v>
      </c>
    </row>
    <row r="1451" spans="1:23" x14ac:dyDescent="0.2">
      <c r="A1451" t="s">
        <v>2914</v>
      </c>
      <c r="B1451">
        <v>13078</v>
      </c>
      <c r="C1451" t="s">
        <v>7934</v>
      </c>
      <c r="D1451">
        <v>8</v>
      </c>
      <c r="E1451" s="8">
        <f t="shared" si="68"/>
        <v>53.333333333333336</v>
      </c>
      <c r="F1451">
        <v>322.06615848603502</v>
      </c>
      <c r="G1451">
        <f t="shared" si="66"/>
        <v>195.31009345000001</v>
      </c>
      <c r="H1451" s="5">
        <f t="shared" si="67"/>
        <v>13.020672896666667</v>
      </c>
      <c r="I1451">
        <v>0</v>
      </c>
      <c r="J1451">
        <v>-22.840436709999999</v>
      </c>
      <c r="K1451">
        <v>-28.716817720000002</v>
      </c>
      <c r="L1451">
        <v>0</v>
      </c>
      <c r="M1451">
        <v>55.039408219999999</v>
      </c>
      <c r="N1451">
        <v>0</v>
      </c>
      <c r="O1451">
        <v>29.338246510000001</v>
      </c>
      <c r="P1451">
        <v>26.210121300000001</v>
      </c>
      <c r="Q1451">
        <v>-11.820778089999999</v>
      </c>
      <c r="R1451">
        <v>0</v>
      </c>
      <c r="S1451">
        <v>80.885207710000003</v>
      </c>
      <c r="T1451">
        <v>67.215142229999998</v>
      </c>
      <c r="U1451">
        <v>0</v>
      </c>
      <c r="V1451">
        <v>0</v>
      </c>
      <c r="W1451">
        <v>0</v>
      </c>
    </row>
    <row r="1452" spans="1:23" x14ac:dyDescent="0.2">
      <c r="A1452" t="s">
        <v>4218</v>
      </c>
      <c r="B1452">
        <v>16792</v>
      </c>
      <c r="C1452" t="s">
        <v>9167</v>
      </c>
      <c r="D1452">
        <v>7</v>
      </c>
      <c r="E1452" s="8">
        <f t="shared" si="68"/>
        <v>46.666666666666664</v>
      </c>
      <c r="F1452">
        <v>195.01205543676099</v>
      </c>
      <c r="G1452">
        <f t="shared" si="66"/>
        <v>195.01205543399999</v>
      </c>
      <c r="H1452" s="5">
        <f t="shared" si="67"/>
        <v>13.0008036956</v>
      </c>
      <c r="I1452">
        <v>0</v>
      </c>
      <c r="J1452">
        <v>0</v>
      </c>
      <c r="K1452">
        <v>0</v>
      </c>
      <c r="L1452">
        <v>17.739051459999999</v>
      </c>
      <c r="M1452">
        <v>25.909689190000002</v>
      </c>
      <c r="N1452">
        <v>44.861557230000003</v>
      </c>
      <c r="O1452">
        <v>9.8863074639999997</v>
      </c>
      <c r="P1452">
        <v>11.739900159999999</v>
      </c>
      <c r="Q1452">
        <v>34.987299610000001</v>
      </c>
      <c r="R1452">
        <v>0</v>
      </c>
      <c r="S1452">
        <v>0</v>
      </c>
      <c r="T1452">
        <v>0</v>
      </c>
      <c r="U1452">
        <v>0</v>
      </c>
      <c r="V1452">
        <v>49.888250319999997</v>
      </c>
      <c r="W1452">
        <v>0</v>
      </c>
    </row>
    <row r="1453" spans="1:23" x14ac:dyDescent="0.2">
      <c r="A1453" t="s">
        <v>2486</v>
      </c>
      <c r="B1453">
        <v>231430</v>
      </c>
      <c r="C1453" t="s">
        <v>7517</v>
      </c>
      <c r="D1453">
        <v>9</v>
      </c>
      <c r="E1453" s="8">
        <f t="shared" si="68"/>
        <v>60</v>
      </c>
      <c r="F1453">
        <v>194.95573534123699</v>
      </c>
      <c r="G1453">
        <f t="shared" si="66"/>
        <v>194.95573535</v>
      </c>
      <c r="H1453" s="5">
        <f t="shared" si="67"/>
        <v>12.997049023333334</v>
      </c>
      <c r="I1453">
        <v>0</v>
      </c>
      <c r="J1453">
        <v>0</v>
      </c>
      <c r="K1453">
        <v>0</v>
      </c>
      <c r="L1453">
        <v>16.201835989999999</v>
      </c>
      <c r="M1453">
        <v>12.952495430000001</v>
      </c>
      <c r="N1453">
        <v>0</v>
      </c>
      <c r="O1453">
        <v>19.372261250000001</v>
      </c>
      <c r="P1453">
        <v>18.602297759999999</v>
      </c>
      <c r="Q1453">
        <v>13.256375650000001</v>
      </c>
      <c r="R1453">
        <v>40.739835409999998</v>
      </c>
      <c r="S1453">
        <v>0</v>
      </c>
      <c r="T1453">
        <v>14.62916529</v>
      </c>
      <c r="U1453">
        <v>28.20428931</v>
      </c>
      <c r="V1453">
        <v>0</v>
      </c>
      <c r="W1453">
        <v>30.997179259999999</v>
      </c>
    </row>
    <row r="1454" spans="1:23" x14ac:dyDescent="0.2">
      <c r="A1454" t="s">
        <v>4219</v>
      </c>
      <c r="B1454">
        <v>100503359</v>
      </c>
      <c r="C1454" t="s">
        <v>9168</v>
      </c>
      <c r="D1454">
        <v>7</v>
      </c>
      <c r="E1454" s="8">
        <f t="shared" si="68"/>
        <v>46.666666666666664</v>
      </c>
      <c r="F1454">
        <v>194.898872619309</v>
      </c>
      <c r="G1454">
        <f t="shared" si="66"/>
        <v>194.89887261999999</v>
      </c>
      <c r="H1454" s="5">
        <f t="shared" si="67"/>
        <v>12.993258174666666</v>
      </c>
      <c r="I1454">
        <v>0</v>
      </c>
      <c r="J1454">
        <v>0</v>
      </c>
      <c r="K1454">
        <v>0</v>
      </c>
      <c r="L1454">
        <v>0</v>
      </c>
      <c r="M1454">
        <v>23.540267979999999</v>
      </c>
      <c r="N1454">
        <v>0</v>
      </c>
      <c r="O1454">
        <v>30.95534382</v>
      </c>
      <c r="P1454">
        <v>30.238155710000001</v>
      </c>
      <c r="Q1454">
        <v>0</v>
      </c>
      <c r="R1454">
        <v>20.585789219999999</v>
      </c>
      <c r="S1454">
        <v>42.84930756</v>
      </c>
      <c r="T1454">
        <v>22.224889210000001</v>
      </c>
      <c r="U1454">
        <v>24.50511912</v>
      </c>
      <c r="V1454">
        <v>0</v>
      </c>
      <c r="W1454">
        <v>0</v>
      </c>
    </row>
    <row r="1455" spans="1:23" x14ac:dyDescent="0.2">
      <c r="A1455" t="s">
        <v>3320</v>
      </c>
      <c r="B1455">
        <v>114896</v>
      </c>
      <c r="C1455" t="s">
        <v>8312</v>
      </c>
      <c r="D1455">
        <v>8</v>
      </c>
      <c r="E1455" s="8">
        <f t="shared" si="68"/>
        <v>53.333333333333336</v>
      </c>
      <c r="F1455">
        <v>194.837248270266</v>
      </c>
      <c r="G1455">
        <f t="shared" si="66"/>
        <v>194.83724827999998</v>
      </c>
      <c r="H1455" s="5">
        <f t="shared" si="67"/>
        <v>12.989149885333331</v>
      </c>
      <c r="I1455">
        <v>0</v>
      </c>
      <c r="J1455">
        <v>0</v>
      </c>
      <c r="K1455">
        <v>0</v>
      </c>
      <c r="L1455">
        <v>22.575605700000001</v>
      </c>
      <c r="M1455">
        <v>28.569469519999998</v>
      </c>
      <c r="N1455">
        <v>40.296907619999999</v>
      </c>
      <c r="O1455">
        <v>15.959348350000001</v>
      </c>
      <c r="P1455">
        <v>18.602297759999999</v>
      </c>
      <c r="Q1455">
        <v>25.419291210000001</v>
      </c>
      <c r="R1455">
        <v>0</v>
      </c>
      <c r="S1455">
        <v>0</v>
      </c>
      <c r="T1455">
        <v>18.557627</v>
      </c>
      <c r="U1455">
        <v>0</v>
      </c>
      <c r="V1455">
        <v>0</v>
      </c>
      <c r="W1455">
        <v>24.85670112</v>
      </c>
    </row>
    <row r="1456" spans="1:23" x14ac:dyDescent="0.2">
      <c r="A1456" t="s">
        <v>1594</v>
      </c>
      <c r="B1456">
        <v>26441</v>
      </c>
      <c r="C1456" t="s">
        <v>6644</v>
      </c>
      <c r="D1456">
        <v>10</v>
      </c>
      <c r="E1456" s="8">
        <f t="shared" si="68"/>
        <v>66.666666666666657</v>
      </c>
      <c r="F1456">
        <v>224.02153225735</v>
      </c>
      <c r="G1456">
        <f t="shared" si="66"/>
        <v>194.75763628999999</v>
      </c>
      <c r="H1456" s="5">
        <f t="shared" si="67"/>
        <v>12.983842419333333</v>
      </c>
      <c r="I1456">
        <v>0</v>
      </c>
      <c r="J1456">
        <v>0</v>
      </c>
      <c r="K1456">
        <v>-14.63194798</v>
      </c>
      <c r="L1456">
        <v>0</v>
      </c>
      <c r="M1456">
        <v>21.01529073</v>
      </c>
      <c r="N1456">
        <v>0</v>
      </c>
      <c r="O1456">
        <v>15.75051189</v>
      </c>
      <c r="P1456">
        <v>18.279396930000001</v>
      </c>
      <c r="Q1456">
        <v>14.78550665</v>
      </c>
      <c r="R1456">
        <v>23.600268100000001</v>
      </c>
      <c r="S1456">
        <v>0</v>
      </c>
      <c r="T1456">
        <v>21.290457190000001</v>
      </c>
      <c r="U1456">
        <v>29.254992359999999</v>
      </c>
      <c r="V1456">
        <v>35.001015029999998</v>
      </c>
      <c r="W1456">
        <v>30.412145389999999</v>
      </c>
    </row>
    <row r="1457" spans="1:23" x14ac:dyDescent="0.2">
      <c r="A1457" t="s">
        <v>1686</v>
      </c>
      <c r="B1457">
        <v>192191</v>
      </c>
      <c r="C1457" t="s">
        <v>6738</v>
      </c>
      <c r="D1457">
        <v>10</v>
      </c>
      <c r="E1457" s="8">
        <f t="shared" si="68"/>
        <v>66.666666666666657</v>
      </c>
      <c r="F1457">
        <v>194.48128604795599</v>
      </c>
      <c r="G1457">
        <f t="shared" si="66"/>
        <v>194.48128605299999</v>
      </c>
      <c r="H1457" s="5">
        <f t="shared" si="67"/>
        <v>12.965419070199999</v>
      </c>
      <c r="I1457">
        <v>0</v>
      </c>
      <c r="J1457">
        <v>12.645518300000001</v>
      </c>
      <c r="K1457">
        <v>0</v>
      </c>
      <c r="L1457">
        <v>17.739051459999999</v>
      </c>
      <c r="M1457">
        <v>15.88819793</v>
      </c>
      <c r="N1457">
        <v>23.088716080000001</v>
      </c>
      <c r="O1457">
        <v>0</v>
      </c>
      <c r="P1457">
        <v>15.953848710000001</v>
      </c>
      <c r="Q1457">
        <v>15.820431770000001</v>
      </c>
      <c r="R1457">
        <v>22.598870059999999</v>
      </c>
      <c r="S1457">
        <v>33.31445514</v>
      </c>
      <c r="T1457">
        <v>9.7336673929999993</v>
      </c>
      <c r="U1457">
        <v>27.69852921</v>
      </c>
      <c r="V1457">
        <v>0</v>
      </c>
      <c r="W1457">
        <v>0</v>
      </c>
    </row>
    <row r="1458" spans="1:23" x14ac:dyDescent="0.2">
      <c r="A1458" t="s">
        <v>3322</v>
      </c>
      <c r="B1458">
        <v>715474</v>
      </c>
      <c r="C1458" t="s">
        <v>8314</v>
      </c>
      <c r="D1458">
        <v>8</v>
      </c>
      <c r="E1458" s="8">
        <f t="shared" si="68"/>
        <v>53.333333333333336</v>
      </c>
      <c r="F1458">
        <v>194.26326986416299</v>
      </c>
      <c r="G1458">
        <f t="shared" si="66"/>
        <v>194.26326987000002</v>
      </c>
      <c r="H1458" s="5">
        <f t="shared" si="67"/>
        <v>12.950884658000001</v>
      </c>
      <c r="I1458">
        <v>15.90356081</v>
      </c>
      <c r="J1458">
        <v>0</v>
      </c>
      <c r="K1458">
        <v>0</v>
      </c>
      <c r="L1458">
        <v>28.141744339999999</v>
      </c>
      <c r="M1458">
        <v>27.7981631</v>
      </c>
      <c r="N1458">
        <v>0</v>
      </c>
      <c r="O1458">
        <v>23.648377010000001</v>
      </c>
      <c r="P1458">
        <v>13.92986591</v>
      </c>
      <c r="Q1458">
        <v>21.463096350000001</v>
      </c>
      <c r="R1458">
        <v>19.926272789999999</v>
      </c>
      <c r="S1458">
        <v>43.452189560000001</v>
      </c>
      <c r="T1458">
        <v>0</v>
      </c>
      <c r="U1458">
        <v>0</v>
      </c>
      <c r="V1458">
        <v>0</v>
      </c>
      <c r="W1458">
        <v>0</v>
      </c>
    </row>
    <row r="1459" spans="1:23" x14ac:dyDescent="0.2">
      <c r="A1459" t="s">
        <v>4220</v>
      </c>
      <c r="B1459">
        <v>66422</v>
      </c>
      <c r="C1459" t="s">
        <v>9169</v>
      </c>
      <c r="D1459">
        <v>7</v>
      </c>
      <c r="E1459" s="8">
        <f t="shared" si="68"/>
        <v>46.666666666666664</v>
      </c>
      <c r="F1459">
        <v>194.11314089217501</v>
      </c>
      <c r="G1459">
        <f t="shared" si="66"/>
        <v>194.11314089000001</v>
      </c>
      <c r="H1459" s="5">
        <f t="shared" si="67"/>
        <v>12.940876059333334</v>
      </c>
      <c r="I1459">
        <v>0</v>
      </c>
      <c r="J1459">
        <v>0</v>
      </c>
      <c r="K1459">
        <v>0</v>
      </c>
      <c r="L1459">
        <v>18.09967855</v>
      </c>
      <c r="M1459">
        <v>34.921322259999997</v>
      </c>
      <c r="N1459">
        <v>0</v>
      </c>
      <c r="O1459">
        <v>32.058269109999998</v>
      </c>
      <c r="P1459">
        <v>21.653645610000002</v>
      </c>
      <c r="Q1459">
        <v>30.638005830000001</v>
      </c>
      <c r="R1459">
        <v>42.398392250000001</v>
      </c>
      <c r="S1459">
        <v>0</v>
      </c>
      <c r="T1459">
        <v>14.343827279999999</v>
      </c>
      <c r="U1459">
        <v>0</v>
      </c>
      <c r="V1459">
        <v>0</v>
      </c>
      <c r="W1459">
        <v>0</v>
      </c>
    </row>
    <row r="1460" spans="1:23" x14ac:dyDescent="0.2">
      <c r="A1460" t="s">
        <v>970</v>
      </c>
      <c r="B1460">
        <v>68735</v>
      </c>
      <c r="C1460" t="s">
        <v>6028</v>
      </c>
      <c r="D1460">
        <v>11</v>
      </c>
      <c r="E1460" s="8">
        <f t="shared" si="68"/>
        <v>73.333333333333329</v>
      </c>
      <c r="F1460">
        <v>213.328646633121</v>
      </c>
      <c r="G1460">
        <f t="shared" si="66"/>
        <v>194.02344097900001</v>
      </c>
      <c r="H1460" s="5">
        <f t="shared" si="67"/>
        <v>12.934896065266667</v>
      </c>
      <c r="I1460">
        <v>-9.6526028240000006</v>
      </c>
      <c r="J1460">
        <v>11.825782569999999</v>
      </c>
      <c r="K1460">
        <v>0</v>
      </c>
      <c r="L1460">
        <v>0</v>
      </c>
      <c r="M1460">
        <v>14.783146029999999</v>
      </c>
      <c r="N1460">
        <v>25.967685809999999</v>
      </c>
      <c r="O1460">
        <v>16.168201029999999</v>
      </c>
      <c r="P1460">
        <v>15.10605964</v>
      </c>
      <c r="Q1460">
        <v>13.256375650000001</v>
      </c>
      <c r="R1460">
        <v>30.557117359999999</v>
      </c>
      <c r="S1460">
        <v>0</v>
      </c>
      <c r="T1460">
        <v>9.7336673929999993</v>
      </c>
      <c r="U1460">
        <v>37.70625321</v>
      </c>
      <c r="V1460">
        <v>28.571755110000002</v>
      </c>
      <c r="W1460">
        <v>0</v>
      </c>
    </row>
    <row r="1461" spans="1:23" x14ac:dyDescent="0.2">
      <c r="A1461" t="s">
        <v>4221</v>
      </c>
      <c r="B1461">
        <v>66997</v>
      </c>
      <c r="C1461" t="s">
        <v>9170</v>
      </c>
      <c r="D1461">
        <v>7</v>
      </c>
      <c r="E1461" s="8">
        <f t="shared" si="68"/>
        <v>46.666666666666664</v>
      </c>
      <c r="F1461">
        <v>193.86763265997601</v>
      </c>
      <c r="G1461">
        <f t="shared" si="66"/>
        <v>193.86763267000001</v>
      </c>
      <c r="H1461" s="5">
        <f t="shared" si="67"/>
        <v>12.924508844666667</v>
      </c>
      <c r="I1461">
        <v>0</v>
      </c>
      <c r="J1461">
        <v>0</v>
      </c>
      <c r="K1461">
        <v>0</v>
      </c>
      <c r="L1461">
        <v>11.843906779999999</v>
      </c>
      <c r="M1461">
        <v>27.7981631</v>
      </c>
      <c r="N1461">
        <v>0</v>
      </c>
      <c r="O1461">
        <v>24.369797049999999</v>
      </c>
      <c r="P1461">
        <v>23.55224359</v>
      </c>
      <c r="Q1461">
        <v>0</v>
      </c>
      <c r="R1461">
        <v>29.338246510000001</v>
      </c>
      <c r="S1461">
        <v>46.528508019999997</v>
      </c>
      <c r="T1461">
        <v>30.436767620000001</v>
      </c>
      <c r="U1461">
        <v>0</v>
      </c>
      <c r="V1461">
        <v>0</v>
      </c>
      <c r="W1461">
        <v>0</v>
      </c>
    </row>
    <row r="1462" spans="1:23" x14ac:dyDescent="0.2">
      <c r="A1462" t="s">
        <v>3323</v>
      </c>
      <c r="B1462">
        <v>707923</v>
      </c>
      <c r="C1462" t="s">
        <v>8315</v>
      </c>
      <c r="D1462">
        <v>8</v>
      </c>
      <c r="E1462" s="8">
        <f t="shared" si="68"/>
        <v>53.333333333333336</v>
      </c>
      <c r="F1462">
        <v>193.80592898103899</v>
      </c>
      <c r="G1462">
        <f t="shared" si="66"/>
        <v>193.80592898999996</v>
      </c>
      <c r="H1462" s="5">
        <f t="shared" si="67"/>
        <v>12.920395265999996</v>
      </c>
      <c r="I1462">
        <v>26.155415479999998</v>
      </c>
      <c r="J1462">
        <v>0</v>
      </c>
      <c r="K1462">
        <v>59.961384870000003</v>
      </c>
      <c r="L1462">
        <v>12.512919589999999</v>
      </c>
      <c r="M1462">
        <v>14.31282687</v>
      </c>
      <c r="N1462">
        <v>0</v>
      </c>
      <c r="O1462">
        <v>16.168201029999999</v>
      </c>
      <c r="P1462">
        <v>15.953848710000001</v>
      </c>
      <c r="Q1462">
        <v>0</v>
      </c>
      <c r="R1462">
        <v>0</v>
      </c>
      <c r="S1462">
        <v>29.254992359999999</v>
      </c>
      <c r="T1462">
        <v>19.486340080000002</v>
      </c>
      <c r="U1462">
        <v>0</v>
      </c>
      <c r="V1462">
        <v>0</v>
      </c>
      <c r="W1462">
        <v>0</v>
      </c>
    </row>
    <row r="1463" spans="1:23" x14ac:dyDescent="0.2">
      <c r="A1463" t="s">
        <v>3039</v>
      </c>
      <c r="B1463">
        <v>17969</v>
      </c>
      <c r="C1463" t="s">
        <v>8054</v>
      </c>
      <c r="D1463">
        <v>8</v>
      </c>
      <c r="E1463" s="8">
        <f t="shared" si="68"/>
        <v>53.333333333333336</v>
      </c>
      <c r="F1463">
        <v>271.23694309776198</v>
      </c>
      <c r="G1463">
        <f t="shared" si="66"/>
        <v>193.24842301000001</v>
      </c>
      <c r="H1463" s="5">
        <f t="shared" si="67"/>
        <v>12.883228200666668</v>
      </c>
      <c r="I1463">
        <v>-38.99426004</v>
      </c>
      <c r="J1463">
        <v>0</v>
      </c>
      <c r="K1463">
        <v>0</v>
      </c>
      <c r="L1463">
        <v>0</v>
      </c>
      <c r="M1463">
        <v>16.555249839999998</v>
      </c>
      <c r="N1463">
        <v>35.186488390000001</v>
      </c>
      <c r="O1463">
        <v>16.567043510000001</v>
      </c>
      <c r="P1463">
        <v>0</v>
      </c>
      <c r="Q1463">
        <v>39.288717069999997</v>
      </c>
      <c r="R1463">
        <v>0</v>
      </c>
      <c r="S1463">
        <v>0</v>
      </c>
      <c r="T1463">
        <v>10.13721737</v>
      </c>
      <c r="U1463">
        <v>0</v>
      </c>
      <c r="V1463">
        <v>49.127978380000002</v>
      </c>
      <c r="W1463">
        <v>65.379988490000002</v>
      </c>
    </row>
    <row r="1464" spans="1:23" x14ac:dyDescent="0.2">
      <c r="A1464" t="s">
        <v>2494</v>
      </c>
      <c r="B1464">
        <v>20195</v>
      </c>
      <c r="C1464" t="s">
        <v>7525</v>
      </c>
      <c r="D1464">
        <v>9</v>
      </c>
      <c r="E1464" s="8">
        <f t="shared" si="68"/>
        <v>60</v>
      </c>
      <c r="F1464">
        <v>193.117394595489</v>
      </c>
      <c r="G1464">
        <f t="shared" si="66"/>
        <v>193.11739460999999</v>
      </c>
      <c r="H1464" s="5">
        <f t="shared" si="67"/>
        <v>12.874492973999999</v>
      </c>
      <c r="I1464">
        <v>0</v>
      </c>
      <c r="J1464">
        <v>0</v>
      </c>
      <c r="K1464">
        <v>0</v>
      </c>
      <c r="L1464">
        <v>25.84633835</v>
      </c>
      <c r="M1464">
        <v>15.0423442</v>
      </c>
      <c r="N1464">
        <v>16.221968440000001</v>
      </c>
      <c r="O1464">
        <v>16.168201029999999</v>
      </c>
      <c r="P1464">
        <v>23.55224359</v>
      </c>
      <c r="Q1464">
        <v>17.960544280000001</v>
      </c>
      <c r="R1464">
        <v>17.991954</v>
      </c>
      <c r="S1464">
        <v>0</v>
      </c>
      <c r="T1464">
        <v>18.875118440000001</v>
      </c>
      <c r="U1464">
        <v>0</v>
      </c>
      <c r="V1464">
        <v>41.458682279999998</v>
      </c>
      <c r="W1464">
        <v>0</v>
      </c>
    </row>
    <row r="1465" spans="1:23" x14ac:dyDescent="0.2">
      <c r="A1465" t="s">
        <v>898</v>
      </c>
      <c r="B1465">
        <v>78832</v>
      </c>
      <c r="C1465" t="s">
        <v>5956</v>
      </c>
      <c r="D1465">
        <v>11</v>
      </c>
      <c r="E1465" s="8">
        <f t="shared" si="68"/>
        <v>73.333333333333329</v>
      </c>
      <c r="F1465">
        <v>258.21050529956398</v>
      </c>
      <c r="G1465">
        <f t="shared" si="66"/>
        <v>193.05713426</v>
      </c>
      <c r="H1465" s="5">
        <f t="shared" si="67"/>
        <v>12.870475617333334</v>
      </c>
      <c r="I1465">
        <v>0</v>
      </c>
      <c r="J1465">
        <v>0</v>
      </c>
      <c r="K1465">
        <v>16.645859340000001</v>
      </c>
      <c r="L1465">
        <v>18.79098784</v>
      </c>
      <c r="M1465">
        <v>18.115023149999999</v>
      </c>
      <c r="N1465">
        <v>25.967685809999999</v>
      </c>
      <c r="O1465">
        <v>15.75051189</v>
      </c>
      <c r="P1465">
        <v>26.86352256</v>
      </c>
      <c r="Q1465">
        <v>-32.576685519999998</v>
      </c>
      <c r="R1465">
        <v>15.277905090000001</v>
      </c>
      <c r="S1465">
        <v>37.326524980000002</v>
      </c>
      <c r="T1465">
        <v>10.84292933</v>
      </c>
      <c r="U1465">
        <v>40.052869790000003</v>
      </c>
      <c r="V1465">
        <v>0</v>
      </c>
      <c r="W1465">
        <v>0</v>
      </c>
    </row>
    <row r="1466" spans="1:23" x14ac:dyDescent="0.2">
      <c r="A1466" t="s">
        <v>4225</v>
      </c>
      <c r="B1466">
        <v>270084</v>
      </c>
      <c r="C1466" t="s">
        <v>9174</v>
      </c>
      <c r="D1466">
        <v>7</v>
      </c>
      <c r="E1466" s="8">
        <f t="shared" si="68"/>
        <v>46.666666666666664</v>
      </c>
      <c r="F1466">
        <v>192.884473554951</v>
      </c>
      <c r="G1466">
        <f t="shared" si="66"/>
        <v>192.88447356</v>
      </c>
      <c r="H1466" s="5">
        <f t="shared" si="67"/>
        <v>12.858964904</v>
      </c>
      <c r="I1466">
        <v>0</v>
      </c>
      <c r="J1466">
        <v>0</v>
      </c>
      <c r="K1466">
        <v>0</v>
      </c>
      <c r="L1466">
        <v>35.61456493</v>
      </c>
      <c r="M1466">
        <v>0</v>
      </c>
      <c r="N1466">
        <v>0</v>
      </c>
      <c r="O1466">
        <v>15.959348350000001</v>
      </c>
      <c r="P1466">
        <v>16.241887179999999</v>
      </c>
      <c r="Q1466">
        <v>45.860620400000002</v>
      </c>
      <c r="R1466">
        <v>17.991954</v>
      </c>
      <c r="S1466">
        <v>0</v>
      </c>
      <c r="T1466">
        <v>11.75032901</v>
      </c>
      <c r="U1466">
        <v>0</v>
      </c>
      <c r="V1466">
        <v>49.465769690000002</v>
      </c>
      <c r="W1466">
        <v>0</v>
      </c>
    </row>
    <row r="1467" spans="1:23" x14ac:dyDescent="0.2">
      <c r="A1467" t="s">
        <v>1692</v>
      </c>
      <c r="B1467" t="s">
        <v>5247</v>
      </c>
      <c r="C1467" t="s">
        <v>5248</v>
      </c>
      <c r="D1467">
        <v>10</v>
      </c>
      <c r="E1467" s="8">
        <f t="shared" si="68"/>
        <v>66.666666666666657</v>
      </c>
      <c r="F1467">
        <v>192.863599323968</v>
      </c>
      <c r="G1467">
        <f t="shared" si="66"/>
        <v>192.86359933</v>
      </c>
      <c r="H1467" s="5">
        <f t="shared" si="67"/>
        <v>12.857573288666666</v>
      </c>
      <c r="I1467">
        <v>0</v>
      </c>
      <c r="J1467">
        <v>0</v>
      </c>
      <c r="K1467">
        <v>0</v>
      </c>
      <c r="L1467">
        <v>10.79239956</v>
      </c>
      <c r="M1467">
        <v>0</v>
      </c>
      <c r="N1467">
        <v>0</v>
      </c>
      <c r="O1467">
        <v>16.76788882</v>
      </c>
      <c r="P1467">
        <v>15.683863499999999</v>
      </c>
      <c r="Q1467">
        <v>10.11287997</v>
      </c>
      <c r="R1467">
        <v>19.29563224</v>
      </c>
      <c r="S1467">
        <v>31.40644335</v>
      </c>
      <c r="T1467">
        <v>13.008874649999999</v>
      </c>
      <c r="U1467">
        <v>23.019833890000001</v>
      </c>
      <c r="V1467">
        <v>29.096495619999999</v>
      </c>
      <c r="W1467">
        <v>23.679287729999999</v>
      </c>
    </row>
    <row r="1468" spans="1:23" x14ac:dyDescent="0.2">
      <c r="A1468" t="s">
        <v>1488</v>
      </c>
      <c r="B1468">
        <v>26377</v>
      </c>
      <c r="C1468" t="s">
        <v>6538</v>
      </c>
      <c r="D1468">
        <v>10</v>
      </c>
      <c r="E1468" s="8">
        <f t="shared" si="68"/>
        <v>66.666666666666657</v>
      </c>
      <c r="F1468">
        <v>271.63315692306202</v>
      </c>
      <c r="G1468">
        <f t="shared" si="66"/>
        <v>192.77659593000001</v>
      </c>
      <c r="H1468" s="5">
        <f t="shared" si="67"/>
        <v>12.851773062000001</v>
      </c>
      <c r="I1468">
        <v>0</v>
      </c>
      <c r="J1468">
        <v>-17.140780660000001</v>
      </c>
      <c r="K1468">
        <v>-22.287499830000002</v>
      </c>
      <c r="L1468">
        <v>26.611598399999998</v>
      </c>
      <c r="M1468">
        <v>15.33605906</v>
      </c>
      <c r="N1468">
        <v>30.537148439999999</v>
      </c>
      <c r="O1468">
        <v>0</v>
      </c>
      <c r="P1468">
        <v>29.116997919999999</v>
      </c>
      <c r="Q1468">
        <v>34.300845860000003</v>
      </c>
      <c r="R1468">
        <v>26.51760238</v>
      </c>
      <c r="S1468">
        <v>0</v>
      </c>
      <c r="T1468">
        <v>21.914830200000001</v>
      </c>
      <c r="U1468">
        <v>0</v>
      </c>
      <c r="V1468">
        <v>47.869794159999998</v>
      </c>
      <c r="W1468">
        <v>0</v>
      </c>
    </row>
    <row r="1469" spans="1:23" x14ac:dyDescent="0.2">
      <c r="A1469" t="s">
        <v>3329</v>
      </c>
      <c r="B1469">
        <v>665509</v>
      </c>
      <c r="C1469" t="s">
        <v>8320</v>
      </c>
      <c r="D1469">
        <v>8</v>
      </c>
      <c r="E1469" s="8">
        <f t="shared" si="68"/>
        <v>53.333333333333336</v>
      </c>
      <c r="F1469">
        <v>192.59012610655699</v>
      </c>
      <c r="G1469">
        <f t="shared" si="66"/>
        <v>192.59012611</v>
      </c>
      <c r="H1469" s="5">
        <f t="shared" si="67"/>
        <v>12.839341740666667</v>
      </c>
      <c r="I1469">
        <v>0</v>
      </c>
      <c r="J1469">
        <v>0</v>
      </c>
      <c r="K1469">
        <v>0</v>
      </c>
      <c r="L1469">
        <v>25.473034250000001</v>
      </c>
      <c r="M1469">
        <v>17.345391849999999</v>
      </c>
      <c r="N1469">
        <v>0</v>
      </c>
      <c r="O1469">
        <v>17.981471890000002</v>
      </c>
      <c r="P1469">
        <v>26.502422320000001</v>
      </c>
      <c r="Q1469">
        <v>18.461493019999999</v>
      </c>
      <c r="R1469">
        <v>20.585789219999999</v>
      </c>
      <c r="S1469">
        <v>0</v>
      </c>
      <c r="T1469">
        <v>22.224889210000001</v>
      </c>
      <c r="U1469">
        <v>0</v>
      </c>
      <c r="V1469">
        <v>44.015634349999999</v>
      </c>
      <c r="W1469">
        <v>0</v>
      </c>
    </row>
    <row r="1470" spans="1:23" x14ac:dyDescent="0.2">
      <c r="A1470" t="s">
        <v>3101</v>
      </c>
      <c r="B1470">
        <v>694810</v>
      </c>
      <c r="C1470" t="s">
        <v>8113</v>
      </c>
      <c r="D1470">
        <v>8</v>
      </c>
      <c r="E1470" s="8">
        <f t="shared" si="68"/>
        <v>53.333333333333336</v>
      </c>
      <c r="F1470">
        <v>249.865650450597</v>
      </c>
      <c r="G1470">
        <f t="shared" si="66"/>
        <v>192.52915978999999</v>
      </c>
      <c r="H1470" s="5">
        <f t="shared" si="67"/>
        <v>12.835277319333333</v>
      </c>
      <c r="I1470">
        <v>-28.668245330000001</v>
      </c>
      <c r="J1470">
        <v>0</v>
      </c>
      <c r="K1470">
        <v>0</v>
      </c>
      <c r="L1470">
        <v>29.398448940000002</v>
      </c>
      <c r="M1470">
        <v>35.633093170000002</v>
      </c>
      <c r="N1470">
        <v>0</v>
      </c>
      <c r="O1470">
        <v>32.360574460000002</v>
      </c>
      <c r="P1470">
        <v>38.553473670000002</v>
      </c>
      <c r="Q1470">
        <v>22.018962729999998</v>
      </c>
      <c r="R1470">
        <v>33.422683309999996</v>
      </c>
      <c r="S1470">
        <v>0</v>
      </c>
      <c r="T1470">
        <v>29.810168839999999</v>
      </c>
      <c r="U1470">
        <v>0</v>
      </c>
      <c r="V1470">
        <v>0</v>
      </c>
      <c r="W1470">
        <v>0</v>
      </c>
    </row>
    <row r="1471" spans="1:23" x14ac:dyDescent="0.2">
      <c r="A1471" t="s">
        <v>2501</v>
      </c>
      <c r="B1471">
        <v>12317</v>
      </c>
      <c r="C1471" t="s">
        <v>7532</v>
      </c>
      <c r="D1471">
        <v>9</v>
      </c>
      <c r="E1471" s="8">
        <f t="shared" si="68"/>
        <v>60</v>
      </c>
      <c r="F1471">
        <v>192.50003172215099</v>
      </c>
      <c r="G1471">
        <f t="shared" si="66"/>
        <v>192.50003172999999</v>
      </c>
      <c r="H1471" s="5">
        <f t="shared" si="67"/>
        <v>12.833335448666666</v>
      </c>
      <c r="I1471">
        <v>0</v>
      </c>
      <c r="J1471">
        <v>0</v>
      </c>
      <c r="K1471">
        <v>0</v>
      </c>
      <c r="L1471">
        <v>22.98639206</v>
      </c>
      <c r="M1471">
        <v>25.694126839999999</v>
      </c>
      <c r="N1471">
        <v>28.118796289999999</v>
      </c>
      <c r="O1471">
        <v>18.794731460000001</v>
      </c>
      <c r="P1471">
        <v>21.38378767</v>
      </c>
      <c r="Q1471">
        <v>10.509699400000001</v>
      </c>
      <c r="R1471">
        <v>16.414485460000002</v>
      </c>
      <c r="S1471">
        <v>0</v>
      </c>
      <c r="T1471">
        <v>12.22141289</v>
      </c>
      <c r="U1471">
        <v>0</v>
      </c>
      <c r="V1471">
        <v>36.376599659999997</v>
      </c>
      <c r="W1471">
        <v>0</v>
      </c>
    </row>
    <row r="1472" spans="1:23" x14ac:dyDescent="0.2">
      <c r="A1472" t="s">
        <v>4227</v>
      </c>
      <c r="B1472">
        <v>17156</v>
      </c>
      <c r="C1472" t="s">
        <v>9176</v>
      </c>
      <c r="D1472">
        <v>7</v>
      </c>
      <c r="E1472" s="8">
        <f t="shared" si="68"/>
        <v>46.666666666666664</v>
      </c>
      <c r="F1472">
        <v>192.168332416748</v>
      </c>
      <c r="G1472">
        <f t="shared" si="66"/>
        <v>192.16833241999998</v>
      </c>
      <c r="H1472" s="5">
        <f t="shared" si="67"/>
        <v>12.811222161333331</v>
      </c>
      <c r="I1472">
        <v>36.058125699999998</v>
      </c>
      <c r="J1472">
        <v>41.48689014</v>
      </c>
      <c r="K1472">
        <v>48.127827510000003</v>
      </c>
      <c r="L1472">
        <v>10.99679334</v>
      </c>
      <c r="M1472">
        <v>0</v>
      </c>
      <c r="N1472">
        <v>0</v>
      </c>
      <c r="O1472">
        <v>13.48003203</v>
      </c>
      <c r="P1472">
        <v>0</v>
      </c>
      <c r="Q1472">
        <v>10.509699400000001</v>
      </c>
      <c r="R1472">
        <v>0</v>
      </c>
      <c r="S1472">
        <v>0</v>
      </c>
      <c r="T1472">
        <v>0</v>
      </c>
      <c r="U1472">
        <v>0</v>
      </c>
      <c r="V1472">
        <v>31.508964299999999</v>
      </c>
      <c r="W1472">
        <v>0</v>
      </c>
    </row>
    <row r="1473" spans="1:23" x14ac:dyDescent="0.2">
      <c r="A1473" t="s">
        <v>2360</v>
      </c>
      <c r="B1473">
        <v>705439</v>
      </c>
      <c r="C1473" t="s">
        <v>7394</v>
      </c>
      <c r="D1473">
        <v>9</v>
      </c>
      <c r="E1473" s="8">
        <f t="shared" si="68"/>
        <v>60</v>
      </c>
      <c r="F1473">
        <v>222.41062599840299</v>
      </c>
      <c r="G1473">
        <f t="shared" si="66"/>
        <v>191.73850788800002</v>
      </c>
      <c r="H1473" s="5">
        <f t="shared" si="67"/>
        <v>12.782567192533334</v>
      </c>
      <c r="I1473">
        <v>56.029314540000001</v>
      </c>
      <c r="J1473">
        <v>37.996230769999997</v>
      </c>
      <c r="K1473">
        <v>17.363824210000001</v>
      </c>
      <c r="L1473">
        <v>0</v>
      </c>
      <c r="M1473">
        <v>-15.33605906</v>
      </c>
      <c r="N1473">
        <v>0</v>
      </c>
      <c r="O1473">
        <v>10.113984609999999</v>
      </c>
      <c r="P1473">
        <v>9.6325008279999995</v>
      </c>
      <c r="Q1473">
        <v>18.461493019999999</v>
      </c>
      <c r="R1473">
        <v>0</v>
      </c>
      <c r="S1473">
        <v>22.9799477</v>
      </c>
      <c r="T1473">
        <v>0</v>
      </c>
      <c r="U1473">
        <v>0</v>
      </c>
      <c r="V1473">
        <v>0</v>
      </c>
      <c r="W1473">
        <v>34.497271269999999</v>
      </c>
    </row>
    <row r="1474" spans="1:23" x14ac:dyDescent="0.2">
      <c r="A1474" t="s">
        <v>2253</v>
      </c>
      <c r="B1474">
        <v>76788</v>
      </c>
      <c r="C1474" t="s">
        <v>7290</v>
      </c>
      <c r="D1474">
        <v>9</v>
      </c>
      <c r="E1474" s="8">
        <f t="shared" si="68"/>
        <v>60</v>
      </c>
      <c r="F1474">
        <v>249.62189587259601</v>
      </c>
      <c r="G1474">
        <f t="shared" ref="G1474:G1537" si="69">SUM(I1474:W1474)</f>
        <v>191.64147005999999</v>
      </c>
      <c r="H1474" s="5">
        <f t="shared" ref="H1474:H1537" si="70">AVERAGE(I1474:W1474)</f>
        <v>12.776098004</v>
      </c>
      <c r="I1474">
        <v>-28.9902129</v>
      </c>
      <c r="J1474">
        <v>0</v>
      </c>
      <c r="K1474">
        <v>23.256462970000001</v>
      </c>
      <c r="L1474">
        <v>33.61660929</v>
      </c>
      <c r="M1474">
        <v>14.783146029999999</v>
      </c>
      <c r="N1474">
        <v>44.861557230000003</v>
      </c>
      <c r="O1474">
        <v>0</v>
      </c>
      <c r="P1474">
        <v>36.96912339</v>
      </c>
      <c r="Q1474">
        <v>20.873253429999998</v>
      </c>
      <c r="R1474">
        <v>31.642365330000001</v>
      </c>
      <c r="S1474">
        <v>0</v>
      </c>
      <c r="T1474">
        <v>14.62916529</v>
      </c>
      <c r="U1474">
        <v>0</v>
      </c>
      <c r="V1474">
        <v>0</v>
      </c>
      <c r="W1474">
        <v>0</v>
      </c>
    </row>
    <row r="1475" spans="1:23" x14ac:dyDescent="0.2">
      <c r="A1475" t="s">
        <v>2506</v>
      </c>
      <c r="B1475">
        <v>210035</v>
      </c>
      <c r="C1475" t="s">
        <v>7537</v>
      </c>
      <c r="D1475">
        <v>9</v>
      </c>
      <c r="E1475" s="8">
        <f t="shared" ref="E1475:E1538" si="71">100*(D1475/15)</f>
        <v>60</v>
      </c>
      <c r="F1475">
        <v>191.44018530561101</v>
      </c>
      <c r="G1475">
        <f t="shared" si="69"/>
        <v>191.44018531</v>
      </c>
      <c r="H1475" s="5">
        <f t="shared" si="70"/>
        <v>12.762679020666667</v>
      </c>
      <c r="I1475">
        <v>21.22790706</v>
      </c>
      <c r="J1475">
        <v>19.90437936</v>
      </c>
      <c r="K1475">
        <v>0</v>
      </c>
      <c r="L1475">
        <v>0</v>
      </c>
      <c r="M1475">
        <v>10.178407119999999</v>
      </c>
      <c r="N1475">
        <v>15.93193876</v>
      </c>
      <c r="O1475">
        <v>10.48354293</v>
      </c>
      <c r="P1475">
        <v>15.953848710000001</v>
      </c>
      <c r="Q1475">
        <v>41.487578620000001</v>
      </c>
      <c r="R1475">
        <v>20.887379429999999</v>
      </c>
      <c r="S1475">
        <v>0</v>
      </c>
      <c r="T1475">
        <v>0</v>
      </c>
      <c r="U1475">
        <v>0</v>
      </c>
      <c r="V1475">
        <v>35.385203320000002</v>
      </c>
      <c r="W1475">
        <v>0</v>
      </c>
    </row>
    <row r="1476" spans="1:23" x14ac:dyDescent="0.2">
      <c r="A1476" t="s">
        <v>2507</v>
      </c>
      <c r="B1476">
        <v>170750</v>
      </c>
      <c r="C1476" t="s">
        <v>7538</v>
      </c>
      <c r="D1476">
        <v>9</v>
      </c>
      <c r="E1476" s="8">
        <f t="shared" si="71"/>
        <v>60</v>
      </c>
      <c r="F1476">
        <v>191.402993173807</v>
      </c>
      <c r="G1476">
        <f t="shared" si="69"/>
        <v>191.40299317</v>
      </c>
      <c r="H1476" s="5">
        <f t="shared" si="70"/>
        <v>12.760199544666667</v>
      </c>
      <c r="I1476">
        <v>0</v>
      </c>
      <c r="J1476">
        <v>19.352990810000001</v>
      </c>
      <c r="K1476">
        <v>15.21102252</v>
      </c>
      <c r="L1476">
        <v>0</v>
      </c>
      <c r="M1476">
        <v>28.569469519999998</v>
      </c>
      <c r="N1476">
        <v>0</v>
      </c>
      <c r="O1476">
        <v>15.75051189</v>
      </c>
      <c r="P1476">
        <v>15.41003008</v>
      </c>
      <c r="Q1476">
        <v>0</v>
      </c>
      <c r="R1476">
        <v>17.659358050000002</v>
      </c>
      <c r="S1476">
        <v>29.254992359999999</v>
      </c>
      <c r="T1476">
        <v>24.414777780000001</v>
      </c>
      <c r="U1476">
        <v>25.779840159999999</v>
      </c>
      <c r="V1476">
        <v>0</v>
      </c>
      <c r="W1476">
        <v>0</v>
      </c>
    </row>
    <row r="1477" spans="1:23" x14ac:dyDescent="0.2">
      <c r="A1477" t="s">
        <v>3110</v>
      </c>
      <c r="B1477">
        <v>16870</v>
      </c>
      <c r="C1477" t="s">
        <v>8122</v>
      </c>
      <c r="D1477">
        <v>8</v>
      </c>
      <c r="E1477" s="8">
        <f t="shared" si="71"/>
        <v>53.333333333333336</v>
      </c>
      <c r="F1477">
        <v>245.727754606958</v>
      </c>
      <c r="G1477">
        <f t="shared" si="69"/>
        <v>191.36829767</v>
      </c>
      <c r="H1477" s="5">
        <f t="shared" si="70"/>
        <v>12.757886511333334</v>
      </c>
      <c r="I1477">
        <v>0</v>
      </c>
      <c r="J1477">
        <v>-12.368950959999999</v>
      </c>
      <c r="K1477">
        <v>-14.810777509999999</v>
      </c>
      <c r="L1477">
        <v>58.578876459999996</v>
      </c>
      <c r="M1477">
        <v>20.319503879999999</v>
      </c>
      <c r="N1477">
        <v>28.72886274</v>
      </c>
      <c r="O1477">
        <v>52.722594800000003</v>
      </c>
      <c r="P1477">
        <v>0</v>
      </c>
      <c r="Q1477">
        <v>0</v>
      </c>
      <c r="R1477">
        <v>25.239268259999999</v>
      </c>
      <c r="S1477">
        <v>0</v>
      </c>
      <c r="T1477">
        <v>32.958919999999999</v>
      </c>
      <c r="U1477">
        <v>0</v>
      </c>
      <c r="V1477">
        <v>0</v>
      </c>
      <c r="W1477">
        <v>0</v>
      </c>
    </row>
    <row r="1478" spans="1:23" x14ac:dyDescent="0.2">
      <c r="A1478" t="s">
        <v>1700</v>
      </c>
      <c r="B1478">
        <v>696966</v>
      </c>
      <c r="C1478" t="s">
        <v>6751</v>
      </c>
      <c r="D1478">
        <v>10</v>
      </c>
      <c r="E1478" s="8">
        <f t="shared" si="71"/>
        <v>66.666666666666657</v>
      </c>
      <c r="F1478">
        <v>191.32182059935599</v>
      </c>
      <c r="G1478">
        <f t="shared" si="69"/>
        <v>191.32182058999999</v>
      </c>
      <c r="H1478" s="5">
        <f t="shared" si="70"/>
        <v>12.754788039333333</v>
      </c>
      <c r="I1478">
        <v>13.948012970000001</v>
      </c>
      <c r="J1478">
        <v>16.92820747</v>
      </c>
      <c r="K1478">
        <v>27.583011070000001</v>
      </c>
      <c r="L1478">
        <v>19.137217679999999</v>
      </c>
      <c r="M1478">
        <v>18.692357439999999</v>
      </c>
      <c r="N1478">
        <v>0</v>
      </c>
      <c r="O1478">
        <v>14.1987772</v>
      </c>
      <c r="P1478">
        <v>21.02483453</v>
      </c>
      <c r="Q1478">
        <v>15.32083358</v>
      </c>
      <c r="R1478">
        <v>0</v>
      </c>
      <c r="S1478">
        <v>0</v>
      </c>
      <c r="T1478">
        <v>12.71611029</v>
      </c>
      <c r="U1478">
        <v>31.772458360000002</v>
      </c>
      <c r="V1478">
        <v>0</v>
      </c>
      <c r="W1478">
        <v>0</v>
      </c>
    </row>
    <row r="1479" spans="1:23" x14ac:dyDescent="0.2">
      <c r="A1479" t="s">
        <v>3333</v>
      </c>
      <c r="B1479">
        <v>12631</v>
      </c>
      <c r="C1479" t="s">
        <v>8324</v>
      </c>
      <c r="D1479">
        <v>8</v>
      </c>
      <c r="E1479" s="8">
        <f t="shared" si="71"/>
        <v>53.333333333333336</v>
      </c>
      <c r="F1479">
        <v>191.17651965326701</v>
      </c>
      <c r="G1479">
        <f t="shared" si="69"/>
        <v>191.17651964999999</v>
      </c>
      <c r="H1479" s="5">
        <f t="shared" si="70"/>
        <v>12.745101309999999</v>
      </c>
      <c r="I1479">
        <v>0</v>
      </c>
      <c r="J1479">
        <v>0</v>
      </c>
      <c r="K1479">
        <v>0</v>
      </c>
      <c r="L1479">
        <v>19.541249619999999</v>
      </c>
      <c r="M1479">
        <v>23.540267979999999</v>
      </c>
      <c r="N1479">
        <v>0</v>
      </c>
      <c r="O1479">
        <v>17.02666717</v>
      </c>
      <c r="P1479">
        <v>14.832877959999999</v>
      </c>
      <c r="Q1479">
        <v>11.3530316</v>
      </c>
      <c r="R1479">
        <v>0</v>
      </c>
      <c r="S1479">
        <v>0</v>
      </c>
      <c r="T1479">
        <v>28.499284670000002</v>
      </c>
      <c r="U1479">
        <v>0</v>
      </c>
      <c r="V1479">
        <v>41.885869380000003</v>
      </c>
      <c r="W1479">
        <v>34.497271269999999</v>
      </c>
    </row>
    <row r="1480" spans="1:23" x14ac:dyDescent="0.2">
      <c r="A1480" t="s">
        <v>2160</v>
      </c>
      <c r="B1480">
        <v>215418</v>
      </c>
      <c r="C1480" t="s">
        <v>7201</v>
      </c>
      <c r="D1480">
        <v>9</v>
      </c>
      <c r="E1480" s="8">
        <f t="shared" si="71"/>
        <v>60</v>
      </c>
      <c r="F1480">
        <v>281.34200460372898</v>
      </c>
      <c r="G1480">
        <f t="shared" si="69"/>
        <v>190.98710683000002</v>
      </c>
      <c r="H1480" s="5">
        <f t="shared" si="70"/>
        <v>12.732473788666669</v>
      </c>
      <c r="I1480">
        <v>-20.92855827</v>
      </c>
      <c r="J1480">
        <v>-24.24889061</v>
      </c>
      <c r="K1480">
        <v>0</v>
      </c>
      <c r="L1480">
        <v>14.57959731</v>
      </c>
      <c r="M1480">
        <v>36.431465129999999</v>
      </c>
      <c r="N1480">
        <v>12.89484</v>
      </c>
      <c r="O1480">
        <v>28.89021142</v>
      </c>
      <c r="P1480">
        <v>30.238155710000001</v>
      </c>
      <c r="Q1480">
        <v>0</v>
      </c>
      <c r="R1480">
        <v>0</v>
      </c>
      <c r="S1480">
        <v>0</v>
      </c>
      <c r="T1480">
        <v>68.355503299999995</v>
      </c>
      <c r="U1480">
        <v>44.77478284</v>
      </c>
      <c r="V1480">
        <v>0</v>
      </c>
      <c r="W1480">
        <v>0</v>
      </c>
    </row>
    <row r="1481" spans="1:23" x14ac:dyDescent="0.2">
      <c r="A1481" t="s">
        <v>2394</v>
      </c>
      <c r="B1481">
        <v>30938</v>
      </c>
      <c r="C1481" t="s">
        <v>7427</v>
      </c>
      <c r="D1481">
        <v>9</v>
      </c>
      <c r="E1481" s="8">
        <f t="shared" si="71"/>
        <v>60</v>
      </c>
      <c r="F1481">
        <v>215.73767315338</v>
      </c>
      <c r="G1481">
        <f t="shared" si="69"/>
        <v>190.82852925000003</v>
      </c>
      <c r="H1481" s="5">
        <f t="shared" si="70"/>
        <v>12.721901950000001</v>
      </c>
      <c r="I1481">
        <v>-12.45457195</v>
      </c>
      <c r="J1481">
        <v>0</v>
      </c>
      <c r="K1481">
        <v>0</v>
      </c>
      <c r="L1481">
        <v>28.563104469999999</v>
      </c>
      <c r="M1481">
        <v>18.929068990000001</v>
      </c>
      <c r="N1481">
        <v>29.66707607</v>
      </c>
      <c r="O1481">
        <v>0</v>
      </c>
      <c r="P1481">
        <v>12.268343010000001</v>
      </c>
      <c r="Q1481">
        <v>31.226385050000001</v>
      </c>
      <c r="R1481">
        <v>17.384411050000001</v>
      </c>
      <c r="S1481">
        <v>0</v>
      </c>
      <c r="T1481">
        <v>10.603486849999999</v>
      </c>
      <c r="U1481">
        <v>0</v>
      </c>
      <c r="V1481">
        <v>54.641225710000001</v>
      </c>
      <c r="W1481">
        <v>0</v>
      </c>
    </row>
    <row r="1482" spans="1:23" x14ac:dyDescent="0.2">
      <c r="A1482" t="s">
        <v>1701</v>
      </c>
      <c r="B1482">
        <v>56459</v>
      </c>
      <c r="C1482" t="s">
        <v>6752</v>
      </c>
      <c r="D1482">
        <v>10</v>
      </c>
      <c r="E1482" s="8">
        <f t="shared" si="71"/>
        <v>66.666666666666657</v>
      </c>
      <c r="F1482">
        <v>190.767577210441</v>
      </c>
      <c r="G1482">
        <f t="shared" si="69"/>
        <v>190.76757721000001</v>
      </c>
      <c r="H1482" s="5">
        <f t="shared" si="70"/>
        <v>12.717838480666668</v>
      </c>
      <c r="I1482">
        <v>18.15758606</v>
      </c>
      <c r="J1482">
        <v>26.4466307</v>
      </c>
      <c r="K1482">
        <v>34.608063680000001</v>
      </c>
      <c r="L1482">
        <v>12.764089</v>
      </c>
      <c r="M1482">
        <v>15.0423442</v>
      </c>
      <c r="N1482">
        <v>19.11651131</v>
      </c>
      <c r="O1482">
        <v>10.48354293</v>
      </c>
      <c r="P1482">
        <v>0</v>
      </c>
      <c r="Q1482">
        <v>12.274818460000001</v>
      </c>
      <c r="R1482">
        <v>12.777495249999999</v>
      </c>
      <c r="S1482">
        <v>0</v>
      </c>
      <c r="T1482">
        <v>0</v>
      </c>
      <c r="U1482">
        <v>0</v>
      </c>
      <c r="V1482">
        <v>29.096495619999999</v>
      </c>
      <c r="W1482">
        <v>0</v>
      </c>
    </row>
    <row r="1483" spans="1:23" x14ac:dyDescent="0.2">
      <c r="A1483" t="s">
        <v>3335</v>
      </c>
      <c r="B1483">
        <v>170460</v>
      </c>
      <c r="C1483" t="s">
        <v>8326</v>
      </c>
      <c r="D1483">
        <v>8</v>
      </c>
      <c r="E1483" s="8">
        <f t="shared" si="71"/>
        <v>53.333333333333336</v>
      </c>
      <c r="F1483">
        <v>190.63991104528799</v>
      </c>
      <c r="G1483">
        <f t="shared" si="69"/>
        <v>190.63991104000002</v>
      </c>
      <c r="H1483" s="5">
        <f t="shared" si="70"/>
        <v>12.709327402666668</v>
      </c>
      <c r="I1483">
        <v>0</v>
      </c>
      <c r="J1483">
        <v>0</v>
      </c>
      <c r="K1483">
        <v>0</v>
      </c>
      <c r="L1483">
        <v>10.79239956</v>
      </c>
      <c r="M1483">
        <v>22.124089590000001</v>
      </c>
      <c r="N1483">
        <v>38.714373100000003</v>
      </c>
      <c r="O1483">
        <v>18.5687918</v>
      </c>
      <c r="P1483">
        <v>20.090406829999999</v>
      </c>
      <c r="Q1483">
        <v>20.22637357</v>
      </c>
      <c r="R1483">
        <v>0</v>
      </c>
      <c r="S1483">
        <v>29.983748810000002</v>
      </c>
      <c r="T1483">
        <v>30.139727780000001</v>
      </c>
      <c r="U1483">
        <v>0</v>
      </c>
      <c r="V1483">
        <v>0</v>
      </c>
      <c r="W1483">
        <v>0</v>
      </c>
    </row>
    <row r="1484" spans="1:23" x14ac:dyDescent="0.2">
      <c r="A1484" t="s">
        <v>3336</v>
      </c>
      <c r="B1484">
        <v>56772</v>
      </c>
      <c r="C1484" t="s">
        <v>8327</v>
      </c>
      <c r="D1484">
        <v>8</v>
      </c>
      <c r="E1484" s="8">
        <f t="shared" si="71"/>
        <v>53.333333333333336</v>
      </c>
      <c r="F1484">
        <v>190.595172187359</v>
      </c>
      <c r="G1484">
        <f t="shared" si="69"/>
        <v>190.59517219</v>
      </c>
      <c r="H1484" s="5">
        <f t="shared" si="70"/>
        <v>12.706344812666666</v>
      </c>
      <c r="I1484">
        <v>0</v>
      </c>
      <c r="J1484">
        <v>0</v>
      </c>
      <c r="K1484">
        <v>0</v>
      </c>
      <c r="L1484">
        <v>16.950991290000001</v>
      </c>
      <c r="M1484">
        <v>20.042650760000001</v>
      </c>
      <c r="N1484">
        <v>0</v>
      </c>
      <c r="O1484">
        <v>20.558365200000001</v>
      </c>
      <c r="P1484">
        <v>16.555249839999998</v>
      </c>
      <c r="Q1484">
        <v>15.32083358</v>
      </c>
      <c r="R1484">
        <v>25.239268259999999</v>
      </c>
      <c r="S1484">
        <v>49.196135150000003</v>
      </c>
      <c r="T1484">
        <v>26.731678110000001</v>
      </c>
      <c r="U1484">
        <v>0</v>
      </c>
      <c r="V1484">
        <v>0</v>
      </c>
      <c r="W1484">
        <v>0</v>
      </c>
    </row>
    <row r="1485" spans="1:23" x14ac:dyDescent="0.2">
      <c r="A1485" t="s">
        <v>2911</v>
      </c>
      <c r="B1485">
        <v>695566</v>
      </c>
      <c r="C1485" t="s">
        <v>7932</v>
      </c>
      <c r="D1485">
        <v>8</v>
      </c>
      <c r="E1485" s="8">
        <f t="shared" si="71"/>
        <v>53.333333333333336</v>
      </c>
      <c r="F1485">
        <v>322.97653047195899</v>
      </c>
      <c r="G1485">
        <f t="shared" si="69"/>
        <v>190.28230047</v>
      </c>
      <c r="H1485" s="5">
        <f t="shared" si="70"/>
        <v>12.685486698</v>
      </c>
      <c r="I1485">
        <v>-31.413349419999999</v>
      </c>
      <c r="J1485">
        <v>-34.933765579999999</v>
      </c>
      <c r="K1485">
        <v>0</v>
      </c>
      <c r="L1485">
        <v>34.47182273</v>
      </c>
      <c r="M1485">
        <v>42.968615720000003</v>
      </c>
      <c r="N1485">
        <v>0</v>
      </c>
      <c r="O1485">
        <v>28.342261149999999</v>
      </c>
      <c r="P1485">
        <v>30.60762252</v>
      </c>
      <c r="Q1485">
        <v>0</v>
      </c>
      <c r="R1485">
        <v>0</v>
      </c>
      <c r="S1485">
        <v>70.274068869999994</v>
      </c>
      <c r="T1485">
        <v>49.965024479999997</v>
      </c>
      <c r="U1485">
        <v>0</v>
      </c>
      <c r="V1485">
        <v>0</v>
      </c>
      <c r="W1485">
        <v>0</v>
      </c>
    </row>
    <row r="1486" spans="1:23" x14ac:dyDescent="0.2">
      <c r="A1486" t="s">
        <v>4237</v>
      </c>
      <c r="B1486">
        <v>381678</v>
      </c>
      <c r="C1486" t="s">
        <v>9186</v>
      </c>
      <c r="D1486">
        <v>7</v>
      </c>
      <c r="E1486" s="8">
        <f t="shared" si="71"/>
        <v>46.666666666666664</v>
      </c>
      <c r="F1486">
        <v>190.17385383013499</v>
      </c>
      <c r="G1486">
        <f t="shared" si="69"/>
        <v>190.17385382999998</v>
      </c>
      <c r="H1486" s="5">
        <f t="shared" si="70"/>
        <v>12.678256921999999</v>
      </c>
      <c r="I1486">
        <v>0</v>
      </c>
      <c r="J1486">
        <v>0</v>
      </c>
      <c r="K1486">
        <v>0</v>
      </c>
      <c r="L1486">
        <v>31.690698780000002</v>
      </c>
      <c r="M1486">
        <v>0</v>
      </c>
      <c r="N1486">
        <v>43.554386360000002</v>
      </c>
      <c r="O1486">
        <v>30.366892799999999</v>
      </c>
      <c r="P1486">
        <v>16.241887179999999</v>
      </c>
      <c r="Q1486">
        <v>24.826832840000002</v>
      </c>
      <c r="R1486">
        <v>27.607683770000001</v>
      </c>
      <c r="S1486">
        <v>0</v>
      </c>
      <c r="T1486">
        <v>15.885472099999999</v>
      </c>
      <c r="U1486">
        <v>0</v>
      </c>
      <c r="V1486">
        <v>0</v>
      </c>
      <c r="W1486">
        <v>0</v>
      </c>
    </row>
    <row r="1487" spans="1:23" x14ac:dyDescent="0.2">
      <c r="A1487" t="s">
        <v>3337</v>
      </c>
      <c r="B1487">
        <v>711933</v>
      </c>
      <c r="C1487" t="s">
        <v>8328</v>
      </c>
      <c r="D1487">
        <v>8</v>
      </c>
      <c r="E1487" s="8">
        <f t="shared" si="71"/>
        <v>53.333333333333336</v>
      </c>
      <c r="F1487">
        <v>190.04064244728201</v>
      </c>
      <c r="G1487">
        <f t="shared" si="69"/>
        <v>190.04064242000001</v>
      </c>
      <c r="H1487" s="5">
        <f t="shared" si="70"/>
        <v>12.669376161333334</v>
      </c>
      <c r="I1487">
        <v>10.28544157</v>
      </c>
      <c r="J1487">
        <v>0</v>
      </c>
      <c r="K1487">
        <v>0</v>
      </c>
      <c r="L1487">
        <v>15.52640731</v>
      </c>
      <c r="M1487">
        <v>29.440859199999998</v>
      </c>
      <c r="N1487">
        <v>0</v>
      </c>
      <c r="O1487">
        <v>25.62302382</v>
      </c>
      <c r="P1487">
        <v>22.917382830000001</v>
      </c>
      <c r="Q1487">
        <v>14.78550665</v>
      </c>
      <c r="R1487">
        <v>0</v>
      </c>
      <c r="S1487">
        <v>40.455038270000003</v>
      </c>
      <c r="T1487">
        <v>31.00698277</v>
      </c>
      <c r="U1487">
        <v>0</v>
      </c>
      <c r="V1487">
        <v>0</v>
      </c>
      <c r="W1487">
        <v>0</v>
      </c>
    </row>
    <row r="1488" spans="1:23" x14ac:dyDescent="0.2">
      <c r="A1488" t="s">
        <v>2512</v>
      </c>
      <c r="B1488">
        <v>22143</v>
      </c>
      <c r="C1488" t="s">
        <v>7543</v>
      </c>
      <c r="D1488">
        <v>9</v>
      </c>
      <c r="E1488" s="8">
        <f t="shared" si="71"/>
        <v>60</v>
      </c>
      <c r="F1488">
        <v>189.970426996284</v>
      </c>
      <c r="G1488">
        <f t="shared" si="69"/>
        <v>189.97042698999996</v>
      </c>
      <c r="H1488" s="5">
        <f t="shared" si="70"/>
        <v>12.664695132666663</v>
      </c>
      <c r="I1488">
        <v>15.774711870000001</v>
      </c>
      <c r="J1488">
        <v>26.877529849999998</v>
      </c>
      <c r="K1488">
        <v>0</v>
      </c>
      <c r="L1488">
        <v>0</v>
      </c>
      <c r="M1488">
        <v>18.929068990000001</v>
      </c>
      <c r="N1488">
        <v>0</v>
      </c>
      <c r="O1488">
        <v>10.48354293</v>
      </c>
      <c r="P1488">
        <v>14.255573930000001</v>
      </c>
      <c r="Q1488">
        <v>19.04580516</v>
      </c>
      <c r="R1488">
        <v>0</v>
      </c>
      <c r="S1488">
        <v>29.983748810000002</v>
      </c>
      <c r="T1488">
        <v>22.560326310000001</v>
      </c>
      <c r="U1488">
        <v>0</v>
      </c>
      <c r="V1488">
        <v>32.060119139999998</v>
      </c>
      <c r="W1488">
        <v>0</v>
      </c>
    </row>
    <row r="1489" spans="1:23" x14ac:dyDescent="0.2">
      <c r="A1489" t="s">
        <v>3340</v>
      </c>
      <c r="B1489">
        <v>21664</v>
      </c>
      <c r="C1489" t="s">
        <v>8331</v>
      </c>
      <c r="D1489">
        <v>8</v>
      </c>
      <c r="E1489" s="8">
        <f t="shared" si="71"/>
        <v>53.333333333333336</v>
      </c>
      <c r="F1489">
        <v>189.42515907337599</v>
      </c>
      <c r="G1489">
        <f t="shared" si="69"/>
        <v>189.42515908000001</v>
      </c>
      <c r="H1489" s="5">
        <f t="shared" si="70"/>
        <v>12.628343938666667</v>
      </c>
      <c r="I1489">
        <v>0</v>
      </c>
      <c r="J1489">
        <v>17.556303060000001</v>
      </c>
      <c r="K1489">
        <v>0</v>
      </c>
      <c r="L1489">
        <v>31.319097759999998</v>
      </c>
      <c r="M1489">
        <v>21.60816616</v>
      </c>
      <c r="N1489">
        <v>0</v>
      </c>
      <c r="O1489">
        <v>15.54180279</v>
      </c>
      <c r="P1489">
        <v>24.466268360000001</v>
      </c>
      <c r="Q1489">
        <v>0</v>
      </c>
      <c r="R1489">
        <v>0</v>
      </c>
      <c r="S1489">
        <v>0</v>
      </c>
      <c r="T1489">
        <v>17.87744653</v>
      </c>
      <c r="U1489">
        <v>22.456468139999998</v>
      </c>
      <c r="V1489">
        <v>0</v>
      </c>
      <c r="W1489">
        <v>38.599606280000003</v>
      </c>
    </row>
    <row r="1490" spans="1:23" x14ac:dyDescent="0.2">
      <c r="A1490" t="s">
        <v>2515</v>
      </c>
      <c r="B1490">
        <v>223753</v>
      </c>
      <c r="C1490" t="s">
        <v>7546</v>
      </c>
      <c r="D1490">
        <v>9</v>
      </c>
      <c r="E1490" s="8">
        <f t="shared" si="71"/>
        <v>60</v>
      </c>
      <c r="F1490">
        <v>189.31330312486301</v>
      </c>
      <c r="G1490">
        <f t="shared" si="69"/>
        <v>189.31330312</v>
      </c>
      <c r="H1490" s="5">
        <f t="shared" si="70"/>
        <v>12.620886874666667</v>
      </c>
      <c r="I1490">
        <v>0</v>
      </c>
      <c r="J1490">
        <v>12.882845980000001</v>
      </c>
      <c r="K1490">
        <v>0</v>
      </c>
      <c r="L1490">
        <v>12.764089</v>
      </c>
      <c r="M1490">
        <v>17.345391849999999</v>
      </c>
      <c r="N1490">
        <v>19.11651131</v>
      </c>
      <c r="O1490">
        <v>24.369797049999999</v>
      </c>
      <c r="P1490">
        <v>24.466268360000001</v>
      </c>
      <c r="Q1490">
        <v>0</v>
      </c>
      <c r="R1490">
        <v>18.654767410000002</v>
      </c>
      <c r="S1490">
        <v>44.114273609999998</v>
      </c>
      <c r="T1490">
        <v>15.59935855</v>
      </c>
      <c r="U1490">
        <v>0</v>
      </c>
      <c r="V1490">
        <v>0</v>
      </c>
      <c r="W1490">
        <v>0</v>
      </c>
    </row>
    <row r="1491" spans="1:23" x14ac:dyDescent="0.2">
      <c r="A1491" t="s">
        <v>4241</v>
      </c>
      <c r="B1491">
        <v>20224</v>
      </c>
      <c r="C1491" t="s">
        <v>9190</v>
      </c>
      <c r="D1491">
        <v>7</v>
      </c>
      <c r="E1491" s="8">
        <f t="shared" si="71"/>
        <v>46.666666666666664</v>
      </c>
      <c r="F1491">
        <v>189.26100759537101</v>
      </c>
      <c r="G1491">
        <f t="shared" si="69"/>
        <v>189.2610076</v>
      </c>
      <c r="H1491" s="5">
        <f t="shared" si="70"/>
        <v>12.617400506666666</v>
      </c>
      <c r="I1491">
        <v>0</v>
      </c>
      <c r="J1491">
        <v>0</v>
      </c>
      <c r="K1491">
        <v>0</v>
      </c>
      <c r="L1491">
        <v>18.09967855</v>
      </c>
      <c r="M1491">
        <v>25.909689190000002</v>
      </c>
      <c r="N1491">
        <v>41.636480220000003</v>
      </c>
      <c r="O1491">
        <v>0</v>
      </c>
      <c r="P1491">
        <v>25.510204080000001</v>
      </c>
      <c r="Q1491">
        <v>11.820778089999999</v>
      </c>
      <c r="R1491">
        <v>37.492782640000001</v>
      </c>
      <c r="S1491">
        <v>0</v>
      </c>
      <c r="T1491">
        <v>28.791394830000002</v>
      </c>
      <c r="U1491">
        <v>0</v>
      </c>
      <c r="V1491">
        <v>0</v>
      </c>
      <c r="W1491">
        <v>0</v>
      </c>
    </row>
    <row r="1492" spans="1:23" x14ac:dyDescent="0.2">
      <c r="A1492" t="s">
        <v>1002</v>
      </c>
      <c r="B1492">
        <v>67501</v>
      </c>
      <c r="C1492" t="s">
        <v>6060</v>
      </c>
      <c r="D1492">
        <v>11</v>
      </c>
      <c r="E1492" s="8">
        <f t="shared" si="71"/>
        <v>73.333333333333329</v>
      </c>
      <c r="F1492">
        <v>189.00220432561099</v>
      </c>
      <c r="G1492">
        <f t="shared" si="69"/>
        <v>189.00220432499998</v>
      </c>
      <c r="H1492" s="5">
        <f t="shared" si="70"/>
        <v>12.600146954999998</v>
      </c>
      <c r="I1492">
        <v>15.68101061</v>
      </c>
      <c r="J1492">
        <v>12.086958409999999</v>
      </c>
      <c r="K1492">
        <v>15.21102252</v>
      </c>
      <c r="L1492">
        <v>0</v>
      </c>
      <c r="M1492">
        <v>10.78239192</v>
      </c>
      <c r="N1492">
        <v>21.684071750000001</v>
      </c>
      <c r="O1492">
        <v>14.397314039999999</v>
      </c>
      <c r="P1492">
        <v>9.8307344150000002</v>
      </c>
      <c r="Q1492">
        <v>11.820778089999999</v>
      </c>
      <c r="R1492">
        <v>16.100777990000001</v>
      </c>
      <c r="S1492">
        <v>0</v>
      </c>
      <c r="T1492">
        <v>0</v>
      </c>
      <c r="U1492">
        <v>0</v>
      </c>
      <c r="V1492">
        <v>33.484011379999998</v>
      </c>
      <c r="W1492">
        <v>27.923133199999999</v>
      </c>
    </row>
    <row r="1493" spans="1:23" x14ac:dyDescent="0.2">
      <c r="A1493" t="s">
        <v>2170</v>
      </c>
      <c r="B1493">
        <v>319162</v>
      </c>
      <c r="C1493" t="s">
        <v>7211</v>
      </c>
      <c r="D1493">
        <v>9</v>
      </c>
      <c r="E1493" s="8">
        <f t="shared" si="71"/>
        <v>60</v>
      </c>
      <c r="F1493">
        <v>276.50747530295803</v>
      </c>
      <c r="G1493">
        <f t="shared" si="69"/>
        <v>188.94640146</v>
      </c>
      <c r="H1493" s="5">
        <f t="shared" si="70"/>
        <v>12.596426764</v>
      </c>
      <c r="I1493">
        <v>0</v>
      </c>
      <c r="J1493">
        <v>0</v>
      </c>
      <c r="K1493">
        <v>0</v>
      </c>
      <c r="L1493">
        <v>19.95840668</v>
      </c>
      <c r="M1493">
        <v>28.273186840000001</v>
      </c>
      <c r="N1493">
        <v>29.66707607</v>
      </c>
      <c r="O1493">
        <v>25.859037220000001</v>
      </c>
      <c r="P1493">
        <v>15.953848710000001</v>
      </c>
      <c r="Q1493">
        <v>36.661998369999999</v>
      </c>
      <c r="R1493">
        <v>21.261215289999999</v>
      </c>
      <c r="S1493">
        <v>0</v>
      </c>
      <c r="T1493">
        <v>-43.780536920000003</v>
      </c>
      <c r="U1493">
        <v>0</v>
      </c>
      <c r="V1493">
        <v>55.092169200000001</v>
      </c>
      <c r="W1493">
        <v>0</v>
      </c>
    </row>
    <row r="1494" spans="1:23" x14ac:dyDescent="0.2">
      <c r="A1494" t="s">
        <v>2516</v>
      </c>
      <c r="B1494">
        <v>706247</v>
      </c>
      <c r="C1494" t="s">
        <v>7547</v>
      </c>
      <c r="D1494">
        <v>9</v>
      </c>
      <c r="E1494" s="8">
        <f t="shared" si="71"/>
        <v>60</v>
      </c>
      <c r="F1494">
        <v>188.92746595621799</v>
      </c>
      <c r="G1494">
        <f t="shared" si="69"/>
        <v>188.92746595699998</v>
      </c>
      <c r="H1494" s="5">
        <f t="shared" si="70"/>
        <v>12.595164397133333</v>
      </c>
      <c r="I1494">
        <v>11.444056870000001</v>
      </c>
      <c r="J1494">
        <v>17.867991279999998</v>
      </c>
      <c r="K1494">
        <v>35.088704239999998</v>
      </c>
      <c r="L1494">
        <v>0</v>
      </c>
      <c r="M1494">
        <v>12.491568190000001</v>
      </c>
      <c r="N1494">
        <v>0</v>
      </c>
      <c r="O1494">
        <v>17.203709119999999</v>
      </c>
      <c r="P1494">
        <v>16.862496459999999</v>
      </c>
      <c r="Q1494">
        <v>9.7490402070000002</v>
      </c>
      <c r="R1494">
        <v>30.893374609999999</v>
      </c>
      <c r="S1494">
        <v>37.326524980000002</v>
      </c>
      <c r="T1494">
        <v>0</v>
      </c>
      <c r="U1494">
        <v>0</v>
      </c>
      <c r="V1494">
        <v>0</v>
      </c>
      <c r="W1494">
        <v>0</v>
      </c>
    </row>
    <row r="1495" spans="1:23" x14ac:dyDescent="0.2">
      <c r="A1495" t="s">
        <v>4244</v>
      </c>
      <c r="B1495">
        <v>94044</v>
      </c>
      <c r="C1495" t="s">
        <v>9193</v>
      </c>
      <c r="D1495">
        <v>7</v>
      </c>
      <c r="E1495" s="8">
        <f t="shared" si="71"/>
        <v>46.666666666666664</v>
      </c>
      <c r="F1495">
        <v>188.90129515394401</v>
      </c>
      <c r="G1495">
        <f t="shared" si="69"/>
        <v>188.90129515000001</v>
      </c>
      <c r="H1495" s="5">
        <f t="shared" si="70"/>
        <v>12.593419676666667</v>
      </c>
      <c r="I1495">
        <v>0</v>
      </c>
      <c r="J1495">
        <v>34.387658960000003</v>
      </c>
      <c r="K1495">
        <v>55.558024799999998</v>
      </c>
      <c r="L1495">
        <v>14.246313049999999</v>
      </c>
      <c r="M1495">
        <v>15.33605906</v>
      </c>
      <c r="N1495">
        <v>28.118796289999999</v>
      </c>
      <c r="O1495">
        <v>0</v>
      </c>
      <c r="P1495">
        <v>0</v>
      </c>
      <c r="Q1495">
        <v>0</v>
      </c>
      <c r="R1495">
        <v>0</v>
      </c>
      <c r="S1495">
        <v>24.49863543</v>
      </c>
      <c r="T1495">
        <v>16.755807560000001</v>
      </c>
      <c r="U1495">
        <v>0</v>
      </c>
      <c r="V1495">
        <v>0</v>
      </c>
      <c r="W1495">
        <v>0</v>
      </c>
    </row>
    <row r="1496" spans="1:23" x14ac:dyDescent="0.2">
      <c r="A1496" t="s">
        <v>2270</v>
      </c>
      <c r="B1496">
        <v>70661</v>
      </c>
      <c r="C1496" t="s">
        <v>7307</v>
      </c>
      <c r="D1496">
        <v>9</v>
      </c>
      <c r="E1496" s="8">
        <f t="shared" si="71"/>
        <v>60</v>
      </c>
      <c r="F1496">
        <v>244.68604725425001</v>
      </c>
      <c r="G1496">
        <f t="shared" si="69"/>
        <v>188.83860633</v>
      </c>
      <c r="H1496" s="5">
        <f t="shared" si="70"/>
        <v>12.589240422</v>
      </c>
      <c r="I1496">
        <v>0</v>
      </c>
      <c r="J1496">
        <v>0</v>
      </c>
      <c r="K1496">
        <v>0</v>
      </c>
      <c r="L1496">
        <v>20.487688949999999</v>
      </c>
      <c r="M1496">
        <v>-13.164095720000001</v>
      </c>
      <c r="N1496">
        <v>0</v>
      </c>
      <c r="O1496">
        <v>-14.75962475</v>
      </c>
      <c r="P1496">
        <v>18.279396930000001</v>
      </c>
      <c r="Q1496">
        <v>22.516437</v>
      </c>
      <c r="R1496">
        <v>36.676520429999997</v>
      </c>
      <c r="S1496">
        <v>46.528508019999997</v>
      </c>
      <c r="T1496">
        <v>20.4495632</v>
      </c>
      <c r="U1496">
        <v>0</v>
      </c>
      <c r="V1496">
        <v>51.824212269999997</v>
      </c>
      <c r="W1496">
        <v>0</v>
      </c>
    </row>
    <row r="1497" spans="1:23" x14ac:dyDescent="0.2">
      <c r="A1497" t="s">
        <v>3342</v>
      </c>
      <c r="B1497">
        <v>13449</v>
      </c>
      <c r="C1497" t="s">
        <v>8333</v>
      </c>
      <c r="D1497">
        <v>8</v>
      </c>
      <c r="E1497" s="8">
        <f t="shared" si="71"/>
        <v>53.333333333333336</v>
      </c>
      <c r="F1497">
        <v>188.63986498845901</v>
      </c>
      <c r="G1497">
        <f t="shared" si="69"/>
        <v>188.63986500000001</v>
      </c>
      <c r="H1497" s="5">
        <f t="shared" si="70"/>
        <v>12.575991</v>
      </c>
      <c r="I1497">
        <v>0</v>
      </c>
      <c r="J1497">
        <v>0</v>
      </c>
      <c r="K1497">
        <v>0</v>
      </c>
      <c r="L1497">
        <v>27.34332276</v>
      </c>
      <c r="M1497">
        <v>15.33605906</v>
      </c>
      <c r="N1497">
        <v>0</v>
      </c>
      <c r="O1497">
        <v>16.168201029999999</v>
      </c>
      <c r="P1497">
        <v>10.067837089999999</v>
      </c>
      <c r="Q1497">
        <v>23.606284939999998</v>
      </c>
      <c r="R1497">
        <v>0</v>
      </c>
      <c r="S1497">
        <v>0</v>
      </c>
      <c r="T1497">
        <v>10.381370009999999</v>
      </c>
      <c r="U1497">
        <v>0</v>
      </c>
      <c r="V1497">
        <v>35.901744110000003</v>
      </c>
      <c r="W1497">
        <v>49.835045999999998</v>
      </c>
    </row>
    <row r="1498" spans="1:23" x14ac:dyDescent="0.2">
      <c r="A1498" t="s">
        <v>4248</v>
      </c>
      <c r="B1498">
        <v>214444</v>
      </c>
      <c r="C1498" t="s">
        <v>9197</v>
      </c>
      <c r="D1498">
        <v>7</v>
      </c>
      <c r="E1498" s="8">
        <f t="shared" si="71"/>
        <v>46.666666666666664</v>
      </c>
      <c r="F1498">
        <v>188.123890746911</v>
      </c>
      <c r="G1498">
        <f t="shared" si="69"/>
        <v>188.12389075000002</v>
      </c>
      <c r="H1498" s="5">
        <f t="shared" si="70"/>
        <v>12.541592716666667</v>
      </c>
      <c r="I1498">
        <v>0</v>
      </c>
      <c r="J1498">
        <v>0</v>
      </c>
      <c r="K1498">
        <v>0</v>
      </c>
      <c r="L1498">
        <v>22.22143213</v>
      </c>
      <c r="M1498">
        <v>24.628843329999999</v>
      </c>
      <c r="N1498">
        <v>28.72886274</v>
      </c>
      <c r="O1498">
        <v>0</v>
      </c>
      <c r="P1498">
        <v>0</v>
      </c>
      <c r="Q1498">
        <v>17.960544280000001</v>
      </c>
      <c r="R1498">
        <v>18.362707539999999</v>
      </c>
      <c r="S1498">
        <v>0</v>
      </c>
      <c r="T1498">
        <v>0</v>
      </c>
      <c r="U1498">
        <v>33.43452851</v>
      </c>
      <c r="V1498">
        <v>42.786972220000003</v>
      </c>
      <c r="W1498">
        <v>0</v>
      </c>
    </row>
    <row r="1499" spans="1:23" x14ac:dyDescent="0.2">
      <c r="A1499" t="s">
        <v>2527</v>
      </c>
      <c r="B1499">
        <v>12301</v>
      </c>
      <c r="C1499" t="s">
        <v>7558</v>
      </c>
      <c r="D1499">
        <v>9</v>
      </c>
      <c r="E1499" s="8">
        <f t="shared" si="71"/>
        <v>60</v>
      </c>
      <c r="F1499">
        <v>187.98645410755</v>
      </c>
      <c r="G1499">
        <f t="shared" si="69"/>
        <v>187.986454116</v>
      </c>
      <c r="H1499" s="5">
        <f t="shared" si="70"/>
        <v>12.532430274400001</v>
      </c>
      <c r="I1499">
        <v>0</v>
      </c>
      <c r="J1499">
        <v>0</v>
      </c>
      <c r="K1499">
        <v>0</v>
      </c>
      <c r="L1499">
        <v>18.471655250000001</v>
      </c>
      <c r="M1499">
        <v>9.8016153060000004</v>
      </c>
      <c r="N1499">
        <v>17.064322260000001</v>
      </c>
      <c r="O1499">
        <v>17.781381469999999</v>
      </c>
      <c r="P1499">
        <v>17.404016850000001</v>
      </c>
      <c r="Q1499">
        <v>21.463096350000001</v>
      </c>
      <c r="R1499">
        <v>0</v>
      </c>
      <c r="S1499">
        <v>0</v>
      </c>
      <c r="T1499">
        <v>14.035363500000001</v>
      </c>
      <c r="U1499">
        <v>0</v>
      </c>
      <c r="V1499">
        <v>40.967823869999997</v>
      </c>
      <c r="W1499">
        <v>30.997179259999999</v>
      </c>
    </row>
    <row r="1500" spans="1:23" x14ac:dyDescent="0.2">
      <c r="A1500" t="s">
        <v>3347</v>
      </c>
      <c r="B1500">
        <v>69981</v>
      </c>
      <c r="C1500" t="s">
        <v>8338</v>
      </c>
      <c r="D1500">
        <v>8</v>
      </c>
      <c r="E1500" s="8">
        <f t="shared" si="71"/>
        <v>53.333333333333336</v>
      </c>
      <c r="F1500">
        <v>187.967526012039</v>
      </c>
      <c r="G1500">
        <f t="shared" si="69"/>
        <v>187.96752600600001</v>
      </c>
      <c r="H1500" s="5">
        <f t="shared" si="70"/>
        <v>12.5311684004</v>
      </c>
      <c r="I1500">
        <v>0</v>
      </c>
      <c r="J1500">
        <v>0</v>
      </c>
      <c r="K1500">
        <v>0</v>
      </c>
      <c r="L1500">
        <v>13.06373273</v>
      </c>
      <c r="M1500">
        <v>9.9778690860000001</v>
      </c>
      <c r="N1500">
        <v>27.69852921</v>
      </c>
      <c r="O1500">
        <v>0</v>
      </c>
      <c r="P1500">
        <v>19.498650690000002</v>
      </c>
      <c r="Q1500">
        <v>22.018962729999998</v>
      </c>
      <c r="R1500">
        <v>0</v>
      </c>
      <c r="S1500">
        <v>0</v>
      </c>
      <c r="T1500">
        <v>16.475767439999998</v>
      </c>
      <c r="U1500">
        <v>44.77478284</v>
      </c>
      <c r="V1500">
        <v>34.459231279999997</v>
      </c>
      <c r="W1500">
        <v>0</v>
      </c>
    </row>
    <row r="1501" spans="1:23" x14ac:dyDescent="0.2">
      <c r="A1501" t="s">
        <v>3349</v>
      </c>
      <c r="B1501">
        <v>27401</v>
      </c>
      <c r="C1501" t="s">
        <v>8340</v>
      </c>
      <c r="D1501">
        <v>8</v>
      </c>
      <c r="E1501" s="8">
        <f t="shared" si="71"/>
        <v>53.333333333333336</v>
      </c>
      <c r="F1501">
        <v>187.91685313131899</v>
      </c>
      <c r="G1501">
        <f t="shared" si="69"/>
        <v>187.91685312999996</v>
      </c>
      <c r="H1501" s="5">
        <f t="shared" si="70"/>
        <v>12.527790208666664</v>
      </c>
      <c r="I1501">
        <v>0</v>
      </c>
      <c r="J1501">
        <v>0</v>
      </c>
      <c r="K1501">
        <v>0</v>
      </c>
      <c r="L1501">
        <v>16.201835989999999</v>
      </c>
      <c r="M1501">
        <v>17.061177969999999</v>
      </c>
      <c r="N1501">
        <v>22.05558006</v>
      </c>
      <c r="O1501">
        <v>28.508059230000001</v>
      </c>
      <c r="P1501">
        <v>25.510204080000001</v>
      </c>
      <c r="Q1501">
        <v>38.876923439999999</v>
      </c>
      <c r="R1501">
        <v>0</v>
      </c>
      <c r="S1501">
        <v>0</v>
      </c>
      <c r="T1501">
        <v>10.13721737</v>
      </c>
      <c r="U1501">
        <v>0</v>
      </c>
      <c r="V1501">
        <v>29.565854989999998</v>
      </c>
      <c r="W1501">
        <v>0</v>
      </c>
    </row>
    <row r="1502" spans="1:23" x14ac:dyDescent="0.2">
      <c r="A1502" t="s">
        <v>4253</v>
      </c>
      <c r="B1502">
        <v>13610</v>
      </c>
      <c r="C1502" t="s">
        <v>9202</v>
      </c>
      <c r="D1502">
        <v>7</v>
      </c>
      <c r="E1502" s="8">
        <f t="shared" si="71"/>
        <v>46.666666666666664</v>
      </c>
      <c r="F1502">
        <v>187.91351641451399</v>
      </c>
      <c r="G1502">
        <f t="shared" si="69"/>
        <v>187.91351641</v>
      </c>
      <c r="H1502" s="5">
        <f t="shared" si="70"/>
        <v>12.527567760666667</v>
      </c>
      <c r="I1502">
        <v>0</v>
      </c>
      <c r="J1502">
        <v>0</v>
      </c>
      <c r="K1502">
        <v>0</v>
      </c>
      <c r="L1502">
        <v>19.95840668</v>
      </c>
      <c r="M1502">
        <v>38.730566940000003</v>
      </c>
      <c r="N1502">
        <v>19.98640924</v>
      </c>
      <c r="O1502">
        <v>19.7605808</v>
      </c>
      <c r="P1502">
        <v>13.63073786</v>
      </c>
      <c r="Q1502">
        <v>0</v>
      </c>
      <c r="R1502">
        <v>0</v>
      </c>
      <c r="S1502">
        <v>44.839832119999997</v>
      </c>
      <c r="T1502">
        <v>31.00698277</v>
      </c>
      <c r="U1502">
        <v>0</v>
      </c>
      <c r="V1502">
        <v>0</v>
      </c>
      <c r="W1502">
        <v>0</v>
      </c>
    </row>
    <row r="1503" spans="1:23" x14ac:dyDescent="0.2">
      <c r="A1503" t="s">
        <v>1708</v>
      </c>
      <c r="B1503">
        <v>18479</v>
      </c>
      <c r="C1503" t="s">
        <v>6759</v>
      </c>
      <c r="D1503">
        <v>10</v>
      </c>
      <c r="E1503" s="8">
        <f t="shared" si="71"/>
        <v>66.666666666666657</v>
      </c>
      <c r="F1503">
        <v>187.803114483283</v>
      </c>
      <c r="G1503">
        <f t="shared" si="69"/>
        <v>187.80311448</v>
      </c>
      <c r="H1503" s="5">
        <f t="shared" si="70"/>
        <v>12.520207632</v>
      </c>
      <c r="I1503">
        <v>0</v>
      </c>
      <c r="J1503">
        <v>34.238836429999999</v>
      </c>
      <c r="K1503">
        <v>39.59235709</v>
      </c>
      <c r="L1503">
        <v>11.2037286</v>
      </c>
      <c r="M1503">
        <v>11.16966498</v>
      </c>
      <c r="N1503">
        <v>13.386594130000001</v>
      </c>
      <c r="O1503">
        <v>10.752364439999999</v>
      </c>
      <c r="P1503">
        <v>0</v>
      </c>
      <c r="Q1503">
        <v>13.77050083</v>
      </c>
      <c r="R1503">
        <v>10.70514811</v>
      </c>
      <c r="S1503">
        <v>0</v>
      </c>
      <c r="T1503">
        <v>12.71611029</v>
      </c>
      <c r="U1503">
        <v>30.267809580000002</v>
      </c>
      <c r="V1503">
        <v>0</v>
      </c>
      <c r="W1503">
        <v>0</v>
      </c>
    </row>
    <row r="1504" spans="1:23" x14ac:dyDescent="0.2">
      <c r="A1504" t="s">
        <v>4255</v>
      </c>
      <c r="B1504" t="s">
        <v>5247</v>
      </c>
      <c r="C1504" t="s">
        <v>5248</v>
      </c>
      <c r="D1504">
        <v>7</v>
      </c>
      <c r="E1504" s="8">
        <f t="shared" si="71"/>
        <v>46.666666666666664</v>
      </c>
      <c r="F1504">
        <v>187.70051306441701</v>
      </c>
      <c r="G1504">
        <f t="shared" si="69"/>
        <v>187.70051307</v>
      </c>
      <c r="H1504" s="5">
        <f t="shared" si="70"/>
        <v>12.513367538000001</v>
      </c>
      <c r="I1504">
        <v>0</v>
      </c>
      <c r="J1504">
        <v>0</v>
      </c>
      <c r="K1504">
        <v>0</v>
      </c>
      <c r="L1504">
        <v>18.471655250000001</v>
      </c>
      <c r="M1504">
        <v>34.048812380000001</v>
      </c>
      <c r="N1504">
        <v>43.168945989999997</v>
      </c>
      <c r="O1504">
        <v>23.648377010000001</v>
      </c>
      <c r="P1504">
        <v>22.917382830000001</v>
      </c>
      <c r="Q1504">
        <v>13.77050083</v>
      </c>
      <c r="R1504">
        <v>0</v>
      </c>
      <c r="S1504">
        <v>0</v>
      </c>
      <c r="T1504">
        <v>31.674838780000002</v>
      </c>
      <c r="U1504">
        <v>0</v>
      </c>
      <c r="V1504">
        <v>0</v>
      </c>
      <c r="W1504">
        <v>0</v>
      </c>
    </row>
    <row r="1505" spans="1:23" x14ac:dyDescent="0.2">
      <c r="A1505" t="s">
        <v>2529</v>
      </c>
      <c r="B1505">
        <v>699322</v>
      </c>
      <c r="C1505" t="s">
        <v>7560</v>
      </c>
      <c r="D1505">
        <v>9</v>
      </c>
      <c r="E1505" s="8">
        <f t="shared" si="71"/>
        <v>60</v>
      </c>
      <c r="F1505">
        <v>187.52466013009899</v>
      </c>
      <c r="G1505">
        <f t="shared" si="69"/>
        <v>187.52466012399998</v>
      </c>
      <c r="H1505" s="5">
        <f t="shared" si="70"/>
        <v>12.501644008266664</v>
      </c>
      <c r="I1505">
        <v>47.341311920000003</v>
      </c>
      <c r="J1505">
        <v>39.79117591</v>
      </c>
      <c r="K1505">
        <v>0</v>
      </c>
      <c r="L1505">
        <v>0</v>
      </c>
      <c r="M1505">
        <v>9.9778690860000001</v>
      </c>
      <c r="N1505">
        <v>0</v>
      </c>
      <c r="O1505">
        <v>12.25373065</v>
      </c>
      <c r="P1505">
        <v>9.6325008279999995</v>
      </c>
      <c r="Q1505">
        <v>11.820778089999999</v>
      </c>
      <c r="R1505">
        <v>17.384411050000001</v>
      </c>
      <c r="S1505">
        <v>25.28751909</v>
      </c>
      <c r="T1505">
        <v>14.035363500000001</v>
      </c>
      <c r="U1505">
        <v>0</v>
      </c>
      <c r="V1505">
        <v>0</v>
      </c>
      <c r="W1505">
        <v>0</v>
      </c>
    </row>
    <row r="1506" spans="1:23" x14ac:dyDescent="0.2">
      <c r="A1506" t="s">
        <v>3354</v>
      </c>
      <c r="B1506">
        <v>110119</v>
      </c>
      <c r="C1506" t="s">
        <v>8345</v>
      </c>
      <c r="D1506">
        <v>8</v>
      </c>
      <c r="E1506" s="8">
        <f t="shared" si="71"/>
        <v>53.333333333333336</v>
      </c>
      <c r="F1506">
        <v>187.176412555562</v>
      </c>
      <c r="G1506">
        <f t="shared" si="69"/>
        <v>187.17641256999997</v>
      </c>
      <c r="H1506" s="5">
        <f t="shared" si="70"/>
        <v>12.478427504666664</v>
      </c>
      <c r="I1506">
        <v>0</v>
      </c>
      <c r="J1506">
        <v>0</v>
      </c>
      <c r="K1506">
        <v>0</v>
      </c>
      <c r="L1506">
        <v>19.137217679999999</v>
      </c>
      <c r="M1506">
        <v>19.136265519999998</v>
      </c>
      <c r="N1506">
        <v>32.958919999999999</v>
      </c>
      <c r="O1506">
        <v>0</v>
      </c>
      <c r="P1506">
        <v>17.68296565</v>
      </c>
      <c r="Q1506">
        <v>10.11287997</v>
      </c>
      <c r="R1506">
        <v>28.543048630000001</v>
      </c>
      <c r="S1506">
        <v>42.84930756</v>
      </c>
      <c r="T1506">
        <v>16.755807560000001</v>
      </c>
      <c r="U1506">
        <v>0</v>
      </c>
      <c r="V1506">
        <v>0</v>
      </c>
      <c r="W1506">
        <v>0</v>
      </c>
    </row>
    <row r="1507" spans="1:23" x14ac:dyDescent="0.2">
      <c r="A1507" t="s">
        <v>3357</v>
      </c>
      <c r="B1507">
        <v>54128</v>
      </c>
      <c r="C1507" t="s">
        <v>8347</v>
      </c>
      <c r="D1507">
        <v>8</v>
      </c>
      <c r="E1507" s="8">
        <f t="shared" si="71"/>
        <v>53.333333333333336</v>
      </c>
      <c r="F1507">
        <v>186.97449674892101</v>
      </c>
      <c r="G1507">
        <f t="shared" si="69"/>
        <v>186.97449675999999</v>
      </c>
      <c r="H1507" s="5">
        <f t="shared" si="70"/>
        <v>12.464966450666667</v>
      </c>
      <c r="I1507">
        <v>0</v>
      </c>
      <c r="J1507">
        <v>0</v>
      </c>
      <c r="K1507">
        <v>0</v>
      </c>
      <c r="L1507">
        <v>11.610032929999999</v>
      </c>
      <c r="M1507">
        <v>33.738874610000003</v>
      </c>
      <c r="N1507">
        <v>0</v>
      </c>
      <c r="O1507">
        <v>31.750668350000002</v>
      </c>
      <c r="P1507">
        <v>26.86352256</v>
      </c>
      <c r="Q1507">
        <v>12.75110106</v>
      </c>
      <c r="R1507">
        <v>21.653645610000002</v>
      </c>
      <c r="S1507">
        <v>0</v>
      </c>
      <c r="T1507">
        <v>17.34864177</v>
      </c>
      <c r="U1507">
        <v>31.258009869999999</v>
      </c>
      <c r="V1507">
        <v>0</v>
      </c>
      <c r="W1507">
        <v>0</v>
      </c>
    </row>
    <row r="1508" spans="1:23" x14ac:dyDescent="0.2">
      <c r="A1508" t="s">
        <v>4163</v>
      </c>
      <c r="B1508">
        <v>68279</v>
      </c>
      <c r="C1508" t="s">
        <v>9114</v>
      </c>
      <c r="D1508">
        <v>7</v>
      </c>
      <c r="E1508" s="8">
        <f t="shared" si="71"/>
        <v>46.666666666666664</v>
      </c>
      <c r="F1508">
        <v>208.81819975214199</v>
      </c>
      <c r="G1508">
        <f t="shared" si="69"/>
        <v>186.61891679000001</v>
      </c>
      <c r="H1508" s="5">
        <f t="shared" si="70"/>
        <v>12.441261119333335</v>
      </c>
      <c r="I1508">
        <v>0</v>
      </c>
      <c r="J1508">
        <v>-11.099641480000001</v>
      </c>
      <c r="K1508">
        <v>0</v>
      </c>
      <c r="L1508">
        <v>20.487688949999999</v>
      </c>
      <c r="M1508">
        <v>0</v>
      </c>
      <c r="N1508">
        <v>0</v>
      </c>
      <c r="O1508">
        <v>21.266007989999999</v>
      </c>
      <c r="P1508">
        <v>31.449112190000001</v>
      </c>
      <c r="Q1508">
        <v>24.2804489</v>
      </c>
      <c r="R1508">
        <v>0</v>
      </c>
      <c r="S1508">
        <v>0</v>
      </c>
      <c r="T1508">
        <v>66.301566039999997</v>
      </c>
      <c r="U1508">
        <v>0</v>
      </c>
      <c r="V1508">
        <v>33.933734200000004</v>
      </c>
      <c r="W1508">
        <v>0</v>
      </c>
    </row>
    <row r="1509" spans="1:23" x14ac:dyDescent="0.2">
      <c r="A1509" t="s">
        <v>2531</v>
      </c>
      <c r="B1509">
        <v>695890</v>
      </c>
      <c r="C1509" t="s">
        <v>7562</v>
      </c>
      <c r="D1509">
        <v>9</v>
      </c>
      <c r="E1509" s="8">
        <f t="shared" si="71"/>
        <v>60</v>
      </c>
      <c r="F1509">
        <v>186.53651213050099</v>
      </c>
      <c r="G1509">
        <f t="shared" si="69"/>
        <v>186.53651213000001</v>
      </c>
      <c r="H1509" s="5">
        <f t="shared" si="70"/>
        <v>12.435767475333334</v>
      </c>
      <c r="I1509">
        <v>11.681560660000001</v>
      </c>
      <c r="J1509">
        <v>0</v>
      </c>
      <c r="K1509">
        <v>0</v>
      </c>
      <c r="L1509">
        <v>12.764089</v>
      </c>
      <c r="M1509">
        <v>22.957157349999999</v>
      </c>
      <c r="N1509">
        <v>0</v>
      </c>
      <c r="O1509">
        <v>25.412314810000002</v>
      </c>
      <c r="P1509">
        <v>17.974490599999999</v>
      </c>
      <c r="Q1509">
        <v>13.256375650000001</v>
      </c>
      <c r="R1509">
        <v>36.090920250000003</v>
      </c>
      <c r="S1509">
        <v>0</v>
      </c>
      <c r="T1509">
        <v>21.542902689999998</v>
      </c>
      <c r="U1509">
        <v>0</v>
      </c>
      <c r="V1509">
        <v>0</v>
      </c>
      <c r="W1509">
        <v>24.85670112</v>
      </c>
    </row>
    <row r="1510" spans="1:23" x14ac:dyDescent="0.2">
      <c r="A1510" t="s">
        <v>3361</v>
      </c>
      <c r="B1510">
        <v>66913</v>
      </c>
      <c r="C1510" t="s">
        <v>8351</v>
      </c>
      <c r="D1510">
        <v>8</v>
      </c>
      <c r="E1510" s="8">
        <f t="shared" si="71"/>
        <v>53.333333333333336</v>
      </c>
      <c r="F1510">
        <v>186.36145971200699</v>
      </c>
      <c r="G1510">
        <f t="shared" si="69"/>
        <v>186.36145970999999</v>
      </c>
      <c r="H1510" s="5">
        <f t="shared" si="70"/>
        <v>12.424097313999999</v>
      </c>
      <c r="I1510">
        <v>0</v>
      </c>
      <c r="J1510">
        <v>0</v>
      </c>
      <c r="K1510">
        <v>23.93604289</v>
      </c>
      <c r="L1510">
        <v>14.89318607</v>
      </c>
      <c r="M1510">
        <v>24.628843329999999</v>
      </c>
      <c r="N1510">
        <v>0</v>
      </c>
      <c r="O1510">
        <v>20.558365200000001</v>
      </c>
      <c r="P1510">
        <v>22.598870059999999</v>
      </c>
      <c r="Q1510">
        <v>11.820778089999999</v>
      </c>
      <c r="R1510">
        <v>0</v>
      </c>
      <c r="S1510">
        <v>42.167048979999997</v>
      </c>
      <c r="T1510">
        <v>25.75832509</v>
      </c>
      <c r="U1510">
        <v>0</v>
      </c>
      <c r="V1510">
        <v>0</v>
      </c>
      <c r="W1510">
        <v>0</v>
      </c>
    </row>
    <row r="1511" spans="1:23" x14ac:dyDescent="0.2">
      <c r="A1511" t="s">
        <v>4260</v>
      </c>
      <c r="B1511">
        <v>14284</v>
      </c>
      <c r="C1511" t="s">
        <v>9208</v>
      </c>
      <c r="D1511">
        <v>7</v>
      </c>
      <c r="E1511" s="8">
        <f t="shared" si="71"/>
        <v>46.666666666666664</v>
      </c>
      <c r="F1511">
        <v>186.11046750066501</v>
      </c>
      <c r="G1511">
        <f t="shared" si="69"/>
        <v>186.11046748999999</v>
      </c>
      <c r="H1511" s="5">
        <f t="shared" si="70"/>
        <v>12.407364499333333</v>
      </c>
      <c r="I1511">
        <v>0</v>
      </c>
      <c r="J1511">
        <v>0</v>
      </c>
      <c r="K1511">
        <v>0</v>
      </c>
      <c r="L1511">
        <v>19.137217679999999</v>
      </c>
      <c r="M1511">
        <v>18.929068990000001</v>
      </c>
      <c r="N1511">
        <v>0</v>
      </c>
      <c r="O1511">
        <v>23.019833890000001</v>
      </c>
      <c r="P1511">
        <v>28.881200069999998</v>
      </c>
      <c r="Q1511">
        <v>0</v>
      </c>
      <c r="R1511">
        <v>15.277905090000001</v>
      </c>
      <c r="S1511">
        <v>42.167048979999997</v>
      </c>
      <c r="T1511">
        <v>38.69819279</v>
      </c>
      <c r="U1511">
        <v>0</v>
      </c>
      <c r="V1511">
        <v>0</v>
      </c>
      <c r="W1511">
        <v>0</v>
      </c>
    </row>
    <row r="1512" spans="1:23" x14ac:dyDescent="0.2">
      <c r="A1512" t="s">
        <v>2533</v>
      </c>
      <c r="B1512">
        <v>74919</v>
      </c>
      <c r="C1512" t="s">
        <v>7564</v>
      </c>
      <c r="D1512">
        <v>9</v>
      </c>
      <c r="E1512" s="8">
        <f t="shared" si="71"/>
        <v>60</v>
      </c>
      <c r="F1512">
        <v>185.91932911812299</v>
      </c>
      <c r="G1512">
        <f t="shared" si="69"/>
        <v>185.9193291</v>
      </c>
      <c r="H1512" s="5">
        <f t="shared" si="70"/>
        <v>12.39462194</v>
      </c>
      <c r="I1512">
        <v>0</v>
      </c>
      <c r="J1512">
        <v>0</v>
      </c>
      <c r="K1512">
        <v>0</v>
      </c>
      <c r="L1512">
        <v>21.37300162</v>
      </c>
      <c r="M1512">
        <v>14.53505273</v>
      </c>
      <c r="N1512">
        <v>21.261215289999999</v>
      </c>
      <c r="O1512">
        <v>19.572765669999999</v>
      </c>
      <c r="P1512">
        <v>15.41003008</v>
      </c>
      <c r="Q1512">
        <v>13.256375650000001</v>
      </c>
      <c r="R1512">
        <v>0</v>
      </c>
      <c r="S1512">
        <v>30.70913535</v>
      </c>
      <c r="T1512">
        <v>18.207573620000002</v>
      </c>
      <c r="U1512">
        <v>0</v>
      </c>
      <c r="V1512">
        <v>0</v>
      </c>
      <c r="W1512">
        <v>31.594179090000001</v>
      </c>
    </row>
    <row r="1513" spans="1:23" x14ac:dyDescent="0.2">
      <c r="A1513" t="s">
        <v>1561</v>
      </c>
      <c r="B1513">
        <v>19325</v>
      </c>
      <c r="C1513" t="s">
        <v>6610</v>
      </c>
      <c r="D1513">
        <v>10</v>
      </c>
      <c r="E1513" s="8">
        <f t="shared" si="71"/>
        <v>66.666666666666657</v>
      </c>
      <c r="F1513">
        <v>238.86275683826901</v>
      </c>
      <c r="G1513">
        <f t="shared" si="69"/>
        <v>185.91095885000004</v>
      </c>
      <c r="H1513" s="5">
        <f t="shared" si="70"/>
        <v>12.394063923333336</v>
      </c>
      <c r="I1513">
        <v>0</v>
      </c>
      <c r="J1513">
        <v>0</v>
      </c>
      <c r="K1513">
        <v>0</v>
      </c>
      <c r="L1513">
        <v>15.52640731</v>
      </c>
      <c r="M1513">
        <v>21.285562850000002</v>
      </c>
      <c r="N1513">
        <v>40.99200656</v>
      </c>
      <c r="O1513">
        <v>23.456888580000001</v>
      </c>
      <c r="P1513">
        <v>24.820177810000001</v>
      </c>
      <c r="Q1513">
        <v>10.11287997</v>
      </c>
      <c r="R1513">
        <v>20.887379429999999</v>
      </c>
      <c r="S1513">
        <v>0</v>
      </c>
      <c r="T1513">
        <v>22.560326310000001</v>
      </c>
      <c r="U1513">
        <v>0</v>
      </c>
      <c r="V1513">
        <v>-26.475898990000001</v>
      </c>
      <c r="W1513">
        <v>32.745229019999996</v>
      </c>
    </row>
    <row r="1514" spans="1:23" x14ac:dyDescent="0.2">
      <c r="A1514" t="s">
        <v>3364</v>
      </c>
      <c r="B1514">
        <v>54519</v>
      </c>
      <c r="C1514" t="s">
        <v>8354</v>
      </c>
      <c r="D1514">
        <v>8</v>
      </c>
      <c r="E1514" s="8">
        <f t="shared" si="71"/>
        <v>53.333333333333336</v>
      </c>
      <c r="F1514">
        <v>185.73689537224101</v>
      </c>
      <c r="G1514">
        <f t="shared" si="69"/>
        <v>185.73689535999998</v>
      </c>
      <c r="H1514" s="5">
        <f t="shared" si="70"/>
        <v>12.382459690666666</v>
      </c>
      <c r="I1514">
        <v>11.2702724</v>
      </c>
      <c r="J1514">
        <v>0</v>
      </c>
      <c r="K1514">
        <v>0</v>
      </c>
      <c r="L1514">
        <v>25.473034250000001</v>
      </c>
      <c r="M1514">
        <v>0</v>
      </c>
      <c r="N1514">
        <v>28.118796289999999</v>
      </c>
      <c r="O1514">
        <v>0</v>
      </c>
      <c r="P1514">
        <v>0</v>
      </c>
      <c r="Q1514">
        <v>26.472114269999999</v>
      </c>
      <c r="R1514">
        <v>13.856979340000001</v>
      </c>
      <c r="S1514">
        <v>0</v>
      </c>
      <c r="T1514">
        <v>10.603486849999999</v>
      </c>
      <c r="U1514">
        <v>0</v>
      </c>
      <c r="V1514">
        <v>39.530066570000002</v>
      </c>
      <c r="W1514">
        <v>30.412145389999999</v>
      </c>
    </row>
    <row r="1515" spans="1:23" x14ac:dyDescent="0.2">
      <c r="A1515" t="s">
        <v>3366</v>
      </c>
      <c r="B1515">
        <v>12362</v>
      </c>
      <c r="C1515" t="s">
        <v>8356</v>
      </c>
      <c r="D1515">
        <v>8</v>
      </c>
      <c r="E1515" s="8">
        <f t="shared" si="71"/>
        <v>53.333333333333336</v>
      </c>
      <c r="F1515">
        <v>185.35024660885099</v>
      </c>
      <c r="G1515">
        <f t="shared" si="69"/>
        <v>185.35024662000001</v>
      </c>
      <c r="H1515" s="5">
        <f t="shared" si="70"/>
        <v>12.356683108</v>
      </c>
      <c r="I1515">
        <v>0</v>
      </c>
      <c r="J1515">
        <v>0</v>
      </c>
      <c r="K1515">
        <v>0</v>
      </c>
      <c r="L1515">
        <v>22.575605700000001</v>
      </c>
      <c r="M1515">
        <v>0</v>
      </c>
      <c r="N1515">
        <v>23.088716080000001</v>
      </c>
      <c r="O1515">
        <v>10.113984609999999</v>
      </c>
      <c r="P1515">
        <v>11.249656890000001</v>
      </c>
      <c r="Q1515">
        <v>38.172309810000002</v>
      </c>
      <c r="R1515">
        <v>15.831201399999999</v>
      </c>
      <c r="S1515">
        <v>0</v>
      </c>
      <c r="T1515">
        <v>18.557627</v>
      </c>
      <c r="U1515">
        <v>0</v>
      </c>
      <c r="V1515">
        <v>0</v>
      </c>
      <c r="W1515">
        <v>45.761145130000003</v>
      </c>
    </row>
    <row r="1516" spans="1:23" x14ac:dyDescent="0.2">
      <c r="A1516" t="s">
        <v>2534</v>
      </c>
      <c r="B1516">
        <v>66454</v>
      </c>
      <c r="C1516" t="s">
        <v>7565</v>
      </c>
      <c r="D1516">
        <v>9</v>
      </c>
      <c r="E1516" s="8">
        <f t="shared" si="71"/>
        <v>60</v>
      </c>
      <c r="F1516">
        <v>185.159554453689</v>
      </c>
      <c r="G1516">
        <f t="shared" si="69"/>
        <v>185.15955446000001</v>
      </c>
      <c r="H1516" s="5">
        <f t="shared" si="70"/>
        <v>12.343970297333334</v>
      </c>
      <c r="I1516">
        <v>0</v>
      </c>
      <c r="J1516">
        <v>0</v>
      </c>
      <c r="K1516">
        <v>0</v>
      </c>
      <c r="L1516">
        <v>19.95840668</v>
      </c>
      <c r="M1516">
        <v>11.61629069</v>
      </c>
      <c r="N1516">
        <v>27.242463369999999</v>
      </c>
      <c r="O1516">
        <v>18.5687918</v>
      </c>
      <c r="P1516">
        <v>15.41003008</v>
      </c>
      <c r="Q1516">
        <v>10.509699400000001</v>
      </c>
      <c r="R1516">
        <v>30.893374609999999</v>
      </c>
      <c r="S1516">
        <v>0</v>
      </c>
      <c r="T1516">
        <v>11.99055145</v>
      </c>
      <c r="U1516">
        <v>0</v>
      </c>
      <c r="V1516">
        <v>38.969946380000003</v>
      </c>
      <c r="W1516">
        <v>0</v>
      </c>
    </row>
    <row r="1517" spans="1:23" x14ac:dyDescent="0.2">
      <c r="A1517" t="s">
        <v>3369</v>
      </c>
      <c r="B1517">
        <v>56336</v>
      </c>
      <c r="C1517" t="s">
        <v>8359</v>
      </c>
      <c r="D1517">
        <v>8</v>
      </c>
      <c r="E1517" s="8">
        <f t="shared" si="71"/>
        <v>53.333333333333336</v>
      </c>
      <c r="F1517">
        <v>185.15401328633999</v>
      </c>
      <c r="G1517">
        <f t="shared" si="69"/>
        <v>185.154013287</v>
      </c>
      <c r="H1517" s="5">
        <f t="shared" si="70"/>
        <v>12.343600885799999</v>
      </c>
      <c r="I1517">
        <v>31.157889489999999</v>
      </c>
      <c r="J1517">
        <v>0</v>
      </c>
      <c r="K1517">
        <v>0</v>
      </c>
      <c r="L1517">
        <v>41.476909800000001</v>
      </c>
      <c r="M1517">
        <v>16.33922853</v>
      </c>
      <c r="N1517">
        <v>15.583654620000001</v>
      </c>
      <c r="O1517">
        <v>22.582335189999998</v>
      </c>
      <c r="P1517">
        <v>0</v>
      </c>
      <c r="Q1517">
        <v>0</v>
      </c>
      <c r="R1517">
        <v>12.340224940000001</v>
      </c>
      <c r="S1517">
        <v>0</v>
      </c>
      <c r="T1517">
        <v>9.2971710569999999</v>
      </c>
      <c r="U1517">
        <v>0</v>
      </c>
      <c r="V1517">
        <v>36.376599659999997</v>
      </c>
      <c r="W1517">
        <v>0</v>
      </c>
    </row>
    <row r="1518" spans="1:23" x14ac:dyDescent="0.2">
      <c r="A1518" t="s">
        <v>413</v>
      </c>
      <c r="B1518">
        <v>19063</v>
      </c>
      <c r="C1518" t="s">
        <v>5471</v>
      </c>
      <c r="D1518">
        <v>12</v>
      </c>
      <c r="E1518" s="8">
        <f t="shared" si="71"/>
        <v>80</v>
      </c>
      <c r="F1518">
        <v>279.63155370885897</v>
      </c>
      <c r="G1518">
        <f t="shared" si="69"/>
        <v>184.94805953999997</v>
      </c>
      <c r="H1518" s="5">
        <f t="shared" si="70"/>
        <v>12.329870635999999</v>
      </c>
      <c r="I1518">
        <v>0</v>
      </c>
      <c r="J1518">
        <v>-18.36250523</v>
      </c>
      <c r="K1518">
        <v>0</v>
      </c>
      <c r="L1518">
        <v>26.988076670000002</v>
      </c>
      <c r="M1518">
        <v>12.261844330000001</v>
      </c>
      <c r="N1518">
        <v>26.83238347</v>
      </c>
      <c r="O1518">
        <v>25.412314810000002</v>
      </c>
      <c r="P1518">
        <v>35.106442729999998</v>
      </c>
      <c r="Q1518">
        <v>19.04580516</v>
      </c>
      <c r="R1518">
        <v>16.764852820000002</v>
      </c>
      <c r="S1518">
        <v>-18.136312520000001</v>
      </c>
      <c r="T1518">
        <v>-10.84292933</v>
      </c>
      <c r="U1518">
        <v>37.281437570000001</v>
      </c>
      <c r="V1518">
        <v>32.596649059999997</v>
      </c>
      <c r="W1518">
        <v>0</v>
      </c>
    </row>
    <row r="1519" spans="1:23" x14ac:dyDescent="0.2">
      <c r="A1519" t="s">
        <v>3372</v>
      </c>
      <c r="B1519">
        <v>703803</v>
      </c>
      <c r="C1519" t="s">
        <v>8361</v>
      </c>
      <c r="D1519">
        <v>8</v>
      </c>
      <c r="E1519" s="8">
        <f t="shared" si="71"/>
        <v>53.333333333333336</v>
      </c>
      <c r="F1519">
        <v>184.72576574073599</v>
      </c>
      <c r="G1519">
        <f t="shared" si="69"/>
        <v>184.72576573999999</v>
      </c>
      <c r="H1519" s="5">
        <f t="shared" si="70"/>
        <v>12.315051049333333</v>
      </c>
      <c r="I1519">
        <v>49.992001279999997</v>
      </c>
      <c r="J1519">
        <v>47.972214489999999</v>
      </c>
      <c r="K1519">
        <v>0</v>
      </c>
      <c r="L1519">
        <v>10.79239956</v>
      </c>
      <c r="M1519">
        <v>10.178407119999999</v>
      </c>
      <c r="N1519">
        <v>0</v>
      </c>
      <c r="O1519">
        <v>11.651345149999999</v>
      </c>
      <c r="P1519">
        <v>0</v>
      </c>
      <c r="Q1519">
        <v>12.75110106</v>
      </c>
      <c r="R1519">
        <v>16.100777990000001</v>
      </c>
      <c r="S1519">
        <v>25.28751909</v>
      </c>
      <c r="T1519">
        <v>0</v>
      </c>
      <c r="U1519">
        <v>0</v>
      </c>
      <c r="V1519">
        <v>0</v>
      </c>
      <c r="W1519">
        <v>0</v>
      </c>
    </row>
    <row r="1520" spans="1:23" x14ac:dyDescent="0.2">
      <c r="A1520" t="s">
        <v>2537</v>
      </c>
      <c r="B1520">
        <v>105837</v>
      </c>
      <c r="C1520" t="s">
        <v>7568</v>
      </c>
      <c r="D1520">
        <v>9</v>
      </c>
      <c r="E1520" s="8">
        <f t="shared" si="71"/>
        <v>60</v>
      </c>
      <c r="F1520">
        <v>184.26231162598799</v>
      </c>
      <c r="G1520">
        <f t="shared" si="69"/>
        <v>184.26231163000003</v>
      </c>
      <c r="H1520" s="5">
        <f t="shared" si="70"/>
        <v>12.284154108666668</v>
      </c>
      <c r="I1520">
        <v>0</v>
      </c>
      <c r="J1520">
        <v>11.925546430000001</v>
      </c>
      <c r="K1520">
        <v>0</v>
      </c>
      <c r="L1520">
        <v>14.89318607</v>
      </c>
      <c r="M1520">
        <v>16.78612794</v>
      </c>
      <c r="N1520">
        <v>0</v>
      </c>
      <c r="O1520">
        <v>25.412314810000002</v>
      </c>
      <c r="P1520">
        <v>15.41003008</v>
      </c>
      <c r="Q1520">
        <v>15.32083358</v>
      </c>
      <c r="R1520">
        <v>27.940765580000001</v>
      </c>
      <c r="S1520">
        <v>0</v>
      </c>
      <c r="T1520">
        <v>13.008874649999999</v>
      </c>
      <c r="U1520">
        <v>0</v>
      </c>
      <c r="V1520">
        <v>43.564632490000001</v>
      </c>
      <c r="W1520">
        <v>0</v>
      </c>
    </row>
    <row r="1521" spans="1:23" x14ac:dyDescent="0.2">
      <c r="A1521" t="s">
        <v>4270</v>
      </c>
      <c r="B1521">
        <v>12258</v>
      </c>
      <c r="C1521" t="s">
        <v>9218</v>
      </c>
      <c r="D1521">
        <v>7</v>
      </c>
      <c r="E1521" s="8">
        <f t="shared" si="71"/>
        <v>46.666666666666664</v>
      </c>
      <c r="F1521">
        <v>184.077004918884</v>
      </c>
      <c r="G1521">
        <f t="shared" si="69"/>
        <v>184.077004915</v>
      </c>
      <c r="H1521" s="5">
        <f t="shared" si="70"/>
        <v>12.271800327666666</v>
      </c>
      <c r="I1521">
        <v>0</v>
      </c>
      <c r="J1521">
        <v>0</v>
      </c>
      <c r="K1521">
        <v>0</v>
      </c>
      <c r="L1521">
        <v>29.398448940000002</v>
      </c>
      <c r="M1521">
        <v>0</v>
      </c>
      <c r="N1521">
        <v>0</v>
      </c>
      <c r="O1521">
        <v>9.1929508450000004</v>
      </c>
      <c r="P1521">
        <v>13.92986591</v>
      </c>
      <c r="Q1521">
        <v>43.51345001</v>
      </c>
      <c r="R1521">
        <v>0</v>
      </c>
      <c r="S1521">
        <v>20.835764170000001</v>
      </c>
      <c r="T1521">
        <v>18.207573620000002</v>
      </c>
      <c r="U1521">
        <v>0</v>
      </c>
      <c r="V1521">
        <v>0</v>
      </c>
      <c r="W1521">
        <v>48.998951419999997</v>
      </c>
    </row>
    <row r="1522" spans="1:23" x14ac:dyDescent="0.2">
      <c r="A1522" t="s">
        <v>4272</v>
      </c>
      <c r="B1522">
        <v>26445</v>
      </c>
      <c r="C1522" t="s">
        <v>9220</v>
      </c>
      <c r="D1522">
        <v>7</v>
      </c>
      <c r="E1522" s="8">
        <f t="shared" si="71"/>
        <v>46.666666666666664</v>
      </c>
      <c r="F1522">
        <v>183.95150638746401</v>
      </c>
      <c r="G1522">
        <f t="shared" si="69"/>
        <v>183.95150639599998</v>
      </c>
      <c r="H1522" s="5">
        <f t="shared" si="70"/>
        <v>12.263433759733333</v>
      </c>
      <c r="I1522">
        <v>0</v>
      </c>
      <c r="J1522">
        <v>0</v>
      </c>
      <c r="K1522">
        <v>0</v>
      </c>
      <c r="L1522">
        <v>18.471655250000001</v>
      </c>
      <c r="M1522">
        <v>9.9778690860000001</v>
      </c>
      <c r="N1522">
        <v>0</v>
      </c>
      <c r="O1522">
        <v>0</v>
      </c>
      <c r="P1522">
        <v>22.235563559999999</v>
      </c>
      <c r="Q1522">
        <v>0</v>
      </c>
      <c r="R1522">
        <v>40.13968611</v>
      </c>
      <c r="S1522">
        <v>0</v>
      </c>
      <c r="T1522">
        <v>25.75832509</v>
      </c>
      <c r="U1522">
        <v>0</v>
      </c>
      <c r="V1522">
        <v>38.425182329999998</v>
      </c>
      <c r="W1522">
        <v>28.943224969999999</v>
      </c>
    </row>
    <row r="1523" spans="1:23" x14ac:dyDescent="0.2">
      <c r="A1523" t="s">
        <v>1285</v>
      </c>
      <c r="B1523">
        <v>108115</v>
      </c>
      <c r="C1523" t="s">
        <v>6337</v>
      </c>
      <c r="D1523">
        <v>10</v>
      </c>
      <c r="E1523" s="8">
        <f t="shared" si="71"/>
        <v>66.666666666666657</v>
      </c>
      <c r="F1523">
        <v>379.57313427431097</v>
      </c>
      <c r="G1523">
        <f t="shared" si="69"/>
        <v>183.89383799000001</v>
      </c>
      <c r="H1523" s="5">
        <f t="shared" si="70"/>
        <v>12.259589199333334</v>
      </c>
      <c r="I1523">
        <v>-47.952891080000001</v>
      </c>
      <c r="J1523">
        <v>-49.886757060000001</v>
      </c>
      <c r="K1523">
        <v>0</v>
      </c>
      <c r="L1523">
        <v>0</v>
      </c>
      <c r="M1523">
        <v>20.319503879999999</v>
      </c>
      <c r="N1523">
        <v>0</v>
      </c>
      <c r="O1523">
        <v>32.21421162</v>
      </c>
      <c r="P1523">
        <v>37.462443899999997</v>
      </c>
      <c r="Q1523">
        <v>11.3530316</v>
      </c>
      <c r="R1523">
        <v>36.417136450000001</v>
      </c>
      <c r="S1523">
        <v>0</v>
      </c>
      <c r="T1523">
        <v>53.85609651</v>
      </c>
      <c r="U1523">
        <v>45.634594669999998</v>
      </c>
      <c r="V1523">
        <v>44.476467499999998</v>
      </c>
      <c r="W1523">
        <v>0</v>
      </c>
    </row>
    <row r="1524" spans="1:23" x14ac:dyDescent="0.2">
      <c r="A1524" t="s">
        <v>1718</v>
      </c>
      <c r="B1524">
        <v>705039</v>
      </c>
      <c r="C1524" t="s">
        <v>6769</v>
      </c>
      <c r="D1524">
        <v>10</v>
      </c>
      <c r="E1524" s="8">
        <f t="shared" si="71"/>
        <v>66.666666666666657</v>
      </c>
      <c r="F1524">
        <v>183.75858874314901</v>
      </c>
      <c r="G1524">
        <f t="shared" si="69"/>
        <v>183.75858874999997</v>
      </c>
      <c r="H1524" s="5">
        <f t="shared" si="70"/>
        <v>12.250572583333332</v>
      </c>
      <c r="I1524">
        <v>34.547565089999999</v>
      </c>
      <c r="J1524">
        <v>0</v>
      </c>
      <c r="K1524">
        <v>18.4080701</v>
      </c>
      <c r="L1524">
        <v>13.06373273</v>
      </c>
      <c r="M1524">
        <v>18.115023149999999</v>
      </c>
      <c r="N1524">
        <v>0</v>
      </c>
      <c r="O1524">
        <v>14.02261006</v>
      </c>
      <c r="P1524">
        <v>15.41003008</v>
      </c>
      <c r="Q1524">
        <v>14.78550665</v>
      </c>
      <c r="R1524">
        <v>15.04718798</v>
      </c>
      <c r="S1524">
        <v>28.368311460000001</v>
      </c>
      <c r="T1524">
        <v>11.99055145</v>
      </c>
      <c r="U1524">
        <v>0</v>
      </c>
      <c r="V1524">
        <v>0</v>
      </c>
      <c r="W1524">
        <v>0</v>
      </c>
    </row>
    <row r="1525" spans="1:23" x14ac:dyDescent="0.2">
      <c r="A1525" t="s">
        <v>876</v>
      </c>
      <c r="B1525">
        <v>66973</v>
      </c>
      <c r="C1525" t="s">
        <v>5934</v>
      </c>
      <c r="D1525">
        <v>11</v>
      </c>
      <c r="E1525" s="8">
        <f t="shared" si="71"/>
        <v>73.333333333333329</v>
      </c>
      <c r="F1525">
        <v>279.03049816436197</v>
      </c>
      <c r="G1525">
        <f t="shared" si="69"/>
        <v>183.54677112000002</v>
      </c>
      <c r="H1525" s="5">
        <f t="shared" si="70"/>
        <v>12.236451408000001</v>
      </c>
      <c r="I1525">
        <v>-13.02554831</v>
      </c>
      <c r="J1525">
        <v>-20.42116613</v>
      </c>
      <c r="K1525">
        <v>0</v>
      </c>
      <c r="L1525">
        <v>24.175377860000001</v>
      </c>
      <c r="M1525">
        <v>22.957157349999999</v>
      </c>
      <c r="N1525">
        <v>-14.29514908</v>
      </c>
      <c r="O1525">
        <v>25.027906120000001</v>
      </c>
      <c r="P1525">
        <v>21.38378767</v>
      </c>
      <c r="Q1525">
        <v>11.820778089999999</v>
      </c>
      <c r="R1525">
        <v>27.266530329999998</v>
      </c>
      <c r="S1525">
        <v>55.768093960000002</v>
      </c>
      <c r="T1525">
        <v>42.889003260000003</v>
      </c>
      <c r="U1525">
        <v>0</v>
      </c>
      <c r="V1525">
        <v>0</v>
      </c>
      <c r="W1525">
        <v>0</v>
      </c>
    </row>
    <row r="1526" spans="1:23" x14ac:dyDescent="0.2">
      <c r="A1526" t="s">
        <v>4274</v>
      </c>
      <c r="B1526">
        <v>16172</v>
      </c>
      <c r="C1526" t="s">
        <v>9222</v>
      </c>
      <c r="D1526">
        <v>7</v>
      </c>
      <c r="E1526" s="8">
        <f t="shared" si="71"/>
        <v>46.666666666666664</v>
      </c>
      <c r="F1526">
        <v>183.07593705865699</v>
      </c>
      <c r="G1526">
        <f t="shared" si="69"/>
        <v>183.07593704999999</v>
      </c>
      <c r="H1526" s="5">
        <f t="shared" si="70"/>
        <v>12.20506247</v>
      </c>
      <c r="I1526">
        <v>0</v>
      </c>
      <c r="J1526">
        <v>0</v>
      </c>
      <c r="K1526">
        <v>0</v>
      </c>
      <c r="L1526">
        <v>29.81087978</v>
      </c>
      <c r="M1526">
        <v>0</v>
      </c>
      <c r="N1526">
        <v>0</v>
      </c>
      <c r="O1526">
        <v>15.33351938</v>
      </c>
      <c r="P1526">
        <v>11.739900159999999</v>
      </c>
      <c r="Q1526">
        <v>19.04580516</v>
      </c>
      <c r="R1526">
        <v>0</v>
      </c>
      <c r="S1526">
        <v>0</v>
      </c>
      <c r="T1526">
        <v>32.225423280000001</v>
      </c>
      <c r="U1526">
        <v>43.41144499</v>
      </c>
      <c r="V1526">
        <v>31.508964299999999</v>
      </c>
      <c r="W1526">
        <v>0</v>
      </c>
    </row>
    <row r="1527" spans="1:23" x14ac:dyDescent="0.2">
      <c r="A1527" t="s">
        <v>3380</v>
      </c>
      <c r="B1527" t="s">
        <v>5247</v>
      </c>
      <c r="C1527" t="s">
        <v>5248</v>
      </c>
      <c r="D1527">
        <v>8</v>
      </c>
      <c r="E1527" s="8">
        <f t="shared" si="71"/>
        <v>53.333333333333336</v>
      </c>
      <c r="F1527">
        <v>183.00629815498701</v>
      </c>
      <c r="G1527">
        <f t="shared" si="69"/>
        <v>183.00629816999998</v>
      </c>
      <c r="H1527" s="5">
        <f t="shared" si="70"/>
        <v>12.200419877999998</v>
      </c>
      <c r="I1527">
        <v>0</v>
      </c>
      <c r="J1527">
        <v>0</v>
      </c>
      <c r="K1527">
        <v>0</v>
      </c>
      <c r="L1527">
        <v>20.904583120000002</v>
      </c>
      <c r="M1527">
        <v>12.952495430000001</v>
      </c>
      <c r="N1527">
        <v>0</v>
      </c>
      <c r="O1527">
        <v>0</v>
      </c>
      <c r="P1527">
        <v>27.468603389999998</v>
      </c>
      <c r="Q1527">
        <v>19.568629139999999</v>
      </c>
      <c r="R1527">
        <v>24.191636469999999</v>
      </c>
      <c r="S1527">
        <v>38.21928698</v>
      </c>
      <c r="T1527">
        <v>13.73984969</v>
      </c>
      <c r="U1527">
        <v>0</v>
      </c>
      <c r="V1527">
        <v>25.961213950000001</v>
      </c>
      <c r="W1527">
        <v>0</v>
      </c>
    </row>
    <row r="1528" spans="1:23" x14ac:dyDescent="0.2">
      <c r="A1528" t="s">
        <v>4276</v>
      </c>
      <c r="B1528">
        <v>700428</v>
      </c>
      <c r="C1528" t="s">
        <v>9224</v>
      </c>
      <c r="D1528">
        <v>7</v>
      </c>
      <c r="E1528" s="8">
        <f t="shared" si="71"/>
        <v>46.666666666666664</v>
      </c>
      <c r="F1528">
        <v>182.97709678544999</v>
      </c>
      <c r="G1528">
        <f t="shared" si="69"/>
        <v>182.97709678999999</v>
      </c>
      <c r="H1528" s="5">
        <f t="shared" si="70"/>
        <v>12.198473119333332</v>
      </c>
      <c r="I1528">
        <v>10.211146080000001</v>
      </c>
      <c r="J1528">
        <v>0</v>
      </c>
      <c r="K1528">
        <v>0</v>
      </c>
      <c r="L1528">
        <v>0</v>
      </c>
      <c r="M1528">
        <v>22.440140920000001</v>
      </c>
      <c r="N1528">
        <v>0</v>
      </c>
      <c r="O1528">
        <v>26.36671887</v>
      </c>
      <c r="P1528">
        <v>30.914003430000001</v>
      </c>
      <c r="Q1528">
        <v>10.920893420000001</v>
      </c>
      <c r="R1528">
        <v>31.969718279999999</v>
      </c>
      <c r="S1528">
        <v>0</v>
      </c>
      <c r="T1528">
        <v>50.154475789999999</v>
      </c>
      <c r="U1528">
        <v>0</v>
      </c>
      <c r="V1528">
        <v>0</v>
      </c>
      <c r="W1528">
        <v>0</v>
      </c>
    </row>
    <row r="1529" spans="1:23" x14ac:dyDescent="0.2">
      <c r="A1529" t="s">
        <v>3383</v>
      </c>
      <c r="B1529">
        <v>714969</v>
      </c>
      <c r="C1529" t="s">
        <v>8370</v>
      </c>
      <c r="D1529">
        <v>8</v>
      </c>
      <c r="E1529" s="8">
        <f t="shared" si="71"/>
        <v>53.333333333333336</v>
      </c>
      <c r="F1529">
        <v>182.789249226001</v>
      </c>
      <c r="G1529">
        <f t="shared" si="69"/>
        <v>182.789249222</v>
      </c>
      <c r="H1529" s="5">
        <f t="shared" si="70"/>
        <v>12.185949948133333</v>
      </c>
      <c r="I1529">
        <v>33.599666689999999</v>
      </c>
      <c r="J1529">
        <v>35.786369690000001</v>
      </c>
      <c r="K1529">
        <v>51.04436776</v>
      </c>
      <c r="L1529">
        <v>0</v>
      </c>
      <c r="M1529">
        <v>0</v>
      </c>
      <c r="N1529">
        <v>0</v>
      </c>
      <c r="O1529">
        <v>9.8863074639999997</v>
      </c>
      <c r="P1529">
        <v>9.6325008279999995</v>
      </c>
      <c r="Q1529">
        <v>12.75110106</v>
      </c>
      <c r="R1529">
        <v>0</v>
      </c>
      <c r="S1529">
        <v>17.08006108</v>
      </c>
      <c r="T1529">
        <v>13.008874649999999</v>
      </c>
      <c r="U1529">
        <v>0</v>
      </c>
      <c r="V1529">
        <v>0</v>
      </c>
      <c r="W1529">
        <v>0</v>
      </c>
    </row>
    <row r="1530" spans="1:23" x14ac:dyDescent="0.2">
      <c r="A1530" t="s">
        <v>4280</v>
      </c>
      <c r="B1530" t="s">
        <v>5247</v>
      </c>
      <c r="C1530" t="s">
        <v>5248</v>
      </c>
      <c r="D1530">
        <v>7</v>
      </c>
      <c r="E1530" s="8">
        <f t="shared" si="71"/>
        <v>46.666666666666664</v>
      </c>
      <c r="F1530">
        <v>182.691431118107</v>
      </c>
      <c r="G1530">
        <f t="shared" si="69"/>
        <v>182.69143112999998</v>
      </c>
      <c r="H1530" s="5">
        <f t="shared" si="70"/>
        <v>12.179428741999999</v>
      </c>
      <c r="I1530">
        <v>0</v>
      </c>
      <c r="J1530">
        <v>0</v>
      </c>
      <c r="K1530">
        <v>0</v>
      </c>
      <c r="L1530">
        <v>18.471655250000001</v>
      </c>
      <c r="M1530">
        <v>39.239075839999998</v>
      </c>
      <c r="N1530">
        <v>0</v>
      </c>
      <c r="O1530">
        <v>32.058269109999998</v>
      </c>
      <c r="P1530">
        <v>21.653645610000002</v>
      </c>
      <c r="Q1530">
        <v>14.251185700000001</v>
      </c>
      <c r="R1530">
        <v>0</v>
      </c>
      <c r="S1530">
        <v>0</v>
      </c>
      <c r="T1530">
        <v>31.674838780000002</v>
      </c>
      <c r="U1530">
        <v>25.34276084</v>
      </c>
      <c r="V1530">
        <v>0</v>
      </c>
      <c r="W1530">
        <v>0</v>
      </c>
    </row>
    <row r="1531" spans="1:23" x14ac:dyDescent="0.2">
      <c r="A1531" t="s">
        <v>2544</v>
      </c>
      <c r="B1531">
        <v>28106</v>
      </c>
      <c r="C1531" t="s">
        <v>7575</v>
      </c>
      <c r="D1531">
        <v>9</v>
      </c>
      <c r="E1531" s="8">
        <f t="shared" si="71"/>
        <v>60</v>
      </c>
      <c r="F1531">
        <v>182.68601340887301</v>
      </c>
      <c r="G1531">
        <f t="shared" si="69"/>
        <v>182.68601340399999</v>
      </c>
      <c r="H1531" s="5">
        <f t="shared" si="70"/>
        <v>12.179067560266667</v>
      </c>
      <c r="I1531">
        <v>0</v>
      </c>
      <c r="J1531">
        <v>0</v>
      </c>
      <c r="K1531">
        <v>0</v>
      </c>
      <c r="L1531">
        <v>12.764089</v>
      </c>
      <c r="M1531">
        <v>13.61670606</v>
      </c>
      <c r="N1531">
        <v>22.05558006</v>
      </c>
      <c r="O1531">
        <v>0</v>
      </c>
      <c r="P1531">
        <v>17.1877417</v>
      </c>
      <c r="Q1531">
        <v>9.7490402070000002</v>
      </c>
      <c r="R1531">
        <v>22.598870059999999</v>
      </c>
      <c r="S1531">
        <v>40.919543990000001</v>
      </c>
      <c r="T1531">
        <v>9.2971710569999999</v>
      </c>
      <c r="U1531">
        <v>0</v>
      </c>
      <c r="V1531">
        <v>0</v>
      </c>
      <c r="W1531">
        <v>34.497271269999999</v>
      </c>
    </row>
    <row r="1532" spans="1:23" x14ac:dyDescent="0.2">
      <c r="A1532" t="s">
        <v>666</v>
      </c>
      <c r="B1532">
        <v>67242</v>
      </c>
      <c r="C1532" t="s">
        <v>5723</v>
      </c>
      <c r="D1532">
        <v>11</v>
      </c>
      <c r="E1532" s="8">
        <f t="shared" si="71"/>
        <v>73.333333333333329</v>
      </c>
      <c r="F1532">
        <v>455.96686021044297</v>
      </c>
      <c r="G1532">
        <f t="shared" si="69"/>
        <v>182.61988882999998</v>
      </c>
      <c r="H1532" s="5">
        <f t="shared" si="70"/>
        <v>12.174659255333331</v>
      </c>
      <c r="I1532">
        <v>0</v>
      </c>
      <c r="J1532">
        <v>-62.982604199999997</v>
      </c>
      <c r="K1532">
        <v>-73.690881489999995</v>
      </c>
      <c r="L1532">
        <v>27.848326870000001</v>
      </c>
      <c r="M1532">
        <v>32.270348069999997</v>
      </c>
      <c r="N1532">
        <v>41.32094807</v>
      </c>
      <c r="O1532">
        <v>34.479667339999999</v>
      </c>
      <c r="P1532">
        <v>34.63419365</v>
      </c>
      <c r="Q1532">
        <v>22.516437</v>
      </c>
      <c r="R1532">
        <v>45.366699029999999</v>
      </c>
      <c r="S1532">
        <v>61.66901009</v>
      </c>
      <c r="T1532">
        <v>19.1877444</v>
      </c>
      <c r="U1532">
        <v>0</v>
      </c>
      <c r="V1532">
        <v>0</v>
      </c>
      <c r="W1532">
        <v>0</v>
      </c>
    </row>
    <row r="1533" spans="1:23" x14ac:dyDescent="0.2">
      <c r="A1533" t="s">
        <v>2545</v>
      </c>
      <c r="B1533">
        <v>66390</v>
      </c>
      <c r="C1533" t="s">
        <v>7576</v>
      </c>
      <c r="D1533">
        <v>9</v>
      </c>
      <c r="E1533" s="8">
        <f t="shared" si="71"/>
        <v>60</v>
      </c>
      <c r="F1533">
        <v>182.270764903892</v>
      </c>
      <c r="G1533">
        <f t="shared" si="69"/>
        <v>182.27076491999998</v>
      </c>
      <c r="H1533" s="5">
        <f t="shared" si="70"/>
        <v>12.151384327999999</v>
      </c>
      <c r="I1533">
        <v>0</v>
      </c>
      <c r="J1533">
        <v>0</v>
      </c>
      <c r="K1533">
        <v>0</v>
      </c>
      <c r="L1533">
        <v>12.053101140000001</v>
      </c>
      <c r="M1533">
        <v>10.966114709999999</v>
      </c>
      <c r="N1533">
        <v>0</v>
      </c>
      <c r="O1533">
        <v>18.40651149</v>
      </c>
      <c r="P1533">
        <v>18.279396930000001</v>
      </c>
      <c r="Q1533">
        <v>12.75110106</v>
      </c>
      <c r="R1533">
        <v>32.994153439999998</v>
      </c>
      <c r="S1533">
        <v>0</v>
      </c>
      <c r="T1533">
        <v>19.486340080000002</v>
      </c>
      <c r="U1533">
        <v>30.267809580000002</v>
      </c>
      <c r="V1533">
        <v>0</v>
      </c>
      <c r="W1533">
        <v>27.066236490000001</v>
      </c>
    </row>
    <row r="1534" spans="1:23" x14ac:dyDescent="0.2">
      <c r="A1534" t="s">
        <v>4281</v>
      </c>
      <c r="B1534">
        <v>14103</v>
      </c>
      <c r="C1534" t="s">
        <v>9228</v>
      </c>
      <c r="D1534">
        <v>7</v>
      </c>
      <c r="E1534" s="8">
        <f t="shared" si="71"/>
        <v>46.666666666666664</v>
      </c>
      <c r="F1534">
        <v>182.212681750358</v>
      </c>
      <c r="G1534">
        <f t="shared" si="69"/>
        <v>182.21268175</v>
      </c>
      <c r="H1534" s="5">
        <f t="shared" si="70"/>
        <v>12.147512116666666</v>
      </c>
      <c r="I1534">
        <v>0</v>
      </c>
      <c r="J1534">
        <v>0</v>
      </c>
      <c r="K1534">
        <v>0</v>
      </c>
      <c r="L1534">
        <v>18.471655250000001</v>
      </c>
      <c r="M1534">
        <v>0</v>
      </c>
      <c r="N1534">
        <v>26.83238347</v>
      </c>
      <c r="O1534">
        <v>0</v>
      </c>
      <c r="P1534">
        <v>14.255573930000001</v>
      </c>
      <c r="Q1534">
        <v>36.661998369999999</v>
      </c>
      <c r="R1534">
        <v>14.58538136</v>
      </c>
      <c r="S1534">
        <v>0</v>
      </c>
      <c r="T1534">
        <v>12.71611029</v>
      </c>
      <c r="U1534">
        <v>0</v>
      </c>
      <c r="V1534">
        <v>0</v>
      </c>
      <c r="W1534">
        <v>58.689579080000001</v>
      </c>
    </row>
    <row r="1535" spans="1:23" x14ac:dyDescent="0.2">
      <c r="A1535" t="s">
        <v>4283</v>
      </c>
      <c r="B1535" t="s">
        <v>5247</v>
      </c>
      <c r="C1535" t="s">
        <v>5248</v>
      </c>
      <c r="D1535">
        <v>7</v>
      </c>
      <c r="E1535" s="8">
        <f t="shared" si="71"/>
        <v>46.666666666666664</v>
      </c>
      <c r="F1535">
        <v>182.144799104269</v>
      </c>
      <c r="G1535">
        <f t="shared" si="69"/>
        <v>182.14479911000001</v>
      </c>
      <c r="H1535" s="5">
        <f t="shared" si="70"/>
        <v>12.142986607333334</v>
      </c>
      <c r="I1535">
        <v>0</v>
      </c>
      <c r="J1535">
        <v>0</v>
      </c>
      <c r="K1535">
        <v>0</v>
      </c>
      <c r="L1535">
        <v>0</v>
      </c>
      <c r="M1535">
        <v>20.56749842</v>
      </c>
      <c r="N1535">
        <v>42.790267780000001</v>
      </c>
      <c r="O1535">
        <v>19.7605808</v>
      </c>
      <c r="P1535">
        <v>15.953848710000001</v>
      </c>
      <c r="Q1535">
        <v>17.345391849999999</v>
      </c>
      <c r="R1535">
        <v>20.887379429999999</v>
      </c>
      <c r="S1535">
        <v>44.839832119999997</v>
      </c>
      <c r="T1535">
        <v>0</v>
      </c>
      <c r="U1535">
        <v>0</v>
      </c>
      <c r="V1535">
        <v>0</v>
      </c>
      <c r="W1535">
        <v>0</v>
      </c>
    </row>
    <row r="1536" spans="1:23" x14ac:dyDescent="0.2">
      <c r="A1536" t="s">
        <v>4284</v>
      </c>
      <c r="B1536">
        <v>64685</v>
      </c>
      <c r="C1536" t="s">
        <v>9230</v>
      </c>
      <c r="D1536">
        <v>7</v>
      </c>
      <c r="E1536" s="8">
        <f t="shared" si="71"/>
        <v>46.666666666666664</v>
      </c>
      <c r="F1536">
        <v>182.13550060636101</v>
      </c>
      <c r="G1536">
        <f t="shared" si="69"/>
        <v>182.13550060000003</v>
      </c>
      <c r="H1536" s="5">
        <f t="shared" si="70"/>
        <v>12.142366706666669</v>
      </c>
      <c r="I1536">
        <v>0</v>
      </c>
      <c r="J1536">
        <v>0</v>
      </c>
      <c r="K1536">
        <v>0</v>
      </c>
      <c r="L1536">
        <v>20.487688949999999</v>
      </c>
      <c r="M1536">
        <v>0</v>
      </c>
      <c r="N1536">
        <v>34.402801760000003</v>
      </c>
      <c r="O1536">
        <v>17.781381469999999</v>
      </c>
      <c r="P1536">
        <v>22.917382830000001</v>
      </c>
      <c r="Q1536">
        <v>34.987299610000001</v>
      </c>
      <c r="R1536">
        <v>28.99861967</v>
      </c>
      <c r="S1536">
        <v>0</v>
      </c>
      <c r="T1536">
        <v>22.560326310000001</v>
      </c>
      <c r="U1536">
        <v>0</v>
      </c>
      <c r="V1536">
        <v>0</v>
      </c>
      <c r="W1536">
        <v>0</v>
      </c>
    </row>
    <row r="1537" spans="1:23" x14ac:dyDescent="0.2">
      <c r="A1537" t="s">
        <v>2250</v>
      </c>
      <c r="B1537">
        <v>219144</v>
      </c>
      <c r="C1537" t="s">
        <v>7287</v>
      </c>
      <c r="D1537">
        <v>9</v>
      </c>
      <c r="E1537" s="8">
        <f t="shared" si="71"/>
        <v>60</v>
      </c>
      <c r="F1537">
        <v>249.871216206517</v>
      </c>
      <c r="G1537">
        <f t="shared" si="69"/>
        <v>181.95948175000001</v>
      </c>
      <c r="H1537" s="5">
        <f t="shared" si="70"/>
        <v>12.130632116666668</v>
      </c>
      <c r="I1537">
        <v>-12.64417521</v>
      </c>
      <c r="J1537">
        <v>-21.311692019999999</v>
      </c>
      <c r="K1537">
        <v>0</v>
      </c>
      <c r="L1537">
        <v>31.690698780000002</v>
      </c>
      <c r="M1537">
        <v>30.446775989999999</v>
      </c>
      <c r="N1537">
        <v>47.80023327</v>
      </c>
      <c r="O1537">
        <v>27.665425410000001</v>
      </c>
      <c r="P1537">
        <v>22.235563559999999</v>
      </c>
      <c r="Q1537">
        <v>45.233722640000003</v>
      </c>
      <c r="R1537">
        <v>0</v>
      </c>
      <c r="S1537">
        <v>0</v>
      </c>
      <c r="T1537">
        <v>10.84292933</v>
      </c>
      <c r="U1537">
        <v>0</v>
      </c>
      <c r="V1537">
        <v>0</v>
      </c>
      <c r="W1537">
        <v>0</v>
      </c>
    </row>
    <row r="1538" spans="1:23" x14ac:dyDescent="0.2">
      <c r="A1538" t="s">
        <v>4051</v>
      </c>
      <c r="B1538">
        <v>695271</v>
      </c>
      <c r="C1538" t="s">
        <v>9011</v>
      </c>
      <c r="D1538">
        <v>7</v>
      </c>
      <c r="E1538" s="8">
        <f t="shared" si="71"/>
        <v>46.666666666666664</v>
      </c>
      <c r="F1538">
        <v>240.13506572876901</v>
      </c>
      <c r="G1538">
        <f t="shared" ref="G1538:G1601" si="72">SUM(I1538:W1538)</f>
        <v>181.85792502999999</v>
      </c>
      <c r="H1538" s="5">
        <f t="shared" ref="H1538:H1601" si="73">AVERAGE(I1538:W1538)</f>
        <v>12.123861668666667</v>
      </c>
      <c r="I1538">
        <v>0</v>
      </c>
      <c r="J1538">
        <v>-14.61753227</v>
      </c>
      <c r="K1538">
        <v>-14.52103808</v>
      </c>
      <c r="L1538">
        <v>46.721548910000003</v>
      </c>
      <c r="M1538">
        <v>0</v>
      </c>
      <c r="N1538">
        <v>0</v>
      </c>
      <c r="O1538">
        <v>21.005755579999999</v>
      </c>
      <c r="P1538">
        <v>20.090406829999999</v>
      </c>
      <c r="Q1538">
        <v>40.490419969999998</v>
      </c>
      <c r="R1538">
        <v>0</v>
      </c>
      <c r="S1538">
        <v>0</v>
      </c>
      <c r="T1538">
        <v>82.688364089999993</v>
      </c>
      <c r="U1538">
        <v>0</v>
      </c>
      <c r="V1538">
        <v>0</v>
      </c>
      <c r="W1538">
        <v>0</v>
      </c>
    </row>
    <row r="1539" spans="1:23" x14ac:dyDescent="0.2">
      <c r="A1539" t="s">
        <v>1720</v>
      </c>
      <c r="B1539">
        <v>27224</v>
      </c>
      <c r="C1539" t="s">
        <v>6771</v>
      </c>
      <c r="D1539">
        <v>10</v>
      </c>
      <c r="E1539" s="8">
        <f t="shared" ref="E1539:E1602" si="74">100*(D1539/15)</f>
        <v>66.666666666666657</v>
      </c>
      <c r="F1539">
        <v>181.78072256492999</v>
      </c>
      <c r="G1539">
        <f t="shared" si="72"/>
        <v>181.78072256400003</v>
      </c>
      <c r="H1539" s="5">
        <f t="shared" si="73"/>
        <v>12.118714837600002</v>
      </c>
      <c r="I1539">
        <v>11.60733769</v>
      </c>
      <c r="J1539">
        <v>0</v>
      </c>
      <c r="K1539">
        <v>24.894447540000002</v>
      </c>
      <c r="L1539">
        <v>17.366658789999999</v>
      </c>
      <c r="M1539">
        <v>9.2387799640000008</v>
      </c>
      <c r="N1539">
        <v>15.2126886</v>
      </c>
      <c r="O1539">
        <v>13.48003203</v>
      </c>
      <c r="P1539">
        <v>11.46539172</v>
      </c>
      <c r="Q1539">
        <v>0</v>
      </c>
      <c r="R1539">
        <v>0</v>
      </c>
      <c r="S1539">
        <v>24.49863543</v>
      </c>
      <c r="T1539">
        <v>0</v>
      </c>
      <c r="U1539">
        <v>24.920255180000002</v>
      </c>
      <c r="V1539">
        <v>29.096495619999999</v>
      </c>
      <c r="W1539">
        <v>0</v>
      </c>
    </row>
    <row r="1540" spans="1:23" x14ac:dyDescent="0.2">
      <c r="A1540" t="s">
        <v>4286</v>
      </c>
      <c r="B1540">
        <v>13665</v>
      </c>
      <c r="C1540" t="s">
        <v>9232</v>
      </c>
      <c r="D1540">
        <v>7</v>
      </c>
      <c r="E1540" s="8">
        <f t="shared" si="74"/>
        <v>46.666666666666664</v>
      </c>
      <c r="F1540">
        <v>181.735452223115</v>
      </c>
      <c r="G1540">
        <f t="shared" si="72"/>
        <v>181.73545222999999</v>
      </c>
      <c r="H1540" s="5">
        <f t="shared" si="73"/>
        <v>12.115696815333333</v>
      </c>
      <c r="I1540">
        <v>0</v>
      </c>
      <c r="J1540">
        <v>0</v>
      </c>
      <c r="K1540">
        <v>0</v>
      </c>
      <c r="L1540">
        <v>15.20071018</v>
      </c>
      <c r="M1540">
        <v>22.957157349999999</v>
      </c>
      <c r="N1540">
        <v>0</v>
      </c>
      <c r="O1540">
        <v>27.476754669999998</v>
      </c>
      <c r="P1540">
        <v>25.170657049999999</v>
      </c>
      <c r="Q1540">
        <v>16.30762708</v>
      </c>
      <c r="R1540">
        <v>41.284100670000001</v>
      </c>
      <c r="S1540">
        <v>0</v>
      </c>
      <c r="T1540">
        <v>33.338445229999998</v>
      </c>
      <c r="U1540">
        <v>0</v>
      </c>
      <c r="V1540">
        <v>0</v>
      </c>
      <c r="W1540">
        <v>0</v>
      </c>
    </row>
    <row r="1541" spans="1:23" x14ac:dyDescent="0.2">
      <c r="A1541" t="s">
        <v>447</v>
      </c>
      <c r="B1541">
        <v>14314</v>
      </c>
      <c r="C1541" t="s">
        <v>5505</v>
      </c>
      <c r="D1541">
        <v>12</v>
      </c>
      <c r="E1541" s="8">
        <f t="shared" si="74"/>
        <v>80</v>
      </c>
      <c r="F1541">
        <v>241.32201854185499</v>
      </c>
      <c r="G1541">
        <f t="shared" si="72"/>
        <v>181.56750588199998</v>
      </c>
      <c r="H1541" s="5">
        <f t="shared" si="73"/>
        <v>12.104500392133332</v>
      </c>
      <c r="I1541">
        <v>9.3870976220000006</v>
      </c>
      <c r="J1541">
        <v>-11.925546430000001</v>
      </c>
      <c r="K1541">
        <v>-17.951709900000001</v>
      </c>
      <c r="L1541">
        <v>12.764089</v>
      </c>
      <c r="M1541">
        <v>33.519253460000002</v>
      </c>
      <c r="N1541">
        <v>43.554386360000002</v>
      </c>
      <c r="O1541">
        <v>13.83834051</v>
      </c>
      <c r="P1541">
        <v>12.540600189999999</v>
      </c>
      <c r="Q1541">
        <v>16.731585219999999</v>
      </c>
      <c r="R1541">
        <v>23.904572940000001</v>
      </c>
      <c r="S1541">
        <v>22.9799477</v>
      </c>
      <c r="T1541">
        <v>22.224889210000001</v>
      </c>
      <c r="U1541">
        <v>0</v>
      </c>
      <c r="V1541">
        <v>0</v>
      </c>
      <c r="W1541">
        <v>0</v>
      </c>
    </row>
    <row r="1542" spans="1:23" x14ac:dyDescent="0.2">
      <c r="A1542" t="s">
        <v>3241</v>
      </c>
      <c r="B1542">
        <v>228765</v>
      </c>
      <c r="C1542" t="s">
        <v>8241</v>
      </c>
      <c r="D1542">
        <v>8</v>
      </c>
      <c r="E1542" s="8">
        <f t="shared" si="74"/>
        <v>53.333333333333336</v>
      </c>
      <c r="F1542">
        <v>211.93518547068501</v>
      </c>
      <c r="G1542">
        <f t="shared" si="72"/>
        <v>181.38404285000001</v>
      </c>
      <c r="H1542" s="5">
        <f t="shared" si="73"/>
        <v>12.092269523333334</v>
      </c>
      <c r="I1542">
        <v>0</v>
      </c>
      <c r="J1542">
        <v>-15.27557131</v>
      </c>
      <c r="K1542">
        <v>0</v>
      </c>
      <c r="L1542">
        <v>0</v>
      </c>
      <c r="M1542">
        <v>23.78800133</v>
      </c>
      <c r="N1542">
        <v>0</v>
      </c>
      <c r="O1542">
        <v>23.456888580000001</v>
      </c>
      <c r="P1542">
        <v>24.466268360000001</v>
      </c>
      <c r="Q1542">
        <v>11.820778089999999</v>
      </c>
      <c r="R1542">
        <v>27.266530329999998</v>
      </c>
      <c r="S1542">
        <v>0</v>
      </c>
      <c r="T1542">
        <v>56.379320069999999</v>
      </c>
      <c r="U1542">
        <v>0</v>
      </c>
      <c r="V1542">
        <v>0</v>
      </c>
      <c r="W1542">
        <v>29.4818274</v>
      </c>
    </row>
    <row r="1543" spans="1:23" x14ac:dyDescent="0.2">
      <c r="A1543" t="s">
        <v>4287</v>
      </c>
      <c r="B1543" t="s">
        <v>5247</v>
      </c>
      <c r="C1543" t="s">
        <v>5248</v>
      </c>
      <c r="D1543">
        <v>7</v>
      </c>
      <c r="E1543" s="8">
        <f t="shared" si="74"/>
        <v>46.666666666666664</v>
      </c>
      <c r="F1543">
        <v>181.361974581233</v>
      </c>
      <c r="G1543">
        <f t="shared" si="72"/>
        <v>181.36197458999999</v>
      </c>
      <c r="H1543" s="5">
        <f t="shared" si="73"/>
        <v>12.090798306</v>
      </c>
      <c r="I1543">
        <v>0</v>
      </c>
      <c r="J1543">
        <v>0</v>
      </c>
      <c r="K1543">
        <v>0</v>
      </c>
      <c r="L1543">
        <v>21.82205424</v>
      </c>
      <c r="M1543">
        <v>36.431465129999999</v>
      </c>
      <c r="N1543">
        <v>0</v>
      </c>
      <c r="O1543">
        <v>26.36671887</v>
      </c>
      <c r="P1543">
        <v>23.861564749999999</v>
      </c>
      <c r="Q1543">
        <v>10.920893420000001</v>
      </c>
      <c r="R1543">
        <v>0</v>
      </c>
      <c r="S1543">
        <v>0</v>
      </c>
      <c r="T1543">
        <v>35.34767978</v>
      </c>
      <c r="U1543">
        <v>0</v>
      </c>
      <c r="V1543">
        <v>0</v>
      </c>
      <c r="W1543">
        <v>26.611598399999998</v>
      </c>
    </row>
    <row r="1544" spans="1:23" x14ac:dyDescent="0.2">
      <c r="A1544" t="s">
        <v>3398</v>
      </c>
      <c r="B1544">
        <v>224742</v>
      </c>
      <c r="C1544" t="s">
        <v>8384</v>
      </c>
      <c r="D1544">
        <v>8</v>
      </c>
      <c r="E1544" s="8">
        <f t="shared" si="74"/>
        <v>53.333333333333336</v>
      </c>
      <c r="F1544">
        <v>180.976504210874</v>
      </c>
      <c r="G1544">
        <f t="shared" si="72"/>
        <v>180.97650419999999</v>
      </c>
      <c r="H1544" s="5">
        <f t="shared" si="73"/>
        <v>12.065100279999999</v>
      </c>
      <c r="I1544">
        <v>28.038850629999999</v>
      </c>
      <c r="J1544">
        <v>41.48689014</v>
      </c>
      <c r="K1544">
        <v>47.607259149999997</v>
      </c>
      <c r="L1544">
        <v>13.39505776</v>
      </c>
      <c r="M1544">
        <v>14.53505273</v>
      </c>
      <c r="N1544">
        <v>13.681050920000001</v>
      </c>
      <c r="O1544">
        <v>0</v>
      </c>
      <c r="P1544">
        <v>0</v>
      </c>
      <c r="Q1544">
        <v>10.920893420000001</v>
      </c>
      <c r="R1544">
        <v>0</v>
      </c>
      <c r="S1544">
        <v>0</v>
      </c>
      <c r="T1544">
        <v>11.31144945</v>
      </c>
      <c r="U1544">
        <v>0</v>
      </c>
      <c r="V1544">
        <v>0</v>
      </c>
      <c r="W1544">
        <v>0</v>
      </c>
    </row>
    <row r="1545" spans="1:23" x14ac:dyDescent="0.2">
      <c r="A1545" t="s">
        <v>4293</v>
      </c>
      <c r="B1545">
        <v>320207</v>
      </c>
      <c r="C1545" t="s">
        <v>9238</v>
      </c>
      <c r="D1545">
        <v>7</v>
      </c>
      <c r="E1545" s="8">
        <f t="shared" si="74"/>
        <v>46.666666666666664</v>
      </c>
      <c r="F1545">
        <v>180.85294603141401</v>
      </c>
      <c r="G1545">
        <f t="shared" si="72"/>
        <v>180.85294603</v>
      </c>
      <c r="H1545" s="5">
        <f t="shared" si="73"/>
        <v>12.056863068666667</v>
      </c>
      <c r="I1545">
        <v>0</v>
      </c>
      <c r="J1545">
        <v>12.368950959999999</v>
      </c>
      <c r="K1545">
        <v>0</v>
      </c>
      <c r="L1545">
        <v>34.47182273</v>
      </c>
      <c r="M1545">
        <v>12.491568190000001</v>
      </c>
      <c r="N1545">
        <v>0</v>
      </c>
      <c r="O1545">
        <v>0</v>
      </c>
      <c r="P1545">
        <v>0</v>
      </c>
      <c r="Q1545">
        <v>32.169442889999999</v>
      </c>
      <c r="R1545">
        <v>0</v>
      </c>
      <c r="S1545">
        <v>0</v>
      </c>
      <c r="T1545">
        <v>15.885472099999999</v>
      </c>
      <c r="U1545">
        <v>0</v>
      </c>
      <c r="V1545">
        <v>38.425182329999998</v>
      </c>
      <c r="W1545">
        <v>35.040506829999998</v>
      </c>
    </row>
    <row r="1546" spans="1:23" x14ac:dyDescent="0.2">
      <c r="A1546" t="s">
        <v>24</v>
      </c>
      <c r="B1546">
        <v>12912</v>
      </c>
      <c r="C1546" t="s">
        <v>5080</v>
      </c>
      <c r="D1546">
        <v>15</v>
      </c>
      <c r="E1546" s="8">
        <f t="shared" si="74"/>
        <v>100</v>
      </c>
      <c r="F1546">
        <v>291.16568084013301</v>
      </c>
      <c r="G1546">
        <f t="shared" si="72"/>
        <v>180.78320039599998</v>
      </c>
      <c r="H1546" s="5">
        <f t="shared" si="73"/>
        <v>12.052213359733333</v>
      </c>
      <c r="I1546">
        <v>29.925246730000001</v>
      </c>
      <c r="J1546">
        <v>16.303107369999999</v>
      </c>
      <c r="K1546">
        <v>18.28053306</v>
      </c>
      <c r="L1546">
        <v>13.06373273</v>
      </c>
      <c r="M1546">
        <v>9.8016153060000004</v>
      </c>
      <c r="N1546">
        <v>22.527393310000001</v>
      </c>
      <c r="O1546">
        <v>16.76788882</v>
      </c>
      <c r="P1546">
        <v>16.555249839999998</v>
      </c>
      <c r="Q1546">
        <v>10.920893420000001</v>
      </c>
      <c r="R1546">
        <v>19.29563224</v>
      </c>
      <c r="S1546">
        <v>-17.08006108</v>
      </c>
      <c r="T1546">
        <v>-13.25447803</v>
      </c>
      <c r="U1546">
        <v>33.961392689999997</v>
      </c>
      <c r="V1546">
        <v>28.571755110000002</v>
      </c>
      <c r="W1546">
        <v>-24.85670112</v>
      </c>
    </row>
    <row r="1547" spans="1:23" x14ac:dyDescent="0.2">
      <c r="A1547" t="s">
        <v>2174</v>
      </c>
      <c r="B1547">
        <v>11490</v>
      </c>
      <c r="C1547" t="s">
        <v>7213</v>
      </c>
      <c r="D1547">
        <v>9</v>
      </c>
      <c r="E1547" s="8">
        <f t="shared" si="74"/>
        <v>60</v>
      </c>
      <c r="F1547">
        <v>275.68217792256502</v>
      </c>
      <c r="G1547">
        <f t="shared" si="72"/>
        <v>180.73435176999999</v>
      </c>
      <c r="H1547" s="5">
        <f t="shared" si="73"/>
        <v>12.048956784666666</v>
      </c>
      <c r="I1547">
        <v>-47.473913080000003</v>
      </c>
      <c r="J1547">
        <v>0</v>
      </c>
      <c r="K1547">
        <v>0</v>
      </c>
      <c r="L1547">
        <v>34.909618999999999</v>
      </c>
      <c r="M1547">
        <v>22.692923889999999</v>
      </c>
      <c r="N1547">
        <v>49.75074875</v>
      </c>
      <c r="O1547">
        <v>0</v>
      </c>
      <c r="P1547">
        <v>18.279396930000001</v>
      </c>
      <c r="Q1547">
        <v>17.960544280000001</v>
      </c>
      <c r="R1547">
        <v>0</v>
      </c>
      <c r="S1547">
        <v>31.40644335</v>
      </c>
      <c r="T1547">
        <v>18.207573620000002</v>
      </c>
      <c r="U1547">
        <v>0</v>
      </c>
      <c r="V1547">
        <v>35.001015029999998</v>
      </c>
      <c r="W1547">
        <v>0</v>
      </c>
    </row>
    <row r="1548" spans="1:23" x14ac:dyDescent="0.2">
      <c r="A1548" t="s">
        <v>3404</v>
      </c>
      <c r="B1548">
        <v>711081</v>
      </c>
      <c r="C1548" t="s">
        <v>8390</v>
      </c>
      <c r="D1548">
        <v>8</v>
      </c>
      <c r="E1548" s="8">
        <f t="shared" si="74"/>
        <v>53.333333333333336</v>
      </c>
      <c r="F1548">
        <v>180.549512566761</v>
      </c>
      <c r="G1548">
        <f t="shared" si="72"/>
        <v>180.54951255699999</v>
      </c>
      <c r="H1548" s="5">
        <f t="shared" si="73"/>
        <v>12.036634170466666</v>
      </c>
      <c r="I1548">
        <v>43.508527669999999</v>
      </c>
      <c r="J1548">
        <v>42.390484180000001</v>
      </c>
      <c r="K1548">
        <v>0</v>
      </c>
      <c r="L1548">
        <v>0</v>
      </c>
      <c r="M1548">
        <v>14.783146029999999</v>
      </c>
      <c r="N1548">
        <v>0</v>
      </c>
      <c r="O1548">
        <v>21.005755579999999</v>
      </c>
      <c r="P1548">
        <v>12.77925875</v>
      </c>
      <c r="Q1548">
        <v>10.509699400000001</v>
      </c>
      <c r="R1548">
        <v>26.06270687</v>
      </c>
      <c r="S1548">
        <v>0</v>
      </c>
      <c r="T1548">
        <v>9.5099340770000005</v>
      </c>
      <c r="U1548">
        <v>0</v>
      </c>
      <c r="V1548">
        <v>0</v>
      </c>
      <c r="W1548">
        <v>0</v>
      </c>
    </row>
    <row r="1549" spans="1:23" x14ac:dyDescent="0.2">
      <c r="A1549" t="s">
        <v>3405</v>
      </c>
      <c r="B1549">
        <v>245436</v>
      </c>
      <c r="C1549" t="s">
        <v>8391</v>
      </c>
      <c r="D1549">
        <v>8</v>
      </c>
      <c r="E1549" s="8">
        <f t="shared" si="74"/>
        <v>53.333333333333336</v>
      </c>
      <c r="F1549">
        <v>180.476918866143</v>
      </c>
      <c r="G1549">
        <f t="shared" si="72"/>
        <v>180.47691887000002</v>
      </c>
      <c r="H1549" s="5">
        <f t="shared" si="73"/>
        <v>12.031794591333334</v>
      </c>
      <c r="I1549">
        <v>0</v>
      </c>
      <c r="J1549">
        <v>0</v>
      </c>
      <c r="K1549">
        <v>0</v>
      </c>
      <c r="L1549">
        <v>13.06373273</v>
      </c>
      <c r="M1549">
        <v>18.115023149999999</v>
      </c>
      <c r="N1549">
        <v>0</v>
      </c>
      <c r="O1549">
        <v>20.12971589</v>
      </c>
      <c r="P1549">
        <v>19.498650690000002</v>
      </c>
      <c r="Q1549">
        <v>0</v>
      </c>
      <c r="R1549">
        <v>0</v>
      </c>
      <c r="S1549">
        <v>38.942023120000002</v>
      </c>
      <c r="T1549">
        <v>14.906817480000001</v>
      </c>
      <c r="U1549">
        <v>29.619624779999999</v>
      </c>
      <c r="V1549">
        <v>0</v>
      </c>
      <c r="W1549">
        <v>26.201331029999999</v>
      </c>
    </row>
    <row r="1550" spans="1:23" x14ac:dyDescent="0.2">
      <c r="A1550" t="s">
        <v>3408</v>
      </c>
      <c r="B1550">
        <v>67371</v>
      </c>
      <c r="C1550" t="s">
        <v>8394</v>
      </c>
      <c r="D1550">
        <v>8</v>
      </c>
      <c r="E1550" s="8">
        <f t="shared" si="74"/>
        <v>53.333333333333336</v>
      </c>
      <c r="F1550">
        <v>180.229837188228</v>
      </c>
      <c r="G1550">
        <f t="shared" si="72"/>
        <v>180.22983718</v>
      </c>
      <c r="H1550" s="5">
        <f t="shared" si="73"/>
        <v>12.015322478666667</v>
      </c>
      <c r="I1550">
        <v>0</v>
      </c>
      <c r="J1550">
        <v>0</v>
      </c>
      <c r="K1550">
        <v>0</v>
      </c>
      <c r="L1550">
        <v>21.37300162</v>
      </c>
      <c r="M1550">
        <v>12.952495430000001</v>
      </c>
      <c r="N1550">
        <v>19.11651131</v>
      </c>
      <c r="O1550">
        <v>14.567066779999999</v>
      </c>
      <c r="P1550">
        <v>15.41003008</v>
      </c>
      <c r="Q1550">
        <v>0</v>
      </c>
      <c r="R1550">
        <v>31.642365330000001</v>
      </c>
      <c r="S1550">
        <v>30.70913535</v>
      </c>
      <c r="T1550">
        <v>0</v>
      </c>
      <c r="U1550">
        <v>0</v>
      </c>
      <c r="V1550">
        <v>34.459231279999997</v>
      </c>
      <c r="W1550">
        <v>0</v>
      </c>
    </row>
    <row r="1551" spans="1:23" x14ac:dyDescent="0.2">
      <c r="A1551" t="s">
        <v>2452</v>
      </c>
      <c r="B1551">
        <v>76809</v>
      </c>
      <c r="C1551" t="s">
        <v>7483</v>
      </c>
      <c r="D1551">
        <v>9</v>
      </c>
      <c r="E1551" s="8">
        <f t="shared" si="74"/>
        <v>60</v>
      </c>
      <c r="F1551">
        <v>201.80004301807</v>
      </c>
      <c r="G1551">
        <f t="shared" si="72"/>
        <v>179.78704213999998</v>
      </c>
      <c r="H1551" s="5">
        <f t="shared" si="73"/>
        <v>11.985802809333332</v>
      </c>
      <c r="I1551">
        <v>0</v>
      </c>
      <c r="J1551">
        <v>0</v>
      </c>
      <c r="K1551">
        <v>0</v>
      </c>
      <c r="L1551">
        <v>13.68329735</v>
      </c>
      <c r="M1551">
        <v>23.540267979999999</v>
      </c>
      <c r="N1551">
        <v>25.447235160000002</v>
      </c>
      <c r="O1551">
        <v>14.1987772</v>
      </c>
      <c r="P1551">
        <v>-11.00650044</v>
      </c>
      <c r="Q1551">
        <v>21.463096350000001</v>
      </c>
      <c r="R1551">
        <v>0</v>
      </c>
      <c r="S1551">
        <v>0</v>
      </c>
      <c r="T1551">
        <v>21.290457190000001</v>
      </c>
      <c r="U1551">
        <v>0</v>
      </c>
      <c r="V1551">
        <v>38.425182329999998</v>
      </c>
      <c r="W1551">
        <v>32.745229019999996</v>
      </c>
    </row>
    <row r="1552" spans="1:23" x14ac:dyDescent="0.2">
      <c r="A1552" t="s">
        <v>2561</v>
      </c>
      <c r="B1552">
        <v>21762</v>
      </c>
      <c r="C1552" t="s">
        <v>7591</v>
      </c>
      <c r="D1552">
        <v>9</v>
      </c>
      <c r="E1552" s="8">
        <f t="shared" si="74"/>
        <v>60</v>
      </c>
      <c r="F1552">
        <v>179.75215373947799</v>
      </c>
      <c r="G1552">
        <f t="shared" si="72"/>
        <v>179.75215373999998</v>
      </c>
      <c r="H1552" s="5">
        <f t="shared" si="73"/>
        <v>11.983476915999999</v>
      </c>
      <c r="I1552">
        <v>0</v>
      </c>
      <c r="J1552">
        <v>0</v>
      </c>
      <c r="K1552">
        <v>0</v>
      </c>
      <c r="L1552">
        <v>16.201835989999999</v>
      </c>
      <c r="M1552">
        <v>14.073723790000001</v>
      </c>
      <c r="N1552">
        <v>0</v>
      </c>
      <c r="O1552">
        <v>17.981471890000002</v>
      </c>
      <c r="P1552">
        <v>16.241887179999999</v>
      </c>
      <c r="Q1552">
        <v>10.920893420000001</v>
      </c>
      <c r="R1552">
        <v>18.654767410000002</v>
      </c>
      <c r="S1552">
        <v>35.742880020000001</v>
      </c>
      <c r="T1552">
        <v>20.991469070000001</v>
      </c>
      <c r="U1552">
        <v>0</v>
      </c>
      <c r="V1552">
        <v>0</v>
      </c>
      <c r="W1552">
        <v>28.943224969999999</v>
      </c>
    </row>
    <row r="1553" spans="1:23" x14ac:dyDescent="0.2">
      <c r="A1553" t="s">
        <v>2562</v>
      </c>
      <c r="B1553">
        <v>223870</v>
      </c>
      <c r="C1553" t="s">
        <v>7592</v>
      </c>
      <c r="D1553">
        <v>9</v>
      </c>
      <c r="E1553" s="8">
        <f t="shared" si="74"/>
        <v>60</v>
      </c>
      <c r="F1553">
        <v>179.73650566126</v>
      </c>
      <c r="G1553">
        <f t="shared" si="72"/>
        <v>179.73650566999999</v>
      </c>
      <c r="H1553" s="5">
        <f t="shared" si="73"/>
        <v>11.982433711333332</v>
      </c>
      <c r="I1553">
        <v>15.68101061</v>
      </c>
      <c r="J1553">
        <v>18.116007669999998</v>
      </c>
      <c r="K1553">
        <v>40.957756170000003</v>
      </c>
      <c r="L1553">
        <v>19.137217679999999</v>
      </c>
      <c r="M1553">
        <v>0</v>
      </c>
      <c r="N1553">
        <v>13.973974869999999</v>
      </c>
      <c r="O1553">
        <v>0</v>
      </c>
      <c r="P1553">
        <v>12.268343010000001</v>
      </c>
      <c r="Q1553">
        <v>17.960544280000001</v>
      </c>
      <c r="R1553">
        <v>0</v>
      </c>
      <c r="S1553">
        <v>0</v>
      </c>
      <c r="T1553">
        <v>10.603486849999999</v>
      </c>
      <c r="U1553">
        <v>0</v>
      </c>
      <c r="V1553">
        <v>31.03816453</v>
      </c>
      <c r="W1553">
        <v>0</v>
      </c>
    </row>
    <row r="1554" spans="1:23" x14ac:dyDescent="0.2">
      <c r="A1554" t="s">
        <v>3415</v>
      </c>
      <c r="B1554">
        <v>16656</v>
      </c>
      <c r="C1554" t="s">
        <v>8401</v>
      </c>
      <c r="D1554">
        <v>8</v>
      </c>
      <c r="E1554" s="8">
        <f t="shared" si="74"/>
        <v>53.333333333333336</v>
      </c>
      <c r="F1554">
        <v>179.71380699071301</v>
      </c>
      <c r="G1554">
        <f t="shared" si="72"/>
        <v>179.71380697999999</v>
      </c>
      <c r="H1554" s="5">
        <f t="shared" si="73"/>
        <v>11.980920465333332</v>
      </c>
      <c r="I1554">
        <v>0</v>
      </c>
      <c r="J1554">
        <v>0</v>
      </c>
      <c r="K1554">
        <v>0</v>
      </c>
      <c r="L1554">
        <v>32.768191260000002</v>
      </c>
      <c r="M1554">
        <v>28.827249819999999</v>
      </c>
      <c r="N1554">
        <v>36.44580509</v>
      </c>
      <c r="O1554">
        <v>12.43960571</v>
      </c>
      <c r="P1554">
        <v>21.38378767</v>
      </c>
      <c r="Q1554">
        <v>13.77050083</v>
      </c>
      <c r="R1554">
        <v>0</v>
      </c>
      <c r="S1554">
        <v>19.449501309999999</v>
      </c>
      <c r="T1554">
        <v>14.62916529</v>
      </c>
      <c r="U1554">
        <v>0</v>
      </c>
      <c r="V1554">
        <v>0</v>
      </c>
      <c r="W1554">
        <v>0</v>
      </c>
    </row>
    <row r="1555" spans="1:23" x14ac:dyDescent="0.2">
      <c r="A1555" t="s">
        <v>1614</v>
      </c>
      <c r="B1555">
        <v>27267</v>
      </c>
      <c r="C1555" t="s">
        <v>6664</v>
      </c>
      <c r="D1555">
        <v>10</v>
      </c>
      <c r="E1555" s="8">
        <f t="shared" si="74"/>
        <v>66.666666666666657</v>
      </c>
      <c r="F1555">
        <v>217.12974650893301</v>
      </c>
      <c r="G1555">
        <f t="shared" si="72"/>
        <v>179.70445674000001</v>
      </c>
      <c r="H1555" s="5">
        <f t="shared" si="73"/>
        <v>11.980297116000001</v>
      </c>
      <c r="I1555">
        <v>0</v>
      </c>
      <c r="J1555">
        <v>-18.712644879999999</v>
      </c>
      <c r="K1555">
        <v>0</v>
      </c>
      <c r="L1555">
        <v>17.739051459999999</v>
      </c>
      <c r="M1555">
        <v>28.569469519999998</v>
      </c>
      <c r="N1555">
        <v>0</v>
      </c>
      <c r="O1555">
        <v>17.203709119999999</v>
      </c>
      <c r="P1555">
        <v>14.55332922</v>
      </c>
      <c r="Q1555">
        <v>13.256375650000001</v>
      </c>
      <c r="R1555">
        <v>15.56793379</v>
      </c>
      <c r="S1555">
        <v>32.496652840000003</v>
      </c>
      <c r="T1555">
        <v>31.332050809999998</v>
      </c>
      <c r="U1555">
        <v>27.69852921</v>
      </c>
      <c r="V1555">
        <v>0</v>
      </c>
      <c r="W1555">
        <v>0</v>
      </c>
    </row>
    <row r="1556" spans="1:23" x14ac:dyDescent="0.2">
      <c r="A1556" t="s">
        <v>2563</v>
      </c>
      <c r="B1556">
        <v>73158</v>
      </c>
      <c r="C1556" t="s">
        <v>7593</v>
      </c>
      <c r="D1556">
        <v>9</v>
      </c>
      <c r="E1556" s="8">
        <f t="shared" si="74"/>
        <v>60</v>
      </c>
      <c r="F1556">
        <v>179.656139793096</v>
      </c>
      <c r="G1556">
        <f t="shared" si="72"/>
        <v>179.65613980000001</v>
      </c>
      <c r="H1556" s="5">
        <f t="shared" si="73"/>
        <v>11.977075986666668</v>
      </c>
      <c r="I1556">
        <v>46.87441407</v>
      </c>
      <c r="J1556">
        <v>0</v>
      </c>
      <c r="K1556">
        <v>0</v>
      </c>
      <c r="L1556">
        <v>20.487688949999999</v>
      </c>
      <c r="M1556">
        <v>20.042650760000001</v>
      </c>
      <c r="N1556">
        <v>16.662389990000001</v>
      </c>
      <c r="O1556">
        <v>12.818146390000001</v>
      </c>
      <c r="P1556">
        <v>14.55332922</v>
      </c>
      <c r="Q1556">
        <v>13.77050083</v>
      </c>
      <c r="R1556">
        <v>0</v>
      </c>
      <c r="S1556">
        <v>0</v>
      </c>
      <c r="T1556">
        <v>11.99055145</v>
      </c>
      <c r="U1556">
        <v>22.456468139999998</v>
      </c>
      <c r="V1556">
        <v>0</v>
      </c>
      <c r="W1556">
        <v>0</v>
      </c>
    </row>
    <row r="1557" spans="1:23" x14ac:dyDescent="0.2">
      <c r="A1557" t="s">
        <v>4296</v>
      </c>
      <c r="B1557">
        <v>269378</v>
      </c>
      <c r="C1557" t="s">
        <v>9240</v>
      </c>
      <c r="D1557">
        <v>7</v>
      </c>
      <c r="E1557" s="8">
        <f t="shared" si="74"/>
        <v>46.666666666666664</v>
      </c>
      <c r="F1557">
        <v>179.58991185253501</v>
      </c>
      <c r="G1557">
        <f t="shared" si="72"/>
        <v>179.58991187000001</v>
      </c>
      <c r="H1557" s="5">
        <f t="shared" si="73"/>
        <v>11.972660791333334</v>
      </c>
      <c r="I1557">
        <v>0</v>
      </c>
      <c r="J1557">
        <v>0</v>
      </c>
      <c r="K1557">
        <v>0</v>
      </c>
      <c r="L1557">
        <v>13.68329735</v>
      </c>
      <c r="M1557">
        <v>40.883408699999997</v>
      </c>
      <c r="N1557">
        <v>0</v>
      </c>
      <c r="O1557">
        <v>34.66012284</v>
      </c>
      <c r="P1557">
        <v>21.38378767</v>
      </c>
      <c r="Q1557">
        <v>23.606284939999998</v>
      </c>
      <c r="R1557">
        <v>32.65690008</v>
      </c>
      <c r="S1557">
        <v>0</v>
      </c>
      <c r="T1557">
        <v>12.71611029</v>
      </c>
      <c r="U1557">
        <v>0</v>
      </c>
      <c r="V1557">
        <v>0</v>
      </c>
      <c r="W1557">
        <v>0</v>
      </c>
    </row>
    <row r="1558" spans="1:23" x14ac:dyDescent="0.2">
      <c r="A1558" t="s">
        <v>4297</v>
      </c>
      <c r="B1558">
        <v>19384</v>
      </c>
      <c r="C1558" t="s">
        <v>9241</v>
      </c>
      <c r="D1558">
        <v>7</v>
      </c>
      <c r="E1558" s="8">
        <f t="shared" si="74"/>
        <v>46.666666666666664</v>
      </c>
      <c r="F1558">
        <v>179.511294307323</v>
      </c>
      <c r="G1558">
        <f t="shared" si="72"/>
        <v>179.51129432000002</v>
      </c>
      <c r="H1558" s="5">
        <f t="shared" si="73"/>
        <v>11.967419621333335</v>
      </c>
      <c r="I1558">
        <v>0</v>
      </c>
      <c r="J1558">
        <v>0</v>
      </c>
      <c r="K1558">
        <v>0</v>
      </c>
      <c r="L1558">
        <v>0</v>
      </c>
      <c r="M1558">
        <v>21.01529073</v>
      </c>
      <c r="N1558">
        <v>0</v>
      </c>
      <c r="O1558">
        <v>27.05964487</v>
      </c>
      <c r="P1558">
        <v>17.68296565</v>
      </c>
      <c r="Q1558">
        <v>15.820431770000001</v>
      </c>
      <c r="R1558">
        <v>36.090920250000003</v>
      </c>
      <c r="S1558">
        <v>0</v>
      </c>
      <c r="T1558">
        <v>22.872094669999999</v>
      </c>
      <c r="U1558">
        <v>0</v>
      </c>
      <c r="V1558">
        <v>38.969946380000003</v>
      </c>
      <c r="W1558">
        <v>0</v>
      </c>
    </row>
    <row r="1559" spans="1:23" x14ac:dyDescent="0.2">
      <c r="A1559" t="s">
        <v>3416</v>
      </c>
      <c r="B1559">
        <v>13448</v>
      </c>
      <c r="C1559" t="s">
        <v>8402</v>
      </c>
      <c r="D1559">
        <v>8</v>
      </c>
      <c r="E1559" s="8">
        <f t="shared" si="74"/>
        <v>53.333333333333336</v>
      </c>
      <c r="F1559">
        <v>179.502292443474</v>
      </c>
      <c r="G1559">
        <f t="shared" si="72"/>
        <v>179.50229243999999</v>
      </c>
      <c r="H1559" s="5">
        <f t="shared" si="73"/>
        <v>11.966819495999999</v>
      </c>
      <c r="I1559">
        <v>0</v>
      </c>
      <c r="J1559">
        <v>0</v>
      </c>
      <c r="K1559">
        <v>0</v>
      </c>
      <c r="L1559">
        <v>14.89318607</v>
      </c>
      <c r="M1559">
        <v>0</v>
      </c>
      <c r="N1559">
        <v>23.564231379999999</v>
      </c>
      <c r="O1559">
        <v>0</v>
      </c>
      <c r="P1559">
        <v>15.10605964</v>
      </c>
      <c r="Q1559">
        <v>19.04580516</v>
      </c>
      <c r="R1559">
        <v>16.100777990000001</v>
      </c>
      <c r="S1559">
        <v>0</v>
      </c>
      <c r="T1559">
        <v>21.914830200000001</v>
      </c>
      <c r="U1559">
        <v>0</v>
      </c>
      <c r="V1559">
        <v>37.880222740000001</v>
      </c>
      <c r="W1559">
        <v>30.997179259999999</v>
      </c>
    </row>
    <row r="1560" spans="1:23" x14ac:dyDescent="0.2">
      <c r="A1560" t="s">
        <v>3417</v>
      </c>
      <c r="B1560" t="s">
        <v>5247</v>
      </c>
      <c r="C1560" t="s">
        <v>5248</v>
      </c>
      <c r="D1560">
        <v>8</v>
      </c>
      <c r="E1560" s="8">
        <f t="shared" si="74"/>
        <v>53.333333333333336</v>
      </c>
      <c r="F1560">
        <v>179.452095392399</v>
      </c>
      <c r="G1560">
        <f t="shared" si="72"/>
        <v>179.45209540000002</v>
      </c>
      <c r="H1560" s="5">
        <f t="shared" si="73"/>
        <v>11.963473026666668</v>
      </c>
      <c r="I1560">
        <v>0</v>
      </c>
      <c r="J1560">
        <v>0</v>
      </c>
      <c r="K1560">
        <v>0</v>
      </c>
      <c r="L1560">
        <v>16.581163140000001</v>
      </c>
      <c r="M1560">
        <v>25.694126839999999</v>
      </c>
      <c r="N1560">
        <v>0</v>
      </c>
      <c r="O1560">
        <v>18.948437510000002</v>
      </c>
      <c r="P1560">
        <v>19.19172146</v>
      </c>
      <c r="Q1560">
        <v>12.274818460000001</v>
      </c>
      <c r="R1560">
        <v>0</v>
      </c>
      <c r="S1560">
        <v>32.496652840000003</v>
      </c>
      <c r="T1560">
        <v>16.140017879999998</v>
      </c>
      <c r="U1560">
        <v>38.125157270000003</v>
      </c>
      <c r="V1560">
        <v>0</v>
      </c>
      <c r="W1560">
        <v>0</v>
      </c>
    </row>
    <row r="1561" spans="1:23" x14ac:dyDescent="0.2">
      <c r="A1561" t="s">
        <v>964</v>
      </c>
      <c r="B1561">
        <v>18100</v>
      </c>
      <c r="C1561" t="s">
        <v>6022</v>
      </c>
      <c r="D1561">
        <v>11</v>
      </c>
      <c r="E1561" s="8">
        <f t="shared" si="74"/>
        <v>73.333333333333329</v>
      </c>
      <c r="F1561">
        <v>217.12463856341</v>
      </c>
      <c r="G1561">
        <f t="shared" si="72"/>
        <v>179.41426179699999</v>
      </c>
      <c r="H1561" s="5">
        <f t="shared" si="73"/>
        <v>11.960950786466666</v>
      </c>
      <c r="I1561">
        <v>-18.855188380000001</v>
      </c>
      <c r="J1561">
        <v>0</v>
      </c>
      <c r="K1561">
        <v>0</v>
      </c>
      <c r="L1561">
        <v>21.82205424</v>
      </c>
      <c r="M1561">
        <v>10.5636109</v>
      </c>
      <c r="N1561">
        <v>20.417997239999998</v>
      </c>
      <c r="O1561">
        <v>18.794731460000001</v>
      </c>
      <c r="P1561">
        <v>14.832877959999999</v>
      </c>
      <c r="Q1561">
        <v>20.873253429999998</v>
      </c>
      <c r="R1561">
        <v>17.384411050000001</v>
      </c>
      <c r="S1561">
        <v>34.9740842</v>
      </c>
      <c r="T1561">
        <v>9.5099340770000005</v>
      </c>
      <c r="U1561">
        <v>0</v>
      </c>
      <c r="V1561">
        <v>29.096495619999999</v>
      </c>
      <c r="W1561">
        <v>0</v>
      </c>
    </row>
    <row r="1562" spans="1:23" x14ac:dyDescent="0.2">
      <c r="A1562" t="s">
        <v>4298</v>
      </c>
      <c r="B1562">
        <v>80744</v>
      </c>
      <c r="C1562" t="s">
        <v>9242</v>
      </c>
      <c r="D1562">
        <v>7</v>
      </c>
      <c r="E1562" s="8">
        <f t="shared" si="74"/>
        <v>46.666666666666664</v>
      </c>
      <c r="F1562">
        <v>179.383776130808</v>
      </c>
      <c r="G1562">
        <f t="shared" si="72"/>
        <v>179.38377611999999</v>
      </c>
      <c r="H1562" s="5">
        <f t="shared" si="73"/>
        <v>11.958918407999999</v>
      </c>
      <c r="I1562">
        <v>0</v>
      </c>
      <c r="J1562">
        <v>0</v>
      </c>
      <c r="K1562">
        <v>0</v>
      </c>
      <c r="L1562">
        <v>12.29727935</v>
      </c>
      <c r="M1562">
        <v>0</v>
      </c>
      <c r="N1562">
        <v>31.438434109999999</v>
      </c>
      <c r="O1562">
        <v>0</v>
      </c>
      <c r="P1562">
        <v>14.55332922</v>
      </c>
      <c r="Q1562">
        <v>28.87219434</v>
      </c>
      <c r="R1562">
        <v>27.266530329999998</v>
      </c>
      <c r="S1562">
        <v>0</v>
      </c>
      <c r="T1562">
        <v>14.035363500000001</v>
      </c>
      <c r="U1562">
        <v>0</v>
      </c>
      <c r="V1562">
        <v>50.920645270000001</v>
      </c>
      <c r="W1562">
        <v>0</v>
      </c>
    </row>
    <row r="1563" spans="1:23" x14ac:dyDescent="0.2">
      <c r="A1563" t="s">
        <v>949</v>
      </c>
      <c r="B1563">
        <v>18108</v>
      </c>
      <c r="C1563" t="s">
        <v>6007</v>
      </c>
      <c r="D1563">
        <v>11</v>
      </c>
      <c r="E1563" s="8">
        <f t="shared" si="74"/>
        <v>73.333333333333329</v>
      </c>
      <c r="F1563">
        <v>225.19288163433799</v>
      </c>
      <c r="G1563">
        <f t="shared" si="72"/>
        <v>179.14790105100002</v>
      </c>
      <c r="H1563" s="5">
        <f t="shared" si="73"/>
        <v>11.9431934034</v>
      </c>
      <c r="I1563">
        <v>10.211146080000001</v>
      </c>
      <c r="J1563">
        <v>0</v>
      </c>
      <c r="K1563">
        <v>0</v>
      </c>
      <c r="L1563">
        <v>22.98639206</v>
      </c>
      <c r="M1563">
        <v>-9.4037814490000002</v>
      </c>
      <c r="N1563">
        <v>32.958919999999999</v>
      </c>
      <c r="O1563">
        <v>21.522872360000001</v>
      </c>
      <c r="P1563">
        <v>15.683863499999999</v>
      </c>
      <c r="Q1563">
        <v>14.78550665</v>
      </c>
      <c r="R1563">
        <v>-13.61870884</v>
      </c>
      <c r="S1563">
        <v>0</v>
      </c>
      <c r="T1563">
        <v>14.035363500000001</v>
      </c>
      <c r="U1563">
        <v>39.574181799999998</v>
      </c>
      <c r="V1563">
        <v>0</v>
      </c>
      <c r="W1563">
        <v>30.412145389999999</v>
      </c>
    </row>
    <row r="1564" spans="1:23" x14ac:dyDescent="0.2">
      <c r="A1564" t="s">
        <v>1727</v>
      </c>
      <c r="B1564">
        <v>23808</v>
      </c>
      <c r="C1564" t="s">
        <v>6778</v>
      </c>
      <c r="D1564">
        <v>10</v>
      </c>
      <c r="E1564" s="8">
        <f t="shared" si="74"/>
        <v>66.666666666666657</v>
      </c>
      <c r="F1564">
        <v>179.14520692984399</v>
      </c>
      <c r="G1564">
        <f t="shared" si="72"/>
        <v>179.14520691999999</v>
      </c>
      <c r="H1564" s="5">
        <f t="shared" si="73"/>
        <v>11.943013794666665</v>
      </c>
      <c r="I1564">
        <v>0</v>
      </c>
      <c r="J1564">
        <v>0</v>
      </c>
      <c r="K1564">
        <v>0</v>
      </c>
      <c r="L1564">
        <v>14.89318607</v>
      </c>
      <c r="M1564">
        <v>11.39489463</v>
      </c>
      <c r="N1564">
        <v>21.261215289999999</v>
      </c>
      <c r="O1564">
        <v>12.43960571</v>
      </c>
      <c r="P1564">
        <v>11.739900159999999</v>
      </c>
      <c r="Q1564">
        <v>20.22637357</v>
      </c>
      <c r="R1564">
        <v>21.261215289999999</v>
      </c>
      <c r="S1564">
        <v>27.61591782</v>
      </c>
      <c r="T1564">
        <v>10.13721737</v>
      </c>
      <c r="U1564">
        <v>0</v>
      </c>
      <c r="V1564">
        <v>28.175681010000002</v>
      </c>
      <c r="W1564">
        <v>0</v>
      </c>
    </row>
    <row r="1565" spans="1:23" x14ac:dyDescent="0.2">
      <c r="A1565" t="s">
        <v>4300</v>
      </c>
      <c r="B1565">
        <v>56320</v>
      </c>
      <c r="C1565" t="s">
        <v>9244</v>
      </c>
      <c r="D1565">
        <v>7</v>
      </c>
      <c r="E1565" s="8">
        <f t="shared" si="74"/>
        <v>46.666666666666664</v>
      </c>
      <c r="F1565">
        <v>179.03956857326401</v>
      </c>
      <c r="G1565">
        <f t="shared" si="72"/>
        <v>179.03956857</v>
      </c>
      <c r="H1565" s="5">
        <f t="shared" si="73"/>
        <v>11.935971238</v>
      </c>
      <c r="I1565">
        <v>0</v>
      </c>
      <c r="J1565">
        <v>0</v>
      </c>
      <c r="K1565">
        <v>0</v>
      </c>
      <c r="L1565">
        <v>16.950991290000001</v>
      </c>
      <c r="M1565">
        <v>33.738874610000003</v>
      </c>
      <c r="N1565">
        <v>0</v>
      </c>
      <c r="O1565">
        <v>30.8008846</v>
      </c>
      <c r="P1565">
        <v>11.739900159999999</v>
      </c>
      <c r="Q1565">
        <v>14.251185700000001</v>
      </c>
      <c r="R1565">
        <v>0</v>
      </c>
      <c r="S1565">
        <v>38.21928698</v>
      </c>
      <c r="T1565">
        <v>33.338445229999998</v>
      </c>
      <c r="U1565">
        <v>0</v>
      </c>
      <c r="V1565">
        <v>0</v>
      </c>
      <c r="W1565">
        <v>0</v>
      </c>
    </row>
    <row r="1566" spans="1:23" x14ac:dyDescent="0.2">
      <c r="A1566" t="s">
        <v>1603</v>
      </c>
      <c r="B1566">
        <v>66979</v>
      </c>
      <c r="C1566" t="s">
        <v>6653</v>
      </c>
      <c r="D1566">
        <v>10</v>
      </c>
      <c r="E1566" s="8">
        <f t="shared" si="74"/>
        <v>66.666666666666657</v>
      </c>
      <c r="F1566">
        <v>222.094490009407</v>
      </c>
      <c r="G1566">
        <f t="shared" si="72"/>
        <v>179.030764323</v>
      </c>
      <c r="H1566" s="5">
        <f t="shared" si="73"/>
        <v>11.9353842882</v>
      </c>
      <c r="I1566">
        <v>-21.53186285</v>
      </c>
      <c r="J1566">
        <v>0</v>
      </c>
      <c r="K1566">
        <v>16.372775350000001</v>
      </c>
      <c r="L1566">
        <v>0</v>
      </c>
      <c r="M1566">
        <v>12.261844330000001</v>
      </c>
      <c r="N1566">
        <v>0</v>
      </c>
      <c r="O1566">
        <v>18.794731460000001</v>
      </c>
      <c r="P1566">
        <v>15.953848710000001</v>
      </c>
      <c r="Q1566">
        <v>0</v>
      </c>
      <c r="R1566">
        <v>32.994153439999998</v>
      </c>
      <c r="S1566">
        <v>38.942023120000002</v>
      </c>
      <c r="T1566">
        <v>9.7336673929999993</v>
      </c>
      <c r="U1566">
        <v>25.34276084</v>
      </c>
      <c r="V1566">
        <v>30.166822530000001</v>
      </c>
      <c r="W1566">
        <v>0</v>
      </c>
    </row>
    <row r="1567" spans="1:23" x14ac:dyDescent="0.2">
      <c r="A1567" t="s">
        <v>2263</v>
      </c>
      <c r="B1567">
        <v>18552</v>
      </c>
      <c r="C1567" t="s">
        <v>7300</v>
      </c>
      <c r="D1567">
        <v>9</v>
      </c>
      <c r="E1567" s="8">
        <f t="shared" si="74"/>
        <v>60</v>
      </c>
      <c r="F1567">
        <v>246.91358137840101</v>
      </c>
      <c r="G1567">
        <f t="shared" si="72"/>
        <v>178.76450459999998</v>
      </c>
      <c r="H1567" s="5">
        <f t="shared" si="73"/>
        <v>11.917633639999998</v>
      </c>
      <c r="I1567">
        <v>0</v>
      </c>
      <c r="J1567">
        <v>0</v>
      </c>
      <c r="K1567">
        <v>0</v>
      </c>
      <c r="L1567">
        <v>-22.98639206</v>
      </c>
      <c r="M1567">
        <v>15.88819793</v>
      </c>
      <c r="N1567">
        <v>29.66707607</v>
      </c>
      <c r="O1567">
        <v>23.648377010000001</v>
      </c>
      <c r="P1567">
        <v>41.101182889999997</v>
      </c>
      <c r="Q1567">
        <v>36.175523640000002</v>
      </c>
      <c r="R1567">
        <v>24.191636469999999</v>
      </c>
      <c r="S1567">
        <v>42.167048979999997</v>
      </c>
      <c r="T1567">
        <v>-11.088146330000001</v>
      </c>
      <c r="U1567">
        <v>0</v>
      </c>
      <c r="V1567">
        <v>0</v>
      </c>
      <c r="W1567">
        <v>0</v>
      </c>
    </row>
    <row r="1568" spans="1:23" x14ac:dyDescent="0.2">
      <c r="A1568" t="s">
        <v>4172</v>
      </c>
      <c r="B1568">
        <v>704071</v>
      </c>
      <c r="C1568" t="s">
        <v>9123</v>
      </c>
      <c r="D1568">
        <v>7</v>
      </c>
      <c r="E1568" s="8">
        <f t="shared" si="74"/>
        <v>46.666666666666664</v>
      </c>
      <c r="F1568">
        <v>206.99082143796599</v>
      </c>
      <c r="G1568">
        <f t="shared" si="72"/>
        <v>178.69939715000001</v>
      </c>
      <c r="H1568" s="5">
        <f t="shared" si="73"/>
        <v>11.913293143333334</v>
      </c>
      <c r="I1568">
        <v>-14.14571215</v>
      </c>
      <c r="J1568">
        <v>0</v>
      </c>
      <c r="K1568">
        <v>0</v>
      </c>
      <c r="L1568">
        <v>25.84633835</v>
      </c>
      <c r="M1568">
        <v>33.159577149999997</v>
      </c>
      <c r="N1568">
        <v>0</v>
      </c>
      <c r="O1568">
        <v>35.633093170000002</v>
      </c>
      <c r="P1568">
        <v>39.60803885</v>
      </c>
      <c r="Q1568">
        <v>10.920893420000001</v>
      </c>
      <c r="R1568">
        <v>0</v>
      </c>
      <c r="S1568">
        <v>0</v>
      </c>
      <c r="T1568">
        <v>47.677168360000003</v>
      </c>
      <c r="U1568">
        <v>0</v>
      </c>
      <c r="V1568">
        <v>0</v>
      </c>
      <c r="W1568">
        <v>0</v>
      </c>
    </row>
    <row r="1569" spans="1:23" x14ac:dyDescent="0.2">
      <c r="A1569" t="s">
        <v>3302</v>
      </c>
      <c r="B1569">
        <v>67893</v>
      </c>
      <c r="C1569" t="s">
        <v>8296</v>
      </c>
      <c r="D1569">
        <v>8</v>
      </c>
      <c r="E1569" s="8">
        <f t="shared" si="74"/>
        <v>53.333333333333336</v>
      </c>
      <c r="F1569">
        <v>198.39822029740799</v>
      </c>
      <c r="G1569">
        <f t="shared" si="72"/>
        <v>178.694252705</v>
      </c>
      <c r="H1569" s="5">
        <f t="shared" si="73"/>
        <v>11.912950180333333</v>
      </c>
      <c r="I1569">
        <v>-9.8519837950000007</v>
      </c>
      <c r="J1569">
        <v>0</v>
      </c>
      <c r="K1569">
        <v>0</v>
      </c>
      <c r="L1569">
        <v>13.39505776</v>
      </c>
      <c r="M1569">
        <v>0</v>
      </c>
      <c r="N1569">
        <v>38.266672790000001</v>
      </c>
      <c r="O1569">
        <v>15.135691469999999</v>
      </c>
      <c r="P1569">
        <v>0</v>
      </c>
      <c r="Q1569">
        <v>23.606284939999998</v>
      </c>
      <c r="R1569">
        <v>0</v>
      </c>
      <c r="S1569">
        <v>0</v>
      </c>
      <c r="T1569">
        <v>14.62916529</v>
      </c>
      <c r="U1569">
        <v>46.043059470000003</v>
      </c>
      <c r="V1569">
        <v>37.470304779999999</v>
      </c>
      <c r="W1569">
        <v>0</v>
      </c>
    </row>
    <row r="1570" spans="1:23" x14ac:dyDescent="0.2">
      <c r="A1570">
        <v>545342</v>
      </c>
      <c r="B1570">
        <v>545342</v>
      </c>
      <c r="C1570" t="s">
        <v>5248</v>
      </c>
      <c r="D1570">
        <v>7</v>
      </c>
      <c r="E1570" s="8">
        <f t="shared" si="74"/>
        <v>46.666666666666664</v>
      </c>
      <c r="F1570">
        <v>178.381345713749</v>
      </c>
      <c r="G1570">
        <f t="shared" si="72"/>
        <v>178.38134571000001</v>
      </c>
      <c r="H1570" s="5">
        <f t="shared" si="73"/>
        <v>11.892089714000001</v>
      </c>
      <c r="I1570">
        <v>0</v>
      </c>
      <c r="J1570">
        <v>0</v>
      </c>
      <c r="K1570">
        <v>0</v>
      </c>
      <c r="L1570">
        <v>26.988076670000002</v>
      </c>
      <c r="M1570">
        <v>0</v>
      </c>
      <c r="N1570">
        <v>19.98640924</v>
      </c>
      <c r="O1570">
        <v>11.76672699</v>
      </c>
      <c r="P1570">
        <v>13.30013619</v>
      </c>
      <c r="Q1570">
        <v>32.576685519999998</v>
      </c>
      <c r="R1570">
        <v>0</v>
      </c>
      <c r="S1570">
        <v>0</v>
      </c>
      <c r="T1570">
        <v>22.224889210000001</v>
      </c>
      <c r="U1570">
        <v>0</v>
      </c>
      <c r="V1570">
        <v>0</v>
      </c>
      <c r="W1570">
        <v>51.538421890000002</v>
      </c>
    </row>
    <row r="1571" spans="1:23" x14ac:dyDescent="0.2">
      <c r="A1571" t="s">
        <v>4302</v>
      </c>
      <c r="B1571">
        <v>216445</v>
      </c>
      <c r="C1571" t="s">
        <v>9246</v>
      </c>
      <c r="D1571">
        <v>7</v>
      </c>
      <c r="E1571" s="8">
        <f t="shared" si="74"/>
        <v>46.666666666666664</v>
      </c>
      <c r="F1571">
        <v>178.30718864669899</v>
      </c>
      <c r="G1571">
        <f t="shared" si="72"/>
        <v>178.30718863999999</v>
      </c>
      <c r="H1571" s="5">
        <f t="shared" si="73"/>
        <v>11.887145909333332</v>
      </c>
      <c r="I1571">
        <v>0</v>
      </c>
      <c r="J1571">
        <v>0</v>
      </c>
      <c r="K1571">
        <v>14.223618030000001</v>
      </c>
      <c r="L1571">
        <v>19.541249619999999</v>
      </c>
      <c r="M1571">
        <v>0</v>
      </c>
      <c r="N1571">
        <v>28.118796289999999</v>
      </c>
      <c r="O1571">
        <v>12.07962891</v>
      </c>
      <c r="P1571">
        <v>0</v>
      </c>
      <c r="Q1571">
        <v>38.876923439999999</v>
      </c>
      <c r="R1571">
        <v>0</v>
      </c>
      <c r="S1571">
        <v>0</v>
      </c>
      <c r="T1571">
        <v>14.62916529</v>
      </c>
      <c r="U1571">
        <v>0</v>
      </c>
      <c r="V1571">
        <v>0</v>
      </c>
      <c r="W1571">
        <v>50.837807060000003</v>
      </c>
    </row>
    <row r="1572" spans="1:23" x14ac:dyDescent="0.2">
      <c r="A1572" t="s">
        <v>4303</v>
      </c>
      <c r="B1572">
        <v>19720</v>
      </c>
      <c r="C1572" t="s">
        <v>9247</v>
      </c>
      <c r="D1572">
        <v>7</v>
      </c>
      <c r="E1572" s="8">
        <f t="shared" si="74"/>
        <v>46.666666666666664</v>
      </c>
      <c r="F1572">
        <v>178.26155360097999</v>
      </c>
      <c r="G1572">
        <f t="shared" si="72"/>
        <v>178.26155360700002</v>
      </c>
      <c r="H1572" s="5">
        <f t="shared" si="73"/>
        <v>11.884103573800001</v>
      </c>
      <c r="I1572">
        <v>21.06593638</v>
      </c>
      <c r="J1572">
        <v>33.571016129999997</v>
      </c>
      <c r="K1572">
        <v>46.525477350000003</v>
      </c>
      <c r="L1572">
        <v>0</v>
      </c>
      <c r="M1572">
        <v>0</v>
      </c>
      <c r="N1572">
        <v>0</v>
      </c>
      <c r="O1572">
        <v>14.75962475</v>
      </c>
      <c r="P1572">
        <v>0</v>
      </c>
      <c r="Q1572">
        <v>9.7490402070000002</v>
      </c>
      <c r="R1572">
        <v>0</v>
      </c>
      <c r="S1572">
        <v>0</v>
      </c>
      <c r="T1572">
        <v>24.414777780000001</v>
      </c>
      <c r="U1572">
        <v>0</v>
      </c>
      <c r="V1572">
        <v>28.175681010000002</v>
      </c>
      <c r="W1572">
        <v>0</v>
      </c>
    </row>
    <row r="1573" spans="1:23" x14ac:dyDescent="0.2">
      <c r="A1573" t="s">
        <v>1663</v>
      </c>
      <c r="B1573">
        <v>80837</v>
      </c>
      <c r="C1573" t="s">
        <v>6714</v>
      </c>
      <c r="D1573">
        <v>10</v>
      </c>
      <c r="E1573" s="8">
        <f t="shared" si="74"/>
        <v>66.666666666666657</v>
      </c>
      <c r="F1573">
        <v>202.72603582728601</v>
      </c>
      <c r="G1573">
        <f t="shared" si="72"/>
        <v>178.17639892699998</v>
      </c>
      <c r="H1573" s="5">
        <f t="shared" si="73"/>
        <v>11.878426595133332</v>
      </c>
      <c r="I1573">
        <v>21.376839480000001</v>
      </c>
      <c r="J1573">
        <v>38.968731490000003</v>
      </c>
      <c r="K1573">
        <v>20.862453840000001</v>
      </c>
      <c r="L1573">
        <v>0</v>
      </c>
      <c r="M1573">
        <v>25.694126839999999</v>
      </c>
      <c r="N1573">
        <v>15.583654620000001</v>
      </c>
      <c r="O1573">
        <v>11.05771464</v>
      </c>
      <c r="P1573">
        <v>11.00650044</v>
      </c>
      <c r="Q1573">
        <v>-12.274818460000001</v>
      </c>
      <c r="R1573">
        <v>0</v>
      </c>
      <c r="S1573">
        <v>36.604024979999998</v>
      </c>
      <c r="T1573">
        <v>9.2971710569999999</v>
      </c>
      <c r="U1573">
        <v>0</v>
      </c>
      <c r="V1573">
        <v>0</v>
      </c>
      <c r="W1573">
        <v>0</v>
      </c>
    </row>
    <row r="1574" spans="1:23" x14ac:dyDescent="0.2">
      <c r="A1574" t="s">
        <v>3265</v>
      </c>
      <c r="B1574">
        <v>74039</v>
      </c>
      <c r="C1574" t="s">
        <v>8265</v>
      </c>
      <c r="D1574">
        <v>8</v>
      </c>
      <c r="E1574" s="8">
        <f t="shared" si="74"/>
        <v>53.333333333333336</v>
      </c>
      <c r="F1574">
        <v>207.41946066897299</v>
      </c>
      <c r="G1574">
        <f t="shared" si="72"/>
        <v>177.99973534000003</v>
      </c>
      <c r="H1574" s="5">
        <f t="shared" si="73"/>
        <v>11.866649022666669</v>
      </c>
      <c r="I1574">
        <v>0</v>
      </c>
      <c r="J1574">
        <v>-14.70986267</v>
      </c>
      <c r="K1574">
        <v>0</v>
      </c>
      <c r="L1574">
        <v>44.057133290000003</v>
      </c>
      <c r="M1574">
        <v>10.78239192</v>
      </c>
      <c r="N1574">
        <v>24.003725379999999</v>
      </c>
      <c r="O1574">
        <v>0</v>
      </c>
      <c r="P1574">
        <v>0</v>
      </c>
      <c r="Q1574">
        <v>39.288717069999997</v>
      </c>
      <c r="R1574">
        <v>0</v>
      </c>
      <c r="S1574">
        <v>25.909689190000002</v>
      </c>
      <c r="T1574">
        <v>17.073762070000001</v>
      </c>
      <c r="U1574">
        <v>0</v>
      </c>
      <c r="V1574">
        <v>0</v>
      </c>
      <c r="W1574">
        <v>31.594179090000001</v>
      </c>
    </row>
    <row r="1575" spans="1:23" x14ac:dyDescent="0.2">
      <c r="A1575" t="s">
        <v>1730</v>
      </c>
      <c r="B1575">
        <v>170762</v>
      </c>
      <c r="C1575" t="s">
        <v>6781</v>
      </c>
      <c r="D1575">
        <v>10</v>
      </c>
      <c r="E1575" s="8">
        <f t="shared" si="74"/>
        <v>66.666666666666657</v>
      </c>
      <c r="F1575">
        <v>177.95092049563399</v>
      </c>
      <c r="G1575">
        <f t="shared" si="72"/>
        <v>177.95092051</v>
      </c>
      <c r="H1575" s="5">
        <f t="shared" si="73"/>
        <v>11.863394700666667</v>
      </c>
      <c r="I1575">
        <v>18.15758606</v>
      </c>
      <c r="J1575">
        <v>0</v>
      </c>
      <c r="K1575">
        <v>0</v>
      </c>
      <c r="L1575">
        <v>13.06373273</v>
      </c>
      <c r="M1575">
        <v>11.39489463</v>
      </c>
      <c r="N1575">
        <v>15.583654620000001</v>
      </c>
      <c r="O1575">
        <v>11.493830109999999</v>
      </c>
      <c r="P1575">
        <v>0</v>
      </c>
      <c r="Q1575">
        <v>10.11287997</v>
      </c>
      <c r="R1575">
        <v>20.18228641</v>
      </c>
      <c r="S1575">
        <v>0</v>
      </c>
      <c r="T1575">
        <v>26.731678110000001</v>
      </c>
      <c r="U1575">
        <v>28.20428931</v>
      </c>
      <c r="V1575">
        <v>0</v>
      </c>
      <c r="W1575">
        <v>23.026088560000002</v>
      </c>
    </row>
    <row r="1576" spans="1:23" x14ac:dyDescent="0.2">
      <c r="A1576" t="s">
        <v>2569</v>
      </c>
      <c r="B1576">
        <v>75273</v>
      </c>
      <c r="C1576" t="s">
        <v>7599</v>
      </c>
      <c r="D1576">
        <v>9</v>
      </c>
      <c r="E1576" s="8">
        <f t="shared" si="74"/>
        <v>60</v>
      </c>
      <c r="F1576">
        <v>177.81929331748</v>
      </c>
      <c r="G1576">
        <f t="shared" si="72"/>
        <v>177.81929332000001</v>
      </c>
      <c r="H1576" s="5">
        <f t="shared" si="73"/>
        <v>11.854619554666668</v>
      </c>
      <c r="I1576">
        <v>0</v>
      </c>
      <c r="J1576">
        <v>0</v>
      </c>
      <c r="K1576">
        <v>0</v>
      </c>
      <c r="L1576">
        <v>13.68329735</v>
      </c>
      <c r="M1576">
        <v>13.382724509999999</v>
      </c>
      <c r="N1576">
        <v>23.088716080000001</v>
      </c>
      <c r="O1576">
        <v>0</v>
      </c>
      <c r="P1576">
        <v>21.653645610000002</v>
      </c>
      <c r="Q1576">
        <v>33.064846780000003</v>
      </c>
      <c r="R1576">
        <v>16.100777990000001</v>
      </c>
      <c r="S1576">
        <v>18.136312520000001</v>
      </c>
      <c r="T1576">
        <v>10.13721737</v>
      </c>
      <c r="U1576">
        <v>0</v>
      </c>
      <c r="V1576">
        <v>28.571755110000002</v>
      </c>
      <c r="W1576">
        <v>0</v>
      </c>
    </row>
    <row r="1577" spans="1:23" x14ac:dyDescent="0.2">
      <c r="A1577" t="s">
        <v>2461</v>
      </c>
      <c r="B1577">
        <v>14260</v>
      </c>
      <c r="C1577" t="s">
        <v>7491</v>
      </c>
      <c r="D1577">
        <v>9</v>
      </c>
      <c r="E1577" s="8">
        <f t="shared" si="74"/>
        <v>60</v>
      </c>
      <c r="F1577">
        <v>200.00573967090801</v>
      </c>
      <c r="G1577">
        <f t="shared" si="72"/>
        <v>177.80645670999999</v>
      </c>
      <c r="H1577" s="5">
        <f t="shared" si="73"/>
        <v>11.853763780666666</v>
      </c>
      <c r="I1577">
        <v>0</v>
      </c>
      <c r="J1577">
        <v>-11.099641480000001</v>
      </c>
      <c r="K1577">
        <v>0</v>
      </c>
      <c r="L1577">
        <v>22.575605700000001</v>
      </c>
      <c r="M1577">
        <v>34.048812380000001</v>
      </c>
      <c r="N1577">
        <v>21.261215289999999</v>
      </c>
      <c r="O1577">
        <v>22.008495280000002</v>
      </c>
      <c r="P1577">
        <v>11.00650044</v>
      </c>
      <c r="Q1577">
        <v>0</v>
      </c>
      <c r="R1577">
        <v>24.913549979999999</v>
      </c>
      <c r="S1577">
        <v>33.31445514</v>
      </c>
      <c r="T1577">
        <v>19.77746398</v>
      </c>
      <c r="U1577">
        <v>0</v>
      </c>
      <c r="V1577">
        <v>0</v>
      </c>
      <c r="W1577">
        <v>0</v>
      </c>
    </row>
    <row r="1578" spans="1:23" x14ac:dyDescent="0.2">
      <c r="A1578" t="s">
        <v>3423</v>
      </c>
      <c r="B1578">
        <v>71862</v>
      </c>
      <c r="C1578" t="s">
        <v>8407</v>
      </c>
      <c r="D1578">
        <v>8</v>
      </c>
      <c r="E1578" s="8">
        <f t="shared" si="74"/>
        <v>53.333333333333336</v>
      </c>
      <c r="F1578">
        <v>177.761876760447</v>
      </c>
      <c r="G1578">
        <f t="shared" si="72"/>
        <v>177.76187677000001</v>
      </c>
      <c r="H1578" s="5">
        <f t="shared" si="73"/>
        <v>11.850791784666667</v>
      </c>
      <c r="I1578">
        <v>0</v>
      </c>
      <c r="J1578">
        <v>0</v>
      </c>
      <c r="K1578">
        <v>16.008606230000002</v>
      </c>
      <c r="L1578">
        <v>0</v>
      </c>
      <c r="M1578">
        <v>0</v>
      </c>
      <c r="N1578">
        <v>27.242463369999999</v>
      </c>
      <c r="O1578">
        <v>11.493830109999999</v>
      </c>
      <c r="P1578">
        <v>11.00650044</v>
      </c>
      <c r="Q1578">
        <v>40.490419969999998</v>
      </c>
      <c r="R1578">
        <v>19.29563224</v>
      </c>
      <c r="S1578">
        <v>0</v>
      </c>
      <c r="T1578">
        <v>13.25447803</v>
      </c>
      <c r="U1578">
        <v>0</v>
      </c>
      <c r="V1578">
        <v>38.969946380000003</v>
      </c>
      <c r="W1578">
        <v>0</v>
      </c>
    </row>
    <row r="1579" spans="1:23" x14ac:dyDescent="0.2">
      <c r="A1579" t="s">
        <v>1731</v>
      </c>
      <c r="B1579">
        <v>80907</v>
      </c>
      <c r="C1579" t="s">
        <v>6782</v>
      </c>
      <c r="D1579">
        <v>10</v>
      </c>
      <c r="E1579" s="8">
        <f t="shared" si="74"/>
        <v>66.666666666666657</v>
      </c>
      <c r="F1579">
        <v>177.70554640159</v>
      </c>
      <c r="G1579">
        <f t="shared" si="72"/>
        <v>177.70554641000001</v>
      </c>
      <c r="H1579" s="5">
        <f t="shared" si="73"/>
        <v>11.847036427333334</v>
      </c>
      <c r="I1579">
        <v>0</v>
      </c>
      <c r="J1579">
        <v>11.300303299999999</v>
      </c>
      <c r="K1579">
        <v>22.464640660000001</v>
      </c>
      <c r="L1579">
        <v>13.99255037</v>
      </c>
      <c r="M1579">
        <v>20.042650760000001</v>
      </c>
      <c r="N1579">
        <v>14.859017639999999</v>
      </c>
      <c r="O1579">
        <v>14.397314039999999</v>
      </c>
      <c r="P1579">
        <v>11.98744675</v>
      </c>
      <c r="Q1579">
        <v>14.78550665</v>
      </c>
      <c r="R1579">
        <v>14.346049669999999</v>
      </c>
      <c r="S1579">
        <v>0</v>
      </c>
      <c r="T1579">
        <v>0</v>
      </c>
      <c r="U1579">
        <v>0</v>
      </c>
      <c r="V1579">
        <v>39.530066570000002</v>
      </c>
      <c r="W1579">
        <v>0</v>
      </c>
    </row>
    <row r="1580" spans="1:23" x14ac:dyDescent="0.2">
      <c r="A1580" t="s">
        <v>783</v>
      </c>
      <c r="B1580">
        <v>319163</v>
      </c>
      <c r="C1580" t="s">
        <v>5839</v>
      </c>
      <c r="D1580">
        <v>11</v>
      </c>
      <c r="E1580" s="8">
        <f t="shared" si="74"/>
        <v>73.333333333333329</v>
      </c>
      <c r="F1580">
        <v>338.99627369426202</v>
      </c>
      <c r="G1580">
        <f t="shared" si="72"/>
        <v>177.70097749000001</v>
      </c>
      <c r="H1580" s="5">
        <f t="shared" si="73"/>
        <v>11.846731832666668</v>
      </c>
      <c r="I1580">
        <v>-22.468880599999999</v>
      </c>
      <c r="J1580">
        <v>-25.575316749999999</v>
      </c>
      <c r="K1580">
        <v>-32.60345075</v>
      </c>
      <c r="L1580">
        <v>24.634061020000001</v>
      </c>
      <c r="M1580">
        <v>29.440859199999998</v>
      </c>
      <c r="N1580">
        <v>32.473858540000002</v>
      </c>
      <c r="O1580">
        <v>25.027906120000001</v>
      </c>
      <c r="P1580">
        <v>17.404016850000001</v>
      </c>
      <c r="Q1580">
        <v>43.148828940000001</v>
      </c>
      <c r="R1580">
        <v>26.51760238</v>
      </c>
      <c r="S1580">
        <v>0</v>
      </c>
      <c r="T1580">
        <v>0</v>
      </c>
      <c r="U1580">
        <v>0</v>
      </c>
      <c r="V1580">
        <v>59.701492539999997</v>
      </c>
      <c r="W1580">
        <v>0</v>
      </c>
    </row>
    <row r="1581" spans="1:23" x14ac:dyDescent="0.2">
      <c r="A1581" t="s">
        <v>4310</v>
      </c>
      <c r="B1581">
        <v>21753</v>
      </c>
      <c r="C1581" t="s">
        <v>9254</v>
      </c>
      <c r="D1581">
        <v>7</v>
      </c>
      <c r="E1581" s="8">
        <f t="shared" si="74"/>
        <v>46.666666666666664</v>
      </c>
      <c r="F1581">
        <v>177.52801725980299</v>
      </c>
      <c r="G1581">
        <f t="shared" si="72"/>
        <v>177.52801726000001</v>
      </c>
      <c r="H1581" s="5">
        <f t="shared" si="73"/>
        <v>11.835201150666668</v>
      </c>
      <c r="I1581">
        <v>54.0160968</v>
      </c>
      <c r="J1581">
        <v>0</v>
      </c>
      <c r="K1581">
        <v>0</v>
      </c>
      <c r="L1581">
        <v>23.354009420000001</v>
      </c>
      <c r="M1581">
        <v>16.131582089999998</v>
      </c>
      <c r="N1581">
        <v>28.118796289999999</v>
      </c>
      <c r="O1581">
        <v>0</v>
      </c>
      <c r="P1581">
        <v>20.691510269999998</v>
      </c>
      <c r="Q1581">
        <v>0</v>
      </c>
      <c r="R1581">
        <v>23.904572940000001</v>
      </c>
      <c r="S1581">
        <v>0</v>
      </c>
      <c r="T1581">
        <v>11.31144945</v>
      </c>
      <c r="U1581">
        <v>0</v>
      </c>
      <c r="V1581">
        <v>0</v>
      </c>
      <c r="W1581">
        <v>0</v>
      </c>
    </row>
    <row r="1582" spans="1:23" x14ac:dyDescent="0.2">
      <c r="A1582" t="s">
        <v>376</v>
      </c>
      <c r="B1582">
        <v>58859</v>
      </c>
      <c r="C1582" t="s">
        <v>5434</v>
      </c>
      <c r="D1582">
        <v>12</v>
      </c>
      <c r="E1582" s="8">
        <f t="shared" si="74"/>
        <v>80</v>
      </c>
      <c r="F1582">
        <v>308.88741565876899</v>
      </c>
      <c r="G1582">
        <f t="shared" si="72"/>
        <v>177.16730251999999</v>
      </c>
      <c r="H1582" s="5">
        <f t="shared" si="73"/>
        <v>11.811153501333333</v>
      </c>
      <c r="I1582">
        <v>-32.040396530000002</v>
      </c>
      <c r="J1582">
        <v>-33.819660040000002</v>
      </c>
      <c r="K1582">
        <v>0</v>
      </c>
      <c r="L1582">
        <v>24.175377860000001</v>
      </c>
      <c r="M1582">
        <v>16.33922853</v>
      </c>
      <c r="N1582">
        <v>30.04211905</v>
      </c>
      <c r="O1582">
        <v>13.83834051</v>
      </c>
      <c r="P1582">
        <v>17.974490599999999</v>
      </c>
      <c r="Q1582">
        <v>24.2804489</v>
      </c>
      <c r="R1582">
        <v>31.642365330000001</v>
      </c>
      <c r="S1582">
        <v>38.942023120000002</v>
      </c>
      <c r="T1582">
        <v>13.008874649999999</v>
      </c>
      <c r="U1582">
        <v>32.784090540000001</v>
      </c>
      <c r="V1582">
        <v>0</v>
      </c>
      <c r="W1582">
        <v>0</v>
      </c>
    </row>
    <row r="1583" spans="1:23" x14ac:dyDescent="0.2">
      <c r="A1583" t="s">
        <v>4315</v>
      </c>
      <c r="B1583">
        <v>218121</v>
      </c>
      <c r="C1583" t="s">
        <v>9258</v>
      </c>
      <c r="D1583">
        <v>7</v>
      </c>
      <c r="E1583" s="8">
        <f t="shared" si="74"/>
        <v>46.666666666666664</v>
      </c>
      <c r="F1583">
        <v>177.09894039922401</v>
      </c>
      <c r="G1583">
        <f t="shared" si="72"/>
        <v>177.0989404</v>
      </c>
      <c r="H1583" s="5">
        <f t="shared" si="73"/>
        <v>11.806596026666666</v>
      </c>
      <c r="I1583">
        <v>0</v>
      </c>
      <c r="J1583">
        <v>14.61753227</v>
      </c>
      <c r="K1583">
        <v>0</v>
      </c>
      <c r="L1583">
        <v>0</v>
      </c>
      <c r="M1583">
        <v>22.124089590000001</v>
      </c>
      <c r="N1583">
        <v>0</v>
      </c>
      <c r="O1583">
        <v>22.008495280000002</v>
      </c>
      <c r="P1583">
        <v>13.30013619</v>
      </c>
      <c r="Q1583">
        <v>0</v>
      </c>
      <c r="R1583">
        <v>28.99861967</v>
      </c>
      <c r="S1583">
        <v>51.635289620000002</v>
      </c>
      <c r="T1583">
        <v>24.414777780000001</v>
      </c>
      <c r="U1583">
        <v>0</v>
      </c>
      <c r="V1583">
        <v>0</v>
      </c>
      <c r="W1583">
        <v>0</v>
      </c>
    </row>
    <row r="1584" spans="1:23" x14ac:dyDescent="0.2">
      <c r="A1584" t="s">
        <v>4316</v>
      </c>
      <c r="B1584">
        <v>208194</v>
      </c>
      <c r="C1584" t="s">
        <v>9259</v>
      </c>
      <c r="D1584">
        <v>7</v>
      </c>
      <c r="E1584" s="8">
        <f t="shared" si="74"/>
        <v>46.666666666666664</v>
      </c>
      <c r="F1584">
        <v>177.01547264491199</v>
      </c>
      <c r="G1584">
        <f t="shared" si="72"/>
        <v>177.01547264799999</v>
      </c>
      <c r="H1584" s="5">
        <f t="shared" si="73"/>
        <v>11.801031509866666</v>
      </c>
      <c r="I1584">
        <v>24.915288019999998</v>
      </c>
      <c r="J1584">
        <v>72.38823257</v>
      </c>
      <c r="K1584">
        <v>0</v>
      </c>
      <c r="L1584">
        <v>0</v>
      </c>
      <c r="M1584">
        <v>14.31282687</v>
      </c>
      <c r="N1584">
        <v>0</v>
      </c>
      <c r="O1584">
        <v>0</v>
      </c>
      <c r="P1584">
        <v>16.555249839999998</v>
      </c>
      <c r="Q1584">
        <v>13.256375650000001</v>
      </c>
      <c r="R1584">
        <v>0</v>
      </c>
      <c r="S1584">
        <v>0</v>
      </c>
      <c r="T1584">
        <v>9.1116007079999992</v>
      </c>
      <c r="U1584">
        <v>0</v>
      </c>
      <c r="V1584">
        <v>26.475898990000001</v>
      </c>
      <c r="W1584">
        <v>0</v>
      </c>
    </row>
    <row r="1585" spans="1:23" x14ac:dyDescent="0.2">
      <c r="A1585" t="s">
        <v>3428</v>
      </c>
      <c r="B1585">
        <v>21929</v>
      </c>
      <c r="C1585" t="s">
        <v>8412</v>
      </c>
      <c r="D1585">
        <v>8</v>
      </c>
      <c r="E1585" s="8">
        <f t="shared" si="74"/>
        <v>53.333333333333336</v>
      </c>
      <c r="F1585">
        <v>176.99313900966001</v>
      </c>
      <c r="G1585">
        <f t="shared" si="72"/>
        <v>176.99313900999999</v>
      </c>
      <c r="H1585" s="5">
        <f t="shared" si="73"/>
        <v>11.799542600666665</v>
      </c>
      <c r="I1585">
        <v>0</v>
      </c>
      <c r="J1585">
        <v>24.61574817</v>
      </c>
      <c r="K1585">
        <v>0</v>
      </c>
      <c r="L1585">
        <v>22.98639206</v>
      </c>
      <c r="M1585">
        <v>0</v>
      </c>
      <c r="N1585">
        <v>21.684071750000001</v>
      </c>
      <c r="O1585">
        <v>13.666915400000001</v>
      </c>
      <c r="P1585">
        <v>15.41003008</v>
      </c>
      <c r="Q1585">
        <v>23.008393460000001</v>
      </c>
      <c r="R1585">
        <v>17.991954</v>
      </c>
      <c r="S1585">
        <v>0</v>
      </c>
      <c r="T1585">
        <v>37.629634090000003</v>
      </c>
      <c r="U1585">
        <v>0</v>
      </c>
      <c r="V1585">
        <v>0</v>
      </c>
      <c r="W1585">
        <v>0</v>
      </c>
    </row>
    <row r="1586" spans="1:23" x14ac:dyDescent="0.2">
      <c r="A1586" t="s">
        <v>3430</v>
      </c>
      <c r="B1586">
        <v>717826</v>
      </c>
      <c r="C1586" t="s">
        <v>8414</v>
      </c>
      <c r="D1586">
        <v>8</v>
      </c>
      <c r="E1586" s="8">
        <f t="shared" si="74"/>
        <v>53.333333333333336</v>
      </c>
      <c r="F1586">
        <v>176.73458681680401</v>
      </c>
      <c r="G1586">
        <f t="shared" si="72"/>
        <v>176.73458681</v>
      </c>
      <c r="H1586" s="5">
        <f t="shared" si="73"/>
        <v>11.782305787333334</v>
      </c>
      <c r="I1586">
        <v>0</v>
      </c>
      <c r="J1586">
        <v>0</v>
      </c>
      <c r="K1586">
        <v>39.097015329999998</v>
      </c>
      <c r="L1586">
        <v>17.739051459999999</v>
      </c>
      <c r="M1586">
        <v>0</v>
      </c>
      <c r="N1586">
        <v>0</v>
      </c>
      <c r="O1586">
        <v>11.76672699</v>
      </c>
      <c r="P1586">
        <v>13.92986591</v>
      </c>
      <c r="Q1586">
        <v>25.419291210000001</v>
      </c>
      <c r="R1586">
        <v>15.56793379</v>
      </c>
      <c r="S1586">
        <v>0</v>
      </c>
      <c r="T1586">
        <v>10.603486849999999</v>
      </c>
      <c r="U1586">
        <v>0</v>
      </c>
      <c r="V1586">
        <v>0</v>
      </c>
      <c r="W1586">
        <v>42.611215270000002</v>
      </c>
    </row>
    <row r="1587" spans="1:23" x14ac:dyDescent="0.2">
      <c r="A1587" t="s">
        <v>3432</v>
      </c>
      <c r="B1587">
        <v>100494</v>
      </c>
      <c r="C1587" t="s">
        <v>8416</v>
      </c>
      <c r="D1587">
        <v>8</v>
      </c>
      <c r="E1587" s="8">
        <f t="shared" si="74"/>
        <v>53.333333333333336</v>
      </c>
      <c r="F1587">
        <v>176.684229564247</v>
      </c>
      <c r="G1587">
        <f t="shared" si="72"/>
        <v>176.68422957999999</v>
      </c>
      <c r="H1587" s="5">
        <f t="shared" si="73"/>
        <v>11.778948638666666</v>
      </c>
      <c r="I1587">
        <v>0</v>
      </c>
      <c r="J1587">
        <v>0</v>
      </c>
      <c r="K1587">
        <v>0</v>
      </c>
      <c r="L1587">
        <v>23.354009420000001</v>
      </c>
      <c r="M1587">
        <v>0</v>
      </c>
      <c r="N1587">
        <v>25.447235160000002</v>
      </c>
      <c r="O1587">
        <v>16.379640760000001</v>
      </c>
      <c r="P1587">
        <v>17.404016850000001</v>
      </c>
      <c r="Q1587">
        <v>0</v>
      </c>
      <c r="R1587">
        <v>17.659358050000002</v>
      </c>
      <c r="S1587">
        <v>31.40644335</v>
      </c>
      <c r="T1587">
        <v>18.557627</v>
      </c>
      <c r="U1587">
        <v>0</v>
      </c>
      <c r="V1587">
        <v>26.475898990000001</v>
      </c>
      <c r="W1587">
        <v>0</v>
      </c>
    </row>
    <row r="1588" spans="1:23" x14ac:dyDescent="0.2">
      <c r="A1588" t="s">
        <v>3434</v>
      </c>
      <c r="B1588">
        <v>13603</v>
      </c>
      <c r="C1588" t="s">
        <v>8418</v>
      </c>
      <c r="D1588">
        <v>8</v>
      </c>
      <c r="E1588" s="8">
        <f t="shared" si="74"/>
        <v>53.333333333333336</v>
      </c>
      <c r="F1588">
        <v>176.46673337863501</v>
      </c>
      <c r="G1588">
        <f t="shared" si="72"/>
        <v>176.46673336999999</v>
      </c>
      <c r="H1588" s="5">
        <f t="shared" si="73"/>
        <v>11.764448891333332</v>
      </c>
      <c r="I1588">
        <v>0</v>
      </c>
      <c r="J1588">
        <v>0</v>
      </c>
      <c r="K1588">
        <v>0</v>
      </c>
      <c r="L1588">
        <v>0</v>
      </c>
      <c r="M1588">
        <v>12.491568190000001</v>
      </c>
      <c r="N1588">
        <v>17.922367470000001</v>
      </c>
      <c r="O1588">
        <v>0</v>
      </c>
      <c r="P1588">
        <v>13.92986591</v>
      </c>
      <c r="Q1588">
        <v>27.48491078</v>
      </c>
      <c r="R1588">
        <v>19.60584411</v>
      </c>
      <c r="S1588">
        <v>34.9740842</v>
      </c>
      <c r="T1588">
        <v>11.088146330000001</v>
      </c>
      <c r="U1588">
        <v>0</v>
      </c>
      <c r="V1588">
        <v>38.969946380000003</v>
      </c>
      <c r="W1588">
        <v>0</v>
      </c>
    </row>
    <row r="1589" spans="1:23" x14ac:dyDescent="0.2">
      <c r="A1589" t="s">
        <v>2576</v>
      </c>
      <c r="B1589">
        <v>12977</v>
      </c>
      <c r="C1589" t="s">
        <v>7606</v>
      </c>
      <c r="D1589">
        <v>9</v>
      </c>
      <c r="E1589" s="8">
        <f t="shared" si="74"/>
        <v>60</v>
      </c>
      <c r="F1589">
        <v>176.012984119821</v>
      </c>
      <c r="G1589">
        <f t="shared" si="72"/>
        <v>176.01298412</v>
      </c>
      <c r="H1589" s="5">
        <f t="shared" si="73"/>
        <v>11.734198941333334</v>
      </c>
      <c r="I1589">
        <v>0</v>
      </c>
      <c r="J1589">
        <v>0</v>
      </c>
      <c r="K1589">
        <v>14.18624842</v>
      </c>
      <c r="L1589">
        <v>20.487688949999999</v>
      </c>
      <c r="M1589">
        <v>0</v>
      </c>
      <c r="N1589">
        <v>16.662389990000001</v>
      </c>
      <c r="O1589">
        <v>12.43960571</v>
      </c>
      <c r="P1589">
        <v>12.540600189999999</v>
      </c>
      <c r="Q1589">
        <v>21.463096350000001</v>
      </c>
      <c r="R1589">
        <v>11.75480419</v>
      </c>
      <c r="S1589">
        <v>0</v>
      </c>
      <c r="T1589">
        <v>38.942023120000002</v>
      </c>
      <c r="U1589">
        <v>0</v>
      </c>
      <c r="V1589">
        <v>0</v>
      </c>
      <c r="W1589">
        <v>27.536527199999998</v>
      </c>
    </row>
    <row r="1590" spans="1:23" x14ac:dyDescent="0.2">
      <c r="A1590" t="s">
        <v>3438</v>
      </c>
      <c r="B1590">
        <v>22351</v>
      </c>
      <c r="C1590" t="s">
        <v>8422</v>
      </c>
      <c r="D1590">
        <v>8</v>
      </c>
      <c r="E1590" s="8">
        <f t="shared" si="74"/>
        <v>53.333333333333336</v>
      </c>
      <c r="F1590">
        <v>175.67727560834899</v>
      </c>
      <c r="G1590">
        <f t="shared" si="72"/>
        <v>175.6772756</v>
      </c>
      <c r="H1590" s="5">
        <f t="shared" si="73"/>
        <v>11.711818373333333</v>
      </c>
      <c r="I1590">
        <v>0</v>
      </c>
      <c r="J1590">
        <v>0</v>
      </c>
      <c r="K1590">
        <v>0</v>
      </c>
      <c r="L1590">
        <v>14.57959731</v>
      </c>
      <c r="M1590">
        <v>26.801316480000001</v>
      </c>
      <c r="N1590">
        <v>0</v>
      </c>
      <c r="O1590">
        <v>18.5687918</v>
      </c>
      <c r="P1590">
        <v>12.540600189999999</v>
      </c>
      <c r="Q1590">
        <v>17.345391849999999</v>
      </c>
      <c r="R1590">
        <v>18.654767410000002</v>
      </c>
      <c r="S1590">
        <v>33.31445514</v>
      </c>
      <c r="T1590">
        <v>0</v>
      </c>
      <c r="U1590">
        <v>0</v>
      </c>
      <c r="V1590">
        <v>0</v>
      </c>
      <c r="W1590">
        <v>33.872355419999998</v>
      </c>
    </row>
    <row r="1591" spans="1:23" x14ac:dyDescent="0.2">
      <c r="A1591" t="s">
        <v>3440</v>
      </c>
      <c r="B1591">
        <v>72103</v>
      </c>
      <c r="C1591" t="s">
        <v>8424</v>
      </c>
      <c r="D1591">
        <v>8</v>
      </c>
      <c r="E1591" s="8">
        <f t="shared" si="74"/>
        <v>53.333333333333336</v>
      </c>
      <c r="F1591">
        <v>175.41966210025799</v>
      </c>
      <c r="G1591">
        <f t="shared" si="72"/>
        <v>175.41966209999998</v>
      </c>
      <c r="H1591" s="5">
        <f t="shared" si="73"/>
        <v>11.694644139999999</v>
      </c>
      <c r="I1591">
        <v>0</v>
      </c>
      <c r="J1591">
        <v>0</v>
      </c>
      <c r="K1591">
        <v>0</v>
      </c>
      <c r="L1591">
        <v>17.366658789999999</v>
      </c>
      <c r="M1591">
        <v>0</v>
      </c>
      <c r="N1591">
        <v>19.11651131</v>
      </c>
      <c r="O1591">
        <v>13.48003203</v>
      </c>
      <c r="P1591">
        <v>14.255573930000001</v>
      </c>
      <c r="Q1591">
        <v>11.3530316</v>
      </c>
      <c r="R1591">
        <v>25.239268259999999</v>
      </c>
      <c r="S1591">
        <v>31.40644335</v>
      </c>
      <c r="T1591">
        <v>0</v>
      </c>
      <c r="U1591">
        <v>0</v>
      </c>
      <c r="V1591">
        <v>43.20214283</v>
      </c>
      <c r="W1591">
        <v>0</v>
      </c>
    </row>
    <row r="1592" spans="1:23" x14ac:dyDescent="0.2">
      <c r="A1592" t="s">
        <v>4325</v>
      </c>
      <c r="B1592">
        <v>50917</v>
      </c>
      <c r="C1592" t="s">
        <v>9268</v>
      </c>
      <c r="D1592">
        <v>7</v>
      </c>
      <c r="E1592" s="8">
        <f t="shared" si="74"/>
        <v>46.666666666666664</v>
      </c>
      <c r="F1592">
        <v>175.28845341457799</v>
      </c>
      <c r="G1592">
        <f t="shared" si="72"/>
        <v>175.28845340999999</v>
      </c>
      <c r="H1592" s="5">
        <f t="shared" si="73"/>
        <v>11.685896893999999</v>
      </c>
      <c r="I1592">
        <v>0</v>
      </c>
      <c r="J1592">
        <v>0</v>
      </c>
      <c r="K1592">
        <v>0</v>
      </c>
      <c r="L1592">
        <v>33.246007149999997</v>
      </c>
      <c r="M1592">
        <v>23.78800133</v>
      </c>
      <c r="N1592">
        <v>29.135321919999999</v>
      </c>
      <c r="O1592">
        <v>15.75051189</v>
      </c>
      <c r="P1592">
        <v>10.752364439999999</v>
      </c>
      <c r="Q1592">
        <v>38.876923439999999</v>
      </c>
      <c r="R1592">
        <v>0</v>
      </c>
      <c r="S1592">
        <v>0</v>
      </c>
      <c r="T1592">
        <v>23.739323240000001</v>
      </c>
      <c r="U1592">
        <v>0</v>
      </c>
      <c r="V1592">
        <v>0</v>
      </c>
      <c r="W1592">
        <v>0</v>
      </c>
    </row>
    <row r="1593" spans="1:23" x14ac:dyDescent="0.2">
      <c r="A1593" t="s">
        <v>3441</v>
      </c>
      <c r="B1593">
        <v>170625</v>
      </c>
      <c r="C1593" t="s">
        <v>8425</v>
      </c>
      <c r="D1593">
        <v>8</v>
      </c>
      <c r="E1593" s="8">
        <f t="shared" si="74"/>
        <v>53.333333333333336</v>
      </c>
      <c r="F1593">
        <v>175.24269880353501</v>
      </c>
      <c r="G1593">
        <f t="shared" si="72"/>
        <v>175.24269879999997</v>
      </c>
      <c r="H1593" s="5">
        <f t="shared" si="73"/>
        <v>11.682846586666665</v>
      </c>
      <c r="I1593">
        <v>34.08176898</v>
      </c>
      <c r="J1593">
        <v>0</v>
      </c>
      <c r="K1593">
        <v>0</v>
      </c>
      <c r="L1593">
        <v>25.0969999</v>
      </c>
      <c r="M1593">
        <v>14.073723790000001</v>
      </c>
      <c r="N1593">
        <v>29.135321919999999</v>
      </c>
      <c r="O1593">
        <v>0</v>
      </c>
      <c r="P1593">
        <v>22.598870059999999</v>
      </c>
      <c r="Q1593">
        <v>16.731585219999999</v>
      </c>
      <c r="R1593">
        <v>17.384411050000001</v>
      </c>
      <c r="S1593">
        <v>0</v>
      </c>
      <c r="T1593">
        <v>16.140017879999998</v>
      </c>
      <c r="U1593">
        <v>0</v>
      </c>
      <c r="V1593">
        <v>0</v>
      </c>
      <c r="W1593">
        <v>0</v>
      </c>
    </row>
    <row r="1594" spans="1:23" x14ac:dyDescent="0.2">
      <c r="A1594" t="s">
        <v>3443</v>
      </c>
      <c r="B1594">
        <v>53418</v>
      </c>
      <c r="C1594" t="s">
        <v>8427</v>
      </c>
      <c r="D1594">
        <v>8</v>
      </c>
      <c r="E1594" s="8">
        <f t="shared" si="74"/>
        <v>53.333333333333336</v>
      </c>
      <c r="F1594">
        <v>175.09898837089</v>
      </c>
      <c r="G1594">
        <f t="shared" si="72"/>
        <v>175.09898838000001</v>
      </c>
      <c r="H1594" s="5">
        <f t="shared" si="73"/>
        <v>11.673265892</v>
      </c>
      <c r="I1594">
        <v>0</v>
      </c>
      <c r="J1594">
        <v>0</v>
      </c>
      <c r="K1594">
        <v>0</v>
      </c>
      <c r="L1594">
        <v>0</v>
      </c>
      <c r="M1594">
        <v>34.288143849999997</v>
      </c>
      <c r="N1594">
        <v>24.453345460000001</v>
      </c>
      <c r="O1594">
        <v>19.183769000000002</v>
      </c>
      <c r="P1594">
        <v>10.534787980000001</v>
      </c>
      <c r="Q1594">
        <v>12.274818460000001</v>
      </c>
      <c r="R1594">
        <v>0</v>
      </c>
      <c r="S1594">
        <v>30.70913535</v>
      </c>
      <c r="T1594">
        <v>14.035363500000001</v>
      </c>
      <c r="U1594">
        <v>29.619624779999999</v>
      </c>
      <c r="V1594">
        <v>0</v>
      </c>
      <c r="W1594">
        <v>0</v>
      </c>
    </row>
    <row r="1595" spans="1:23" x14ac:dyDescent="0.2">
      <c r="A1595" t="s">
        <v>1734</v>
      </c>
      <c r="B1595">
        <v>28113</v>
      </c>
      <c r="C1595" t="s">
        <v>6785</v>
      </c>
      <c r="D1595">
        <v>10</v>
      </c>
      <c r="E1595" s="8">
        <f t="shared" si="74"/>
        <v>66.666666666666657</v>
      </c>
      <c r="F1595">
        <v>175.03234770163101</v>
      </c>
      <c r="G1595">
        <f t="shared" si="72"/>
        <v>175.03234769300002</v>
      </c>
      <c r="H1595" s="5">
        <f t="shared" si="73"/>
        <v>11.668823179533335</v>
      </c>
      <c r="I1595">
        <v>0</v>
      </c>
      <c r="J1595">
        <v>0</v>
      </c>
      <c r="K1595">
        <v>0</v>
      </c>
      <c r="L1595">
        <v>18.09967855</v>
      </c>
      <c r="M1595">
        <v>9.4037814490000002</v>
      </c>
      <c r="N1595">
        <v>19.98640924</v>
      </c>
      <c r="O1595">
        <v>11.931864279999999</v>
      </c>
      <c r="P1595">
        <v>9.4171535340000005</v>
      </c>
      <c r="Q1595">
        <v>12.75110106</v>
      </c>
      <c r="R1595">
        <v>15.56793379</v>
      </c>
      <c r="S1595">
        <v>0</v>
      </c>
      <c r="T1595">
        <v>12.22141289</v>
      </c>
      <c r="U1595">
        <v>30.267809580000002</v>
      </c>
      <c r="V1595">
        <v>35.385203320000002</v>
      </c>
      <c r="W1595">
        <v>0</v>
      </c>
    </row>
    <row r="1596" spans="1:23" x14ac:dyDescent="0.2">
      <c r="A1596" t="s">
        <v>159</v>
      </c>
      <c r="B1596">
        <v>81840</v>
      </c>
      <c r="C1596" t="s">
        <v>5215</v>
      </c>
      <c r="D1596">
        <v>13</v>
      </c>
      <c r="E1596" s="8">
        <f t="shared" si="74"/>
        <v>86.666666666666671</v>
      </c>
      <c r="F1596">
        <v>286.582031680196</v>
      </c>
      <c r="G1596">
        <f t="shared" si="72"/>
        <v>174.98097899000004</v>
      </c>
      <c r="H1596" s="5">
        <f t="shared" si="73"/>
        <v>11.665398599333336</v>
      </c>
      <c r="I1596">
        <v>-11.2702724</v>
      </c>
      <c r="J1596">
        <v>-21.423185029999999</v>
      </c>
      <c r="K1596">
        <v>-23.107068909999999</v>
      </c>
      <c r="L1596">
        <v>29.81087978</v>
      </c>
      <c r="M1596">
        <v>10.5636109</v>
      </c>
      <c r="N1596">
        <v>21.261215289999999</v>
      </c>
      <c r="O1596">
        <v>14.567066779999999</v>
      </c>
      <c r="P1596">
        <v>27.82322237</v>
      </c>
      <c r="Q1596">
        <v>21.463096350000001</v>
      </c>
      <c r="R1596">
        <v>11.207495570000001</v>
      </c>
      <c r="S1596">
        <v>25.28751909</v>
      </c>
      <c r="T1596">
        <v>16.755807560000001</v>
      </c>
      <c r="U1596">
        <v>52.04159164</v>
      </c>
      <c r="V1596">
        <v>0</v>
      </c>
      <c r="W1596">
        <v>0</v>
      </c>
    </row>
    <row r="1597" spans="1:23" x14ac:dyDescent="0.2">
      <c r="A1597" t="s">
        <v>1423</v>
      </c>
      <c r="B1597">
        <v>108707</v>
      </c>
      <c r="C1597" t="s">
        <v>6474</v>
      </c>
      <c r="D1597">
        <v>10</v>
      </c>
      <c r="E1597" s="8">
        <f t="shared" si="74"/>
        <v>66.666666666666657</v>
      </c>
      <c r="F1597">
        <v>296.343133615596</v>
      </c>
      <c r="G1597">
        <f t="shared" si="72"/>
        <v>174.77538065999997</v>
      </c>
      <c r="H1597" s="5">
        <f t="shared" si="73"/>
        <v>11.651692043999997</v>
      </c>
      <c r="I1597">
        <v>-21.53186285</v>
      </c>
      <c r="J1597">
        <v>0</v>
      </c>
      <c r="K1597">
        <v>-39.25201363</v>
      </c>
      <c r="L1597">
        <v>22.22143213</v>
      </c>
      <c r="M1597">
        <v>32.270348069999997</v>
      </c>
      <c r="N1597">
        <v>43.168945989999997</v>
      </c>
      <c r="O1597">
        <v>28.093202009999999</v>
      </c>
      <c r="P1597">
        <v>21.02483453</v>
      </c>
      <c r="Q1597">
        <v>21.463096350000001</v>
      </c>
      <c r="R1597">
        <v>31.969718279999999</v>
      </c>
      <c r="S1597">
        <v>0</v>
      </c>
      <c r="T1597">
        <v>35.34767978</v>
      </c>
      <c r="U1597">
        <v>0</v>
      </c>
      <c r="V1597">
        <v>0</v>
      </c>
      <c r="W1597">
        <v>0</v>
      </c>
    </row>
    <row r="1598" spans="1:23" x14ac:dyDescent="0.2">
      <c r="A1598" t="s">
        <v>3445</v>
      </c>
      <c r="B1598">
        <v>23996</v>
      </c>
      <c r="C1598" t="s">
        <v>8429</v>
      </c>
      <c r="D1598">
        <v>8</v>
      </c>
      <c r="E1598" s="8">
        <f t="shared" si="74"/>
        <v>53.333333333333336</v>
      </c>
      <c r="F1598">
        <v>174.71984394966199</v>
      </c>
      <c r="G1598">
        <f t="shared" si="72"/>
        <v>174.71984394</v>
      </c>
      <c r="H1598" s="5">
        <f t="shared" si="73"/>
        <v>11.647989596</v>
      </c>
      <c r="I1598">
        <v>0</v>
      </c>
      <c r="J1598">
        <v>0</v>
      </c>
      <c r="K1598">
        <v>16.468116080000001</v>
      </c>
      <c r="L1598">
        <v>12.29727935</v>
      </c>
      <c r="M1598">
        <v>22.124089590000001</v>
      </c>
      <c r="N1598">
        <v>0</v>
      </c>
      <c r="O1598">
        <v>19.7605808</v>
      </c>
      <c r="P1598">
        <v>19.498650690000002</v>
      </c>
      <c r="Q1598">
        <v>0</v>
      </c>
      <c r="R1598">
        <v>17.384411050000001</v>
      </c>
      <c r="S1598">
        <v>40.455038270000003</v>
      </c>
      <c r="T1598">
        <v>26.731678110000001</v>
      </c>
      <c r="U1598">
        <v>0</v>
      </c>
      <c r="V1598">
        <v>0</v>
      </c>
      <c r="W1598">
        <v>0</v>
      </c>
    </row>
    <row r="1599" spans="1:23" x14ac:dyDescent="0.2">
      <c r="A1599" t="s">
        <v>4327</v>
      </c>
      <c r="B1599">
        <v>70190</v>
      </c>
      <c r="C1599" t="s">
        <v>9270</v>
      </c>
      <c r="D1599">
        <v>7</v>
      </c>
      <c r="E1599" s="8">
        <f t="shared" si="74"/>
        <v>46.666666666666664</v>
      </c>
      <c r="F1599">
        <v>174.66988808264</v>
      </c>
      <c r="G1599">
        <f t="shared" si="72"/>
        <v>174.66988809</v>
      </c>
      <c r="H1599" s="5">
        <f t="shared" si="73"/>
        <v>11.644659206</v>
      </c>
      <c r="I1599">
        <v>0</v>
      </c>
      <c r="J1599">
        <v>0</v>
      </c>
      <c r="K1599">
        <v>0</v>
      </c>
      <c r="L1599">
        <v>0</v>
      </c>
      <c r="M1599">
        <v>15.88819793</v>
      </c>
      <c r="N1599">
        <v>40.296907619999999</v>
      </c>
      <c r="O1599">
        <v>0</v>
      </c>
      <c r="P1599">
        <v>14.255573930000001</v>
      </c>
      <c r="Q1599">
        <v>22.516437</v>
      </c>
      <c r="R1599">
        <v>22.962850700000001</v>
      </c>
      <c r="S1599">
        <v>46.528508019999997</v>
      </c>
      <c r="T1599">
        <v>12.22141289</v>
      </c>
      <c r="U1599">
        <v>0</v>
      </c>
      <c r="V1599">
        <v>0</v>
      </c>
      <c r="W1599">
        <v>0</v>
      </c>
    </row>
    <row r="1600" spans="1:23" x14ac:dyDescent="0.2">
      <c r="A1600" t="s">
        <v>3446</v>
      </c>
      <c r="B1600">
        <v>110006</v>
      </c>
      <c r="C1600" t="s">
        <v>8430</v>
      </c>
      <c r="D1600">
        <v>8</v>
      </c>
      <c r="E1600" s="8">
        <f t="shared" si="74"/>
        <v>53.333333333333336</v>
      </c>
      <c r="F1600">
        <v>174.59329683046599</v>
      </c>
      <c r="G1600">
        <f t="shared" si="72"/>
        <v>174.59329684000002</v>
      </c>
      <c r="H1600" s="5">
        <f t="shared" si="73"/>
        <v>11.639553122666667</v>
      </c>
      <c r="I1600">
        <v>0</v>
      </c>
      <c r="J1600">
        <v>0</v>
      </c>
      <c r="K1600">
        <v>0</v>
      </c>
      <c r="L1600">
        <v>20.904583120000002</v>
      </c>
      <c r="M1600">
        <v>12.952495430000001</v>
      </c>
      <c r="N1600">
        <v>22.527393310000001</v>
      </c>
      <c r="O1600">
        <v>16.379640760000001</v>
      </c>
      <c r="P1600">
        <v>10.534787980000001</v>
      </c>
      <c r="Q1600">
        <v>25.419291210000001</v>
      </c>
      <c r="R1600">
        <v>22.310472539999999</v>
      </c>
      <c r="S1600">
        <v>0</v>
      </c>
      <c r="T1600">
        <v>0</v>
      </c>
      <c r="U1600">
        <v>0</v>
      </c>
      <c r="V1600">
        <v>43.564632490000001</v>
      </c>
      <c r="W1600">
        <v>0</v>
      </c>
    </row>
    <row r="1601" spans="1:23" x14ac:dyDescent="0.2">
      <c r="A1601" t="s">
        <v>1738</v>
      </c>
      <c r="B1601">
        <v>12330</v>
      </c>
      <c r="C1601" t="s">
        <v>6789</v>
      </c>
      <c r="D1601">
        <v>10</v>
      </c>
      <c r="E1601" s="8">
        <f t="shared" si="74"/>
        <v>66.666666666666657</v>
      </c>
      <c r="F1601">
        <v>174.44836070152701</v>
      </c>
      <c r="G1601">
        <f t="shared" si="72"/>
        <v>174.44836071</v>
      </c>
      <c r="H1601" s="5">
        <f t="shared" si="73"/>
        <v>11.629890714</v>
      </c>
      <c r="I1601">
        <v>10.058075329999999</v>
      </c>
      <c r="J1601">
        <v>12.82439302</v>
      </c>
      <c r="K1601">
        <v>21.315507879999998</v>
      </c>
      <c r="L1601">
        <v>11.39629712</v>
      </c>
      <c r="M1601">
        <v>12.018537390000001</v>
      </c>
      <c r="N1601">
        <v>19.11651131</v>
      </c>
      <c r="O1601">
        <v>0</v>
      </c>
      <c r="P1601">
        <v>0</v>
      </c>
      <c r="Q1601">
        <v>0</v>
      </c>
      <c r="R1601">
        <v>13.403999219999999</v>
      </c>
      <c r="S1601">
        <v>27.61591782</v>
      </c>
      <c r="T1601">
        <v>0</v>
      </c>
      <c r="U1601">
        <v>23.019833890000001</v>
      </c>
      <c r="V1601">
        <v>0</v>
      </c>
      <c r="W1601">
        <v>23.679287729999999</v>
      </c>
    </row>
    <row r="1602" spans="1:23" x14ac:dyDescent="0.2">
      <c r="A1602" t="s">
        <v>4329</v>
      </c>
      <c r="B1602">
        <v>622339</v>
      </c>
      <c r="C1602" t="s">
        <v>9272</v>
      </c>
      <c r="D1602">
        <v>7</v>
      </c>
      <c r="E1602" s="8">
        <f t="shared" si="74"/>
        <v>46.666666666666664</v>
      </c>
      <c r="F1602">
        <v>174.42230858751401</v>
      </c>
      <c r="G1602">
        <f t="shared" ref="G1602:G1665" si="75">SUM(I1602:W1602)</f>
        <v>174.42230859</v>
      </c>
      <c r="H1602" s="5">
        <f t="shared" ref="H1602:H1665" si="76">AVERAGE(I1602:W1602)</f>
        <v>11.628153906</v>
      </c>
      <c r="I1602">
        <v>0</v>
      </c>
      <c r="J1602">
        <v>0</v>
      </c>
      <c r="K1602">
        <v>0</v>
      </c>
      <c r="L1602">
        <v>20.487688949999999</v>
      </c>
      <c r="M1602">
        <v>33.738874610000003</v>
      </c>
      <c r="N1602">
        <v>0</v>
      </c>
      <c r="O1602">
        <v>26.09930263</v>
      </c>
      <c r="P1602">
        <v>20.691510269999998</v>
      </c>
      <c r="Q1602">
        <v>13.256375650000001</v>
      </c>
      <c r="R1602">
        <v>0</v>
      </c>
      <c r="S1602">
        <v>0</v>
      </c>
      <c r="T1602">
        <v>32.225423280000001</v>
      </c>
      <c r="U1602">
        <v>0</v>
      </c>
      <c r="V1602">
        <v>0</v>
      </c>
      <c r="W1602">
        <v>27.923133199999999</v>
      </c>
    </row>
    <row r="1603" spans="1:23" x14ac:dyDescent="0.2">
      <c r="A1603" t="s">
        <v>2582</v>
      </c>
      <c r="B1603" t="s">
        <v>5247</v>
      </c>
      <c r="C1603" t="s">
        <v>5248</v>
      </c>
      <c r="D1603">
        <v>9</v>
      </c>
      <c r="E1603" s="8">
        <f t="shared" ref="E1603:E1666" si="77">100*(D1603/15)</f>
        <v>60</v>
      </c>
      <c r="F1603">
        <v>174.41884572411101</v>
      </c>
      <c r="G1603">
        <f t="shared" si="75"/>
        <v>174.41884572000001</v>
      </c>
      <c r="H1603" s="5">
        <f t="shared" si="76"/>
        <v>11.627923048000001</v>
      </c>
      <c r="I1603">
        <v>0</v>
      </c>
      <c r="J1603">
        <v>0</v>
      </c>
      <c r="K1603">
        <v>0</v>
      </c>
      <c r="L1603">
        <v>11.843906779999999</v>
      </c>
      <c r="M1603">
        <v>15.623047120000001</v>
      </c>
      <c r="N1603">
        <v>0</v>
      </c>
      <c r="O1603">
        <v>19.572765669999999</v>
      </c>
      <c r="P1603">
        <v>12.540600189999999</v>
      </c>
      <c r="Q1603">
        <v>11.3530316</v>
      </c>
      <c r="R1603">
        <v>22.598870059999999</v>
      </c>
      <c r="S1603">
        <v>38.942023120000002</v>
      </c>
      <c r="T1603">
        <v>11.53245579</v>
      </c>
      <c r="U1603">
        <v>0</v>
      </c>
      <c r="V1603">
        <v>0</v>
      </c>
      <c r="W1603">
        <v>30.412145389999999</v>
      </c>
    </row>
    <row r="1604" spans="1:23" x14ac:dyDescent="0.2">
      <c r="A1604" t="s">
        <v>4331</v>
      </c>
      <c r="B1604">
        <v>27356</v>
      </c>
      <c r="C1604" t="s">
        <v>9274</v>
      </c>
      <c r="D1604">
        <v>7</v>
      </c>
      <c r="E1604" s="8">
        <f t="shared" si="77"/>
        <v>46.666666666666664</v>
      </c>
      <c r="F1604">
        <v>174.28436170843301</v>
      </c>
      <c r="G1604">
        <f t="shared" si="75"/>
        <v>174.28436169999998</v>
      </c>
      <c r="H1604" s="5">
        <f t="shared" si="76"/>
        <v>11.618957446666665</v>
      </c>
      <c r="I1604">
        <v>0</v>
      </c>
      <c r="J1604">
        <v>0</v>
      </c>
      <c r="K1604">
        <v>0</v>
      </c>
      <c r="L1604">
        <v>22.98639206</v>
      </c>
      <c r="M1604">
        <v>0</v>
      </c>
      <c r="N1604">
        <v>24.953835399999999</v>
      </c>
      <c r="O1604">
        <v>21.522872360000001</v>
      </c>
      <c r="P1604">
        <v>17.1877417</v>
      </c>
      <c r="Q1604">
        <v>45.860620400000002</v>
      </c>
      <c r="R1604">
        <v>26.51760238</v>
      </c>
      <c r="S1604">
        <v>0</v>
      </c>
      <c r="T1604">
        <v>15.2552974</v>
      </c>
      <c r="U1604">
        <v>0</v>
      </c>
      <c r="V1604">
        <v>0</v>
      </c>
      <c r="W1604">
        <v>0</v>
      </c>
    </row>
    <row r="1605" spans="1:23" x14ac:dyDescent="0.2">
      <c r="A1605" t="s">
        <v>796</v>
      </c>
      <c r="B1605">
        <v>231999</v>
      </c>
      <c r="C1605" t="s">
        <v>5852</v>
      </c>
      <c r="D1605">
        <v>11</v>
      </c>
      <c r="E1605" s="8">
        <f t="shared" si="77"/>
        <v>73.333333333333329</v>
      </c>
      <c r="F1605">
        <v>330.73533119657202</v>
      </c>
      <c r="G1605">
        <f t="shared" si="75"/>
        <v>173.91102570000004</v>
      </c>
      <c r="H1605" s="5">
        <f t="shared" si="76"/>
        <v>11.594068380000003</v>
      </c>
      <c r="I1605">
        <v>-17.819721439999999</v>
      </c>
      <c r="J1605">
        <v>-27.80898564</v>
      </c>
      <c r="K1605">
        <v>-32.783445669999999</v>
      </c>
      <c r="L1605">
        <v>21.82205424</v>
      </c>
      <c r="M1605">
        <v>23.540267979999999</v>
      </c>
      <c r="N1605">
        <v>0</v>
      </c>
      <c r="O1605">
        <v>0</v>
      </c>
      <c r="P1605">
        <v>35.674025030000003</v>
      </c>
      <c r="Q1605">
        <v>0</v>
      </c>
      <c r="R1605">
        <v>21.98237014</v>
      </c>
      <c r="S1605">
        <v>43.452189560000001</v>
      </c>
      <c r="T1605">
        <v>13.73984969</v>
      </c>
      <c r="U1605">
        <v>48.910278980000001</v>
      </c>
      <c r="V1605">
        <v>43.20214283</v>
      </c>
      <c r="W1605">
        <v>0</v>
      </c>
    </row>
    <row r="1606" spans="1:23" x14ac:dyDescent="0.2">
      <c r="A1606" t="s">
        <v>3118</v>
      </c>
      <c r="B1606">
        <v>707881</v>
      </c>
      <c r="C1606" t="s">
        <v>8130</v>
      </c>
      <c r="D1606">
        <v>8</v>
      </c>
      <c r="E1606" s="8">
        <f t="shared" si="77"/>
        <v>53.333333333333336</v>
      </c>
      <c r="F1606">
        <v>242.29343377559999</v>
      </c>
      <c r="G1606">
        <f t="shared" si="75"/>
        <v>173.90129836</v>
      </c>
      <c r="H1606" s="5">
        <f t="shared" si="76"/>
        <v>11.593419890666667</v>
      </c>
      <c r="I1606">
        <v>-13.77490158</v>
      </c>
      <c r="J1606">
        <v>-20.42116613</v>
      </c>
      <c r="K1606">
        <v>0</v>
      </c>
      <c r="L1606">
        <v>0</v>
      </c>
      <c r="M1606">
        <v>45.344482030000002</v>
      </c>
      <c r="N1606">
        <v>0</v>
      </c>
      <c r="O1606">
        <v>24.800234110000002</v>
      </c>
      <c r="P1606">
        <v>17.68296565</v>
      </c>
      <c r="Q1606">
        <v>19.04580516</v>
      </c>
      <c r="R1606">
        <v>0</v>
      </c>
      <c r="S1606">
        <v>55.768093960000002</v>
      </c>
      <c r="T1606">
        <v>45.455785159999998</v>
      </c>
      <c r="U1606">
        <v>0</v>
      </c>
      <c r="V1606">
        <v>0</v>
      </c>
      <c r="W1606">
        <v>0</v>
      </c>
    </row>
    <row r="1607" spans="1:23" x14ac:dyDescent="0.2">
      <c r="A1607" t="s">
        <v>3448</v>
      </c>
      <c r="B1607">
        <v>59095</v>
      </c>
      <c r="C1607" t="s">
        <v>8432</v>
      </c>
      <c r="D1607">
        <v>8</v>
      </c>
      <c r="E1607" s="8">
        <f t="shared" si="77"/>
        <v>53.333333333333336</v>
      </c>
      <c r="F1607">
        <v>173.803317199905</v>
      </c>
      <c r="G1607">
        <f t="shared" si="75"/>
        <v>173.80331719000003</v>
      </c>
      <c r="H1607" s="5">
        <f t="shared" si="76"/>
        <v>11.586887812666669</v>
      </c>
      <c r="I1607">
        <v>0</v>
      </c>
      <c r="J1607">
        <v>0</v>
      </c>
      <c r="K1607">
        <v>0</v>
      </c>
      <c r="L1607">
        <v>18.09967855</v>
      </c>
      <c r="M1607">
        <v>14.31282687</v>
      </c>
      <c r="N1607">
        <v>20.417997239999998</v>
      </c>
      <c r="O1607">
        <v>13.147273119999999</v>
      </c>
      <c r="P1607">
        <v>24.820177810000001</v>
      </c>
      <c r="Q1607">
        <v>13.77050083</v>
      </c>
      <c r="R1607">
        <v>23.600268100000001</v>
      </c>
      <c r="S1607">
        <v>45.634594669999998</v>
      </c>
      <c r="T1607">
        <v>0</v>
      </c>
      <c r="U1607">
        <v>0</v>
      </c>
      <c r="V1607">
        <v>0</v>
      </c>
      <c r="W1607">
        <v>0</v>
      </c>
    </row>
    <row r="1608" spans="1:23" x14ac:dyDescent="0.2">
      <c r="A1608" t="s">
        <v>3297</v>
      </c>
      <c r="B1608">
        <v>66878</v>
      </c>
      <c r="C1608" t="s">
        <v>8291</v>
      </c>
      <c r="D1608">
        <v>8</v>
      </c>
      <c r="E1608" s="8">
        <f t="shared" si="77"/>
        <v>53.333333333333336</v>
      </c>
      <c r="F1608">
        <v>199.006045226597</v>
      </c>
      <c r="G1608">
        <f t="shared" si="75"/>
        <v>173.71500861999999</v>
      </c>
      <c r="H1608" s="5">
        <f t="shared" si="76"/>
        <v>11.581000574666666</v>
      </c>
      <c r="I1608">
        <v>0</v>
      </c>
      <c r="J1608">
        <v>-12.645518300000001</v>
      </c>
      <c r="K1608">
        <v>0</v>
      </c>
      <c r="L1608">
        <v>11.39629712</v>
      </c>
      <c r="M1608">
        <v>25.694126839999999</v>
      </c>
      <c r="N1608">
        <v>0</v>
      </c>
      <c r="O1608">
        <v>22.203571220000001</v>
      </c>
      <c r="P1608">
        <v>21.956306949999998</v>
      </c>
      <c r="Q1608">
        <v>0</v>
      </c>
      <c r="R1608">
        <v>25.239268259999999</v>
      </c>
      <c r="S1608">
        <v>44.114273609999998</v>
      </c>
      <c r="T1608">
        <v>35.756682920000003</v>
      </c>
      <c r="U1608">
        <v>0</v>
      </c>
      <c r="V1608">
        <v>0</v>
      </c>
      <c r="W1608">
        <v>0</v>
      </c>
    </row>
    <row r="1609" spans="1:23" x14ac:dyDescent="0.2">
      <c r="A1609" t="s">
        <v>3450</v>
      </c>
      <c r="B1609">
        <v>94088</v>
      </c>
      <c r="C1609" t="s">
        <v>8434</v>
      </c>
      <c r="D1609">
        <v>8</v>
      </c>
      <c r="E1609" s="8">
        <f t="shared" si="77"/>
        <v>53.333333333333336</v>
      </c>
      <c r="F1609">
        <v>173.63616814577099</v>
      </c>
      <c r="G1609">
        <f t="shared" si="75"/>
        <v>173.63616815</v>
      </c>
      <c r="H1609" s="5">
        <f t="shared" si="76"/>
        <v>11.575744543333334</v>
      </c>
      <c r="I1609">
        <v>0</v>
      </c>
      <c r="J1609">
        <v>0</v>
      </c>
      <c r="K1609">
        <v>0</v>
      </c>
      <c r="L1609">
        <v>12.29727935</v>
      </c>
      <c r="M1609">
        <v>0</v>
      </c>
      <c r="N1609">
        <v>16.662389990000001</v>
      </c>
      <c r="O1609">
        <v>17.602348859999999</v>
      </c>
      <c r="P1609">
        <v>11.98744675</v>
      </c>
      <c r="Q1609">
        <v>26.011455439999999</v>
      </c>
      <c r="R1609">
        <v>28.99861967</v>
      </c>
      <c r="S1609">
        <v>34.9740842</v>
      </c>
      <c r="T1609">
        <v>25.10254389</v>
      </c>
      <c r="U1609">
        <v>0</v>
      </c>
      <c r="V1609">
        <v>0</v>
      </c>
      <c r="W1609">
        <v>0</v>
      </c>
    </row>
    <row r="1610" spans="1:23" x14ac:dyDescent="0.2">
      <c r="A1610" t="s">
        <v>3219</v>
      </c>
      <c r="B1610">
        <v>18810</v>
      </c>
      <c r="C1610" t="s">
        <v>8221</v>
      </c>
      <c r="D1610">
        <v>8</v>
      </c>
      <c r="E1610" s="8">
        <f t="shared" si="77"/>
        <v>53.333333333333336</v>
      </c>
      <c r="F1610">
        <v>217.148497274558</v>
      </c>
      <c r="G1610">
        <f t="shared" si="75"/>
        <v>172.88895933999999</v>
      </c>
      <c r="H1610" s="5">
        <f t="shared" si="76"/>
        <v>11.525930622666666</v>
      </c>
      <c r="I1610">
        <v>-22.129768970000001</v>
      </c>
      <c r="J1610">
        <v>0</v>
      </c>
      <c r="K1610">
        <v>0</v>
      </c>
      <c r="L1610">
        <v>31.690698780000002</v>
      </c>
      <c r="M1610">
        <v>32.59962445</v>
      </c>
      <c r="N1610">
        <v>39.574181799999998</v>
      </c>
      <c r="O1610">
        <v>12.967006749999999</v>
      </c>
      <c r="P1610">
        <v>15.953848710000001</v>
      </c>
      <c r="Q1610">
        <v>31.226385050000001</v>
      </c>
      <c r="R1610">
        <v>0</v>
      </c>
      <c r="S1610">
        <v>0</v>
      </c>
      <c r="T1610">
        <v>31.00698277</v>
      </c>
      <c r="U1610">
        <v>0</v>
      </c>
      <c r="V1610">
        <v>0</v>
      </c>
      <c r="W1610">
        <v>0</v>
      </c>
    </row>
    <row r="1611" spans="1:23" x14ac:dyDescent="0.2">
      <c r="A1611" t="s">
        <v>2585</v>
      </c>
      <c r="B1611">
        <v>19766</v>
      </c>
      <c r="C1611" t="s">
        <v>7614</v>
      </c>
      <c r="D1611">
        <v>9</v>
      </c>
      <c r="E1611" s="8">
        <f t="shared" si="77"/>
        <v>60</v>
      </c>
      <c r="F1611">
        <v>172.84929901791801</v>
      </c>
      <c r="G1611">
        <f t="shared" si="75"/>
        <v>172.84929903</v>
      </c>
      <c r="H1611" s="5">
        <f t="shared" si="76"/>
        <v>11.523286602000001</v>
      </c>
      <c r="I1611">
        <v>0</v>
      </c>
      <c r="J1611">
        <v>0</v>
      </c>
      <c r="K1611">
        <v>0</v>
      </c>
      <c r="L1611">
        <v>11.2037286</v>
      </c>
      <c r="M1611">
        <v>20.319503879999999</v>
      </c>
      <c r="N1611">
        <v>27.69852921</v>
      </c>
      <c r="O1611">
        <v>15.959348350000001</v>
      </c>
      <c r="P1611">
        <v>15.953848710000001</v>
      </c>
      <c r="Q1611">
        <v>0</v>
      </c>
      <c r="R1611">
        <v>12.117540139999999</v>
      </c>
      <c r="S1611">
        <v>0</v>
      </c>
      <c r="T1611">
        <v>20.70539127</v>
      </c>
      <c r="U1611">
        <v>26.816840979999998</v>
      </c>
      <c r="V1611">
        <v>22.074567890000001</v>
      </c>
      <c r="W1611">
        <v>0</v>
      </c>
    </row>
    <row r="1612" spans="1:23" x14ac:dyDescent="0.2">
      <c r="A1612" t="s">
        <v>4340</v>
      </c>
      <c r="B1612">
        <v>13732</v>
      </c>
      <c r="C1612" t="s">
        <v>9283</v>
      </c>
      <c r="D1612">
        <v>7</v>
      </c>
      <c r="E1612" s="8">
        <f t="shared" si="77"/>
        <v>46.666666666666664</v>
      </c>
      <c r="F1612">
        <v>172.62024473858699</v>
      </c>
      <c r="G1612">
        <f t="shared" si="75"/>
        <v>172.62024473</v>
      </c>
      <c r="H1612" s="5">
        <f t="shared" si="76"/>
        <v>11.508016315333332</v>
      </c>
      <c r="I1612">
        <v>0</v>
      </c>
      <c r="J1612">
        <v>0</v>
      </c>
      <c r="K1612">
        <v>0</v>
      </c>
      <c r="L1612">
        <v>27.34332276</v>
      </c>
      <c r="M1612">
        <v>24.047248029999999</v>
      </c>
      <c r="N1612">
        <v>0</v>
      </c>
      <c r="O1612">
        <v>19.96063762</v>
      </c>
      <c r="P1612">
        <v>13.92986591</v>
      </c>
      <c r="Q1612">
        <v>23.008393460000001</v>
      </c>
      <c r="R1612">
        <v>0</v>
      </c>
      <c r="S1612">
        <v>0</v>
      </c>
      <c r="T1612">
        <v>22.872094669999999</v>
      </c>
      <c r="U1612">
        <v>0</v>
      </c>
      <c r="V1612">
        <v>41.458682279999998</v>
      </c>
      <c r="W1612">
        <v>0</v>
      </c>
    </row>
    <row r="1613" spans="1:23" x14ac:dyDescent="0.2">
      <c r="A1613" t="s">
        <v>4133</v>
      </c>
      <c r="B1613">
        <v>700690</v>
      </c>
      <c r="C1613" t="s">
        <v>9085</v>
      </c>
      <c r="D1613">
        <v>7</v>
      </c>
      <c r="E1613" s="8">
        <f t="shared" si="77"/>
        <v>46.666666666666664</v>
      </c>
      <c r="F1613">
        <v>215.04902712862699</v>
      </c>
      <c r="G1613">
        <f t="shared" si="75"/>
        <v>172.35040115699999</v>
      </c>
      <c r="H1613" s="5">
        <f t="shared" si="76"/>
        <v>11.4900267438</v>
      </c>
      <c r="I1613">
        <v>-9.9962813829999995</v>
      </c>
      <c r="J1613">
        <v>0</v>
      </c>
      <c r="K1613">
        <v>38.84128673</v>
      </c>
      <c r="L1613">
        <v>37.666485870000002</v>
      </c>
      <c r="M1613">
        <v>19.136265519999998</v>
      </c>
      <c r="N1613">
        <v>0</v>
      </c>
      <c r="O1613">
        <v>50.814557350000001</v>
      </c>
      <c r="P1613">
        <v>0</v>
      </c>
      <c r="Q1613">
        <v>-11.3530316</v>
      </c>
      <c r="R1613">
        <v>0</v>
      </c>
      <c r="S1613">
        <v>0</v>
      </c>
      <c r="T1613">
        <v>0</v>
      </c>
      <c r="U1613">
        <v>0</v>
      </c>
      <c r="V1613">
        <v>0</v>
      </c>
      <c r="W1613">
        <v>47.241118669999999</v>
      </c>
    </row>
    <row r="1614" spans="1:23" x14ac:dyDescent="0.2">
      <c r="A1614" t="s">
        <v>3459</v>
      </c>
      <c r="B1614">
        <v>72519</v>
      </c>
      <c r="C1614" t="s">
        <v>8442</v>
      </c>
      <c r="D1614">
        <v>8</v>
      </c>
      <c r="E1614" s="8">
        <f t="shared" si="77"/>
        <v>53.333333333333336</v>
      </c>
      <c r="F1614">
        <v>172.15167417619301</v>
      </c>
      <c r="G1614">
        <f t="shared" si="75"/>
        <v>172.15167416999998</v>
      </c>
      <c r="H1614" s="5">
        <f t="shared" si="76"/>
        <v>11.476778277999999</v>
      </c>
      <c r="I1614">
        <v>0</v>
      </c>
      <c r="J1614">
        <v>0</v>
      </c>
      <c r="K1614">
        <v>0</v>
      </c>
      <c r="L1614">
        <v>15.88521976</v>
      </c>
      <c r="M1614">
        <v>13.382724509999999</v>
      </c>
      <c r="N1614">
        <v>29.66707607</v>
      </c>
      <c r="O1614">
        <v>0</v>
      </c>
      <c r="P1614">
        <v>14.832877959999999</v>
      </c>
      <c r="Q1614">
        <v>11.820778089999999</v>
      </c>
      <c r="R1614">
        <v>28.255930920000001</v>
      </c>
      <c r="S1614">
        <v>42.167048979999997</v>
      </c>
      <c r="T1614">
        <v>16.140017879999998</v>
      </c>
      <c r="U1614">
        <v>0</v>
      </c>
      <c r="V1614">
        <v>0</v>
      </c>
      <c r="W1614">
        <v>0</v>
      </c>
    </row>
    <row r="1615" spans="1:23" x14ac:dyDescent="0.2">
      <c r="A1615">
        <v>699820</v>
      </c>
      <c r="B1615">
        <v>699820</v>
      </c>
      <c r="C1615" t="s">
        <v>8186</v>
      </c>
      <c r="D1615">
        <v>8</v>
      </c>
      <c r="E1615" s="8">
        <f t="shared" si="77"/>
        <v>53.333333333333336</v>
      </c>
      <c r="F1615">
        <v>226.224932492102</v>
      </c>
      <c r="G1615">
        <f t="shared" si="75"/>
        <v>172.044367325</v>
      </c>
      <c r="H1615" s="5">
        <f t="shared" si="76"/>
        <v>11.469624488333332</v>
      </c>
      <c r="I1615">
        <v>-9.2518064150000008</v>
      </c>
      <c r="J1615">
        <v>33.382294029999997</v>
      </c>
      <c r="K1615">
        <v>-17.83847617</v>
      </c>
      <c r="L1615">
        <v>0</v>
      </c>
      <c r="M1615">
        <v>29.915936219999999</v>
      </c>
      <c r="N1615">
        <v>0</v>
      </c>
      <c r="O1615">
        <v>21.266007989999999</v>
      </c>
      <c r="P1615">
        <v>21.02483453</v>
      </c>
      <c r="Q1615">
        <v>0</v>
      </c>
      <c r="R1615">
        <v>43.39110135</v>
      </c>
      <c r="S1615">
        <v>0</v>
      </c>
      <c r="T1615">
        <v>50.154475789999999</v>
      </c>
      <c r="U1615">
        <v>0</v>
      </c>
      <c r="V1615">
        <v>0</v>
      </c>
      <c r="W1615">
        <v>0</v>
      </c>
    </row>
    <row r="1616" spans="1:23" x14ac:dyDescent="0.2">
      <c r="A1616" t="s">
        <v>4348</v>
      </c>
      <c r="B1616">
        <v>68267</v>
      </c>
      <c r="C1616" t="s">
        <v>9290</v>
      </c>
      <c r="D1616">
        <v>7</v>
      </c>
      <c r="E1616" s="8">
        <f t="shared" si="77"/>
        <v>46.666666666666664</v>
      </c>
      <c r="F1616">
        <v>172.03429548135401</v>
      </c>
      <c r="G1616">
        <f t="shared" si="75"/>
        <v>172.03429549000001</v>
      </c>
      <c r="H1616" s="5">
        <f t="shared" si="76"/>
        <v>11.468953032666667</v>
      </c>
      <c r="I1616">
        <v>0</v>
      </c>
      <c r="J1616">
        <v>0</v>
      </c>
      <c r="K1616">
        <v>0</v>
      </c>
      <c r="L1616">
        <v>37.246444830000002</v>
      </c>
      <c r="M1616">
        <v>18.929068990000001</v>
      </c>
      <c r="N1616">
        <v>19.519126790000001</v>
      </c>
      <c r="O1616">
        <v>16.168201029999999</v>
      </c>
      <c r="P1616">
        <v>20.408996290000001</v>
      </c>
      <c r="Q1616">
        <v>35.34767978</v>
      </c>
      <c r="R1616">
        <v>0</v>
      </c>
      <c r="S1616">
        <v>0</v>
      </c>
      <c r="T1616">
        <v>24.414777780000001</v>
      </c>
      <c r="U1616">
        <v>0</v>
      </c>
      <c r="V1616">
        <v>0</v>
      </c>
      <c r="W1616">
        <v>0</v>
      </c>
    </row>
    <row r="1617" spans="1:23" x14ac:dyDescent="0.2">
      <c r="A1617" t="s">
        <v>3461</v>
      </c>
      <c r="B1617">
        <v>66131</v>
      </c>
      <c r="C1617" t="s">
        <v>8443</v>
      </c>
      <c r="D1617">
        <v>8</v>
      </c>
      <c r="E1617" s="8">
        <f t="shared" si="77"/>
        <v>53.333333333333336</v>
      </c>
      <c r="F1617">
        <v>172.02308753330101</v>
      </c>
      <c r="G1617">
        <f t="shared" si="75"/>
        <v>172.02308754999999</v>
      </c>
      <c r="H1617" s="5">
        <f t="shared" si="76"/>
        <v>11.468205836666666</v>
      </c>
      <c r="I1617">
        <v>0</v>
      </c>
      <c r="J1617">
        <v>0</v>
      </c>
      <c r="K1617">
        <v>0</v>
      </c>
      <c r="L1617">
        <v>0</v>
      </c>
      <c r="M1617">
        <v>13.382724509999999</v>
      </c>
      <c r="N1617">
        <v>0</v>
      </c>
      <c r="O1617">
        <v>17.02666717</v>
      </c>
      <c r="P1617">
        <v>11.98744675</v>
      </c>
      <c r="Q1617">
        <v>18.461493019999999</v>
      </c>
      <c r="R1617">
        <v>33.961392689999997</v>
      </c>
      <c r="S1617">
        <v>0</v>
      </c>
      <c r="T1617">
        <v>13.008874649999999</v>
      </c>
      <c r="U1617">
        <v>26.314266020000002</v>
      </c>
      <c r="V1617">
        <v>37.880222740000001</v>
      </c>
      <c r="W1617">
        <v>0</v>
      </c>
    </row>
    <row r="1618" spans="1:23" x14ac:dyDescent="0.2">
      <c r="A1618" t="s">
        <v>2589</v>
      </c>
      <c r="B1618">
        <v>54364</v>
      </c>
      <c r="C1618" t="s">
        <v>7618</v>
      </c>
      <c r="D1618">
        <v>9</v>
      </c>
      <c r="E1618" s="8">
        <f t="shared" si="77"/>
        <v>60</v>
      </c>
      <c r="F1618">
        <v>171.93126475155199</v>
      </c>
      <c r="G1618">
        <f t="shared" si="75"/>
        <v>171.93126475999998</v>
      </c>
      <c r="H1618" s="5">
        <f t="shared" si="76"/>
        <v>11.462084317333332</v>
      </c>
      <c r="I1618">
        <v>0</v>
      </c>
      <c r="J1618">
        <v>0</v>
      </c>
      <c r="K1618">
        <v>0</v>
      </c>
      <c r="L1618">
        <v>10.03043233</v>
      </c>
      <c r="M1618">
        <v>13.164095720000001</v>
      </c>
      <c r="N1618">
        <v>0</v>
      </c>
      <c r="O1618">
        <v>16.567043510000001</v>
      </c>
      <c r="P1618">
        <v>15.953848710000001</v>
      </c>
      <c r="Q1618">
        <v>12.274818460000001</v>
      </c>
      <c r="R1618">
        <v>24.53108825</v>
      </c>
      <c r="S1618">
        <v>33.31445514</v>
      </c>
      <c r="T1618">
        <v>14.035363500000001</v>
      </c>
      <c r="U1618">
        <v>0</v>
      </c>
      <c r="V1618">
        <v>32.060119139999998</v>
      </c>
      <c r="W1618">
        <v>0</v>
      </c>
    </row>
    <row r="1619" spans="1:23" x14ac:dyDescent="0.2">
      <c r="A1619" t="s">
        <v>4352</v>
      </c>
      <c r="B1619">
        <v>700684</v>
      </c>
      <c r="C1619" t="s">
        <v>9294</v>
      </c>
      <c r="D1619">
        <v>7</v>
      </c>
      <c r="E1619" s="8">
        <f t="shared" si="77"/>
        <v>46.666666666666664</v>
      </c>
      <c r="F1619">
        <v>171.63797460919599</v>
      </c>
      <c r="G1619">
        <f t="shared" si="75"/>
        <v>171.63797459999998</v>
      </c>
      <c r="H1619" s="5">
        <f t="shared" si="76"/>
        <v>11.442531639999999</v>
      </c>
      <c r="I1619">
        <v>70.707356390000001</v>
      </c>
      <c r="J1619">
        <v>0</v>
      </c>
      <c r="K1619">
        <v>0</v>
      </c>
      <c r="L1619">
        <v>0</v>
      </c>
      <c r="M1619">
        <v>11.39489463</v>
      </c>
      <c r="N1619">
        <v>0</v>
      </c>
      <c r="O1619">
        <v>14.397314039999999</v>
      </c>
      <c r="P1619">
        <v>10.752364439999999</v>
      </c>
      <c r="Q1619">
        <v>0</v>
      </c>
      <c r="R1619">
        <v>21.98237014</v>
      </c>
      <c r="S1619">
        <v>28.368311460000001</v>
      </c>
      <c r="T1619">
        <v>14.035363500000001</v>
      </c>
      <c r="U1619">
        <v>0</v>
      </c>
      <c r="V1619">
        <v>0</v>
      </c>
      <c r="W1619">
        <v>0</v>
      </c>
    </row>
    <row r="1620" spans="1:23" x14ac:dyDescent="0.2">
      <c r="A1620" t="s">
        <v>1991</v>
      </c>
      <c r="B1620">
        <v>107371</v>
      </c>
      <c r="C1620" t="s">
        <v>7033</v>
      </c>
      <c r="D1620">
        <v>9</v>
      </c>
      <c r="E1620" s="8">
        <f t="shared" si="77"/>
        <v>60</v>
      </c>
      <c r="F1620">
        <v>385.48761838911099</v>
      </c>
      <c r="G1620">
        <f t="shared" si="75"/>
        <v>171.22805459</v>
      </c>
      <c r="H1620" s="5">
        <f t="shared" si="76"/>
        <v>11.415203639333333</v>
      </c>
      <c r="I1620">
        <v>87.736229800000004</v>
      </c>
      <c r="J1620">
        <v>94.584113650000006</v>
      </c>
      <c r="K1620">
        <v>96.037493040000001</v>
      </c>
      <c r="L1620">
        <v>0</v>
      </c>
      <c r="M1620">
        <v>-18.692357439999999</v>
      </c>
      <c r="N1620">
        <v>-21.261215289999999</v>
      </c>
      <c r="O1620">
        <v>-12.967006749999999</v>
      </c>
      <c r="P1620">
        <v>-13.0216811</v>
      </c>
      <c r="Q1620">
        <v>0</v>
      </c>
      <c r="R1620">
        <v>0</v>
      </c>
      <c r="S1620">
        <v>-22.9799477</v>
      </c>
      <c r="T1620">
        <v>-18.207573620000002</v>
      </c>
      <c r="U1620">
        <v>0</v>
      </c>
      <c r="V1620">
        <v>0</v>
      </c>
      <c r="W1620">
        <v>0</v>
      </c>
    </row>
    <row r="1621" spans="1:23" x14ac:dyDescent="0.2">
      <c r="A1621" t="s">
        <v>2489</v>
      </c>
      <c r="B1621">
        <v>68119</v>
      </c>
      <c r="C1621" t="s">
        <v>7520</v>
      </c>
      <c r="D1621">
        <v>9</v>
      </c>
      <c r="E1621" s="8">
        <f t="shared" si="77"/>
        <v>60</v>
      </c>
      <c r="F1621">
        <v>194.01221783382999</v>
      </c>
      <c r="G1621">
        <f t="shared" si="75"/>
        <v>171.1943478</v>
      </c>
      <c r="H1621" s="5">
        <f t="shared" si="76"/>
        <v>11.41295652</v>
      </c>
      <c r="I1621">
        <v>0</v>
      </c>
      <c r="J1621">
        <v>0</v>
      </c>
      <c r="K1621">
        <v>29.767752000000002</v>
      </c>
      <c r="L1621">
        <v>14.246313049999999</v>
      </c>
      <c r="M1621">
        <v>0</v>
      </c>
      <c r="N1621">
        <v>15.583654620000001</v>
      </c>
      <c r="O1621">
        <v>11.651345149999999</v>
      </c>
      <c r="P1621">
        <v>0</v>
      </c>
      <c r="Q1621">
        <v>0</v>
      </c>
      <c r="R1621">
        <v>-11.408935019999999</v>
      </c>
      <c r="S1621">
        <v>30.70913535</v>
      </c>
      <c r="T1621">
        <v>0</v>
      </c>
      <c r="U1621">
        <v>26.314266020000002</v>
      </c>
      <c r="V1621">
        <v>30.651528899999999</v>
      </c>
      <c r="W1621">
        <v>23.679287729999999</v>
      </c>
    </row>
    <row r="1622" spans="1:23" x14ac:dyDescent="0.2">
      <c r="A1622" t="s">
        <v>3467</v>
      </c>
      <c r="B1622">
        <v>70233</v>
      </c>
      <c r="C1622" t="s">
        <v>8449</v>
      </c>
      <c r="D1622">
        <v>8</v>
      </c>
      <c r="E1622" s="8">
        <f t="shared" si="77"/>
        <v>53.333333333333336</v>
      </c>
      <c r="F1622">
        <v>171.05040025308799</v>
      </c>
      <c r="G1622">
        <f t="shared" si="75"/>
        <v>171.05040026</v>
      </c>
      <c r="H1622" s="5">
        <f t="shared" si="76"/>
        <v>11.403360017333334</v>
      </c>
      <c r="I1622">
        <v>0</v>
      </c>
      <c r="J1622">
        <v>0</v>
      </c>
      <c r="K1622">
        <v>0</v>
      </c>
      <c r="L1622">
        <v>20.904583120000002</v>
      </c>
      <c r="M1622">
        <v>21.01529073</v>
      </c>
      <c r="N1622">
        <v>0</v>
      </c>
      <c r="O1622">
        <v>16.76788882</v>
      </c>
      <c r="P1622">
        <v>13.92986591</v>
      </c>
      <c r="Q1622">
        <v>20.873253429999998</v>
      </c>
      <c r="R1622">
        <v>21.653645610000002</v>
      </c>
      <c r="S1622">
        <v>0</v>
      </c>
      <c r="T1622">
        <v>11.088146330000001</v>
      </c>
      <c r="U1622">
        <v>0</v>
      </c>
      <c r="V1622">
        <v>44.817726309999998</v>
      </c>
      <c r="W1622">
        <v>0</v>
      </c>
    </row>
    <row r="1623" spans="1:23" x14ac:dyDescent="0.2">
      <c r="A1623" t="s">
        <v>164</v>
      </c>
      <c r="B1623">
        <v>18087</v>
      </c>
      <c r="C1623" t="s">
        <v>5220</v>
      </c>
      <c r="D1623">
        <v>13</v>
      </c>
      <c r="E1623" s="8">
        <f t="shared" si="77"/>
        <v>86.666666666666671</v>
      </c>
      <c r="F1623">
        <v>277.59462074040499</v>
      </c>
      <c r="G1623">
        <f t="shared" si="75"/>
        <v>171.04107602999994</v>
      </c>
      <c r="H1623" s="5">
        <f t="shared" si="76"/>
        <v>11.402738401999995</v>
      </c>
      <c r="I1623">
        <v>18.855188380000001</v>
      </c>
      <c r="J1623">
        <v>23.777933130000001</v>
      </c>
      <c r="K1623">
        <v>39.59235709</v>
      </c>
      <c r="L1623">
        <v>21.82205424</v>
      </c>
      <c r="M1623">
        <v>10.78239192</v>
      </c>
      <c r="N1623">
        <v>28.118796289999999</v>
      </c>
      <c r="O1623">
        <v>14.9670127</v>
      </c>
      <c r="P1623">
        <v>16.555249839999998</v>
      </c>
      <c r="Q1623">
        <v>0</v>
      </c>
      <c r="R1623">
        <v>-11.56267199</v>
      </c>
      <c r="S1623">
        <v>-18.136312520000001</v>
      </c>
      <c r="T1623">
        <v>15.885472099999999</v>
      </c>
      <c r="U1623">
        <v>33.961392689999997</v>
      </c>
      <c r="V1623">
        <v>-23.577787839999999</v>
      </c>
      <c r="W1623">
        <v>0</v>
      </c>
    </row>
    <row r="1624" spans="1:23" x14ac:dyDescent="0.2">
      <c r="A1624" t="s">
        <v>693</v>
      </c>
      <c r="B1624">
        <v>65113</v>
      </c>
      <c r="C1624" t="s">
        <v>5749</v>
      </c>
      <c r="D1624">
        <v>11</v>
      </c>
      <c r="E1624" s="8">
        <f t="shared" si="77"/>
        <v>73.333333333333329</v>
      </c>
      <c r="F1624">
        <v>414.98266178183798</v>
      </c>
      <c r="G1624">
        <f t="shared" si="75"/>
        <v>170.62242288099998</v>
      </c>
      <c r="H1624" s="5">
        <f t="shared" si="76"/>
        <v>11.374828192066666</v>
      </c>
      <c r="I1624">
        <v>96.661318069999993</v>
      </c>
      <c r="J1624">
        <v>96.978160520000003</v>
      </c>
      <c r="K1624">
        <v>99.163063739999998</v>
      </c>
      <c r="L1624">
        <v>-10.48022486</v>
      </c>
      <c r="M1624">
        <v>-12.952495430000001</v>
      </c>
      <c r="N1624">
        <v>0</v>
      </c>
      <c r="O1624">
        <v>-13.48003203</v>
      </c>
      <c r="P1624">
        <v>-9.2139742820000006</v>
      </c>
      <c r="Q1624">
        <v>-9.7490402070000002</v>
      </c>
      <c r="R1624">
        <v>0</v>
      </c>
      <c r="S1624">
        <v>-29.254992359999999</v>
      </c>
      <c r="T1624">
        <v>-11.088146330000001</v>
      </c>
      <c r="U1624">
        <v>0</v>
      </c>
      <c r="V1624">
        <v>-25.961213950000001</v>
      </c>
      <c r="W1624">
        <v>0</v>
      </c>
    </row>
    <row r="1625" spans="1:23" x14ac:dyDescent="0.2">
      <c r="A1625" t="s">
        <v>3471</v>
      </c>
      <c r="B1625">
        <v>722347</v>
      </c>
      <c r="C1625" t="s">
        <v>8453</v>
      </c>
      <c r="D1625">
        <v>8</v>
      </c>
      <c r="E1625" s="8">
        <f t="shared" si="77"/>
        <v>53.333333333333336</v>
      </c>
      <c r="F1625">
        <v>170.39478678905499</v>
      </c>
      <c r="G1625">
        <f t="shared" si="75"/>
        <v>170.39478680000002</v>
      </c>
      <c r="H1625" s="5">
        <f t="shared" si="76"/>
        <v>11.359652453333334</v>
      </c>
      <c r="I1625">
        <v>14.027094740000001</v>
      </c>
      <c r="J1625">
        <v>18.244046969999999</v>
      </c>
      <c r="K1625">
        <v>23.749358770000001</v>
      </c>
      <c r="L1625">
        <v>0</v>
      </c>
      <c r="M1625">
        <v>29.162851190000001</v>
      </c>
      <c r="N1625">
        <v>0</v>
      </c>
      <c r="O1625">
        <v>18.948437510000002</v>
      </c>
      <c r="P1625">
        <v>17.404016850000001</v>
      </c>
      <c r="Q1625">
        <v>0</v>
      </c>
      <c r="R1625">
        <v>0</v>
      </c>
      <c r="S1625">
        <v>37.326524980000002</v>
      </c>
      <c r="T1625">
        <v>11.53245579</v>
      </c>
      <c r="U1625">
        <v>0</v>
      </c>
      <c r="V1625">
        <v>0</v>
      </c>
      <c r="W1625">
        <v>0</v>
      </c>
    </row>
    <row r="1626" spans="1:23" x14ac:dyDescent="0.2">
      <c r="A1626" t="s">
        <v>3472</v>
      </c>
      <c r="B1626">
        <v>22192</v>
      </c>
      <c r="C1626" t="s">
        <v>8454</v>
      </c>
      <c r="D1626">
        <v>8</v>
      </c>
      <c r="E1626" s="8">
        <f t="shared" si="77"/>
        <v>53.333333333333336</v>
      </c>
      <c r="F1626">
        <v>170.347109309263</v>
      </c>
      <c r="G1626">
        <f t="shared" si="75"/>
        <v>170.34710932000002</v>
      </c>
      <c r="H1626" s="5">
        <f t="shared" si="76"/>
        <v>11.356473954666667</v>
      </c>
      <c r="I1626">
        <v>0</v>
      </c>
      <c r="J1626">
        <v>0</v>
      </c>
      <c r="K1626">
        <v>0</v>
      </c>
      <c r="L1626">
        <v>15.20071018</v>
      </c>
      <c r="M1626">
        <v>26.801316480000001</v>
      </c>
      <c r="N1626">
        <v>0</v>
      </c>
      <c r="O1626">
        <v>15.75051189</v>
      </c>
      <c r="P1626">
        <v>15.41003008</v>
      </c>
      <c r="Q1626">
        <v>12.274818460000001</v>
      </c>
      <c r="R1626">
        <v>0</v>
      </c>
      <c r="S1626">
        <v>35.742880020000001</v>
      </c>
      <c r="T1626">
        <v>23.427213989999998</v>
      </c>
      <c r="U1626">
        <v>0</v>
      </c>
      <c r="V1626">
        <v>0</v>
      </c>
      <c r="W1626">
        <v>25.73962822</v>
      </c>
    </row>
    <row r="1627" spans="1:23" x14ac:dyDescent="0.2">
      <c r="A1627" t="s">
        <v>4358</v>
      </c>
      <c r="B1627">
        <v>13356</v>
      </c>
      <c r="C1627" t="s">
        <v>9300</v>
      </c>
      <c r="D1627">
        <v>7</v>
      </c>
      <c r="E1627" s="8">
        <f t="shared" si="77"/>
        <v>46.666666666666664</v>
      </c>
      <c r="F1627">
        <v>170.26866382665401</v>
      </c>
      <c r="G1627">
        <f t="shared" si="75"/>
        <v>170.26866381999997</v>
      </c>
      <c r="H1627" s="5">
        <f t="shared" si="76"/>
        <v>11.351244254666664</v>
      </c>
      <c r="I1627">
        <v>0</v>
      </c>
      <c r="J1627">
        <v>0</v>
      </c>
      <c r="K1627">
        <v>0</v>
      </c>
      <c r="L1627">
        <v>21.37300162</v>
      </c>
      <c r="M1627">
        <v>14.53505273</v>
      </c>
      <c r="N1627">
        <v>32.002867459999997</v>
      </c>
      <c r="O1627">
        <v>0</v>
      </c>
      <c r="P1627">
        <v>17.1877417</v>
      </c>
      <c r="Q1627">
        <v>16.731585219999999</v>
      </c>
      <c r="R1627">
        <v>29.72404199</v>
      </c>
      <c r="S1627">
        <v>0</v>
      </c>
      <c r="T1627">
        <v>0</v>
      </c>
      <c r="U1627">
        <v>38.714373100000003</v>
      </c>
      <c r="V1627">
        <v>0</v>
      </c>
      <c r="W1627">
        <v>0</v>
      </c>
    </row>
    <row r="1628" spans="1:23" x14ac:dyDescent="0.2">
      <c r="A1628" t="s">
        <v>862</v>
      </c>
      <c r="B1628">
        <v>11692</v>
      </c>
      <c r="C1628" t="s">
        <v>5919</v>
      </c>
      <c r="D1628">
        <v>11</v>
      </c>
      <c r="E1628" s="8">
        <f t="shared" si="77"/>
        <v>73.333333333333329</v>
      </c>
      <c r="F1628">
        <v>288.06883389551899</v>
      </c>
      <c r="G1628">
        <f t="shared" si="75"/>
        <v>170.22508521</v>
      </c>
      <c r="H1628" s="5">
        <f t="shared" si="76"/>
        <v>11.348339014</v>
      </c>
      <c r="I1628">
        <v>-27.104531340000001</v>
      </c>
      <c r="J1628">
        <v>-31.817343000000001</v>
      </c>
      <c r="K1628">
        <v>0</v>
      </c>
      <c r="L1628">
        <v>18.79098784</v>
      </c>
      <c r="M1628">
        <v>25.694126839999999</v>
      </c>
      <c r="N1628">
        <v>29.66707607</v>
      </c>
      <c r="O1628">
        <v>22.793373509999999</v>
      </c>
      <c r="P1628">
        <v>22.917382830000001</v>
      </c>
      <c r="Q1628">
        <v>26.011455439999999</v>
      </c>
      <c r="R1628">
        <v>24.913549979999999</v>
      </c>
      <c r="S1628">
        <v>43.452189560000001</v>
      </c>
      <c r="T1628">
        <v>14.906817480000001</v>
      </c>
      <c r="U1628">
        <v>0</v>
      </c>
      <c r="V1628">
        <v>0</v>
      </c>
      <c r="W1628">
        <v>0</v>
      </c>
    </row>
    <row r="1629" spans="1:23" x14ac:dyDescent="0.2">
      <c r="A1629" t="s">
        <v>1598</v>
      </c>
      <c r="B1629">
        <v>20501</v>
      </c>
      <c r="C1629" t="s">
        <v>6648</v>
      </c>
      <c r="D1629">
        <v>10</v>
      </c>
      <c r="E1629" s="8">
        <f t="shared" si="77"/>
        <v>66.666666666666657</v>
      </c>
      <c r="F1629">
        <v>223.15329022141901</v>
      </c>
      <c r="G1629">
        <f t="shared" si="75"/>
        <v>170.14251067000001</v>
      </c>
      <c r="H1629" s="5">
        <f t="shared" si="76"/>
        <v>11.342834044666667</v>
      </c>
      <c r="I1629">
        <v>-10.51398676</v>
      </c>
      <c r="J1629">
        <v>-15.99140302</v>
      </c>
      <c r="K1629">
        <v>0</v>
      </c>
      <c r="L1629">
        <v>0</v>
      </c>
      <c r="M1629">
        <v>25.909689190000002</v>
      </c>
      <c r="N1629">
        <v>19.11651131</v>
      </c>
      <c r="O1629">
        <v>25.204915969999998</v>
      </c>
      <c r="P1629">
        <v>24.820177810000001</v>
      </c>
      <c r="Q1629">
        <v>10.11287997</v>
      </c>
      <c r="R1629">
        <v>21.261215289999999</v>
      </c>
      <c r="S1629">
        <v>26.77032135</v>
      </c>
      <c r="T1629">
        <v>43.452189560000001</v>
      </c>
      <c r="U1629">
        <v>0</v>
      </c>
      <c r="V1629">
        <v>0</v>
      </c>
      <c r="W1629">
        <v>0</v>
      </c>
    </row>
    <row r="1630" spans="1:23" x14ac:dyDescent="0.2">
      <c r="A1630" t="s">
        <v>3476</v>
      </c>
      <c r="B1630">
        <v>66101</v>
      </c>
      <c r="C1630" t="s">
        <v>8458</v>
      </c>
      <c r="D1630">
        <v>8</v>
      </c>
      <c r="E1630" s="8">
        <f t="shared" si="77"/>
        <v>53.333333333333336</v>
      </c>
      <c r="F1630">
        <v>170.111506387416</v>
      </c>
      <c r="G1630">
        <f t="shared" si="75"/>
        <v>170.11150639000002</v>
      </c>
      <c r="H1630" s="5">
        <f t="shared" si="76"/>
        <v>11.340767092666669</v>
      </c>
      <c r="I1630">
        <v>0</v>
      </c>
      <c r="J1630">
        <v>0</v>
      </c>
      <c r="K1630">
        <v>0</v>
      </c>
      <c r="L1630">
        <v>0</v>
      </c>
      <c r="M1630">
        <v>10.178407119999999</v>
      </c>
      <c r="N1630">
        <v>15.583654620000001</v>
      </c>
      <c r="O1630">
        <v>21.786017730000001</v>
      </c>
      <c r="P1630">
        <v>17.404016850000001</v>
      </c>
      <c r="Q1630">
        <v>15.820431770000001</v>
      </c>
      <c r="R1630">
        <v>22.962850700000001</v>
      </c>
      <c r="S1630">
        <v>0</v>
      </c>
      <c r="T1630">
        <v>16.140017879999998</v>
      </c>
      <c r="U1630">
        <v>50.236109720000002</v>
      </c>
      <c r="V1630">
        <v>0</v>
      </c>
      <c r="W1630">
        <v>0</v>
      </c>
    </row>
    <row r="1631" spans="1:23" x14ac:dyDescent="0.2">
      <c r="A1631" t="s">
        <v>4361</v>
      </c>
      <c r="B1631">
        <v>18005</v>
      </c>
      <c r="C1631" t="s">
        <v>9303</v>
      </c>
      <c r="D1631">
        <v>7</v>
      </c>
      <c r="E1631" s="8">
        <f t="shared" si="77"/>
        <v>46.666666666666664</v>
      </c>
      <c r="F1631">
        <v>170.01212602243001</v>
      </c>
      <c r="G1631">
        <f t="shared" si="75"/>
        <v>170.01212600999997</v>
      </c>
      <c r="H1631" s="5">
        <f t="shared" si="76"/>
        <v>11.334141733999997</v>
      </c>
      <c r="I1631">
        <v>0</v>
      </c>
      <c r="J1631">
        <v>0</v>
      </c>
      <c r="K1631">
        <v>0</v>
      </c>
      <c r="L1631">
        <v>0</v>
      </c>
      <c r="M1631">
        <v>20.319503879999999</v>
      </c>
      <c r="N1631">
        <v>0</v>
      </c>
      <c r="O1631">
        <v>14.75962475</v>
      </c>
      <c r="P1631">
        <v>15.10605964</v>
      </c>
      <c r="Q1631">
        <v>45.233722640000003</v>
      </c>
      <c r="R1631">
        <v>21.261215289999999</v>
      </c>
      <c r="S1631">
        <v>0</v>
      </c>
      <c r="T1631">
        <v>14.906817480000001</v>
      </c>
      <c r="U1631">
        <v>0</v>
      </c>
      <c r="V1631">
        <v>38.425182329999998</v>
      </c>
      <c r="W1631">
        <v>0</v>
      </c>
    </row>
    <row r="1632" spans="1:23" x14ac:dyDescent="0.2">
      <c r="A1632" t="s">
        <v>2599</v>
      </c>
      <c r="B1632">
        <v>711724</v>
      </c>
      <c r="C1632" t="s">
        <v>7628</v>
      </c>
      <c r="D1632">
        <v>9</v>
      </c>
      <c r="E1632" s="8">
        <f t="shared" si="77"/>
        <v>60</v>
      </c>
      <c r="F1632">
        <v>169.95692937783201</v>
      </c>
      <c r="G1632">
        <f t="shared" si="75"/>
        <v>169.95692936</v>
      </c>
      <c r="H1632" s="5">
        <f t="shared" si="76"/>
        <v>11.330461957333334</v>
      </c>
      <c r="I1632">
        <v>18.855188380000001</v>
      </c>
      <c r="J1632">
        <v>0</v>
      </c>
      <c r="K1632">
        <v>0</v>
      </c>
      <c r="L1632">
        <v>12.29727935</v>
      </c>
      <c r="M1632">
        <v>21.285562850000002</v>
      </c>
      <c r="N1632">
        <v>0</v>
      </c>
      <c r="O1632">
        <v>14.02261006</v>
      </c>
      <c r="P1632">
        <v>13.30013619</v>
      </c>
      <c r="Q1632">
        <v>0</v>
      </c>
      <c r="R1632">
        <v>14.346049669999999</v>
      </c>
      <c r="S1632">
        <v>33.31445514</v>
      </c>
      <c r="T1632">
        <v>16.755807560000001</v>
      </c>
      <c r="U1632">
        <v>25.779840159999999</v>
      </c>
      <c r="V1632">
        <v>0</v>
      </c>
      <c r="W1632">
        <v>0</v>
      </c>
    </row>
    <row r="1633" spans="1:23" x14ac:dyDescent="0.2">
      <c r="A1633" t="s">
        <v>1643</v>
      </c>
      <c r="B1633">
        <v>11772</v>
      </c>
      <c r="C1633" t="s">
        <v>6694</v>
      </c>
      <c r="D1633">
        <v>10</v>
      </c>
      <c r="E1633" s="8">
        <f t="shared" si="77"/>
        <v>66.666666666666657</v>
      </c>
      <c r="F1633">
        <v>209.349572175492</v>
      </c>
      <c r="G1633">
        <f t="shared" si="75"/>
        <v>169.88471562999999</v>
      </c>
      <c r="H1633" s="5">
        <f t="shared" si="76"/>
        <v>11.325647708666667</v>
      </c>
      <c r="I1633">
        <v>0</v>
      </c>
      <c r="J1633">
        <v>-19.73242827</v>
      </c>
      <c r="K1633">
        <v>0</v>
      </c>
      <c r="L1633">
        <v>20.904583120000002</v>
      </c>
      <c r="M1633">
        <v>17.061177969999999</v>
      </c>
      <c r="N1633">
        <v>23.564231379999999</v>
      </c>
      <c r="O1633">
        <v>15.75051189</v>
      </c>
      <c r="P1633">
        <v>23.861564749999999</v>
      </c>
      <c r="Q1633">
        <v>0</v>
      </c>
      <c r="R1633">
        <v>14.07158497</v>
      </c>
      <c r="S1633">
        <v>30.70913535</v>
      </c>
      <c r="T1633">
        <v>16.475767439999998</v>
      </c>
      <c r="U1633">
        <v>27.218587029999998</v>
      </c>
      <c r="V1633">
        <v>0</v>
      </c>
      <c r="W1633">
        <v>0</v>
      </c>
    </row>
    <row r="1634" spans="1:23" x14ac:dyDescent="0.2">
      <c r="A1634" t="s">
        <v>4013</v>
      </c>
      <c r="B1634">
        <v>215114</v>
      </c>
      <c r="C1634" t="s">
        <v>8977</v>
      </c>
      <c r="D1634">
        <v>7</v>
      </c>
      <c r="E1634" s="8">
        <f t="shared" si="77"/>
        <v>46.666666666666664</v>
      </c>
      <c r="F1634">
        <v>258.372911001055</v>
      </c>
      <c r="G1634">
        <f t="shared" si="75"/>
        <v>169.83258461</v>
      </c>
      <c r="H1634" s="5">
        <f t="shared" si="76"/>
        <v>11.322172307333334</v>
      </c>
      <c r="I1634">
        <v>61.19726326</v>
      </c>
      <c r="J1634">
        <v>69.751544999999993</v>
      </c>
      <c r="K1634">
        <v>65.231572080000007</v>
      </c>
      <c r="L1634">
        <v>0</v>
      </c>
      <c r="M1634">
        <v>0</v>
      </c>
      <c r="N1634">
        <v>17.922367470000001</v>
      </c>
      <c r="O1634">
        <v>0</v>
      </c>
      <c r="P1634">
        <v>0</v>
      </c>
      <c r="Q1634">
        <v>-16.30762708</v>
      </c>
      <c r="R1634">
        <v>-13.61870884</v>
      </c>
      <c r="S1634">
        <v>0</v>
      </c>
      <c r="T1634">
        <v>-14.343827279999999</v>
      </c>
      <c r="U1634">
        <v>0</v>
      </c>
      <c r="V1634">
        <v>0</v>
      </c>
      <c r="W1634">
        <v>0</v>
      </c>
    </row>
    <row r="1635" spans="1:23" x14ac:dyDescent="0.2">
      <c r="A1635" t="s">
        <v>3479</v>
      </c>
      <c r="B1635">
        <v>105855</v>
      </c>
      <c r="C1635" t="s">
        <v>8461</v>
      </c>
      <c r="D1635">
        <v>8</v>
      </c>
      <c r="E1635" s="8">
        <f t="shared" si="77"/>
        <v>53.333333333333336</v>
      </c>
      <c r="F1635">
        <v>169.68886116129099</v>
      </c>
      <c r="G1635">
        <f t="shared" si="75"/>
        <v>169.68886116199999</v>
      </c>
      <c r="H1635" s="5">
        <f t="shared" si="76"/>
        <v>11.312590744133333</v>
      </c>
      <c r="I1635">
        <v>0</v>
      </c>
      <c r="J1635">
        <v>11.32833829</v>
      </c>
      <c r="K1635">
        <v>0</v>
      </c>
      <c r="L1635">
        <v>28.563104469999999</v>
      </c>
      <c r="M1635">
        <v>0</v>
      </c>
      <c r="N1635">
        <v>35.186488390000001</v>
      </c>
      <c r="O1635">
        <v>16.379640760000001</v>
      </c>
      <c r="P1635">
        <v>9.8307344150000002</v>
      </c>
      <c r="Q1635">
        <v>40.104914460000003</v>
      </c>
      <c r="R1635">
        <v>18.362707539999999</v>
      </c>
      <c r="S1635">
        <v>0</v>
      </c>
      <c r="T1635">
        <v>9.9329328369999992</v>
      </c>
      <c r="U1635">
        <v>0</v>
      </c>
      <c r="V1635">
        <v>0</v>
      </c>
      <c r="W1635">
        <v>0</v>
      </c>
    </row>
    <row r="1636" spans="1:23" x14ac:dyDescent="0.2">
      <c r="A1636" t="s">
        <v>3193</v>
      </c>
      <c r="B1636">
        <v>12995</v>
      </c>
      <c r="C1636" t="s">
        <v>8195</v>
      </c>
      <c r="D1636">
        <v>8</v>
      </c>
      <c r="E1636" s="8">
        <f t="shared" si="77"/>
        <v>53.333333333333336</v>
      </c>
      <c r="F1636">
        <v>224.39798738664001</v>
      </c>
      <c r="G1636">
        <f t="shared" si="75"/>
        <v>169.67061364</v>
      </c>
      <c r="H1636" s="5">
        <f t="shared" si="76"/>
        <v>11.311374242666666</v>
      </c>
      <c r="I1636">
        <v>64.417217429999994</v>
      </c>
      <c r="J1636">
        <v>-12.04285329</v>
      </c>
      <c r="K1636">
        <v>70.53877516</v>
      </c>
      <c r="L1636">
        <v>12.764089</v>
      </c>
      <c r="M1636">
        <v>0</v>
      </c>
      <c r="N1636">
        <v>13.973974869999999</v>
      </c>
      <c r="O1636">
        <v>10.48354293</v>
      </c>
      <c r="P1636">
        <v>0</v>
      </c>
      <c r="Q1636">
        <v>-15.32083358</v>
      </c>
      <c r="R1636">
        <v>0</v>
      </c>
      <c r="S1636">
        <v>0</v>
      </c>
      <c r="T1636">
        <v>0</v>
      </c>
      <c r="U1636">
        <v>0</v>
      </c>
      <c r="V1636">
        <v>0</v>
      </c>
      <c r="W1636">
        <v>24.85670112</v>
      </c>
    </row>
    <row r="1637" spans="1:23" x14ac:dyDescent="0.2">
      <c r="A1637" t="s">
        <v>4365</v>
      </c>
      <c r="B1637">
        <v>12512</v>
      </c>
      <c r="C1637" t="s">
        <v>9307</v>
      </c>
      <c r="D1637">
        <v>7</v>
      </c>
      <c r="E1637" s="8">
        <f t="shared" si="77"/>
        <v>46.666666666666664</v>
      </c>
      <c r="F1637">
        <v>169.57436088875701</v>
      </c>
      <c r="G1637">
        <f t="shared" si="75"/>
        <v>169.57436089999999</v>
      </c>
      <c r="H1637" s="5">
        <f t="shared" si="76"/>
        <v>11.304957393333332</v>
      </c>
      <c r="I1637">
        <v>0</v>
      </c>
      <c r="J1637">
        <v>0</v>
      </c>
      <c r="K1637">
        <v>0</v>
      </c>
      <c r="L1637">
        <v>11.843906779999999</v>
      </c>
      <c r="M1637">
        <v>17.345391849999999</v>
      </c>
      <c r="N1637">
        <v>0</v>
      </c>
      <c r="O1637">
        <v>17.602348859999999</v>
      </c>
      <c r="P1637">
        <v>21.38378767</v>
      </c>
      <c r="Q1637">
        <v>17.960544280000001</v>
      </c>
      <c r="R1637">
        <v>0</v>
      </c>
      <c r="S1637">
        <v>53.298653680000001</v>
      </c>
      <c r="T1637">
        <v>30.139727780000001</v>
      </c>
      <c r="U1637">
        <v>0</v>
      </c>
      <c r="V1637">
        <v>0</v>
      </c>
      <c r="W1637">
        <v>0</v>
      </c>
    </row>
    <row r="1638" spans="1:23" x14ac:dyDescent="0.2">
      <c r="A1638" t="s">
        <v>4366</v>
      </c>
      <c r="B1638">
        <v>706251</v>
      </c>
      <c r="C1638" t="s">
        <v>9308</v>
      </c>
      <c r="D1638">
        <v>7</v>
      </c>
      <c r="E1638" s="8">
        <f t="shared" si="77"/>
        <v>46.666666666666664</v>
      </c>
      <c r="F1638">
        <v>169.56415792025101</v>
      </c>
      <c r="G1638">
        <f t="shared" si="75"/>
        <v>169.56415792000001</v>
      </c>
      <c r="H1638" s="5">
        <f t="shared" si="76"/>
        <v>11.304277194666668</v>
      </c>
      <c r="I1638">
        <v>44.974948949999998</v>
      </c>
      <c r="J1638">
        <v>0</v>
      </c>
      <c r="K1638">
        <v>0</v>
      </c>
      <c r="L1638">
        <v>16.581163140000001</v>
      </c>
      <c r="M1638">
        <v>20.761015789999998</v>
      </c>
      <c r="N1638">
        <v>0</v>
      </c>
      <c r="O1638">
        <v>0</v>
      </c>
      <c r="P1638">
        <v>16.555249839999998</v>
      </c>
      <c r="Q1638">
        <v>14.78550665</v>
      </c>
      <c r="R1638">
        <v>28.543048630000001</v>
      </c>
      <c r="S1638">
        <v>0</v>
      </c>
      <c r="T1638">
        <v>27.36322492</v>
      </c>
      <c r="U1638">
        <v>0</v>
      </c>
      <c r="V1638">
        <v>0</v>
      </c>
      <c r="W1638">
        <v>0</v>
      </c>
    </row>
    <row r="1639" spans="1:23" x14ac:dyDescent="0.2">
      <c r="A1639" t="s">
        <v>4107</v>
      </c>
      <c r="B1639">
        <v>718516</v>
      </c>
      <c r="C1639" t="s">
        <v>9062</v>
      </c>
      <c r="D1639">
        <v>7</v>
      </c>
      <c r="E1639" s="8">
        <f t="shared" si="77"/>
        <v>46.666666666666664</v>
      </c>
      <c r="F1639">
        <v>222.48968153532601</v>
      </c>
      <c r="G1639">
        <f t="shared" si="75"/>
        <v>169.16886082000002</v>
      </c>
      <c r="H1639" s="5">
        <f t="shared" si="76"/>
        <v>11.277924054666668</v>
      </c>
      <c r="I1639">
        <v>-26.66041036</v>
      </c>
      <c r="J1639">
        <v>0</v>
      </c>
      <c r="K1639">
        <v>0</v>
      </c>
      <c r="L1639">
        <v>0</v>
      </c>
      <c r="M1639">
        <v>32.270348069999997</v>
      </c>
      <c r="N1639">
        <v>0</v>
      </c>
      <c r="O1639">
        <v>27.898672019999999</v>
      </c>
      <c r="P1639">
        <v>22.598870059999999</v>
      </c>
      <c r="Q1639">
        <v>0</v>
      </c>
      <c r="R1639">
        <v>32.281598840000001</v>
      </c>
      <c r="S1639">
        <v>51.635289620000002</v>
      </c>
      <c r="T1639">
        <v>29.144492570000001</v>
      </c>
      <c r="U1639">
        <v>0</v>
      </c>
      <c r="V1639">
        <v>0</v>
      </c>
      <c r="W1639">
        <v>0</v>
      </c>
    </row>
    <row r="1640" spans="1:23" x14ac:dyDescent="0.2">
      <c r="A1640" t="s">
        <v>3270</v>
      </c>
      <c r="B1640">
        <v>13640</v>
      </c>
      <c r="C1640" t="s">
        <v>8269</v>
      </c>
      <c r="D1640">
        <v>8</v>
      </c>
      <c r="E1640" s="8">
        <f t="shared" si="77"/>
        <v>53.333333333333336</v>
      </c>
      <c r="F1640">
        <v>206.21161403753101</v>
      </c>
      <c r="G1640">
        <f t="shared" si="75"/>
        <v>169.16579577000002</v>
      </c>
      <c r="H1640" s="5">
        <f t="shared" si="76"/>
        <v>11.277719718000002</v>
      </c>
      <c r="I1640">
        <v>0</v>
      </c>
      <c r="J1640">
        <v>0</v>
      </c>
      <c r="K1640">
        <v>-18.522909129999999</v>
      </c>
      <c r="L1640">
        <v>0</v>
      </c>
      <c r="M1640">
        <v>29.629102889999999</v>
      </c>
      <c r="N1640">
        <v>14.859017639999999</v>
      </c>
      <c r="O1640">
        <v>18.164776320000001</v>
      </c>
      <c r="P1640">
        <v>31.69632386</v>
      </c>
      <c r="Q1640">
        <v>0</v>
      </c>
      <c r="R1640">
        <v>32.281598840000001</v>
      </c>
      <c r="S1640">
        <v>43.452189560000001</v>
      </c>
      <c r="T1640">
        <v>17.605695789999999</v>
      </c>
      <c r="U1640">
        <v>0</v>
      </c>
      <c r="V1640">
        <v>0</v>
      </c>
      <c r="W1640">
        <v>0</v>
      </c>
    </row>
    <row r="1641" spans="1:23" x14ac:dyDescent="0.2">
      <c r="A1641" t="s">
        <v>2603</v>
      </c>
      <c r="B1641">
        <v>109181</v>
      </c>
      <c r="C1641" t="s">
        <v>7632</v>
      </c>
      <c r="D1641">
        <v>9</v>
      </c>
      <c r="E1641" s="8">
        <f t="shared" si="77"/>
        <v>60</v>
      </c>
      <c r="F1641">
        <v>169.001958858856</v>
      </c>
      <c r="G1641">
        <f t="shared" si="75"/>
        <v>169.00195885899998</v>
      </c>
      <c r="H1641" s="5">
        <f t="shared" si="76"/>
        <v>11.266797257266665</v>
      </c>
      <c r="I1641">
        <v>37.036488349999999</v>
      </c>
      <c r="J1641">
        <v>0</v>
      </c>
      <c r="K1641">
        <v>0</v>
      </c>
      <c r="L1641">
        <v>13.06373273</v>
      </c>
      <c r="M1641">
        <v>9.4037814490000002</v>
      </c>
      <c r="N1641">
        <v>17.459746549999998</v>
      </c>
      <c r="O1641">
        <v>13.147273119999999</v>
      </c>
      <c r="P1641">
        <v>11.739900159999999</v>
      </c>
      <c r="Q1641">
        <v>0</v>
      </c>
      <c r="R1641">
        <v>15.04718798</v>
      </c>
      <c r="S1641">
        <v>0</v>
      </c>
      <c r="T1641">
        <v>0</v>
      </c>
      <c r="U1641">
        <v>26.816840979999998</v>
      </c>
      <c r="V1641">
        <v>0</v>
      </c>
      <c r="W1641">
        <v>25.287007540000001</v>
      </c>
    </row>
    <row r="1642" spans="1:23" x14ac:dyDescent="0.2">
      <c r="A1642" t="s">
        <v>3485</v>
      </c>
      <c r="B1642" t="s">
        <v>5247</v>
      </c>
      <c r="C1642" t="s">
        <v>5248</v>
      </c>
      <c r="D1642">
        <v>8</v>
      </c>
      <c r="E1642" s="8">
        <f t="shared" si="77"/>
        <v>53.333333333333336</v>
      </c>
      <c r="F1642">
        <v>168.93894366088401</v>
      </c>
      <c r="G1642">
        <f t="shared" si="75"/>
        <v>168.93894366000001</v>
      </c>
      <c r="H1642" s="5">
        <f t="shared" si="76"/>
        <v>11.262596244000001</v>
      </c>
      <c r="I1642">
        <v>0</v>
      </c>
      <c r="J1642">
        <v>0</v>
      </c>
      <c r="K1642">
        <v>0</v>
      </c>
      <c r="L1642">
        <v>16.950991290000001</v>
      </c>
      <c r="M1642">
        <v>21.821863759999999</v>
      </c>
      <c r="N1642">
        <v>0</v>
      </c>
      <c r="O1642">
        <v>25.412314810000002</v>
      </c>
      <c r="P1642">
        <v>22.598870059999999</v>
      </c>
      <c r="Q1642">
        <v>15.820431770000001</v>
      </c>
      <c r="R1642">
        <v>18.96007766</v>
      </c>
      <c r="S1642">
        <v>0</v>
      </c>
      <c r="T1642">
        <v>14.62916529</v>
      </c>
      <c r="U1642">
        <v>0</v>
      </c>
      <c r="V1642">
        <v>0</v>
      </c>
      <c r="W1642">
        <v>32.745229019999996</v>
      </c>
    </row>
    <row r="1643" spans="1:23" x14ac:dyDescent="0.2">
      <c r="A1643" t="s">
        <v>2606</v>
      </c>
      <c r="B1643" t="s">
        <v>5247</v>
      </c>
      <c r="C1643" t="s">
        <v>5248</v>
      </c>
      <c r="D1643">
        <v>9</v>
      </c>
      <c r="E1643" s="8">
        <f t="shared" si="77"/>
        <v>60</v>
      </c>
      <c r="F1643">
        <v>168.839563379917</v>
      </c>
      <c r="G1643">
        <f t="shared" si="75"/>
        <v>168.83956337999999</v>
      </c>
      <c r="H1643" s="5">
        <f t="shared" si="76"/>
        <v>11.255970891999999</v>
      </c>
      <c r="I1643">
        <v>0</v>
      </c>
      <c r="J1643">
        <v>0</v>
      </c>
      <c r="K1643">
        <v>0</v>
      </c>
      <c r="L1643">
        <v>11.843906779999999</v>
      </c>
      <c r="M1643">
        <v>13.61670606</v>
      </c>
      <c r="N1643">
        <v>0</v>
      </c>
      <c r="O1643">
        <v>14.397314039999999</v>
      </c>
      <c r="P1643">
        <v>12.77925875</v>
      </c>
      <c r="Q1643">
        <v>14.251185700000001</v>
      </c>
      <c r="R1643">
        <v>24.53108825</v>
      </c>
      <c r="S1643">
        <v>33.998803240000001</v>
      </c>
      <c r="T1643">
        <v>13.25447803</v>
      </c>
      <c r="U1643">
        <v>0</v>
      </c>
      <c r="V1643">
        <v>30.166822530000001</v>
      </c>
      <c r="W1643">
        <v>0</v>
      </c>
    </row>
    <row r="1644" spans="1:23" x14ac:dyDescent="0.2">
      <c r="A1644" t="s">
        <v>3489</v>
      </c>
      <c r="B1644" t="s">
        <v>5247</v>
      </c>
      <c r="C1644" t="s">
        <v>5248</v>
      </c>
      <c r="D1644">
        <v>8</v>
      </c>
      <c r="E1644" s="8">
        <f t="shared" si="77"/>
        <v>53.333333333333336</v>
      </c>
      <c r="F1644">
        <v>168.59934186760199</v>
      </c>
      <c r="G1644">
        <f t="shared" si="75"/>
        <v>168.59934187000002</v>
      </c>
      <c r="H1644" s="5">
        <f t="shared" si="76"/>
        <v>11.239956124666667</v>
      </c>
      <c r="I1644">
        <v>0</v>
      </c>
      <c r="J1644">
        <v>0</v>
      </c>
      <c r="K1644">
        <v>0</v>
      </c>
      <c r="L1644">
        <v>16.950991290000001</v>
      </c>
      <c r="M1644">
        <v>16.33922853</v>
      </c>
      <c r="N1644">
        <v>19.519126790000001</v>
      </c>
      <c r="O1644">
        <v>14.567066779999999</v>
      </c>
      <c r="P1644">
        <v>27.82322237</v>
      </c>
      <c r="Q1644">
        <v>34.300845860000003</v>
      </c>
      <c r="R1644">
        <v>28.255930920000001</v>
      </c>
      <c r="S1644">
        <v>0</v>
      </c>
      <c r="T1644">
        <v>10.84292933</v>
      </c>
      <c r="U1644">
        <v>0</v>
      </c>
      <c r="V1644">
        <v>0</v>
      </c>
      <c r="W1644">
        <v>0</v>
      </c>
    </row>
    <row r="1645" spans="1:23" x14ac:dyDescent="0.2">
      <c r="A1645" t="s">
        <v>3156</v>
      </c>
      <c r="B1645">
        <v>668212</v>
      </c>
      <c r="C1645" t="s">
        <v>8162</v>
      </c>
      <c r="D1645">
        <v>8</v>
      </c>
      <c r="E1645" s="8">
        <f t="shared" si="77"/>
        <v>53.333333333333336</v>
      </c>
      <c r="F1645">
        <v>234.164551237289</v>
      </c>
      <c r="G1645">
        <f t="shared" si="75"/>
        <v>168.36243199</v>
      </c>
      <c r="H1645" s="5">
        <f t="shared" si="76"/>
        <v>11.224162132666667</v>
      </c>
      <c r="I1645">
        <v>0</v>
      </c>
      <c r="J1645">
        <v>-13.96768994</v>
      </c>
      <c r="K1645">
        <v>-18.933369689999999</v>
      </c>
      <c r="L1645">
        <v>13.99255037</v>
      </c>
      <c r="M1645">
        <v>31.76155962</v>
      </c>
      <c r="N1645">
        <v>0</v>
      </c>
      <c r="O1645">
        <v>38.876923439999999</v>
      </c>
      <c r="P1645">
        <v>27.186619830000001</v>
      </c>
      <c r="Q1645">
        <v>0</v>
      </c>
      <c r="R1645">
        <v>0</v>
      </c>
      <c r="S1645">
        <v>55.768093960000002</v>
      </c>
      <c r="T1645">
        <v>33.677744400000002</v>
      </c>
      <c r="U1645">
        <v>0</v>
      </c>
      <c r="V1645">
        <v>0</v>
      </c>
      <c r="W1645">
        <v>0</v>
      </c>
    </row>
    <row r="1646" spans="1:23" x14ac:dyDescent="0.2">
      <c r="A1646" t="s">
        <v>4371</v>
      </c>
      <c r="B1646">
        <v>703763</v>
      </c>
      <c r="C1646" t="s">
        <v>9313</v>
      </c>
      <c r="D1646">
        <v>7</v>
      </c>
      <c r="E1646" s="8">
        <f t="shared" si="77"/>
        <v>46.666666666666664</v>
      </c>
      <c r="F1646">
        <v>168.29449502383</v>
      </c>
      <c r="G1646">
        <f t="shared" si="75"/>
        <v>168.29449503700005</v>
      </c>
      <c r="H1646" s="5">
        <f t="shared" si="76"/>
        <v>11.21963300246667</v>
      </c>
      <c r="I1646">
        <v>27.247510940000002</v>
      </c>
      <c r="J1646">
        <v>45.30093411</v>
      </c>
      <c r="K1646">
        <v>49.347624410000002</v>
      </c>
      <c r="L1646">
        <v>13.39505776</v>
      </c>
      <c r="M1646">
        <v>0</v>
      </c>
      <c r="N1646">
        <v>0</v>
      </c>
      <c r="O1646">
        <v>0</v>
      </c>
      <c r="P1646">
        <v>11.249656890000001</v>
      </c>
      <c r="Q1646">
        <v>11.820778089999999</v>
      </c>
      <c r="R1646">
        <v>0</v>
      </c>
      <c r="S1646">
        <v>0</v>
      </c>
      <c r="T1646">
        <v>9.9329328369999992</v>
      </c>
      <c r="U1646">
        <v>0</v>
      </c>
      <c r="V1646">
        <v>0</v>
      </c>
      <c r="W1646">
        <v>0</v>
      </c>
    </row>
    <row r="1647" spans="1:23" x14ac:dyDescent="0.2">
      <c r="A1647" t="s">
        <v>4230</v>
      </c>
      <c r="B1647">
        <v>712789</v>
      </c>
      <c r="C1647" t="s">
        <v>9179</v>
      </c>
      <c r="D1647">
        <v>7</v>
      </c>
      <c r="E1647" s="8">
        <f t="shared" si="77"/>
        <v>46.666666666666664</v>
      </c>
      <c r="F1647">
        <v>191.58367766939801</v>
      </c>
      <c r="G1647">
        <f t="shared" si="75"/>
        <v>167.03404076000001</v>
      </c>
      <c r="H1647" s="5">
        <f t="shared" si="76"/>
        <v>11.135602717333335</v>
      </c>
      <c r="I1647">
        <v>44.85592278</v>
      </c>
      <c r="J1647">
        <v>0</v>
      </c>
      <c r="K1647">
        <v>0</v>
      </c>
      <c r="L1647">
        <v>0</v>
      </c>
      <c r="M1647">
        <v>37.477607130000003</v>
      </c>
      <c r="N1647">
        <v>0</v>
      </c>
      <c r="O1647">
        <v>24.369797049999999</v>
      </c>
      <c r="P1647">
        <v>17.1877417</v>
      </c>
      <c r="Q1647">
        <v>-12.274818460000001</v>
      </c>
      <c r="R1647">
        <v>0</v>
      </c>
      <c r="S1647">
        <v>38.942023120000002</v>
      </c>
      <c r="T1647">
        <v>16.475767439999998</v>
      </c>
      <c r="U1647">
        <v>0</v>
      </c>
      <c r="V1647">
        <v>0</v>
      </c>
      <c r="W1647">
        <v>0</v>
      </c>
    </row>
    <row r="1648" spans="1:23" x14ac:dyDescent="0.2">
      <c r="A1648" t="s">
        <v>3500</v>
      </c>
      <c r="B1648" t="s">
        <v>5247</v>
      </c>
      <c r="C1648" t="s">
        <v>5248</v>
      </c>
      <c r="D1648">
        <v>8</v>
      </c>
      <c r="E1648" s="8">
        <f t="shared" si="77"/>
        <v>53.333333333333336</v>
      </c>
      <c r="F1648">
        <v>166.98720395791301</v>
      </c>
      <c r="G1648">
        <f t="shared" si="75"/>
        <v>166.98720394</v>
      </c>
      <c r="H1648" s="5">
        <f t="shared" si="76"/>
        <v>11.132480262666666</v>
      </c>
      <c r="I1648">
        <v>0</v>
      </c>
      <c r="J1648">
        <v>0</v>
      </c>
      <c r="K1648">
        <v>0</v>
      </c>
      <c r="L1648">
        <v>21.37300162</v>
      </c>
      <c r="M1648">
        <v>22.440140920000001</v>
      </c>
      <c r="N1648">
        <v>0</v>
      </c>
      <c r="O1648">
        <v>14.75962475</v>
      </c>
      <c r="P1648">
        <v>19.781689279999998</v>
      </c>
      <c r="Q1648">
        <v>15.820431770000001</v>
      </c>
      <c r="R1648">
        <v>15.277905090000001</v>
      </c>
      <c r="S1648">
        <v>34.9740842</v>
      </c>
      <c r="T1648">
        <v>22.560326310000001</v>
      </c>
      <c r="U1648">
        <v>0</v>
      </c>
      <c r="V1648">
        <v>0</v>
      </c>
      <c r="W1648">
        <v>0</v>
      </c>
    </row>
    <row r="1649" spans="1:23" x14ac:dyDescent="0.2">
      <c r="A1649" t="s">
        <v>2918</v>
      </c>
      <c r="B1649">
        <v>714983</v>
      </c>
      <c r="C1649" t="s">
        <v>7938</v>
      </c>
      <c r="D1649">
        <v>8</v>
      </c>
      <c r="E1649" s="8">
        <f t="shared" si="77"/>
        <v>53.333333333333336</v>
      </c>
      <c r="F1649">
        <v>320.824367653786</v>
      </c>
      <c r="G1649">
        <f t="shared" si="75"/>
        <v>166.93289289999998</v>
      </c>
      <c r="H1649" s="5">
        <f t="shared" si="76"/>
        <v>11.128859526666666</v>
      </c>
      <c r="I1649">
        <v>-17.10863986</v>
      </c>
      <c r="J1649">
        <v>-28.954789989999998</v>
      </c>
      <c r="K1649">
        <v>-30.882307529999999</v>
      </c>
      <c r="L1649">
        <v>27.34332276</v>
      </c>
      <c r="M1649">
        <v>60.34420334</v>
      </c>
      <c r="N1649">
        <v>0</v>
      </c>
      <c r="O1649">
        <v>58.44125485</v>
      </c>
      <c r="P1649">
        <v>54.297659770000003</v>
      </c>
      <c r="Q1649">
        <v>0</v>
      </c>
      <c r="R1649">
        <v>0</v>
      </c>
      <c r="S1649">
        <v>0</v>
      </c>
      <c r="T1649">
        <v>43.452189560000001</v>
      </c>
      <c r="U1649">
        <v>0</v>
      </c>
      <c r="V1649">
        <v>0</v>
      </c>
      <c r="W1649">
        <v>0</v>
      </c>
    </row>
    <row r="1650" spans="1:23" x14ac:dyDescent="0.2">
      <c r="A1650" t="s">
        <v>4379</v>
      </c>
      <c r="B1650">
        <v>710223</v>
      </c>
      <c r="C1650" t="s">
        <v>9320</v>
      </c>
      <c r="D1650">
        <v>7</v>
      </c>
      <c r="E1650" s="8">
        <f t="shared" si="77"/>
        <v>46.666666666666664</v>
      </c>
      <c r="F1650">
        <v>166.85382270550099</v>
      </c>
      <c r="G1650">
        <f t="shared" si="75"/>
        <v>166.85382270000002</v>
      </c>
      <c r="H1650" s="5">
        <f t="shared" si="76"/>
        <v>11.123588180000002</v>
      </c>
      <c r="I1650">
        <v>19.998240150000001</v>
      </c>
      <c r="J1650">
        <v>28.27238749</v>
      </c>
      <c r="K1650">
        <v>0</v>
      </c>
      <c r="L1650">
        <v>0</v>
      </c>
      <c r="M1650">
        <v>28.827249819999999</v>
      </c>
      <c r="N1650">
        <v>0</v>
      </c>
      <c r="O1650">
        <v>23.019833890000001</v>
      </c>
      <c r="P1650">
        <v>20.090406829999999</v>
      </c>
      <c r="Q1650">
        <v>0</v>
      </c>
      <c r="R1650">
        <v>20.887379429999999</v>
      </c>
      <c r="S1650">
        <v>0</v>
      </c>
      <c r="T1650">
        <v>25.75832509</v>
      </c>
      <c r="U1650">
        <v>0</v>
      </c>
      <c r="V1650">
        <v>0</v>
      </c>
      <c r="W1650">
        <v>0</v>
      </c>
    </row>
    <row r="1651" spans="1:23" x14ac:dyDescent="0.2">
      <c r="A1651" t="s">
        <v>4380</v>
      </c>
      <c r="B1651">
        <v>56361</v>
      </c>
      <c r="C1651" t="s">
        <v>9321</v>
      </c>
      <c r="D1651">
        <v>7</v>
      </c>
      <c r="E1651" s="8">
        <f t="shared" si="77"/>
        <v>46.666666666666664</v>
      </c>
      <c r="F1651">
        <v>166.81537716513</v>
      </c>
      <c r="G1651">
        <f t="shared" si="75"/>
        <v>166.81537717</v>
      </c>
      <c r="H1651" s="5">
        <f t="shared" si="76"/>
        <v>11.121025144666667</v>
      </c>
      <c r="I1651">
        <v>0</v>
      </c>
      <c r="J1651">
        <v>0</v>
      </c>
      <c r="K1651">
        <v>0</v>
      </c>
      <c r="L1651">
        <v>17.366658789999999</v>
      </c>
      <c r="M1651">
        <v>14.073723790000001</v>
      </c>
      <c r="N1651">
        <v>0</v>
      </c>
      <c r="O1651">
        <v>25.027906120000001</v>
      </c>
      <c r="P1651">
        <v>24.820177810000001</v>
      </c>
      <c r="Q1651">
        <v>24.2804489</v>
      </c>
      <c r="R1651">
        <v>0</v>
      </c>
      <c r="S1651">
        <v>41.468997780000002</v>
      </c>
      <c r="T1651">
        <v>19.77746398</v>
      </c>
      <c r="U1651">
        <v>0</v>
      </c>
      <c r="V1651">
        <v>0</v>
      </c>
      <c r="W1651">
        <v>0</v>
      </c>
    </row>
    <row r="1652" spans="1:23" x14ac:dyDescent="0.2">
      <c r="A1652" t="s">
        <v>4381</v>
      </c>
      <c r="B1652">
        <v>72662</v>
      </c>
      <c r="C1652" t="s">
        <v>9322</v>
      </c>
      <c r="D1652">
        <v>7</v>
      </c>
      <c r="E1652" s="8">
        <f t="shared" si="77"/>
        <v>46.666666666666664</v>
      </c>
      <c r="F1652">
        <v>166.791110045246</v>
      </c>
      <c r="G1652">
        <f t="shared" si="75"/>
        <v>166.79111004999996</v>
      </c>
      <c r="H1652" s="5">
        <f t="shared" si="76"/>
        <v>11.119407336666663</v>
      </c>
      <c r="I1652">
        <v>0</v>
      </c>
      <c r="J1652">
        <v>0</v>
      </c>
      <c r="K1652">
        <v>0</v>
      </c>
      <c r="L1652">
        <v>12.512919589999999</v>
      </c>
      <c r="M1652">
        <v>20.319503879999999</v>
      </c>
      <c r="N1652">
        <v>0</v>
      </c>
      <c r="O1652">
        <v>22.203571220000001</v>
      </c>
      <c r="P1652">
        <v>15.683863499999999</v>
      </c>
      <c r="Q1652">
        <v>0</v>
      </c>
      <c r="R1652">
        <v>32.994153439999998</v>
      </c>
      <c r="S1652">
        <v>47.191626319999997</v>
      </c>
      <c r="T1652">
        <v>15.885472099999999</v>
      </c>
      <c r="U1652">
        <v>0</v>
      </c>
      <c r="V1652">
        <v>0</v>
      </c>
      <c r="W1652">
        <v>0</v>
      </c>
    </row>
    <row r="1653" spans="1:23" x14ac:dyDescent="0.2">
      <c r="A1653" t="s">
        <v>2614</v>
      </c>
      <c r="B1653">
        <v>100855</v>
      </c>
      <c r="C1653" t="s">
        <v>7642</v>
      </c>
      <c r="D1653">
        <v>9</v>
      </c>
      <c r="E1653" s="8">
        <f t="shared" si="77"/>
        <v>60</v>
      </c>
      <c r="F1653">
        <v>166.517269107288</v>
      </c>
      <c r="G1653">
        <f t="shared" si="75"/>
        <v>166.51726911</v>
      </c>
      <c r="H1653" s="5">
        <f t="shared" si="76"/>
        <v>11.101151273999999</v>
      </c>
      <c r="I1653">
        <v>17.394329450000001</v>
      </c>
      <c r="J1653">
        <v>0</v>
      </c>
      <c r="K1653">
        <v>33.270120110000001</v>
      </c>
      <c r="L1653">
        <v>15.88521976</v>
      </c>
      <c r="M1653">
        <v>10.178407119999999</v>
      </c>
      <c r="N1653">
        <v>13.681050920000001</v>
      </c>
      <c r="O1653">
        <v>14.1987772</v>
      </c>
      <c r="P1653">
        <v>14.255573930000001</v>
      </c>
      <c r="Q1653">
        <v>0</v>
      </c>
      <c r="R1653">
        <v>0</v>
      </c>
      <c r="S1653">
        <v>19.449501309999999</v>
      </c>
      <c r="T1653">
        <v>0</v>
      </c>
      <c r="U1653">
        <v>28.20428931</v>
      </c>
      <c r="V1653">
        <v>0</v>
      </c>
      <c r="W1653">
        <v>0</v>
      </c>
    </row>
    <row r="1654" spans="1:23" x14ac:dyDescent="0.2">
      <c r="A1654" t="s">
        <v>4384</v>
      </c>
      <c r="B1654">
        <v>699205</v>
      </c>
      <c r="C1654" t="s">
        <v>9325</v>
      </c>
      <c r="D1654">
        <v>7</v>
      </c>
      <c r="E1654" s="8">
        <f t="shared" si="77"/>
        <v>46.666666666666664</v>
      </c>
      <c r="F1654">
        <v>166.28955085496699</v>
      </c>
      <c r="G1654">
        <f t="shared" si="75"/>
        <v>166.28955085999999</v>
      </c>
      <c r="H1654" s="5">
        <f t="shared" si="76"/>
        <v>11.085970057333332</v>
      </c>
      <c r="I1654">
        <v>42.973047299999998</v>
      </c>
      <c r="J1654">
        <v>44.171952580000003</v>
      </c>
      <c r="K1654">
        <v>0</v>
      </c>
      <c r="L1654">
        <v>11.610032929999999</v>
      </c>
      <c r="M1654">
        <v>0</v>
      </c>
      <c r="N1654">
        <v>0</v>
      </c>
      <c r="O1654">
        <v>13.666915400000001</v>
      </c>
      <c r="P1654">
        <v>16.241887179999999</v>
      </c>
      <c r="Q1654">
        <v>0</v>
      </c>
      <c r="R1654">
        <v>0</v>
      </c>
      <c r="S1654">
        <v>0</v>
      </c>
      <c r="T1654">
        <v>11.31144945</v>
      </c>
      <c r="U1654">
        <v>26.314266020000002</v>
      </c>
      <c r="V1654">
        <v>0</v>
      </c>
      <c r="W1654">
        <v>0</v>
      </c>
    </row>
    <row r="1655" spans="1:23" x14ac:dyDescent="0.2">
      <c r="A1655" t="s">
        <v>3507</v>
      </c>
      <c r="B1655">
        <v>68705</v>
      </c>
      <c r="C1655" t="s">
        <v>8484</v>
      </c>
      <c r="D1655">
        <v>8</v>
      </c>
      <c r="E1655" s="8">
        <f t="shared" si="77"/>
        <v>53.333333333333336</v>
      </c>
      <c r="F1655">
        <v>166.166863202005</v>
      </c>
      <c r="G1655">
        <f t="shared" si="75"/>
        <v>166.16686321999998</v>
      </c>
      <c r="H1655" s="5">
        <f t="shared" si="76"/>
        <v>11.077790881333332</v>
      </c>
      <c r="I1655">
        <v>0</v>
      </c>
      <c r="J1655">
        <v>17.992536699999999</v>
      </c>
      <c r="K1655">
        <v>33.020300880000001</v>
      </c>
      <c r="L1655">
        <v>10.99679334</v>
      </c>
      <c r="M1655">
        <v>19.726900789999998</v>
      </c>
      <c r="N1655">
        <v>0</v>
      </c>
      <c r="O1655">
        <v>19.183769000000002</v>
      </c>
      <c r="P1655">
        <v>18.279396930000001</v>
      </c>
      <c r="Q1655">
        <v>0</v>
      </c>
      <c r="R1655">
        <v>26.51760238</v>
      </c>
      <c r="S1655">
        <v>0</v>
      </c>
      <c r="T1655">
        <v>20.4495632</v>
      </c>
      <c r="U1655">
        <v>0</v>
      </c>
      <c r="V1655">
        <v>0</v>
      </c>
      <c r="W1655">
        <v>0</v>
      </c>
    </row>
    <row r="1656" spans="1:23" x14ac:dyDescent="0.2">
      <c r="A1656" t="s">
        <v>1001</v>
      </c>
      <c r="B1656">
        <v>100978</v>
      </c>
      <c r="C1656" t="s">
        <v>6059</v>
      </c>
      <c r="D1656">
        <v>11</v>
      </c>
      <c r="E1656" s="8">
        <f t="shared" si="77"/>
        <v>73.333333333333329</v>
      </c>
      <c r="F1656">
        <v>189.292364972238</v>
      </c>
      <c r="G1656">
        <f t="shared" si="75"/>
        <v>166.07229910999999</v>
      </c>
      <c r="H1656" s="5">
        <f t="shared" si="76"/>
        <v>11.071486607333332</v>
      </c>
      <c r="I1656">
        <v>14.56197577</v>
      </c>
      <c r="J1656">
        <v>0</v>
      </c>
      <c r="K1656">
        <v>0</v>
      </c>
      <c r="L1656">
        <v>-11.610032929999999</v>
      </c>
      <c r="M1656">
        <v>17.856760210000001</v>
      </c>
      <c r="N1656">
        <v>18.30107464</v>
      </c>
      <c r="O1656">
        <v>18.164776320000001</v>
      </c>
      <c r="P1656">
        <v>15.683863499999999</v>
      </c>
      <c r="Q1656">
        <v>13.256375650000001</v>
      </c>
      <c r="R1656">
        <v>15.56793379</v>
      </c>
      <c r="S1656">
        <v>26.77032135</v>
      </c>
      <c r="T1656">
        <v>11.99055145</v>
      </c>
      <c r="U1656">
        <v>0</v>
      </c>
      <c r="V1656">
        <v>25.528699360000001</v>
      </c>
      <c r="W1656">
        <v>0</v>
      </c>
    </row>
    <row r="1657" spans="1:23" x14ac:dyDescent="0.2">
      <c r="A1657" t="s">
        <v>2372</v>
      </c>
      <c r="B1657">
        <v>16971</v>
      </c>
      <c r="C1657" t="s">
        <v>7406</v>
      </c>
      <c r="D1657">
        <v>9</v>
      </c>
      <c r="E1657" s="8">
        <f t="shared" si="77"/>
        <v>60</v>
      </c>
      <c r="F1657">
        <v>220.160915275196</v>
      </c>
      <c r="G1657">
        <f t="shared" si="75"/>
        <v>165.98885397000001</v>
      </c>
      <c r="H1657" s="5">
        <f t="shared" si="76"/>
        <v>11.065923598000001</v>
      </c>
      <c r="I1657">
        <v>0</v>
      </c>
      <c r="J1657">
        <v>0</v>
      </c>
      <c r="K1657">
        <v>-27.086030650000001</v>
      </c>
      <c r="L1657">
        <v>26.611598399999998</v>
      </c>
      <c r="M1657">
        <v>25.694126839999999</v>
      </c>
      <c r="N1657">
        <v>17.922367470000001</v>
      </c>
      <c r="O1657">
        <v>21.005755579999999</v>
      </c>
      <c r="P1657">
        <v>20.691510269999998</v>
      </c>
      <c r="Q1657">
        <v>0</v>
      </c>
      <c r="R1657">
        <v>24.913549979999999</v>
      </c>
      <c r="S1657">
        <v>32.496652840000003</v>
      </c>
      <c r="T1657">
        <v>23.739323240000001</v>
      </c>
      <c r="U1657">
        <v>0</v>
      </c>
      <c r="V1657">
        <v>0</v>
      </c>
      <c r="W1657">
        <v>0</v>
      </c>
    </row>
    <row r="1658" spans="1:23" x14ac:dyDescent="0.2">
      <c r="A1658" s="1">
        <v>43895</v>
      </c>
      <c r="B1658">
        <v>69104</v>
      </c>
      <c r="C1658" t="s">
        <v>7646</v>
      </c>
      <c r="D1658">
        <v>9</v>
      </c>
      <c r="E1658" s="8">
        <f t="shared" si="77"/>
        <v>60</v>
      </c>
      <c r="F1658">
        <v>165.87242807696799</v>
      </c>
      <c r="G1658">
        <f t="shared" si="75"/>
        <v>165.87242807999999</v>
      </c>
      <c r="H1658" s="5">
        <f t="shared" si="76"/>
        <v>11.058161871999999</v>
      </c>
      <c r="I1658">
        <v>0</v>
      </c>
      <c r="J1658">
        <v>0</v>
      </c>
      <c r="K1658">
        <v>0</v>
      </c>
      <c r="L1658">
        <v>18.09967855</v>
      </c>
      <c r="M1658">
        <v>10.178407119999999</v>
      </c>
      <c r="N1658">
        <v>19.519126790000001</v>
      </c>
      <c r="O1658">
        <v>13.147273119999999</v>
      </c>
      <c r="P1658">
        <v>15.953848710000001</v>
      </c>
      <c r="Q1658">
        <v>17.345391849999999</v>
      </c>
      <c r="R1658">
        <v>15.277905090000001</v>
      </c>
      <c r="S1658">
        <v>0</v>
      </c>
      <c r="T1658">
        <v>19.486340080000002</v>
      </c>
      <c r="U1658">
        <v>0</v>
      </c>
      <c r="V1658">
        <v>36.864456769999997</v>
      </c>
      <c r="W1658">
        <v>0</v>
      </c>
    </row>
    <row r="1659" spans="1:23" x14ac:dyDescent="0.2">
      <c r="A1659" t="s">
        <v>116</v>
      </c>
      <c r="B1659">
        <v>108735</v>
      </c>
      <c r="C1659" t="s">
        <v>5172</v>
      </c>
      <c r="D1659">
        <v>13</v>
      </c>
      <c r="E1659" s="8">
        <f t="shared" si="77"/>
        <v>86.666666666666671</v>
      </c>
      <c r="F1659">
        <v>420.34051443104403</v>
      </c>
      <c r="G1659">
        <f t="shared" si="75"/>
        <v>165.61822314</v>
      </c>
      <c r="H1659" s="5">
        <f t="shared" si="76"/>
        <v>11.041214876</v>
      </c>
      <c r="I1659">
        <v>75.088604549999999</v>
      </c>
      <c r="J1659">
        <v>0</v>
      </c>
      <c r="K1659">
        <v>89.185380730000006</v>
      </c>
      <c r="L1659">
        <v>-13.39505776</v>
      </c>
      <c r="M1659">
        <v>-22.440140920000001</v>
      </c>
      <c r="N1659">
        <v>0</v>
      </c>
      <c r="O1659">
        <v>-21.266007989999999</v>
      </c>
      <c r="P1659">
        <v>18.875118440000001</v>
      </c>
      <c r="Q1659">
        <v>19.04580516</v>
      </c>
      <c r="R1659">
        <v>12.957933369999999</v>
      </c>
      <c r="S1659">
        <v>31.40644335</v>
      </c>
      <c r="T1659">
        <v>-16.475767439999998</v>
      </c>
      <c r="U1659">
        <v>-25.34276084</v>
      </c>
      <c r="V1659">
        <v>46.420083179999999</v>
      </c>
      <c r="W1659">
        <v>-28.441410690000001</v>
      </c>
    </row>
    <row r="1660" spans="1:23" x14ac:dyDescent="0.2">
      <c r="A1660" t="s">
        <v>1755</v>
      </c>
      <c r="B1660">
        <v>26893</v>
      </c>
      <c r="C1660" t="s">
        <v>6806</v>
      </c>
      <c r="D1660">
        <v>10</v>
      </c>
      <c r="E1660" s="8">
        <f t="shared" si="77"/>
        <v>66.666666666666657</v>
      </c>
      <c r="F1660">
        <v>165.57376279342401</v>
      </c>
      <c r="G1660">
        <f t="shared" si="75"/>
        <v>165.57376280100002</v>
      </c>
      <c r="H1660" s="5">
        <f t="shared" si="76"/>
        <v>11.038250853400001</v>
      </c>
      <c r="I1660">
        <v>0</v>
      </c>
      <c r="J1660">
        <v>21.423185029999999</v>
      </c>
      <c r="K1660">
        <v>19.193489570000001</v>
      </c>
      <c r="L1660">
        <v>0</v>
      </c>
      <c r="M1660">
        <v>13.382724509999999</v>
      </c>
      <c r="N1660">
        <v>13.681050920000001</v>
      </c>
      <c r="O1660">
        <v>10.238013329999999</v>
      </c>
      <c r="P1660">
        <v>9.4171535340000005</v>
      </c>
      <c r="Q1660">
        <v>0</v>
      </c>
      <c r="R1660">
        <v>12.117540139999999</v>
      </c>
      <c r="S1660">
        <v>27.61591782</v>
      </c>
      <c r="T1660">
        <v>9.9329328369999992</v>
      </c>
      <c r="U1660">
        <v>0</v>
      </c>
      <c r="V1660">
        <v>28.571755110000002</v>
      </c>
      <c r="W1660">
        <v>0</v>
      </c>
    </row>
    <row r="1661" spans="1:23" x14ac:dyDescent="0.2">
      <c r="A1661" t="s">
        <v>3513</v>
      </c>
      <c r="B1661">
        <v>19230</v>
      </c>
      <c r="C1661" t="s">
        <v>8490</v>
      </c>
      <c r="D1661">
        <v>8</v>
      </c>
      <c r="E1661" s="8">
        <f t="shared" si="77"/>
        <v>53.333333333333336</v>
      </c>
      <c r="F1661">
        <v>165.32673788331101</v>
      </c>
      <c r="G1661">
        <f t="shared" si="75"/>
        <v>165.32673788999998</v>
      </c>
      <c r="H1661" s="5">
        <f t="shared" si="76"/>
        <v>11.021782525999999</v>
      </c>
      <c r="I1661">
        <v>0</v>
      </c>
      <c r="J1661">
        <v>0</v>
      </c>
      <c r="K1661">
        <v>0</v>
      </c>
      <c r="L1661">
        <v>13.06373273</v>
      </c>
      <c r="M1661">
        <v>26.381743830000001</v>
      </c>
      <c r="N1661">
        <v>0</v>
      </c>
      <c r="O1661">
        <v>14.02261006</v>
      </c>
      <c r="P1661">
        <v>18.279396930000001</v>
      </c>
      <c r="Q1661">
        <v>12.75110106</v>
      </c>
      <c r="R1661">
        <v>16.100777990000001</v>
      </c>
      <c r="S1661">
        <v>42.167048979999997</v>
      </c>
      <c r="T1661">
        <v>22.560326310000001</v>
      </c>
      <c r="U1661">
        <v>0</v>
      </c>
      <c r="V1661">
        <v>0</v>
      </c>
      <c r="W1661">
        <v>0</v>
      </c>
    </row>
    <row r="1662" spans="1:23" x14ac:dyDescent="0.2">
      <c r="A1662" t="s">
        <v>2525</v>
      </c>
      <c r="B1662">
        <v>68073</v>
      </c>
      <c r="C1662" t="s">
        <v>7556</v>
      </c>
      <c r="D1662">
        <v>9</v>
      </c>
      <c r="E1662" s="8">
        <f t="shared" si="77"/>
        <v>60</v>
      </c>
      <c r="F1662">
        <v>188.03257994295501</v>
      </c>
      <c r="G1662">
        <f t="shared" si="75"/>
        <v>164.90723597000002</v>
      </c>
      <c r="H1662" s="5">
        <f t="shared" si="76"/>
        <v>10.993815731333335</v>
      </c>
      <c r="I1662">
        <v>0</v>
      </c>
      <c r="J1662">
        <v>0</v>
      </c>
      <c r="K1662">
        <v>0</v>
      </c>
      <c r="L1662">
        <v>25.84633835</v>
      </c>
      <c r="M1662">
        <v>0</v>
      </c>
      <c r="N1662">
        <v>21.261215289999999</v>
      </c>
      <c r="O1662">
        <v>12.967006749999999</v>
      </c>
      <c r="P1662">
        <v>11.98744675</v>
      </c>
      <c r="Q1662">
        <v>12.274818460000001</v>
      </c>
      <c r="R1662">
        <v>-11.56267199</v>
      </c>
      <c r="S1662">
        <v>35.742880020000001</v>
      </c>
      <c r="T1662">
        <v>0</v>
      </c>
      <c r="U1662">
        <v>22.456468139999998</v>
      </c>
      <c r="V1662">
        <v>33.933734200000004</v>
      </c>
      <c r="W1662">
        <v>0</v>
      </c>
    </row>
    <row r="1663" spans="1:23" x14ac:dyDescent="0.2">
      <c r="A1663" t="s">
        <v>3516</v>
      </c>
      <c r="B1663">
        <v>319468</v>
      </c>
      <c r="C1663" t="s">
        <v>8493</v>
      </c>
      <c r="D1663">
        <v>8</v>
      </c>
      <c r="E1663" s="8">
        <f t="shared" si="77"/>
        <v>53.333333333333336</v>
      </c>
      <c r="F1663">
        <v>164.700429234116</v>
      </c>
      <c r="G1663">
        <f t="shared" si="75"/>
        <v>164.70042924000001</v>
      </c>
      <c r="H1663" s="5">
        <f t="shared" si="76"/>
        <v>10.980028616</v>
      </c>
      <c r="I1663">
        <v>12.823011660000001</v>
      </c>
      <c r="J1663">
        <v>0</v>
      </c>
      <c r="K1663">
        <v>0</v>
      </c>
      <c r="L1663">
        <v>20.487688949999999</v>
      </c>
      <c r="M1663">
        <v>11.61629069</v>
      </c>
      <c r="N1663">
        <v>23.088716080000001</v>
      </c>
      <c r="O1663">
        <v>0</v>
      </c>
      <c r="P1663">
        <v>16.241887179999999</v>
      </c>
      <c r="Q1663">
        <v>32.169442889999999</v>
      </c>
      <c r="R1663">
        <v>11.408935019999999</v>
      </c>
      <c r="S1663">
        <v>0</v>
      </c>
      <c r="T1663">
        <v>0</v>
      </c>
      <c r="U1663">
        <v>0</v>
      </c>
      <c r="V1663">
        <v>36.864456769999997</v>
      </c>
      <c r="W1663">
        <v>0</v>
      </c>
    </row>
    <row r="1664" spans="1:23" x14ac:dyDescent="0.2">
      <c r="A1664" t="s">
        <v>831</v>
      </c>
      <c r="B1664">
        <v>70737</v>
      </c>
      <c r="C1664" t="s">
        <v>5888</v>
      </c>
      <c r="D1664">
        <v>11</v>
      </c>
      <c r="E1664" s="8">
        <f t="shared" si="77"/>
        <v>73.333333333333329</v>
      </c>
      <c r="F1664">
        <v>306.576580914825</v>
      </c>
      <c r="G1664">
        <f t="shared" si="75"/>
        <v>164.65197784</v>
      </c>
      <c r="H1664" s="5">
        <f t="shared" si="76"/>
        <v>10.976798522666666</v>
      </c>
      <c r="I1664">
        <v>-14.651799970000001</v>
      </c>
      <c r="J1664">
        <v>-17.24030922</v>
      </c>
      <c r="K1664">
        <v>-23.749358770000001</v>
      </c>
      <c r="L1664">
        <v>0</v>
      </c>
      <c r="M1664">
        <v>46.365415110000001</v>
      </c>
      <c r="N1664">
        <v>32.002867459999997</v>
      </c>
      <c r="O1664">
        <v>20.319503879999999</v>
      </c>
      <c r="P1664">
        <v>26.502422320000001</v>
      </c>
      <c r="Q1664">
        <v>-15.32083358</v>
      </c>
      <c r="R1664">
        <v>30.557117359999999</v>
      </c>
      <c r="S1664">
        <v>46.528508019999997</v>
      </c>
      <c r="T1664">
        <v>33.338445229999998</v>
      </c>
      <c r="U1664">
        <v>0</v>
      </c>
      <c r="V1664">
        <v>0</v>
      </c>
      <c r="W1664">
        <v>0</v>
      </c>
    </row>
    <row r="1665" spans="1:23" x14ac:dyDescent="0.2">
      <c r="A1665" t="s">
        <v>1517</v>
      </c>
      <c r="B1665">
        <v>194126</v>
      </c>
      <c r="C1665" t="s">
        <v>6567</v>
      </c>
      <c r="D1665">
        <v>10</v>
      </c>
      <c r="E1665" s="8">
        <f t="shared" si="77"/>
        <v>66.666666666666657</v>
      </c>
      <c r="F1665">
        <v>258.77311770834598</v>
      </c>
      <c r="G1665">
        <f t="shared" si="75"/>
        <v>164.60501454699997</v>
      </c>
      <c r="H1665" s="5">
        <f t="shared" si="76"/>
        <v>10.973667636466665</v>
      </c>
      <c r="I1665">
        <v>-11.681560660000001</v>
      </c>
      <c r="J1665">
        <v>0</v>
      </c>
      <c r="K1665">
        <v>-35.402490919999998</v>
      </c>
      <c r="L1665">
        <v>26.988076670000002</v>
      </c>
      <c r="M1665">
        <v>21.821863759999999</v>
      </c>
      <c r="N1665">
        <v>31.00698277</v>
      </c>
      <c r="O1665">
        <v>28.342261149999999</v>
      </c>
      <c r="P1665">
        <v>26.210121300000001</v>
      </c>
      <c r="Q1665">
        <v>9.7490402070000002</v>
      </c>
      <c r="R1665">
        <v>0</v>
      </c>
      <c r="S1665">
        <v>49.965024479999997</v>
      </c>
      <c r="T1665">
        <v>17.605695789999999</v>
      </c>
      <c r="U1665">
        <v>0</v>
      </c>
      <c r="V1665">
        <v>0</v>
      </c>
      <c r="W1665">
        <v>0</v>
      </c>
    </row>
    <row r="1666" spans="1:23" x14ac:dyDescent="0.2">
      <c r="A1666" t="s">
        <v>1757</v>
      </c>
      <c r="B1666">
        <v>68742</v>
      </c>
      <c r="C1666" t="s">
        <v>6808</v>
      </c>
      <c r="D1666">
        <v>10</v>
      </c>
      <c r="E1666" s="8">
        <f t="shared" si="77"/>
        <v>66.666666666666657</v>
      </c>
      <c r="F1666">
        <v>164.490183437844</v>
      </c>
      <c r="G1666">
        <f t="shared" ref="G1666:G1729" si="78">SUM(I1666:W1666)</f>
        <v>164.49018344000001</v>
      </c>
      <c r="H1666" s="5">
        <f t="shared" ref="H1666:H1729" si="79">AVERAGE(I1666:W1666)</f>
        <v>10.966012229333334</v>
      </c>
      <c r="I1666">
        <v>0</v>
      </c>
      <c r="J1666">
        <v>0</v>
      </c>
      <c r="K1666">
        <v>0</v>
      </c>
      <c r="L1666">
        <v>11.843906779999999</v>
      </c>
      <c r="M1666">
        <v>10.966114709999999</v>
      </c>
      <c r="N1666">
        <v>21.684071750000001</v>
      </c>
      <c r="O1666">
        <v>11.651345149999999</v>
      </c>
      <c r="P1666">
        <v>11.739900159999999</v>
      </c>
      <c r="Q1666">
        <v>20.873253429999998</v>
      </c>
      <c r="R1666">
        <v>14.8210067</v>
      </c>
      <c r="S1666">
        <v>22.26754906</v>
      </c>
      <c r="T1666">
        <v>14.62916529</v>
      </c>
      <c r="U1666">
        <v>0</v>
      </c>
      <c r="V1666">
        <v>24.013870409999999</v>
      </c>
      <c r="W1666">
        <v>0</v>
      </c>
    </row>
    <row r="1667" spans="1:23" x14ac:dyDescent="0.2">
      <c r="A1667" t="s">
        <v>3338</v>
      </c>
      <c r="B1667">
        <v>714040</v>
      </c>
      <c r="C1667" t="s">
        <v>8329</v>
      </c>
      <c r="D1667">
        <v>8</v>
      </c>
      <c r="E1667" s="8">
        <f t="shared" ref="E1667:E1730" si="80">100*(D1667/15)</f>
        <v>53.333333333333336</v>
      </c>
      <c r="F1667">
        <v>190.00207484179001</v>
      </c>
      <c r="G1667">
        <f t="shared" si="78"/>
        <v>164.47389683</v>
      </c>
      <c r="H1667" s="5">
        <f t="shared" si="79"/>
        <v>10.964926455333334</v>
      </c>
      <c r="I1667">
        <v>38.056963660000001</v>
      </c>
      <c r="J1667">
        <v>0</v>
      </c>
      <c r="K1667">
        <v>0</v>
      </c>
      <c r="L1667">
        <v>-12.764089</v>
      </c>
      <c r="M1667">
        <v>12.952495430000001</v>
      </c>
      <c r="N1667">
        <v>0</v>
      </c>
      <c r="O1667">
        <v>24.800234110000002</v>
      </c>
      <c r="P1667">
        <v>32.14731184</v>
      </c>
      <c r="Q1667">
        <v>0</v>
      </c>
      <c r="R1667">
        <v>0</v>
      </c>
      <c r="S1667">
        <v>25.909689190000002</v>
      </c>
      <c r="T1667">
        <v>10.13721737</v>
      </c>
      <c r="U1667">
        <v>0</v>
      </c>
      <c r="V1667">
        <v>0</v>
      </c>
      <c r="W1667">
        <v>33.234074229999997</v>
      </c>
    </row>
    <row r="1668" spans="1:23" x14ac:dyDescent="0.2">
      <c r="A1668" t="s">
        <v>3080</v>
      </c>
      <c r="B1668">
        <v>19264</v>
      </c>
      <c r="C1668" t="s">
        <v>8093</v>
      </c>
      <c r="D1668">
        <v>8</v>
      </c>
      <c r="E1668" s="8">
        <f t="shared" si="80"/>
        <v>53.333333333333336</v>
      </c>
      <c r="F1668">
        <v>257.773405286345</v>
      </c>
      <c r="G1668">
        <f t="shared" si="78"/>
        <v>164.37955839</v>
      </c>
      <c r="H1668" s="5">
        <f t="shared" si="79"/>
        <v>10.958637226</v>
      </c>
      <c r="I1668">
        <v>-18.598353670000002</v>
      </c>
      <c r="J1668">
        <v>-28.098569779999998</v>
      </c>
      <c r="K1668">
        <v>36.036295760000002</v>
      </c>
      <c r="L1668">
        <v>24.175377860000001</v>
      </c>
      <c r="M1668">
        <v>0</v>
      </c>
      <c r="N1668">
        <v>28.72886274</v>
      </c>
      <c r="O1668">
        <v>0</v>
      </c>
      <c r="P1668">
        <v>0</v>
      </c>
      <c r="Q1668">
        <v>38.876923439999999</v>
      </c>
      <c r="R1668">
        <v>0</v>
      </c>
      <c r="S1668">
        <v>0</v>
      </c>
      <c r="T1668">
        <v>0</v>
      </c>
      <c r="U1668">
        <v>39.222454069999998</v>
      </c>
      <c r="V1668">
        <v>0</v>
      </c>
      <c r="W1668">
        <v>44.03656797</v>
      </c>
    </row>
    <row r="1669" spans="1:23" x14ac:dyDescent="0.2">
      <c r="A1669" t="s">
        <v>1670</v>
      </c>
      <c r="B1669">
        <v>76299</v>
      </c>
      <c r="C1669" t="s">
        <v>6722</v>
      </c>
      <c r="D1669">
        <v>10</v>
      </c>
      <c r="E1669" s="8">
        <f t="shared" si="80"/>
        <v>66.666666666666657</v>
      </c>
      <c r="F1669">
        <v>200.229536784115</v>
      </c>
      <c r="G1669">
        <f t="shared" si="78"/>
        <v>163.956911746</v>
      </c>
      <c r="H1669" s="5">
        <f t="shared" si="79"/>
        <v>10.930460783066668</v>
      </c>
      <c r="I1669">
        <v>0</v>
      </c>
      <c r="J1669">
        <v>0</v>
      </c>
      <c r="K1669">
        <v>0</v>
      </c>
      <c r="L1669">
        <v>13.39505776</v>
      </c>
      <c r="M1669">
        <v>9.9778690860000001</v>
      </c>
      <c r="N1669">
        <v>27.69852921</v>
      </c>
      <c r="O1669">
        <v>17.41383634</v>
      </c>
      <c r="P1669">
        <v>20.408996290000001</v>
      </c>
      <c r="Q1669">
        <v>14.78550665</v>
      </c>
      <c r="R1669">
        <v>22.962850700000001</v>
      </c>
      <c r="S1669">
        <v>-18.136312520000001</v>
      </c>
      <c r="T1669">
        <v>20.4495632</v>
      </c>
      <c r="U1669">
        <v>0</v>
      </c>
      <c r="V1669">
        <v>35.001015029999998</v>
      </c>
      <c r="W1669">
        <v>0</v>
      </c>
    </row>
    <row r="1670" spans="1:23" x14ac:dyDescent="0.2">
      <c r="A1670" t="s">
        <v>2316</v>
      </c>
      <c r="B1670">
        <v>380773</v>
      </c>
      <c r="C1670" t="s">
        <v>7351</v>
      </c>
      <c r="D1670">
        <v>9</v>
      </c>
      <c r="E1670" s="8">
        <f t="shared" si="80"/>
        <v>60</v>
      </c>
      <c r="F1670">
        <v>231.57117458394001</v>
      </c>
      <c r="G1670">
        <f t="shared" si="78"/>
        <v>163.29780803999998</v>
      </c>
      <c r="H1670" s="5">
        <f t="shared" si="79"/>
        <v>10.886520535999999</v>
      </c>
      <c r="I1670">
        <v>0</v>
      </c>
      <c r="J1670">
        <v>0</v>
      </c>
      <c r="K1670">
        <v>0</v>
      </c>
      <c r="L1670">
        <v>18.09967855</v>
      </c>
      <c r="M1670">
        <v>15.88819793</v>
      </c>
      <c r="N1670">
        <v>0</v>
      </c>
      <c r="O1670">
        <v>0</v>
      </c>
      <c r="P1670">
        <v>17.974490599999999</v>
      </c>
      <c r="Q1670">
        <v>16.30762708</v>
      </c>
      <c r="R1670">
        <v>24.53108825</v>
      </c>
      <c r="S1670">
        <v>37.326524980000002</v>
      </c>
      <c r="T1670">
        <v>-34.13668328</v>
      </c>
      <c r="U1670">
        <v>33.43452851</v>
      </c>
      <c r="V1670">
        <v>0</v>
      </c>
      <c r="W1670">
        <v>33.872355419999998</v>
      </c>
    </row>
    <row r="1671" spans="1:23" x14ac:dyDescent="0.2">
      <c r="A1671">
        <v>703818</v>
      </c>
      <c r="B1671">
        <v>703818</v>
      </c>
      <c r="C1671" t="s">
        <v>8503</v>
      </c>
      <c r="D1671">
        <v>8</v>
      </c>
      <c r="E1671" s="8">
        <f t="shared" si="80"/>
        <v>53.333333333333336</v>
      </c>
      <c r="F1671">
        <v>163.276556588853</v>
      </c>
      <c r="G1671">
        <f t="shared" si="78"/>
        <v>163.27655659000001</v>
      </c>
      <c r="H1671" s="5">
        <f t="shared" si="79"/>
        <v>10.885103772666668</v>
      </c>
      <c r="I1671">
        <v>25.86492303</v>
      </c>
      <c r="J1671">
        <v>0</v>
      </c>
      <c r="K1671">
        <v>0</v>
      </c>
      <c r="L1671">
        <v>0</v>
      </c>
      <c r="M1671">
        <v>12.71436418</v>
      </c>
      <c r="N1671">
        <v>0</v>
      </c>
      <c r="O1671">
        <v>13.666915400000001</v>
      </c>
      <c r="P1671">
        <v>13.0216811</v>
      </c>
      <c r="Q1671">
        <v>0</v>
      </c>
      <c r="R1671">
        <v>19.926272789999999</v>
      </c>
      <c r="S1671">
        <v>37.326524980000002</v>
      </c>
      <c r="T1671">
        <v>18.557627</v>
      </c>
      <c r="U1671">
        <v>22.198248110000002</v>
      </c>
      <c r="V1671">
        <v>0</v>
      </c>
      <c r="W1671">
        <v>0</v>
      </c>
    </row>
    <row r="1672" spans="1:23" x14ac:dyDescent="0.2">
      <c r="A1672" t="s">
        <v>975</v>
      </c>
      <c r="B1672">
        <v>18016</v>
      </c>
      <c r="C1672" t="s">
        <v>6033</v>
      </c>
      <c r="D1672">
        <v>11</v>
      </c>
      <c r="E1672" s="8">
        <f t="shared" si="80"/>
        <v>73.333333333333329</v>
      </c>
      <c r="F1672">
        <v>212.40234150852001</v>
      </c>
      <c r="G1672">
        <f t="shared" si="78"/>
        <v>163.19381907300001</v>
      </c>
      <c r="H1672" s="5">
        <f t="shared" si="79"/>
        <v>10.8795879382</v>
      </c>
      <c r="I1672">
        <v>30.802212829999998</v>
      </c>
      <c r="J1672">
        <v>26.4466307</v>
      </c>
      <c r="K1672">
        <v>-14.85522102</v>
      </c>
      <c r="L1672">
        <v>16.581163140000001</v>
      </c>
      <c r="M1672">
        <v>10.372066780000001</v>
      </c>
      <c r="N1672">
        <v>20.417997239999998</v>
      </c>
      <c r="O1672">
        <v>14.397314039999999</v>
      </c>
      <c r="P1672">
        <v>16.555249839999998</v>
      </c>
      <c r="Q1672">
        <v>-9.7490402070000002</v>
      </c>
      <c r="R1672">
        <v>0</v>
      </c>
      <c r="S1672">
        <v>18.790917220000001</v>
      </c>
      <c r="T1672">
        <v>0</v>
      </c>
      <c r="U1672">
        <v>33.43452851</v>
      </c>
      <c r="V1672">
        <v>0</v>
      </c>
      <c r="W1672">
        <v>0</v>
      </c>
    </row>
    <row r="1673" spans="1:23" x14ac:dyDescent="0.2">
      <c r="A1673" t="s">
        <v>4397</v>
      </c>
      <c r="B1673">
        <v>75751</v>
      </c>
      <c r="C1673" t="s">
        <v>9338</v>
      </c>
      <c r="D1673">
        <v>7</v>
      </c>
      <c r="E1673" s="8">
        <f t="shared" si="80"/>
        <v>46.666666666666664</v>
      </c>
      <c r="F1673">
        <v>163.07912324261301</v>
      </c>
      <c r="G1673">
        <f t="shared" si="78"/>
        <v>163.07912324</v>
      </c>
      <c r="H1673" s="5">
        <f t="shared" si="79"/>
        <v>10.871941549333334</v>
      </c>
      <c r="I1673">
        <v>0</v>
      </c>
      <c r="J1673">
        <v>0</v>
      </c>
      <c r="K1673">
        <v>0</v>
      </c>
      <c r="L1673">
        <v>13.99255037</v>
      </c>
      <c r="M1673">
        <v>28.569469519999998</v>
      </c>
      <c r="N1673">
        <v>0</v>
      </c>
      <c r="O1673">
        <v>14.9670127</v>
      </c>
      <c r="P1673">
        <v>15.10605964</v>
      </c>
      <c r="Q1673">
        <v>0</v>
      </c>
      <c r="R1673">
        <v>0</v>
      </c>
      <c r="S1673">
        <v>43.452189560000001</v>
      </c>
      <c r="T1673">
        <v>24.793593340000001</v>
      </c>
      <c r="U1673">
        <v>22.198248110000002</v>
      </c>
      <c r="V1673">
        <v>0</v>
      </c>
      <c r="W1673">
        <v>0</v>
      </c>
    </row>
    <row r="1674" spans="1:23" x14ac:dyDescent="0.2">
      <c r="A1674" t="s">
        <v>4398</v>
      </c>
      <c r="B1674">
        <v>12850</v>
      </c>
      <c r="C1674" t="s">
        <v>9339</v>
      </c>
      <c r="D1674">
        <v>7</v>
      </c>
      <c r="E1674" s="8">
        <f t="shared" si="80"/>
        <v>46.666666666666664</v>
      </c>
      <c r="F1674">
        <v>163.02071074147801</v>
      </c>
      <c r="G1674">
        <f t="shared" si="78"/>
        <v>163.02071073999997</v>
      </c>
      <c r="H1674" s="5">
        <f t="shared" si="79"/>
        <v>10.868047382666665</v>
      </c>
      <c r="I1674">
        <v>0</v>
      </c>
      <c r="J1674">
        <v>0</v>
      </c>
      <c r="K1674">
        <v>0</v>
      </c>
      <c r="L1674">
        <v>17.739051459999999</v>
      </c>
      <c r="M1674">
        <v>0</v>
      </c>
      <c r="N1674">
        <v>32.473858540000002</v>
      </c>
      <c r="O1674">
        <v>0</v>
      </c>
      <c r="P1674">
        <v>17.68296565</v>
      </c>
      <c r="Q1674">
        <v>14.78550665</v>
      </c>
      <c r="R1674">
        <v>21.98237014</v>
      </c>
      <c r="S1674">
        <v>25.28751909</v>
      </c>
      <c r="T1674">
        <v>0</v>
      </c>
      <c r="U1674">
        <v>0</v>
      </c>
      <c r="V1674">
        <v>33.069439209999999</v>
      </c>
      <c r="W1674">
        <v>0</v>
      </c>
    </row>
    <row r="1675" spans="1:23" x14ac:dyDescent="0.2">
      <c r="A1675" t="s">
        <v>800</v>
      </c>
      <c r="B1675">
        <v>214240</v>
      </c>
      <c r="C1675" t="s">
        <v>5856</v>
      </c>
      <c r="D1675">
        <v>11</v>
      </c>
      <c r="E1675" s="8">
        <f t="shared" si="80"/>
        <v>73.333333333333329</v>
      </c>
      <c r="F1675">
        <v>327.06744215579198</v>
      </c>
      <c r="G1675">
        <f t="shared" si="78"/>
        <v>162.86792294000003</v>
      </c>
      <c r="H1675" s="5">
        <f t="shared" si="79"/>
        <v>10.857861529333336</v>
      </c>
      <c r="I1675">
        <v>-12.64417521</v>
      </c>
      <c r="J1675">
        <v>-16.718494</v>
      </c>
      <c r="K1675">
        <v>0</v>
      </c>
      <c r="L1675">
        <v>-13.06373273</v>
      </c>
      <c r="M1675">
        <v>31.76155962</v>
      </c>
      <c r="N1675">
        <v>68.659626770000003</v>
      </c>
      <c r="O1675">
        <v>0</v>
      </c>
      <c r="P1675">
        <v>23.861564749999999</v>
      </c>
      <c r="Q1675">
        <v>33.76348007</v>
      </c>
      <c r="R1675">
        <v>-10.57686206</v>
      </c>
      <c r="S1675">
        <v>39.777880320000001</v>
      </c>
      <c r="T1675">
        <v>47.143571029999997</v>
      </c>
      <c r="U1675">
        <v>0</v>
      </c>
      <c r="V1675">
        <v>-29.096495619999999</v>
      </c>
      <c r="W1675">
        <v>0</v>
      </c>
    </row>
    <row r="1676" spans="1:23" x14ac:dyDescent="0.2">
      <c r="A1676" t="s">
        <v>3531</v>
      </c>
      <c r="B1676">
        <v>69639</v>
      </c>
      <c r="C1676" t="s">
        <v>8508</v>
      </c>
      <c r="D1676">
        <v>8</v>
      </c>
      <c r="E1676" s="8">
        <f t="shared" si="80"/>
        <v>53.333333333333336</v>
      </c>
      <c r="F1676">
        <v>162.82768634003199</v>
      </c>
      <c r="G1676">
        <f t="shared" si="78"/>
        <v>162.82768634999999</v>
      </c>
      <c r="H1676" s="5">
        <f t="shared" si="79"/>
        <v>10.85517909</v>
      </c>
      <c r="I1676">
        <v>0</v>
      </c>
      <c r="J1676">
        <v>0</v>
      </c>
      <c r="K1676">
        <v>0</v>
      </c>
      <c r="L1676">
        <v>12.764089</v>
      </c>
      <c r="M1676">
        <v>17.592315679999999</v>
      </c>
      <c r="N1676">
        <v>0</v>
      </c>
      <c r="O1676">
        <v>17.02666717</v>
      </c>
      <c r="P1676">
        <v>15.10605964</v>
      </c>
      <c r="Q1676">
        <v>20.873253429999998</v>
      </c>
      <c r="R1676">
        <v>27.940765580000001</v>
      </c>
      <c r="S1676">
        <v>0</v>
      </c>
      <c r="T1676">
        <v>11.088146330000001</v>
      </c>
      <c r="U1676">
        <v>0</v>
      </c>
      <c r="V1676">
        <v>40.436389519999999</v>
      </c>
      <c r="W1676">
        <v>0</v>
      </c>
    </row>
    <row r="1677" spans="1:23" x14ac:dyDescent="0.2">
      <c r="A1677" t="s">
        <v>2541</v>
      </c>
      <c r="B1677">
        <v>68205</v>
      </c>
      <c r="C1677" t="s">
        <v>7572</v>
      </c>
      <c r="D1677">
        <v>9</v>
      </c>
      <c r="E1677" s="8">
        <f t="shared" si="80"/>
        <v>60</v>
      </c>
      <c r="F1677">
        <v>182.94005292047899</v>
      </c>
      <c r="G1677">
        <f t="shared" si="78"/>
        <v>162.82390225999998</v>
      </c>
      <c r="H1677" s="5">
        <f t="shared" si="79"/>
        <v>10.854926817333332</v>
      </c>
      <c r="I1677">
        <v>-10.058075329999999</v>
      </c>
      <c r="J1677">
        <v>0</v>
      </c>
      <c r="K1677">
        <v>0</v>
      </c>
      <c r="L1677">
        <v>19.137217679999999</v>
      </c>
      <c r="M1677">
        <v>18.692357439999999</v>
      </c>
      <c r="N1677">
        <v>0</v>
      </c>
      <c r="O1677">
        <v>16.567043510000001</v>
      </c>
      <c r="P1677">
        <v>20.691510269999998</v>
      </c>
      <c r="Q1677">
        <v>24.826832840000002</v>
      </c>
      <c r="R1677">
        <v>0</v>
      </c>
      <c r="S1677">
        <v>31.40644335</v>
      </c>
      <c r="T1677">
        <v>15.59935855</v>
      </c>
      <c r="U1677">
        <v>0</v>
      </c>
      <c r="V1677">
        <v>25.961213950000001</v>
      </c>
      <c r="W1677">
        <v>0</v>
      </c>
    </row>
    <row r="1678" spans="1:23" x14ac:dyDescent="0.2">
      <c r="A1678" t="s">
        <v>2963</v>
      </c>
      <c r="B1678">
        <v>71323</v>
      </c>
      <c r="C1678" t="s">
        <v>7982</v>
      </c>
      <c r="D1678">
        <v>8</v>
      </c>
      <c r="E1678" s="8">
        <f t="shared" si="80"/>
        <v>53.333333333333336</v>
      </c>
      <c r="F1678">
        <v>297.90796101512302</v>
      </c>
      <c r="G1678">
        <f t="shared" si="78"/>
        <v>162.71953109700002</v>
      </c>
      <c r="H1678" s="5">
        <f t="shared" si="79"/>
        <v>10.847968739800001</v>
      </c>
      <c r="I1678">
        <v>65.664193319999995</v>
      </c>
      <c r="J1678">
        <v>73.827980800000006</v>
      </c>
      <c r="K1678">
        <v>90.821571939999998</v>
      </c>
      <c r="L1678">
        <v>-13.06373273</v>
      </c>
      <c r="M1678">
        <v>0</v>
      </c>
      <c r="N1678">
        <v>-21.684071750000001</v>
      </c>
      <c r="O1678">
        <v>-10.361642030000001</v>
      </c>
      <c r="P1678">
        <v>0</v>
      </c>
      <c r="Q1678">
        <v>-12.75110106</v>
      </c>
      <c r="R1678">
        <v>0</v>
      </c>
      <c r="S1678">
        <v>0</v>
      </c>
      <c r="T1678">
        <v>-9.7336673929999993</v>
      </c>
      <c r="U1678">
        <v>0</v>
      </c>
      <c r="V1678">
        <v>0</v>
      </c>
      <c r="W1678">
        <v>0</v>
      </c>
    </row>
    <row r="1679" spans="1:23" x14ac:dyDescent="0.2">
      <c r="A1679" t="s">
        <v>4405</v>
      </c>
      <c r="B1679">
        <v>18655</v>
      </c>
      <c r="C1679" t="s">
        <v>9345</v>
      </c>
      <c r="D1679">
        <v>7</v>
      </c>
      <c r="E1679" s="8">
        <f t="shared" si="80"/>
        <v>46.666666666666664</v>
      </c>
      <c r="F1679">
        <v>162.56225531742299</v>
      </c>
      <c r="G1679">
        <f t="shared" si="78"/>
        <v>162.56225532000002</v>
      </c>
      <c r="H1679" s="5">
        <f t="shared" si="79"/>
        <v>10.837483688000001</v>
      </c>
      <c r="I1679">
        <v>0</v>
      </c>
      <c r="J1679">
        <v>11.98451601</v>
      </c>
      <c r="K1679">
        <v>15.53740786</v>
      </c>
      <c r="L1679">
        <v>0</v>
      </c>
      <c r="M1679">
        <v>30.739720640000002</v>
      </c>
      <c r="N1679">
        <v>0</v>
      </c>
      <c r="O1679">
        <v>21.786017730000001</v>
      </c>
      <c r="P1679">
        <v>16.555249839999998</v>
      </c>
      <c r="Q1679">
        <v>0</v>
      </c>
      <c r="R1679">
        <v>32.281598840000001</v>
      </c>
      <c r="S1679">
        <v>0</v>
      </c>
      <c r="T1679">
        <v>33.677744400000002</v>
      </c>
      <c r="U1679">
        <v>0</v>
      </c>
      <c r="V1679">
        <v>0</v>
      </c>
      <c r="W1679">
        <v>0</v>
      </c>
    </row>
    <row r="1680" spans="1:23" x14ac:dyDescent="0.2">
      <c r="A1680" t="s">
        <v>3538</v>
      </c>
      <c r="B1680">
        <v>234734</v>
      </c>
      <c r="C1680" t="s">
        <v>8515</v>
      </c>
      <c r="D1680">
        <v>8</v>
      </c>
      <c r="E1680" s="8">
        <f t="shared" si="80"/>
        <v>53.333333333333336</v>
      </c>
      <c r="F1680">
        <v>162.11181609810001</v>
      </c>
      <c r="G1680">
        <f t="shared" si="78"/>
        <v>162.11181610000003</v>
      </c>
      <c r="H1680" s="5">
        <f t="shared" si="79"/>
        <v>10.807454406666668</v>
      </c>
      <c r="I1680">
        <v>0</v>
      </c>
      <c r="J1680">
        <v>0</v>
      </c>
      <c r="K1680">
        <v>0</v>
      </c>
      <c r="L1680">
        <v>21.82205424</v>
      </c>
      <c r="M1680">
        <v>28.076165020000001</v>
      </c>
      <c r="N1680">
        <v>31.438434109999999</v>
      </c>
      <c r="O1680">
        <v>15.33351938</v>
      </c>
      <c r="P1680">
        <v>17.68296565</v>
      </c>
      <c r="Q1680">
        <v>14.251185700000001</v>
      </c>
      <c r="R1680">
        <v>13.403999219999999</v>
      </c>
      <c r="S1680">
        <v>0</v>
      </c>
      <c r="T1680">
        <v>20.10349278</v>
      </c>
      <c r="U1680">
        <v>0</v>
      </c>
      <c r="V1680">
        <v>0</v>
      </c>
      <c r="W1680">
        <v>0</v>
      </c>
    </row>
    <row r="1681" spans="1:23" x14ac:dyDescent="0.2">
      <c r="A1681" t="s">
        <v>4101</v>
      </c>
      <c r="B1681">
        <v>713866</v>
      </c>
      <c r="C1681" t="s">
        <v>9056</v>
      </c>
      <c r="D1681">
        <v>7</v>
      </c>
      <c r="E1681" s="8">
        <f t="shared" si="80"/>
        <v>46.666666666666664</v>
      </c>
      <c r="F1681">
        <v>224.969218945752</v>
      </c>
      <c r="G1681">
        <f t="shared" si="78"/>
        <v>162.00961383000001</v>
      </c>
      <c r="H1681" s="5">
        <f t="shared" si="79"/>
        <v>10.800640922000001</v>
      </c>
      <c r="I1681">
        <v>27.493525269999999</v>
      </c>
      <c r="J1681">
        <v>-31.47980256</v>
      </c>
      <c r="K1681">
        <v>66.73429075</v>
      </c>
      <c r="L1681">
        <v>28.563104469999999</v>
      </c>
      <c r="M1681">
        <v>0</v>
      </c>
      <c r="N1681">
        <v>0</v>
      </c>
      <c r="O1681">
        <v>0</v>
      </c>
      <c r="P1681">
        <v>14.255573930000001</v>
      </c>
      <c r="Q1681">
        <v>23.008393460000001</v>
      </c>
      <c r="R1681">
        <v>0</v>
      </c>
      <c r="S1681">
        <v>0</v>
      </c>
      <c r="T1681">
        <v>0</v>
      </c>
      <c r="U1681">
        <v>33.43452851</v>
      </c>
      <c r="V1681">
        <v>0</v>
      </c>
      <c r="W1681">
        <v>0</v>
      </c>
    </row>
    <row r="1682" spans="1:23" x14ac:dyDescent="0.2">
      <c r="A1682" t="s">
        <v>4409</v>
      </c>
      <c r="B1682">
        <v>19240</v>
      </c>
      <c r="C1682" t="s">
        <v>9349</v>
      </c>
      <c r="D1682">
        <v>7</v>
      </c>
      <c r="E1682" s="8">
        <f t="shared" si="80"/>
        <v>46.666666666666664</v>
      </c>
      <c r="F1682">
        <v>161.96672993302499</v>
      </c>
      <c r="G1682">
        <f t="shared" si="78"/>
        <v>161.966729939</v>
      </c>
      <c r="H1682" s="5">
        <f t="shared" si="79"/>
        <v>10.797781995933333</v>
      </c>
      <c r="I1682">
        <v>0</v>
      </c>
      <c r="J1682">
        <v>0</v>
      </c>
      <c r="K1682">
        <v>0</v>
      </c>
      <c r="L1682">
        <v>20.904583120000002</v>
      </c>
      <c r="M1682">
        <v>9.4037814490000002</v>
      </c>
      <c r="N1682">
        <v>0</v>
      </c>
      <c r="O1682">
        <v>12.641521839999999</v>
      </c>
      <c r="P1682">
        <v>0</v>
      </c>
      <c r="Q1682">
        <v>19.04580516</v>
      </c>
      <c r="R1682">
        <v>0</v>
      </c>
      <c r="S1682">
        <v>0</v>
      </c>
      <c r="T1682">
        <v>16.475767439999998</v>
      </c>
      <c r="U1682">
        <v>0</v>
      </c>
      <c r="V1682">
        <v>41.458682279999998</v>
      </c>
      <c r="W1682">
        <v>42.036588649999999</v>
      </c>
    </row>
    <row r="1683" spans="1:23" x14ac:dyDescent="0.2">
      <c r="A1683" t="s">
        <v>982</v>
      </c>
      <c r="B1683">
        <v>103425</v>
      </c>
      <c r="C1683" t="s">
        <v>6040</v>
      </c>
      <c r="D1683">
        <v>11</v>
      </c>
      <c r="E1683" s="8">
        <f t="shared" si="80"/>
        <v>73.333333333333329</v>
      </c>
      <c r="F1683">
        <v>209.44223470949501</v>
      </c>
      <c r="G1683">
        <f t="shared" si="78"/>
        <v>161.82908205000001</v>
      </c>
      <c r="H1683" s="5">
        <f t="shared" si="79"/>
        <v>10.78860547</v>
      </c>
      <c r="I1683">
        <v>-23.806576329999999</v>
      </c>
      <c r="J1683">
        <v>11.53184403</v>
      </c>
      <c r="K1683">
        <v>0</v>
      </c>
      <c r="L1683">
        <v>23.354009420000001</v>
      </c>
      <c r="M1683">
        <v>19.433173199999999</v>
      </c>
      <c r="N1683">
        <v>18.673508640000001</v>
      </c>
      <c r="O1683">
        <v>12.25373065</v>
      </c>
      <c r="P1683">
        <v>0</v>
      </c>
      <c r="Q1683">
        <v>11.3530316</v>
      </c>
      <c r="R1683">
        <v>0</v>
      </c>
      <c r="S1683">
        <v>24.49863543</v>
      </c>
      <c r="T1683">
        <v>15.885472099999999</v>
      </c>
      <c r="U1683">
        <v>0</v>
      </c>
      <c r="V1683">
        <v>22.45092228</v>
      </c>
      <c r="W1683">
        <v>26.201331029999999</v>
      </c>
    </row>
    <row r="1684" spans="1:23" x14ac:dyDescent="0.2">
      <c r="A1684" t="s">
        <v>3542</v>
      </c>
      <c r="B1684">
        <v>229731</v>
      </c>
      <c r="C1684" t="s">
        <v>8518</v>
      </c>
      <c r="D1684">
        <v>8</v>
      </c>
      <c r="E1684" s="8">
        <f t="shared" si="80"/>
        <v>53.333333333333336</v>
      </c>
      <c r="F1684">
        <v>161.77648880029099</v>
      </c>
      <c r="G1684">
        <f t="shared" si="78"/>
        <v>161.77648879999998</v>
      </c>
      <c r="H1684" s="5">
        <f t="shared" si="79"/>
        <v>10.785099253333332</v>
      </c>
      <c r="I1684">
        <v>28.668245330000001</v>
      </c>
      <c r="J1684">
        <v>21.19757839</v>
      </c>
      <c r="K1684">
        <v>0</v>
      </c>
      <c r="L1684">
        <v>0</v>
      </c>
      <c r="M1684">
        <v>21.01529073</v>
      </c>
      <c r="N1684">
        <v>23.564231379999999</v>
      </c>
      <c r="O1684">
        <v>11.651345149999999</v>
      </c>
      <c r="P1684">
        <v>13.92986591</v>
      </c>
      <c r="Q1684">
        <v>0</v>
      </c>
      <c r="R1684">
        <v>0</v>
      </c>
      <c r="S1684">
        <v>29.254992359999999</v>
      </c>
      <c r="T1684">
        <v>12.49493955</v>
      </c>
      <c r="U1684">
        <v>0</v>
      </c>
      <c r="V1684">
        <v>0</v>
      </c>
      <c r="W1684">
        <v>0</v>
      </c>
    </row>
    <row r="1685" spans="1:23" x14ac:dyDescent="0.2">
      <c r="A1685" t="s">
        <v>3173</v>
      </c>
      <c r="B1685">
        <v>702233</v>
      </c>
      <c r="C1685" t="s">
        <v>8178</v>
      </c>
      <c r="D1685">
        <v>8</v>
      </c>
      <c r="E1685" s="8">
        <f t="shared" si="80"/>
        <v>53.333333333333336</v>
      </c>
      <c r="F1685">
        <v>228.891454444532</v>
      </c>
      <c r="G1685">
        <f t="shared" si="78"/>
        <v>161.69212106999998</v>
      </c>
      <c r="H1685" s="5">
        <f t="shared" si="79"/>
        <v>10.779474737999999</v>
      </c>
      <c r="I1685">
        <v>-33.599666689999999</v>
      </c>
      <c r="J1685">
        <v>18.244046969999999</v>
      </c>
      <c r="K1685">
        <v>0</v>
      </c>
      <c r="L1685">
        <v>0</v>
      </c>
      <c r="M1685">
        <v>28.076165020000001</v>
      </c>
      <c r="N1685">
        <v>0</v>
      </c>
      <c r="O1685">
        <v>20.558365200000001</v>
      </c>
      <c r="P1685">
        <v>19.781689279999998</v>
      </c>
      <c r="Q1685">
        <v>0</v>
      </c>
      <c r="R1685">
        <v>17.659358050000002</v>
      </c>
      <c r="S1685">
        <v>47.191626319999997</v>
      </c>
      <c r="T1685">
        <v>43.780536920000003</v>
      </c>
      <c r="U1685">
        <v>0</v>
      </c>
      <c r="V1685">
        <v>0</v>
      </c>
      <c r="W1685">
        <v>0</v>
      </c>
    </row>
    <row r="1686" spans="1:23" x14ac:dyDescent="0.2">
      <c r="A1686" t="s">
        <v>3546</v>
      </c>
      <c r="B1686">
        <v>67920</v>
      </c>
      <c r="C1686" t="s">
        <v>8522</v>
      </c>
      <c r="D1686">
        <v>8</v>
      </c>
      <c r="E1686" s="8">
        <f t="shared" si="80"/>
        <v>53.333333333333336</v>
      </c>
      <c r="F1686">
        <v>161.43765353994399</v>
      </c>
      <c r="G1686">
        <f t="shared" si="78"/>
        <v>161.43765354999999</v>
      </c>
      <c r="H1686" s="5">
        <f t="shared" si="79"/>
        <v>10.762510236666666</v>
      </c>
      <c r="I1686">
        <v>13.332622260000001</v>
      </c>
      <c r="J1686">
        <v>0</v>
      </c>
      <c r="K1686">
        <v>0</v>
      </c>
      <c r="L1686">
        <v>10.315999700000001</v>
      </c>
      <c r="M1686">
        <v>10.178407119999999</v>
      </c>
      <c r="N1686">
        <v>0</v>
      </c>
      <c r="O1686">
        <v>17.602348859999999</v>
      </c>
      <c r="P1686">
        <v>17.68296565</v>
      </c>
      <c r="Q1686">
        <v>0</v>
      </c>
      <c r="R1686">
        <v>0</v>
      </c>
      <c r="S1686">
        <v>41.468997780000002</v>
      </c>
      <c r="T1686">
        <v>21.290457190000001</v>
      </c>
      <c r="U1686">
        <v>0</v>
      </c>
      <c r="V1686">
        <v>29.565854989999998</v>
      </c>
      <c r="W1686">
        <v>0</v>
      </c>
    </row>
    <row r="1687" spans="1:23" x14ac:dyDescent="0.2">
      <c r="A1687" t="s">
        <v>3547</v>
      </c>
      <c r="B1687">
        <v>107022</v>
      </c>
      <c r="C1687" t="s">
        <v>8523</v>
      </c>
      <c r="D1687">
        <v>8</v>
      </c>
      <c r="E1687" s="8">
        <f t="shared" si="80"/>
        <v>53.333333333333336</v>
      </c>
      <c r="F1687">
        <v>161.308676854932</v>
      </c>
      <c r="G1687">
        <f t="shared" si="78"/>
        <v>161.30867684</v>
      </c>
      <c r="H1687" s="5">
        <f t="shared" si="79"/>
        <v>10.753911789333333</v>
      </c>
      <c r="I1687">
        <v>0</v>
      </c>
      <c r="J1687">
        <v>0</v>
      </c>
      <c r="K1687">
        <v>0</v>
      </c>
      <c r="L1687">
        <v>12.512919589999999</v>
      </c>
      <c r="M1687">
        <v>0</v>
      </c>
      <c r="N1687">
        <v>17.459746549999998</v>
      </c>
      <c r="O1687">
        <v>12.818146390000001</v>
      </c>
      <c r="P1687">
        <v>13.63073786</v>
      </c>
      <c r="Q1687">
        <v>19.568629139999999</v>
      </c>
      <c r="R1687">
        <v>16.764852820000002</v>
      </c>
      <c r="S1687">
        <v>0</v>
      </c>
      <c r="T1687">
        <v>0</v>
      </c>
      <c r="U1687">
        <v>0</v>
      </c>
      <c r="V1687">
        <v>32.596649059999997</v>
      </c>
      <c r="W1687">
        <v>35.956995429999999</v>
      </c>
    </row>
    <row r="1688" spans="1:23" x14ac:dyDescent="0.2">
      <c r="A1688" t="s">
        <v>790</v>
      </c>
      <c r="B1688">
        <v>67437</v>
      </c>
      <c r="C1688" t="s">
        <v>5846</v>
      </c>
      <c r="D1688">
        <v>11</v>
      </c>
      <c r="E1688" s="8">
        <f t="shared" si="80"/>
        <v>73.333333333333329</v>
      </c>
      <c r="F1688">
        <v>336.67698347368503</v>
      </c>
      <c r="G1688">
        <f t="shared" si="78"/>
        <v>160.75167146999999</v>
      </c>
      <c r="H1688" s="5">
        <f t="shared" si="79"/>
        <v>10.716778097999999</v>
      </c>
      <c r="I1688">
        <v>0</v>
      </c>
      <c r="J1688">
        <v>-40.62134408</v>
      </c>
      <c r="K1688">
        <v>-47.341311920000003</v>
      </c>
      <c r="L1688">
        <v>10.315999700000001</v>
      </c>
      <c r="M1688">
        <v>30.739720640000002</v>
      </c>
      <c r="N1688">
        <v>30.04211905</v>
      </c>
      <c r="O1688">
        <v>23.18109535</v>
      </c>
      <c r="P1688">
        <v>24.820177810000001</v>
      </c>
      <c r="Q1688">
        <v>0</v>
      </c>
      <c r="R1688">
        <v>28.255930920000001</v>
      </c>
      <c r="S1688">
        <v>52.75263236</v>
      </c>
      <c r="T1688">
        <v>17.34864177</v>
      </c>
      <c r="U1688">
        <v>31.258009869999999</v>
      </c>
      <c r="V1688">
        <v>0</v>
      </c>
      <c r="W1688">
        <v>0</v>
      </c>
    </row>
    <row r="1689" spans="1:23" x14ac:dyDescent="0.2">
      <c r="A1689" t="s">
        <v>3548</v>
      </c>
      <c r="B1689">
        <v>19826</v>
      </c>
      <c r="C1689" t="s">
        <v>8524</v>
      </c>
      <c r="D1689">
        <v>8</v>
      </c>
      <c r="E1689" s="8">
        <f t="shared" si="80"/>
        <v>53.333333333333336</v>
      </c>
      <c r="F1689">
        <v>160.69007311430801</v>
      </c>
      <c r="G1689">
        <f t="shared" si="78"/>
        <v>160.69007311999999</v>
      </c>
      <c r="H1689" s="5">
        <f t="shared" si="79"/>
        <v>10.712671541333332</v>
      </c>
      <c r="I1689">
        <v>0</v>
      </c>
      <c r="J1689">
        <v>0</v>
      </c>
      <c r="K1689">
        <v>27.724638890000001</v>
      </c>
      <c r="L1689">
        <v>0</v>
      </c>
      <c r="M1689">
        <v>14.53505273</v>
      </c>
      <c r="N1689">
        <v>24.953835399999999</v>
      </c>
      <c r="O1689">
        <v>13.83834051</v>
      </c>
      <c r="P1689">
        <v>10.534787980000001</v>
      </c>
      <c r="Q1689">
        <v>0</v>
      </c>
      <c r="R1689">
        <v>0</v>
      </c>
      <c r="S1689">
        <v>25.28751909</v>
      </c>
      <c r="T1689">
        <v>10.381370009999999</v>
      </c>
      <c r="U1689">
        <v>33.43452851</v>
      </c>
      <c r="V1689">
        <v>0</v>
      </c>
      <c r="W1689">
        <v>0</v>
      </c>
    </row>
    <row r="1690" spans="1:23" x14ac:dyDescent="0.2">
      <c r="A1690" t="s">
        <v>4419</v>
      </c>
      <c r="B1690">
        <v>216152</v>
      </c>
      <c r="C1690" t="s">
        <v>9358</v>
      </c>
      <c r="D1690">
        <v>7</v>
      </c>
      <c r="E1690" s="8">
        <f t="shared" si="80"/>
        <v>46.666666666666664</v>
      </c>
      <c r="F1690">
        <v>160.68851121736401</v>
      </c>
      <c r="G1690">
        <f t="shared" si="78"/>
        <v>160.68851122000001</v>
      </c>
      <c r="H1690" s="5">
        <f t="shared" si="79"/>
        <v>10.712567414666667</v>
      </c>
      <c r="I1690">
        <v>0</v>
      </c>
      <c r="J1690">
        <v>0</v>
      </c>
      <c r="K1690">
        <v>0</v>
      </c>
      <c r="L1690">
        <v>37.246444830000002</v>
      </c>
      <c r="M1690">
        <v>20.042650760000001</v>
      </c>
      <c r="N1690">
        <v>16.221968440000001</v>
      </c>
      <c r="O1690">
        <v>17.203709119999999</v>
      </c>
      <c r="P1690">
        <v>15.953848710000001</v>
      </c>
      <c r="Q1690">
        <v>19.04580516</v>
      </c>
      <c r="R1690">
        <v>0</v>
      </c>
      <c r="S1690">
        <v>34.9740842</v>
      </c>
      <c r="T1690">
        <v>0</v>
      </c>
      <c r="U1690">
        <v>0</v>
      </c>
      <c r="V1690">
        <v>0</v>
      </c>
      <c r="W1690">
        <v>0</v>
      </c>
    </row>
    <row r="1691" spans="1:23" x14ac:dyDescent="0.2">
      <c r="A1691" t="s">
        <v>464</v>
      </c>
      <c r="B1691">
        <v>71853</v>
      </c>
      <c r="C1691" t="s">
        <v>5522</v>
      </c>
      <c r="D1691">
        <v>12</v>
      </c>
      <c r="E1691" s="8">
        <f t="shared" si="80"/>
        <v>80</v>
      </c>
      <c r="F1691">
        <v>213.74558652156901</v>
      </c>
      <c r="G1691">
        <f t="shared" si="78"/>
        <v>160.577242888</v>
      </c>
      <c r="H1691" s="5">
        <f t="shared" si="79"/>
        <v>10.705149525866666</v>
      </c>
      <c r="I1691">
        <v>0</v>
      </c>
      <c r="J1691">
        <v>0</v>
      </c>
      <c r="K1691">
        <v>15.89506712</v>
      </c>
      <c r="L1691">
        <v>17.739051459999999</v>
      </c>
      <c r="M1691">
        <v>-9.2387799640000008</v>
      </c>
      <c r="N1691">
        <v>19.98640924</v>
      </c>
      <c r="O1691">
        <v>10.897757240000001</v>
      </c>
      <c r="P1691">
        <v>9.2139742820000006</v>
      </c>
      <c r="Q1691">
        <v>-17.345391849999999</v>
      </c>
      <c r="R1691">
        <v>14.346049669999999</v>
      </c>
      <c r="S1691">
        <v>32.496652840000003</v>
      </c>
      <c r="T1691">
        <v>11.75032901</v>
      </c>
      <c r="U1691">
        <v>0</v>
      </c>
      <c r="V1691">
        <v>29.096495619999999</v>
      </c>
      <c r="W1691">
        <v>25.73962822</v>
      </c>
    </row>
    <row r="1692" spans="1:23" x14ac:dyDescent="0.2">
      <c r="A1692" t="s">
        <v>4420</v>
      </c>
      <c r="B1692">
        <v>217344</v>
      </c>
      <c r="C1692" t="s">
        <v>9359</v>
      </c>
      <c r="D1692">
        <v>7</v>
      </c>
      <c r="E1692" s="8">
        <f t="shared" si="80"/>
        <v>46.666666666666664</v>
      </c>
      <c r="F1692">
        <v>160.51942667018599</v>
      </c>
      <c r="G1692">
        <f t="shared" si="78"/>
        <v>160.51942667999998</v>
      </c>
      <c r="H1692" s="5">
        <f t="shared" si="79"/>
        <v>10.701295111999999</v>
      </c>
      <c r="I1692">
        <v>0</v>
      </c>
      <c r="J1692">
        <v>0</v>
      </c>
      <c r="K1692">
        <v>0</v>
      </c>
      <c r="L1692">
        <v>39.035053480000002</v>
      </c>
      <c r="M1692">
        <v>0</v>
      </c>
      <c r="N1692">
        <v>0</v>
      </c>
      <c r="O1692">
        <v>0</v>
      </c>
      <c r="P1692">
        <v>16.555249839999998</v>
      </c>
      <c r="Q1692">
        <v>17.345391849999999</v>
      </c>
      <c r="R1692">
        <v>14.07158497</v>
      </c>
      <c r="S1692">
        <v>0</v>
      </c>
      <c r="T1692">
        <v>17.605695789999999</v>
      </c>
      <c r="U1692">
        <v>0</v>
      </c>
      <c r="V1692">
        <v>30.166822530000001</v>
      </c>
      <c r="W1692">
        <v>25.73962822</v>
      </c>
    </row>
    <row r="1693" spans="1:23" x14ac:dyDescent="0.2">
      <c r="A1693" t="s">
        <v>973</v>
      </c>
      <c r="B1693">
        <v>22209</v>
      </c>
      <c r="C1693" t="s">
        <v>6031</v>
      </c>
      <c r="D1693">
        <v>11</v>
      </c>
      <c r="E1693" s="8">
        <f t="shared" si="80"/>
        <v>73.333333333333329</v>
      </c>
      <c r="F1693">
        <v>212.66846897957899</v>
      </c>
      <c r="G1693">
        <f t="shared" si="78"/>
        <v>160.49927384</v>
      </c>
      <c r="H1693" s="5">
        <f t="shared" si="79"/>
        <v>10.699951589333333</v>
      </c>
      <c r="I1693">
        <v>17.394329450000001</v>
      </c>
      <c r="J1693">
        <v>0</v>
      </c>
      <c r="K1693">
        <v>0</v>
      </c>
      <c r="L1693">
        <v>11.843906779999999</v>
      </c>
      <c r="M1693">
        <v>12.71436418</v>
      </c>
      <c r="N1693">
        <v>0</v>
      </c>
      <c r="O1693">
        <v>15.54180279</v>
      </c>
      <c r="P1693">
        <v>12.268343010000001</v>
      </c>
      <c r="Q1693">
        <v>11.3530316</v>
      </c>
      <c r="R1693">
        <v>18.362707539999999</v>
      </c>
      <c r="S1693">
        <v>0</v>
      </c>
      <c r="T1693">
        <v>-26.08459757</v>
      </c>
      <c r="U1693">
        <v>30.739720640000002</v>
      </c>
      <c r="V1693">
        <v>31.508964299999999</v>
      </c>
      <c r="W1693">
        <v>24.85670112</v>
      </c>
    </row>
    <row r="1694" spans="1:23" x14ac:dyDescent="0.2">
      <c r="A1694" t="s">
        <v>4421</v>
      </c>
      <c r="B1694">
        <v>20019</v>
      </c>
      <c r="C1694" t="s">
        <v>9360</v>
      </c>
      <c r="D1694">
        <v>7</v>
      </c>
      <c r="E1694" s="8">
        <f t="shared" si="80"/>
        <v>46.666666666666664</v>
      </c>
      <c r="F1694">
        <v>160.491488358715</v>
      </c>
      <c r="G1694">
        <f t="shared" si="78"/>
        <v>160.49148835</v>
      </c>
      <c r="H1694" s="5">
        <f t="shared" si="79"/>
        <v>10.699432556666666</v>
      </c>
      <c r="I1694">
        <v>0</v>
      </c>
      <c r="J1694">
        <v>0</v>
      </c>
      <c r="K1694">
        <v>0</v>
      </c>
      <c r="L1694">
        <v>13.06373273</v>
      </c>
      <c r="M1694">
        <v>13.61670606</v>
      </c>
      <c r="N1694">
        <v>0</v>
      </c>
      <c r="O1694">
        <v>17.02666717</v>
      </c>
      <c r="P1694">
        <v>17.1877417</v>
      </c>
      <c r="Q1694">
        <v>0</v>
      </c>
      <c r="R1694">
        <v>29.72404199</v>
      </c>
      <c r="S1694">
        <v>44.114273609999998</v>
      </c>
      <c r="T1694">
        <v>25.75832509</v>
      </c>
      <c r="U1694">
        <v>0</v>
      </c>
      <c r="V1694">
        <v>0</v>
      </c>
      <c r="W1694">
        <v>0</v>
      </c>
    </row>
    <row r="1695" spans="1:23" x14ac:dyDescent="0.2">
      <c r="A1695" t="s">
        <v>3549</v>
      </c>
      <c r="B1695">
        <v>78581</v>
      </c>
      <c r="C1695" t="s">
        <v>8525</v>
      </c>
      <c r="D1695">
        <v>8</v>
      </c>
      <c r="E1695" s="8">
        <f t="shared" si="80"/>
        <v>53.333333333333336</v>
      </c>
      <c r="F1695">
        <v>160.482301140343</v>
      </c>
      <c r="G1695">
        <f t="shared" si="78"/>
        <v>160.48230112000002</v>
      </c>
      <c r="H1695" s="5">
        <f t="shared" si="79"/>
        <v>10.698820074666667</v>
      </c>
      <c r="I1695">
        <v>31.530026039999999</v>
      </c>
      <c r="J1695">
        <v>0</v>
      </c>
      <c r="K1695">
        <v>0</v>
      </c>
      <c r="L1695">
        <v>12.764089</v>
      </c>
      <c r="M1695">
        <v>0</v>
      </c>
      <c r="N1695">
        <v>23.564231379999999</v>
      </c>
      <c r="O1695">
        <v>22.582335189999998</v>
      </c>
      <c r="P1695">
        <v>21.02483453</v>
      </c>
      <c r="Q1695">
        <v>10.509699400000001</v>
      </c>
      <c r="R1695">
        <v>23.600268100000001</v>
      </c>
      <c r="S1695">
        <v>0</v>
      </c>
      <c r="T1695">
        <v>14.906817480000001</v>
      </c>
      <c r="U1695">
        <v>0</v>
      </c>
      <c r="V1695">
        <v>0</v>
      </c>
      <c r="W1695">
        <v>0</v>
      </c>
    </row>
    <row r="1696" spans="1:23" x14ac:dyDescent="0.2">
      <c r="A1696" t="s">
        <v>2643</v>
      </c>
      <c r="B1696">
        <v>67877</v>
      </c>
      <c r="C1696" t="s">
        <v>7670</v>
      </c>
      <c r="D1696">
        <v>9</v>
      </c>
      <c r="E1696" s="8">
        <f t="shared" si="80"/>
        <v>60</v>
      </c>
      <c r="F1696">
        <v>160.20367378012199</v>
      </c>
      <c r="G1696">
        <f t="shared" si="78"/>
        <v>160.20367378</v>
      </c>
      <c r="H1696" s="5">
        <f t="shared" si="79"/>
        <v>10.680244918666666</v>
      </c>
      <c r="I1696">
        <v>0</v>
      </c>
      <c r="J1696">
        <v>0</v>
      </c>
      <c r="K1696">
        <v>0</v>
      </c>
      <c r="L1696">
        <v>11.39629712</v>
      </c>
      <c r="M1696">
        <v>12.491568190000001</v>
      </c>
      <c r="N1696">
        <v>20.784316990000001</v>
      </c>
      <c r="O1696">
        <v>14.1987772</v>
      </c>
      <c r="P1696">
        <v>13.30013619</v>
      </c>
      <c r="Q1696">
        <v>11.3530316</v>
      </c>
      <c r="R1696">
        <v>18.654767410000002</v>
      </c>
      <c r="S1696">
        <v>0</v>
      </c>
      <c r="T1696">
        <v>24.091044879999998</v>
      </c>
      <c r="U1696">
        <v>0</v>
      </c>
      <c r="V1696">
        <v>33.933734200000004</v>
      </c>
      <c r="W1696">
        <v>0</v>
      </c>
    </row>
    <row r="1697" spans="1:23" x14ac:dyDescent="0.2">
      <c r="A1697" t="s">
        <v>4275</v>
      </c>
      <c r="B1697">
        <v>54216</v>
      </c>
      <c r="C1697" t="s">
        <v>9223</v>
      </c>
      <c r="D1697">
        <v>7</v>
      </c>
      <c r="E1697" s="8">
        <f t="shared" si="80"/>
        <v>46.666666666666664</v>
      </c>
      <c r="F1697">
        <v>182.99788543886601</v>
      </c>
      <c r="G1697">
        <f t="shared" si="78"/>
        <v>159.93419738</v>
      </c>
      <c r="H1697" s="5">
        <f t="shared" si="79"/>
        <v>10.662279825333334</v>
      </c>
      <c r="I1697">
        <v>0</v>
      </c>
      <c r="J1697">
        <v>-11.53184403</v>
      </c>
      <c r="K1697">
        <v>14.266352810000001</v>
      </c>
      <c r="L1697">
        <v>0</v>
      </c>
      <c r="M1697">
        <v>44.666785779999998</v>
      </c>
      <c r="N1697">
        <v>0</v>
      </c>
      <c r="O1697">
        <v>42.417815480000002</v>
      </c>
      <c r="P1697">
        <v>32.737724989999997</v>
      </c>
      <c r="Q1697">
        <v>12.274818460000001</v>
      </c>
      <c r="R1697">
        <v>0</v>
      </c>
      <c r="S1697">
        <v>0</v>
      </c>
      <c r="T1697">
        <v>25.10254389</v>
      </c>
      <c r="U1697">
        <v>0</v>
      </c>
      <c r="V1697">
        <v>0</v>
      </c>
      <c r="W1697">
        <v>0</v>
      </c>
    </row>
    <row r="1698" spans="1:23" x14ac:dyDescent="0.2">
      <c r="A1698" t="s">
        <v>3554</v>
      </c>
      <c r="B1698">
        <v>18718</v>
      </c>
      <c r="C1698" t="s">
        <v>8530</v>
      </c>
      <c r="D1698">
        <v>8</v>
      </c>
      <c r="E1698" s="8">
        <f t="shared" si="80"/>
        <v>53.333333333333336</v>
      </c>
      <c r="F1698">
        <v>159.902150313714</v>
      </c>
      <c r="G1698">
        <f t="shared" si="78"/>
        <v>159.90215031</v>
      </c>
      <c r="H1698" s="5">
        <f t="shared" si="79"/>
        <v>10.660143354000001</v>
      </c>
      <c r="I1698">
        <v>10.583309699999999</v>
      </c>
      <c r="J1698">
        <v>0</v>
      </c>
      <c r="K1698">
        <v>15.60885459</v>
      </c>
      <c r="L1698">
        <v>12.512919589999999</v>
      </c>
      <c r="M1698">
        <v>0</v>
      </c>
      <c r="N1698">
        <v>19.98640924</v>
      </c>
      <c r="O1698">
        <v>12.43960571</v>
      </c>
      <c r="P1698">
        <v>0</v>
      </c>
      <c r="Q1698">
        <v>22.018962729999998</v>
      </c>
      <c r="R1698">
        <v>0</v>
      </c>
      <c r="S1698">
        <v>0</v>
      </c>
      <c r="T1698">
        <v>0</v>
      </c>
      <c r="U1698">
        <v>32.292857470000001</v>
      </c>
      <c r="V1698">
        <v>34.459231279999997</v>
      </c>
      <c r="W1698">
        <v>0</v>
      </c>
    </row>
    <row r="1699" spans="1:23" x14ac:dyDescent="0.2">
      <c r="A1699" t="s">
        <v>4427</v>
      </c>
      <c r="B1699">
        <v>66964</v>
      </c>
      <c r="C1699" t="s">
        <v>9366</v>
      </c>
      <c r="D1699">
        <v>7</v>
      </c>
      <c r="E1699" s="8">
        <f t="shared" si="80"/>
        <v>46.666666666666664</v>
      </c>
      <c r="F1699">
        <v>159.76788785916699</v>
      </c>
      <c r="G1699">
        <f t="shared" si="78"/>
        <v>159.76788785000002</v>
      </c>
      <c r="H1699" s="5">
        <f t="shared" si="79"/>
        <v>10.651192523333334</v>
      </c>
      <c r="I1699">
        <v>0</v>
      </c>
      <c r="J1699">
        <v>0</v>
      </c>
      <c r="K1699">
        <v>0</v>
      </c>
      <c r="L1699">
        <v>17.739051459999999</v>
      </c>
      <c r="M1699">
        <v>26.381743830000001</v>
      </c>
      <c r="N1699">
        <v>0</v>
      </c>
      <c r="O1699">
        <v>32.94719224</v>
      </c>
      <c r="P1699">
        <v>24.820177810000001</v>
      </c>
      <c r="Q1699">
        <v>10.509699400000001</v>
      </c>
      <c r="R1699">
        <v>27.266530329999998</v>
      </c>
      <c r="S1699">
        <v>0</v>
      </c>
      <c r="T1699">
        <v>20.10349278</v>
      </c>
      <c r="U1699">
        <v>0</v>
      </c>
      <c r="V1699">
        <v>0</v>
      </c>
      <c r="W1699">
        <v>0</v>
      </c>
    </row>
    <row r="1700" spans="1:23" x14ac:dyDescent="0.2">
      <c r="A1700">
        <v>711328</v>
      </c>
      <c r="B1700">
        <v>711328</v>
      </c>
      <c r="C1700" t="s">
        <v>6689</v>
      </c>
      <c r="D1700">
        <v>10</v>
      </c>
      <c r="E1700" s="8">
        <f t="shared" si="80"/>
        <v>66.666666666666657</v>
      </c>
      <c r="F1700">
        <v>210.33513941725201</v>
      </c>
      <c r="G1700">
        <f t="shared" si="78"/>
        <v>159.76112435000002</v>
      </c>
      <c r="H1700" s="5">
        <f t="shared" si="79"/>
        <v>10.650741623333335</v>
      </c>
      <c r="I1700">
        <v>19.495913659999999</v>
      </c>
      <c r="J1700">
        <v>0</v>
      </c>
      <c r="K1700">
        <v>0</v>
      </c>
      <c r="L1700">
        <v>10.63040423</v>
      </c>
      <c r="M1700">
        <v>15.623047120000001</v>
      </c>
      <c r="N1700">
        <v>0</v>
      </c>
      <c r="O1700">
        <v>22.203571220000001</v>
      </c>
      <c r="P1700">
        <v>19.498650690000002</v>
      </c>
      <c r="Q1700">
        <v>11.3530316</v>
      </c>
      <c r="R1700">
        <v>30.139727780000001</v>
      </c>
      <c r="S1700">
        <v>42.84930756</v>
      </c>
      <c r="T1700">
        <v>13.25447803</v>
      </c>
      <c r="U1700">
        <v>0</v>
      </c>
      <c r="V1700">
        <v>0</v>
      </c>
      <c r="W1700">
        <v>-25.287007540000001</v>
      </c>
    </row>
    <row r="1701" spans="1:23" x14ac:dyDescent="0.2">
      <c r="A1701" t="s">
        <v>4020</v>
      </c>
      <c r="B1701">
        <v>708956</v>
      </c>
      <c r="C1701" t="s">
        <v>8984</v>
      </c>
      <c r="D1701">
        <v>7</v>
      </c>
      <c r="E1701" s="8">
        <f t="shared" si="80"/>
        <v>46.666666666666664</v>
      </c>
      <c r="F1701">
        <v>255.71268758184499</v>
      </c>
      <c r="G1701">
        <f t="shared" si="78"/>
        <v>159.70349978699997</v>
      </c>
      <c r="H1701" s="5">
        <f t="shared" si="79"/>
        <v>10.646899985799998</v>
      </c>
      <c r="I1701">
        <v>63.657775800000003</v>
      </c>
      <c r="J1701">
        <v>61.642400109999997</v>
      </c>
      <c r="K1701">
        <v>73.100483929999996</v>
      </c>
      <c r="L1701">
        <v>-10.63040423</v>
      </c>
      <c r="M1701">
        <v>-13.61670606</v>
      </c>
      <c r="N1701">
        <v>0</v>
      </c>
      <c r="O1701">
        <v>9.3074338470000004</v>
      </c>
      <c r="P1701">
        <v>0</v>
      </c>
      <c r="Q1701">
        <v>0</v>
      </c>
      <c r="R1701">
        <v>0</v>
      </c>
      <c r="S1701">
        <v>0</v>
      </c>
      <c r="T1701">
        <v>0</v>
      </c>
      <c r="U1701">
        <v>-23.757483610000001</v>
      </c>
      <c r="V1701">
        <v>0</v>
      </c>
      <c r="W1701">
        <v>0</v>
      </c>
    </row>
    <row r="1702" spans="1:23" x14ac:dyDescent="0.2">
      <c r="A1702" t="s">
        <v>2646</v>
      </c>
      <c r="B1702">
        <v>713887</v>
      </c>
      <c r="C1702" t="s">
        <v>7673</v>
      </c>
      <c r="D1702">
        <v>9</v>
      </c>
      <c r="E1702" s="8">
        <f t="shared" si="80"/>
        <v>60</v>
      </c>
      <c r="F1702">
        <v>159.29178495266601</v>
      </c>
      <c r="G1702">
        <f t="shared" si="78"/>
        <v>159.29178494000001</v>
      </c>
      <c r="H1702" s="5">
        <f t="shared" si="79"/>
        <v>10.619452329333335</v>
      </c>
      <c r="I1702">
        <v>13.41849605</v>
      </c>
      <c r="J1702">
        <v>21.09962822</v>
      </c>
      <c r="K1702">
        <v>0</v>
      </c>
      <c r="L1702">
        <v>24.634061020000001</v>
      </c>
      <c r="M1702">
        <v>11.61629069</v>
      </c>
      <c r="N1702">
        <v>0</v>
      </c>
      <c r="O1702">
        <v>0</v>
      </c>
      <c r="P1702">
        <v>13.30013619</v>
      </c>
      <c r="Q1702">
        <v>16.30762708</v>
      </c>
      <c r="R1702">
        <v>10.86963611</v>
      </c>
      <c r="S1702">
        <v>18.790917220000001</v>
      </c>
      <c r="T1702">
        <v>0</v>
      </c>
      <c r="U1702">
        <v>29.254992359999999</v>
      </c>
      <c r="V1702">
        <v>0</v>
      </c>
      <c r="W1702">
        <v>0</v>
      </c>
    </row>
    <row r="1703" spans="1:23" x14ac:dyDescent="0.2">
      <c r="A1703" t="s">
        <v>3561</v>
      </c>
      <c r="B1703">
        <v>217558</v>
      </c>
      <c r="C1703" t="s">
        <v>8537</v>
      </c>
      <c r="D1703">
        <v>8</v>
      </c>
      <c r="E1703" s="8">
        <f t="shared" si="80"/>
        <v>53.333333333333336</v>
      </c>
      <c r="F1703">
        <v>159.21946924567001</v>
      </c>
      <c r="G1703">
        <f t="shared" si="78"/>
        <v>159.21946926000001</v>
      </c>
      <c r="H1703" s="5">
        <f t="shared" si="79"/>
        <v>10.614631284000001</v>
      </c>
      <c r="I1703">
        <v>0</v>
      </c>
      <c r="J1703">
        <v>0</v>
      </c>
      <c r="K1703">
        <v>0</v>
      </c>
      <c r="L1703">
        <v>10.99679334</v>
      </c>
      <c r="M1703">
        <v>18.421091409999999</v>
      </c>
      <c r="N1703">
        <v>22.527393310000001</v>
      </c>
      <c r="O1703">
        <v>14.02261006</v>
      </c>
      <c r="P1703">
        <v>15.41003008</v>
      </c>
      <c r="Q1703">
        <v>24.2804489</v>
      </c>
      <c r="R1703">
        <v>17.659358050000002</v>
      </c>
      <c r="S1703">
        <v>0</v>
      </c>
      <c r="T1703">
        <v>0</v>
      </c>
      <c r="U1703">
        <v>0</v>
      </c>
      <c r="V1703">
        <v>35.901744110000003</v>
      </c>
      <c r="W1703">
        <v>0</v>
      </c>
    </row>
    <row r="1704" spans="1:23" x14ac:dyDescent="0.2">
      <c r="A1704" t="s">
        <v>3567</v>
      </c>
      <c r="B1704">
        <v>705822</v>
      </c>
      <c r="C1704" t="s">
        <v>8541</v>
      </c>
      <c r="D1704">
        <v>8</v>
      </c>
      <c r="E1704" s="8">
        <f t="shared" si="80"/>
        <v>53.333333333333336</v>
      </c>
      <c r="F1704">
        <v>158.595134718634</v>
      </c>
      <c r="G1704">
        <f t="shared" si="78"/>
        <v>158.59513472</v>
      </c>
      <c r="H1704" s="5">
        <f t="shared" si="79"/>
        <v>10.573008981333334</v>
      </c>
      <c r="I1704">
        <v>20.84045382</v>
      </c>
      <c r="J1704">
        <v>0</v>
      </c>
      <c r="K1704">
        <v>43.604144140000002</v>
      </c>
      <c r="L1704">
        <v>10.63040423</v>
      </c>
      <c r="M1704">
        <v>15.88819793</v>
      </c>
      <c r="N1704">
        <v>0</v>
      </c>
      <c r="O1704">
        <v>21.005755579999999</v>
      </c>
      <c r="P1704">
        <v>13.63073786</v>
      </c>
      <c r="Q1704">
        <v>0</v>
      </c>
      <c r="R1704">
        <v>18.96007766</v>
      </c>
      <c r="S1704">
        <v>0</v>
      </c>
      <c r="T1704">
        <v>14.035363500000001</v>
      </c>
      <c r="U1704">
        <v>0</v>
      </c>
      <c r="V1704">
        <v>0</v>
      </c>
      <c r="W1704">
        <v>0</v>
      </c>
    </row>
    <row r="1705" spans="1:23" x14ac:dyDescent="0.2">
      <c r="A1705" t="s">
        <v>4436</v>
      </c>
      <c r="B1705">
        <v>74137</v>
      </c>
      <c r="C1705" t="s">
        <v>9375</v>
      </c>
      <c r="D1705">
        <v>7</v>
      </c>
      <c r="E1705" s="8">
        <f t="shared" si="80"/>
        <v>46.666666666666664</v>
      </c>
      <c r="F1705">
        <v>158.46517520901901</v>
      </c>
      <c r="G1705">
        <f t="shared" si="78"/>
        <v>158.46517521999999</v>
      </c>
      <c r="H1705" s="5">
        <f t="shared" si="79"/>
        <v>10.564345014666666</v>
      </c>
      <c r="I1705">
        <v>0</v>
      </c>
      <c r="J1705">
        <v>0</v>
      </c>
      <c r="K1705">
        <v>0</v>
      </c>
      <c r="L1705">
        <v>22.98639206</v>
      </c>
      <c r="M1705">
        <v>0</v>
      </c>
      <c r="N1705">
        <v>21.684071750000001</v>
      </c>
      <c r="O1705">
        <v>20.770330000000001</v>
      </c>
      <c r="P1705">
        <v>13.0216811</v>
      </c>
      <c r="Q1705">
        <v>15.32083358</v>
      </c>
      <c r="R1705">
        <v>0</v>
      </c>
      <c r="S1705">
        <v>0</v>
      </c>
      <c r="T1705">
        <v>31.936637709999999</v>
      </c>
      <c r="U1705">
        <v>0</v>
      </c>
      <c r="V1705">
        <v>0</v>
      </c>
      <c r="W1705">
        <v>32.745229019999996</v>
      </c>
    </row>
    <row r="1706" spans="1:23" x14ac:dyDescent="0.2">
      <c r="A1706" t="s">
        <v>944</v>
      </c>
      <c r="B1706">
        <v>12916</v>
      </c>
      <c r="C1706" t="s">
        <v>6002</v>
      </c>
      <c r="D1706">
        <v>11</v>
      </c>
      <c r="E1706" s="8">
        <f t="shared" si="80"/>
        <v>73.333333333333329</v>
      </c>
      <c r="F1706">
        <v>229.96509757680499</v>
      </c>
      <c r="G1706">
        <f t="shared" si="78"/>
        <v>158.06713515699997</v>
      </c>
      <c r="H1706" s="5">
        <f t="shared" si="79"/>
        <v>10.537809010466665</v>
      </c>
      <c r="I1706">
        <v>28.285822580000001</v>
      </c>
      <c r="J1706">
        <v>-35.948981209999999</v>
      </c>
      <c r="K1706">
        <v>40.510431439999998</v>
      </c>
      <c r="L1706">
        <v>10.48022486</v>
      </c>
      <c r="M1706">
        <v>0</v>
      </c>
      <c r="N1706">
        <v>0</v>
      </c>
      <c r="O1706">
        <v>0</v>
      </c>
      <c r="P1706">
        <v>11.739900159999999</v>
      </c>
      <c r="Q1706">
        <v>9.7490402070000002</v>
      </c>
      <c r="R1706">
        <v>10.70514811</v>
      </c>
      <c r="S1706">
        <v>0</v>
      </c>
      <c r="T1706">
        <v>12.49493955</v>
      </c>
      <c r="U1706">
        <v>22.74298606</v>
      </c>
      <c r="V1706">
        <v>22.45092228</v>
      </c>
      <c r="W1706">
        <v>24.85670112</v>
      </c>
    </row>
    <row r="1707" spans="1:23" x14ac:dyDescent="0.2">
      <c r="A1707" t="s">
        <v>2653</v>
      </c>
      <c r="B1707">
        <v>11777</v>
      </c>
      <c r="C1707" t="s">
        <v>7680</v>
      </c>
      <c r="D1707">
        <v>9</v>
      </c>
      <c r="E1707" s="8">
        <f t="shared" si="80"/>
        <v>60</v>
      </c>
      <c r="F1707">
        <v>157.90287504748099</v>
      </c>
      <c r="G1707">
        <f t="shared" si="78"/>
        <v>157.90287504</v>
      </c>
      <c r="H1707" s="5">
        <f t="shared" si="79"/>
        <v>10.526858336</v>
      </c>
      <c r="I1707">
        <v>0</v>
      </c>
      <c r="J1707">
        <v>0</v>
      </c>
      <c r="K1707">
        <v>0</v>
      </c>
      <c r="L1707">
        <v>13.99255037</v>
      </c>
      <c r="M1707">
        <v>16.78612794</v>
      </c>
      <c r="N1707">
        <v>0</v>
      </c>
      <c r="O1707">
        <v>18.40651149</v>
      </c>
      <c r="P1707">
        <v>14.255573930000001</v>
      </c>
      <c r="Q1707">
        <v>11.820778089999999</v>
      </c>
      <c r="R1707">
        <v>23.904572940000001</v>
      </c>
      <c r="S1707">
        <v>0</v>
      </c>
      <c r="T1707">
        <v>10.13721737</v>
      </c>
      <c r="U1707">
        <v>24.920255180000002</v>
      </c>
      <c r="V1707">
        <v>0</v>
      </c>
      <c r="W1707">
        <v>23.679287729999999</v>
      </c>
    </row>
    <row r="1708" spans="1:23" x14ac:dyDescent="0.2">
      <c r="A1708">
        <v>707977</v>
      </c>
      <c r="B1708">
        <v>707977</v>
      </c>
      <c r="C1708" t="s">
        <v>7681</v>
      </c>
      <c r="D1708">
        <v>9</v>
      </c>
      <c r="E1708" s="8">
        <f t="shared" si="80"/>
        <v>60</v>
      </c>
      <c r="F1708">
        <v>157.83195332986199</v>
      </c>
      <c r="G1708">
        <f t="shared" si="78"/>
        <v>157.83195332</v>
      </c>
      <c r="H1708" s="5">
        <f t="shared" si="79"/>
        <v>10.522130221333333</v>
      </c>
      <c r="I1708">
        <v>26.155415479999998</v>
      </c>
      <c r="J1708">
        <v>0</v>
      </c>
      <c r="K1708">
        <v>43.604144140000002</v>
      </c>
      <c r="L1708">
        <v>10.48022486</v>
      </c>
      <c r="M1708">
        <v>11.39489463</v>
      </c>
      <c r="N1708">
        <v>0</v>
      </c>
      <c r="O1708">
        <v>10.361642030000001</v>
      </c>
      <c r="P1708">
        <v>10.752364439999999</v>
      </c>
      <c r="Q1708">
        <v>0</v>
      </c>
      <c r="R1708">
        <v>12.55250083</v>
      </c>
      <c r="S1708">
        <v>18.790917220000001</v>
      </c>
      <c r="T1708">
        <v>13.73984969</v>
      </c>
      <c r="U1708">
        <v>0</v>
      </c>
      <c r="V1708">
        <v>0</v>
      </c>
      <c r="W1708">
        <v>0</v>
      </c>
    </row>
    <row r="1709" spans="1:23" x14ac:dyDescent="0.2">
      <c r="A1709" t="s">
        <v>4441</v>
      </c>
      <c r="B1709">
        <v>320924</v>
      </c>
      <c r="C1709" t="s">
        <v>9380</v>
      </c>
      <c r="D1709">
        <v>7</v>
      </c>
      <c r="E1709" s="8">
        <f t="shared" si="80"/>
        <v>46.666666666666664</v>
      </c>
      <c r="F1709">
        <v>157.76726395530699</v>
      </c>
      <c r="G1709">
        <f t="shared" si="78"/>
        <v>157.76726395</v>
      </c>
      <c r="H1709" s="5">
        <f t="shared" si="79"/>
        <v>10.517817596666667</v>
      </c>
      <c r="I1709">
        <v>0</v>
      </c>
      <c r="J1709">
        <v>24.61574817</v>
      </c>
      <c r="K1709">
        <v>25.25979701</v>
      </c>
      <c r="L1709">
        <v>0</v>
      </c>
      <c r="M1709">
        <v>29.915936219999999</v>
      </c>
      <c r="N1709">
        <v>0</v>
      </c>
      <c r="O1709">
        <v>22.793373509999999</v>
      </c>
      <c r="P1709">
        <v>10.752364439999999</v>
      </c>
      <c r="Q1709">
        <v>0</v>
      </c>
      <c r="R1709">
        <v>0</v>
      </c>
      <c r="S1709">
        <v>21.557949929999999</v>
      </c>
      <c r="T1709">
        <v>22.872094669999999</v>
      </c>
      <c r="U1709">
        <v>0</v>
      </c>
      <c r="V1709">
        <v>0</v>
      </c>
      <c r="W1709">
        <v>0</v>
      </c>
    </row>
    <row r="1710" spans="1:23" x14ac:dyDescent="0.2">
      <c r="A1710" t="s">
        <v>176</v>
      </c>
      <c r="B1710">
        <v>18738</v>
      </c>
      <c r="C1710" t="s">
        <v>5232</v>
      </c>
      <c r="D1710">
        <v>13</v>
      </c>
      <c r="E1710" s="8">
        <f t="shared" si="80"/>
        <v>86.666666666666671</v>
      </c>
      <c r="F1710">
        <v>227.352771859798</v>
      </c>
      <c r="G1710">
        <f t="shared" si="78"/>
        <v>157.54335708000002</v>
      </c>
      <c r="H1710" s="5">
        <f t="shared" si="79"/>
        <v>10.502890472000001</v>
      </c>
      <c r="I1710">
        <v>10.916005699999999</v>
      </c>
      <c r="J1710">
        <v>15.00537192</v>
      </c>
      <c r="K1710">
        <v>0</v>
      </c>
      <c r="L1710">
        <v>-12.053101140000001</v>
      </c>
      <c r="M1710">
        <v>13.848689220000001</v>
      </c>
      <c r="N1710">
        <v>23.564231379999999</v>
      </c>
      <c r="O1710">
        <v>13.147273119999999</v>
      </c>
      <c r="P1710">
        <v>11.739900159999999</v>
      </c>
      <c r="Q1710">
        <v>11.3530316</v>
      </c>
      <c r="R1710">
        <v>12.777495249999999</v>
      </c>
      <c r="S1710">
        <v>0</v>
      </c>
      <c r="T1710">
        <v>16.755807560000001</v>
      </c>
      <c r="U1710">
        <v>27.69852921</v>
      </c>
      <c r="V1710">
        <v>-22.851606239999999</v>
      </c>
      <c r="W1710">
        <v>35.641729339999998</v>
      </c>
    </row>
    <row r="1711" spans="1:23" x14ac:dyDescent="0.2">
      <c r="A1711" t="s">
        <v>3572</v>
      </c>
      <c r="B1711">
        <v>65963</v>
      </c>
      <c r="C1711" t="s">
        <v>8546</v>
      </c>
      <c r="D1711">
        <v>8</v>
      </c>
      <c r="E1711" s="8">
        <f t="shared" si="80"/>
        <v>53.333333333333336</v>
      </c>
      <c r="F1711">
        <v>157.51299313162201</v>
      </c>
      <c r="G1711">
        <f t="shared" si="78"/>
        <v>157.51299313799998</v>
      </c>
      <c r="H1711" s="5">
        <f t="shared" si="79"/>
        <v>10.5008662092</v>
      </c>
      <c r="I1711">
        <v>0</v>
      </c>
      <c r="J1711">
        <v>0</v>
      </c>
      <c r="K1711">
        <v>0</v>
      </c>
      <c r="L1711">
        <v>20.487688949999999</v>
      </c>
      <c r="M1711">
        <v>11.61629069</v>
      </c>
      <c r="N1711">
        <v>0</v>
      </c>
      <c r="O1711">
        <v>0</v>
      </c>
      <c r="P1711">
        <v>11.739900159999999</v>
      </c>
      <c r="Q1711">
        <v>17.345391849999999</v>
      </c>
      <c r="R1711">
        <v>0</v>
      </c>
      <c r="S1711">
        <v>20.016653860000002</v>
      </c>
      <c r="T1711">
        <v>9.1116007079999992</v>
      </c>
      <c r="U1711">
        <v>33.961392689999997</v>
      </c>
      <c r="V1711">
        <v>0</v>
      </c>
      <c r="W1711">
        <v>33.234074229999997</v>
      </c>
    </row>
    <row r="1712" spans="1:23" x14ac:dyDescent="0.2">
      <c r="A1712" t="s">
        <v>399</v>
      </c>
      <c r="B1712">
        <v>67683</v>
      </c>
      <c r="C1712" t="s">
        <v>5457</v>
      </c>
      <c r="D1712">
        <v>12</v>
      </c>
      <c r="E1712" s="8">
        <f t="shared" si="80"/>
        <v>80</v>
      </c>
      <c r="F1712">
        <v>288.042149439441</v>
      </c>
      <c r="G1712">
        <f t="shared" si="78"/>
        <v>157.07693688000001</v>
      </c>
      <c r="H1712" s="5">
        <f t="shared" si="79"/>
        <v>10.471795792</v>
      </c>
      <c r="I1712">
        <v>-13.948012970000001</v>
      </c>
      <c r="J1712">
        <v>-24.448562670000001</v>
      </c>
      <c r="K1712">
        <v>-27.086030650000001</v>
      </c>
      <c r="L1712">
        <v>0</v>
      </c>
      <c r="M1712">
        <v>16.555249839999998</v>
      </c>
      <c r="N1712">
        <v>21.684071750000001</v>
      </c>
      <c r="O1712">
        <v>21.005755579999999</v>
      </c>
      <c r="P1712">
        <v>19.781689279999998</v>
      </c>
      <c r="Q1712">
        <v>15.820431770000001</v>
      </c>
      <c r="R1712">
        <v>38.093786899999998</v>
      </c>
      <c r="S1712">
        <v>0</v>
      </c>
      <c r="T1712">
        <v>19.486340080000002</v>
      </c>
      <c r="U1712">
        <v>24.50511912</v>
      </c>
      <c r="V1712">
        <v>45.627098850000003</v>
      </c>
      <c r="W1712">
        <v>0</v>
      </c>
    </row>
    <row r="1713" spans="1:23" x14ac:dyDescent="0.2">
      <c r="A1713" t="s">
        <v>2975</v>
      </c>
      <c r="B1713">
        <v>705731</v>
      </c>
      <c r="C1713" t="s">
        <v>7994</v>
      </c>
      <c r="D1713">
        <v>8</v>
      </c>
      <c r="E1713" s="8">
        <f t="shared" si="80"/>
        <v>53.333333333333336</v>
      </c>
      <c r="F1713">
        <v>293.375480546093</v>
      </c>
      <c r="G1713">
        <f t="shared" si="78"/>
        <v>156.69842793000001</v>
      </c>
      <c r="H1713" s="5">
        <f t="shared" si="79"/>
        <v>10.446561862000001</v>
      </c>
      <c r="I1713">
        <v>70.497003879999994</v>
      </c>
      <c r="J1713">
        <v>72.38823257</v>
      </c>
      <c r="K1713">
        <v>82.151717790000006</v>
      </c>
      <c r="L1713">
        <v>-13.06373273</v>
      </c>
      <c r="M1713">
        <v>-12.71436418</v>
      </c>
      <c r="N1713">
        <v>0</v>
      </c>
      <c r="O1713">
        <v>-12.818146390000001</v>
      </c>
      <c r="P1713">
        <v>0</v>
      </c>
      <c r="Q1713">
        <v>0</v>
      </c>
      <c r="R1713">
        <v>-17.991954</v>
      </c>
      <c r="S1713">
        <v>0</v>
      </c>
      <c r="T1713">
        <v>-11.75032901</v>
      </c>
      <c r="U1713">
        <v>0</v>
      </c>
      <c r="V1713">
        <v>0</v>
      </c>
      <c r="W1713">
        <v>0</v>
      </c>
    </row>
    <row r="1714" spans="1:23" x14ac:dyDescent="0.2">
      <c r="A1714" t="s">
        <v>3576</v>
      </c>
      <c r="B1714">
        <v>695379</v>
      </c>
      <c r="C1714" t="s">
        <v>8550</v>
      </c>
      <c r="D1714">
        <v>8</v>
      </c>
      <c r="E1714" s="8">
        <f t="shared" si="80"/>
        <v>53.333333333333336</v>
      </c>
      <c r="F1714">
        <v>156.60513459838</v>
      </c>
      <c r="G1714">
        <f t="shared" si="78"/>
        <v>156.60513460999999</v>
      </c>
      <c r="H1714" s="5">
        <f t="shared" si="79"/>
        <v>10.440342307333333</v>
      </c>
      <c r="I1714">
        <v>11.92315763</v>
      </c>
      <c r="J1714">
        <v>15.095023169999999</v>
      </c>
      <c r="K1714">
        <v>50.71765482</v>
      </c>
      <c r="L1714">
        <v>0</v>
      </c>
      <c r="M1714">
        <v>0</v>
      </c>
      <c r="N1714">
        <v>0</v>
      </c>
      <c r="O1714">
        <v>0</v>
      </c>
      <c r="P1714">
        <v>0</v>
      </c>
      <c r="Q1714">
        <v>12.274818460000001</v>
      </c>
      <c r="R1714">
        <v>12.957933369999999</v>
      </c>
      <c r="S1714">
        <v>18.790917220000001</v>
      </c>
      <c r="T1714">
        <v>11.088146330000001</v>
      </c>
      <c r="U1714">
        <v>23.757483610000001</v>
      </c>
      <c r="V1714">
        <v>0</v>
      </c>
      <c r="W1714">
        <v>0</v>
      </c>
    </row>
    <row r="1715" spans="1:23" x14ac:dyDescent="0.2">
      <c r="A1715" t="s">
        <v>3166</v>
      </c>
      <c r="B1715">
        <v>21355</v>
      </c>
      <c r="C1715" t="s">
        <v>8172</v>
      </c>
      <c r="D1715">
        <v>8</v>
      </c>
      <c r="E1715" s="8">
        <f t="shared" si="80"/>
        <v>53.333333333333336</v>
      </c>
      <c r="F1715">
        <v>231.67955632809199</v>
      </c>
      <c r="G1715">
        <f t="shared" si="78"/>
        <v>156.59229101</v>
      </c>
      <c r="H1715" s="5">
        <f t="shared" si="79"/>
        <v>10.439486067333332</v>
      </c>
      <c r="I1715">
        <v>-13.607589770000001</v>
      </c>
      <c r="J1715">
        <v>0</v>
      </c>
      <c r="K1715">
        <v>-23.93604289</v>
      </c>
      <c r="L1715">
        <v>38.034383079999998</v>
      </c>
      <c r="M1715">
        <v>0</v>
      </c>
      <c r="N1715">
        <v>32.002867459999997</v>
      </c>
      <c r="O1715">
        <v>16.567043510000001</v>
      </c>
      <c r="P1715">
        <v>13.92986591</v>
      </c>
      <c r="Q1715">
        <v>42.109518440000002</v>
      </c>
      <c r="R1715">
        <v>0</v>
      </c>
      <c r="S1715">
        <v>0</v>
      </c>
      <c r="T1715">
        <v>51.492245269999998</v>
      </c>
      <c r="U1715">
        <v>0</v>
      </c>
      <c r="V1715">
        <v>0</v>
      </c>
      <c r="W1715">
        <v>0</v>
      </c>
    </row>
    <row r="1716" spans="1:23" x14ac:dyDescent="0.2">
      <c r="A1716" t="s">
        <v>3577</v>
      </c>
      <c r="B1716">
        <v>216443</v>
      </c>
      <c r="C1716" t="s">
        <v>8551</v>
      </c>
      <c r="D1716">
        <v>8</v>
      </c>
      <c r="E1716" s="8">
        <f t="shared" si="80"/>
        <v>53.333333333333336</v>
      </c>
      <c r="F1716">
        <v>156.53032780220099</v>
      </c>
      <c r="G1716">
        <f t="shared" si="78"/>
        <v>156.53032779999998</v>
      </c>
      <c r="H1716" s="5">
        <f t="shared" si="79"/>
        <v>10.435355186666666</v>
      </c>
      <c r="I1716">
        <v>0</v>
      </c>
      <c r="J1716">
        <v>0</v>
      </c>
      <c r="K1716">
        <v>0</v>
      </c>
      <c r="L1716">
        <v>12.29727935</v>
      </c>
      <c r="M1716">
        <v>19.136265519999998</v>
      </c>
      <c r="N1716">
        <v>26.83238347</v>
      </c>
      <c r="O1716">
        <v>17.203709119999999</v>
      </c>
      <c r="P1716">
        <v>12.540600189999999</v>
      </c>
      <c r="Q1716">
        <v>10.920893420000001</v>
      </c>
      <c r="R1716">
        <v>0</v>
      </c>
      <c r="S1716">
        <v>32.496652840000003</v>
      </c>
      <c r="T1716">
        <v>25.10254389</v>
      </c>
      <c r="U1716">
        <v>0</v>
      </c>
      <c r="V1716">
        <v>0</v>
      </c>
      <c r="W1716">
        <v>0</v>
      </c>
    </row>
    <row r="1717" spans="1:23" x14ac:dyDescent="0.2">
      <c r="A1717" t="s">
        <v>4141</v>
      </c>
      <c r="B1717">
        <v>109246</v>
      </c>
      <c r="C1717" t="s">
        <v>9093</v>
      </c>
      <c r="D1717">
        <v>7</v>
      </c>
      <c r="E1717" s="8">
        <f t="shared" si="80"/>
        <v>46.666666666666664</v>
      </c>
      <c r="F1717">
        <v>213.164443844494</v>
      </c>
      <c r="G1717">
        <f t="shared" si="78"/>
        <v>156.41325094999999</v>
      </c>
      <c r="H1717" s="5">
        <f t="shared" si="79"/>
        <v>10.427550063333333</v>
      </c>
      <c r="I1717">
        <v>0</v>
      </c>
      <c r="J1717">
        <v>0</v>
      </c>
      <c r="K1717">
        <v>0</v>
      </c>
      <c r="L1717">
        <v>0</v>
      </c>
      <c r="M1717">
        <v>11.61629069</v>
      </c>
      <c r="N1717">
        <v>44.325062279999997</v>
      </c>
      <c r="O1717">
        <v>0</v>
      </c>
      <c r="P1717">
        <v>31.449112190000001</v>
      </c>
      <c r="Q1717">
        <v>-12.274818460000001</v>
      </c>
      <c r="R1717">
        <v>-16.100777990000001</v>
      </c>
      <c r="S1717">
        <v>48.399430819999999</v>
      </c>
      <c r="T1717">
        <v>0</v>
      </c>
      <c r="U1717">
        <v>0</v>
      </c>
      <c r="V1717">
        <v>0</v>
      </c>
      <c r="W1717">
        <v>48.998951419999997</v>
      </c>
    </row>
    <row r="1718" spans="1:23" x14ac:dyDescent="0.2">
      <c r="A1718" t="s">
        <v>3578</v>
      </c>
      <c r="B1718">
        <v>19128</v>
      </c>
      <c r="C1718" t="s">
        <v>8552</v>
      </c>
      <c r="D1718">
        <v>8</v>
      </c>
      <c r="E1718" s="8">
        <f t="shared" si="80"/>
        <v>53.333333333333336</v>
      </c>
      <c r="F1718">
        <v>156.32071871081001</v>
      </c>
      <c r="G1718">
        <f t="shared" si="78"/>
        <v>156.32071868999998</v>
      </c>
      <c r="H1718" s="5">
        <f t="shared" si="79"/>
        <v>10.421381245999999</v>
      </c>
      <c r="I1718">
        <v>0</v>
      </c>
      <c r="J1718">
        <v>0</v>
      </c>
      <c r="K1718">
        <v>0</v>
      </c>
      <c r="L1718">
        <v>17.366658789999999</v>
      </c>
      <c r="M1718">
        <v>0</v>
      </c>
      <c r="N1718">
        <v>0</v>
      </c>
      <c r="O1718">
        <v>13.666915400000001</v>
      </c>
      <c r="P1718">
        <v>14.55332922</v>
      </c>
      <c r="Q1718">
        <v>14.78550665</v>
      </c>
      <c r="R1718">
        <v>0</v>
      </c>
      <c r="S1718">
        <v>28.368311460000001</v>
      </c>
      <c r="T1718">
        <v>13.468303690000001</v>
      </c>
      <c r="U1718">
        <v>29.254992359999999</v>
      </c>
      <c r="V1718">
        <v>0</v>
      </c>
      <c r="W1718">
        <v>24.85670112</v>
      </c>
    </row>
    <row r="1719" spans="1:23" x14ac:dyDescent="0.2">
      <c r="A1719" t="s">
        <v>3579</v>
      </c>
      <c r="B1719">
        <v>66815</v>
      </c>
      <c r="C1719" t="s">
        <v>8553</v>
      </c>
      <c r="D1719">
        <v>8</v>
      </c>
      <c r="E1719" s="8">
        <f t="shared" si="80"/>
        <v>53.333333333333336</v>
      </c>
      <c r="F1719">
        <v>156.25865644899801</v>
      </c>
      <c r="G1719">
        <f t="shared" si="78"/>
        <v>156.25865644999999</v>
      </c>
      <c r="H1719" s="5">
        <f t="shared" si="79"/>
        <v>10.417243763333333</v>
      </c>
      <c r="I1719">
        <v>0</v>
      </c>
      <c r="J1719">
        <v>0</v>
      </c>
      <c r="K1719">
        <v>0</v>
      </c>
      <c r="L1719">
        <v>16.950991290000001</v>
      </c>
      <c r="M1719">
        <v>13.61670606</v>
      </c>
      <c r="N1719">
        <v>0</v>
      </c>
      <c r="O1719">
        <v>12.25373065</v>
      </c>
      <c r="P1719">
        <v>12.77925875</v>
      </c>
      <c r="Q1719">
        <v>24.826832840000002</v>
      </c>
      <c r="R1719">
        <v>16.414485460000002</v>
      </c>
      <c r="S1719">
        <v>0</v>
      </c>
      <c r="T1719">
        <v>20.991469070000001</v>
      </c>
      <c r="U1719">
        <v>0</v>
      </c>
      <c r="V1719">
        <v>38.425182329999998</v>
      </c>
      <c r="W1719">
        <v>0</v>
      </c>
    </row>
    <row r="1720" spans="1:23" x14ac:dyDescent="0.2">
      <c r="A1720" t="s">
        <v>3581</v>
      </c>
      <c r="B1720">
        <v>14702</v>
      </c>
      <c r="C1720" t="s">
        <v>8555</v>
      </c>
      <c r="D1720">
        <v>8</v>
      </c>
      <c r="E1720" s="8">
        <f t="shared" si="80"/>
        <v>53.333333333333336</v>
      </c>
      <c r="F1720">
        <v>156.189406849374</v>
      </c>
      <c r="G1720">
        <f t="shared" si="78"/>
        <v>156.18940684399999</v>
      </c>
      <c r="H1720" s="5">
        <f t="shared" si="79"/>
        <v>10.412627122933333</v>
      </c>
      <c r="I1720">
        <v>0</v>
      </c>
      <c r="J1720">
        <v>0</v>
      </c>
      <c r="K1720">
        <v>0</v>
      </c>
      <c r="L1720">
        <v>12.764089</v>
      </c>
      <c r="M1720">
        <v>9.2387799640000008</v>
      </c>
      <c r="N1720">
        <v>19.519126790000001</v>
      </c>
      <c r="O1720">
        <v>15.75051189</v>
      </c>
      <c r="P1720">
        <v>10.067837089999999</v>
      </c>
      <c r="Q1720">
        <v>23.008393460000001</v>
      </c>
      <c r="R1720">
        <v>15.277905090000001</v>
      </c>
      <c r="S1720">
        <v>0</v>
      </c>
      <c r="T1720">
        <v>0</v>
      </c>
      <c r="U1720">
        <v>0</v>
      </c>
      <c r="V1720">
        <v>50.56276356</v>
      </c>
      <c r="W1720">
        <v>0</v>
      </c>
    </row>
    <row r="1721" spans="1:23" x14ac:dyDescent="0.2">
      <c r="A1721" t="s">
        <v>2839</v>
      </c>
      <c r="B1721">
        <v>56332</v>
      </c>
      <c r="C1721" t="s">
        <v>7863</v>
      </c>
      <c r="D1721">
        <v>8</v>
      </c>
      <c r="E1721" s="8">
        <f t="shared" si="80"/>
        <v>53.333333333333336</v>
      </c>
      <c r="F1721">
        <v>384.05079844014301</v>
      </c>
      <c r="G1721">
        <f t="shared" si="78"/>
        <v>156.04659405299998</v>
      </c>
      <c r="H1721" s="5">
        <f t="shared" si="79"/>
        <v>10.403106270199999</v>
      </c>
      <c r="I1721">
        <v>83.480816110000006</v>
      </c>
      <c r="J1721">
        <v>93.101201009999997</v>
      </c>
      <c r="K1721">
        <v>93.466679130000003</v>
      </c>
      <c r="L1721">
        <v>-18.471655250000001</v>
      </c>
      <c r="M1721">
        <v>0</v>
      </c>
      <c r="N1721">
        <v>-28.118796289999999</v>
      </c>
      <c r="O1721">
        <v>0</v>
      </c>
      <c r="P1721">
        <v>0</v>
      </c>
      <c r="Q1721">
        <v>-26.472114269999999</v>
      </c>
      <c r="R1721">
        <v>-31.642365330000001</v>
      </c>
      <c r="S1721">
        <v>0</v>
      </c>
      <c r="T1721">
        <v>-9.2971710569999999</v>
      </c>
      <c r="U1721">
        <v>0</v>
      </c>
      <c r="V1721">
        <v>0</v>
      </c>
      <c r="W1721">
        <v>0</v>
      </c>
    </row>
    <row r="1722" spans="1:23" x14ac:dyDescent="0.2">
      <c r="A1722" t="s">
        <v>4452</v>
      </c>
      <c r="B1722">
        <v>78809</v>
      </c>
      <c r="C1722" t="s">
        <v>9391</v>
      </c>
      <c r="D1722">
        <v>7</v>
      </c>
      <c r="E1722" s="8">
        <f t="shared" si="80"/>
        <v>46.666666666666664</v>
      </c>
      <c r="F1722">
        <v>155.98361597677501</v>
      </c>
      <c r="G1722">
        <f t="shared" si="78"/>
        <v>155.98361598999998</v>
      </c>
      <c r="H1722" s="5">
        <f t="shared" si="79"/>
        <v>10.398907732666665</v>
      </c>
      <c r="I1722">
        <v>0</v>
      </c>
      <c r="J1722">
        <v>0</v>
      </c>
      <c r="K1722">
        <v>0</v>
      </c>
      <c r="L1722">
        <v>20.904583120000002</v>
      </c>
      <c r="M1722">
        <v>15.88819793</v>
      </c>
      <c r="N1722">
        <v>0</v>
      </c>
      <c r="O1722">
        <v>14.567066779999999</v>
      </c>
      <c r="P1722">
        <v>34.63419365</v>
      </c>
      <c r="Q1722">
        <v>0</v>
      </c>
      <c r="R1722">
        <v>19.29563224</v>
      </c>
      <c r="S1722">
        <v>25.909689190000002</v>
      </c>
      <c r="T1722">
        <v>0</v>
      </c>
      <c r="U1722">
        <v>0</v>
      </c>
      <c r="V1722">
        <v>24.784253079999999</v>
      </c>
      <c r="W1722">
        <v>0</v>
      </c>
    </row>
    <row r="1723" spans="1:23" x14ac:dyDescent="0.2">
      <c r="A1723" t="s">
        <v>3341</v>
      </c>
      <c r="B1723">
        <v>697544</v>
      </c>
      <c r="C1723" t="s">
        <v>8332</v>
      </c>
      <c r="D1723">
        <v>8</v>
      </c>
      <c r="E1723" s="8">
        <f t="shared" si="80"/>
        <v>53.333333333333336</v>
      </c>
      <c r="F1723">
        <v>189.33608628085301</v>
      </c>
      <c r="G1723">
        <f t="shared" si="78"/>
        <v>155.94141809099997</v>
      </c>
      <c r="H1723" s="5">
        <f t="shared" si="79"/>
        <v>10.396094539399998</v>
      </c>
      <c r="I1723">
        <v>-16.697334099999999</v>
      </c>
      <c r="J1723">
        <v>0</v>
      </c>
      <c r="K1723">
        <v>0</v>
      </c>
      <c r="L1723">
        <v>20.904583120000002</v>
      </c>
      <c r="M1723">
        <v>19.726900789999998</v>
      </c>
      <c r="N1723">
        <v>0</v>
      </c>
      <c r="O1723">
        <v>9.4787987709999992</v>
      </c>
      <c r="P1723">
        <v>30.914003430000001</v>
      </c>
      <c r="Q1723">
        <v>24.2804489</v>
      </c>
      <c r="R1723">
        <v>0</v>
      </c>
      <c r="S1723">
        <v>53.298653680000001</v>
      </c>
      <c r="T1723">
        <v>14.035363500000001</v>
      </c>
      <c r="U1723">
        <v>0</v>
      </c>
      <c r="V1723">
        <v>0</v>
      </c>
      <c r="W1723">
        <v>0</v>
      </c>
    </row>
    <row r="1724" spans="1:23" x14ac:dyDescent="0.2">
      <c r="A1724" t="s">
        <v>4453</v>
      </c>
      <c r="B1724">
        <v>712731</v>
      </c>
      <c r="C1724" t="s">
        <v>9392</v>
      </c>
      <c r="D1724">
        <v>7</v>
      </c>
      <c r="E1724" s="8">
        <f t="shared" si="80"/>
        <v>46.666666666666664</v>
      </c>
      <c r="F1724">
        <v>155.93993571607999</v>
      </c>
      <c r="G1724">
        <f t="shared" si="78"/>
        <v>155.93993573</v>
      </c>
      <c r="H1724" s="5">
        <f t="shared" si="79"/>
        <v>10.395995715333333</v>
      </c>
      <c r="I1724">
        <v>14.027094740000001</v>
      </c>
      <c r="J1724">
        <v>0</v>
      </c>
      <c r="K1724">
        <v>0</v>
      </c>
      <c r="L1724">
        <v>0</v>
      </c>
      <c r="M1724">
        <v>27.7981631</v>
      </c>
      <c r="N1724">
        <v>0</v>
      </c>
      <c r="O1724">
        <v>19.372261250000001</v>
      </c>
      <c r="P1724">
        <v>16.555249839999998</v>
      </c>
      <c r="Q1724">
        <v>13.256375650000001</v>
      </c>
      <c r="R1724">
        <v>32.994153439999998</v>
      </c>
      <c r="S1724">
        <v>0</v>
      </c>
      <c r="T1724">
        <v>31.936637709999999</v>
      </c>
      <c r="U1724">
        <v>0</v>
      </c>
      <c r="V1724">
        <v>0</v>
      </c>
      <c r="W1724">
        <v>0</v>
      </c>
    </row>
    <row r="1725" spans="1:23" x14ac:dyDescent="0.2">
      <c r="A1725" t="s">
        <v>2573</v>
      </c>
      <c r="B1725">
        <v>702163</v>
      </c>
      <c r="C1725" t="s">
        <v>7603</v>
      </c>
      <c r="D1725">
        <v>9</v>
      </c>
      <c r="E1725" s="8">
        <f t="shared" si="80"/>
        <v>60</v>
      </c>
      <c r="F1725">
        <v>177.362164599896</v>
      </c>
      <c r="G1725">
        <f t="shared" si="78"/>
        <v>155.8621517</v>
      </c>
      <c r="H1725" s="5">
        <f t="shared" si="79"/>
        <v>10.390810113333334</v>
      </c>
      <c r="I1725">
        <v>-10.750006450000001</v>
      </c>
      <c r="J1725">
        <v>0</v>
      </c>
      <c r="K1725">
        <v>0</v>
      </c>
      <c r="L1725">
        <v>14.89318607</v>
      </c>
      <c r="M1725">
        <v>18.421091409999999</v>
      </c>
      <c r="N1725">
        <v>0</v>
      </c>
      <c r="O1725">
        <v>23.019833890000001</v>
      </c>
      <c r="P1725">
        <v>13.92986591</v>
      </c>
      <c r="Q1725">
        <v>12.75110106</v>
      </c>
      <c r="R1725">
        <v>23.600268100000001</v>
      </c>
      <c r="S1725">
        <v>46.528508019999997</v>
      </c>
      <c r="T1725">
        <v>13.468303690000001</v>
      </c>
      <c r="U1725">
        <v>0</v>
      </c>
      <c r="V1725">
        <v>0</v>
      </c>
      <c r="W1725">
        <v>0</v>
      </c>
    </row>
    <row r="1726" spans="1:23" x14ac:dyDescent="0.2">
      <c r="A1726" t="s">
        <v>3138</v>
      </c>
      <c r="B1726">
        <v>715608</v>
      </c>
      <c r="C1726" t="s">
        <v>8149</v>
      </c>
      <c r="D1726">
        <v>8</v>
      </c>
      <c r="E1726" s="8">
        <f t="shared" si="80"/>
        <v>53.333333333333336</v>
      </c>
      <c r="F1726">
        <v>237.63558162221901</v>
      </c>
      <c r="G1726">
        <f t="shared" si="78"/>
        <v>155.67361249999999</v>
      </c>
      <c r="H1726" s="5">
        <f t="shared" si="79"/>
        <v>10.378240833333333</v>
      </c>
      <c r="I1726">
        <v>-11.00298841</v>
      </c>
      <c r="J1726">
        <v>-29.977996149999999</v>
      </c>
      <c r="K1726">
        <v>0</v>
      </c>
      <c r="L1726">
        <v>22.575605700000001</v>
      </c>
      <c r="M1726">
        <v>29.440859199999998</v>
      </c>
      <c r="N1726">
        <v>0</v>
      </c>
      <c r="O1726">
        <v>17.981471890000002</v>
      </c>
      <c r="P1726">
        <v>28.640164970000001</v>
      </c>
      <c r="Q1726">
        <v>0</v>
      </c>
      <c r="R1726">
        <v>28.99861967</v>
      </c>
      <c r="S1726">
        <v>69.017875630000006</v>
      </c>
      <c r="T1726">
        <v>0</v>
      </c>
      <c r="U1726">
        <v>0</v>
      </c>
      <c r="V1726">
        <v>0</v>
      </c>
      <c r="W1726">
        <v>0</v>
      </c>
    </row>
    <row r="1727" spans="1:23" x14ac:dyDescent="0.2">
      <c r="A1727" t="s">
        <v>4137</v>
      </c>
      <c r="B1727">
        <v>17069</v>
      </c>
      <c r="C1727" t="s">
        <v>9089</v>
      </c>
      <c r="D1727">
        <v>7</v>
      </c>
      <c r="E1727" s="8">
        <f t="shared" si="80"/>
        <v>46.666666666666664</v>
      </c>
      <c r="F1727">
        <v>214.269925766743</v>
      </c>
      <c r="G1727">
        <f t="shared" si="78"/>
        <v>155.66014964999999</v>
      </c>
      <c r="H1727" s="5">
        <f t="shared" si="79"/>
        <v>10.377343309999999</v>
      </c>
      <c r="I1727">
        <v>-29.30488806</v>
      </c>
      <c r="J1727">
        <v>0</v>
      </c>
      <c r="K1727">
        <v>0</v>
      </c>
      <c r="L1727">
        <v>25.0969999</v>
      </c>
      <c r="M1727">
        <v>0</v>
      </c>
      <c r="N1727">
        <v>0</v>
      </c>
      <c r="O1727">
        <v>0</v>
      </c>
      <c r="P1727">
        <v>15.41003008</v>
      </c>
      <c r="Q1727">
        <v>34.66012284</v>
      </c>
      <c r="R1727">
        <v>0</v>
      </c>
      <c r="S1727">
        <v>0</v>
      </c>
      <c r="T1727">
        <v>25.10254389</v>
      </c>
      <c r="U1727">
        <v>50.236109720000002</v>
      </c>
      <c r="V1727">
        <v>34.459231279999997</v>
      </c>
      <c r="W1727">
        <v>0</v>
      </c>
    </row>
    <row r="1728" spans="1:23" x14ac:dyDescent="0.2">
      <c r="A1728" t="s">
        <v>4459</v>
      </c>
      <c r="B1728">
        <v>621431</v>
      </c>
      <c r="C1728" t="s">
        <v>9398</v>
      </c>
      <c r="D1728">
        <v>7</v>
      </c>
      <c r="E1728" s="8">
        <f t="shared" si="80"/>
        <v>46.666666666666664</v>
      </c>
      <c r="F1728">
        <v>155.237083109091</v>
      </c>
      <c r="G1728">
        <f t="shared" si="78"/>
        <v>155.23708311999999</v>
      </c>
      <c r="H1728" s="5">
        <f t="shared" si="79"/>
        <v>10.349138874666666</v>
      </c>
      <c r="I1728">
        <v>0</v>
      </c>
      <c r="J1728">
        <v>0</v>
      </c>
      <c r="K1728">
        <v>0</v>
      </c>
      <c r="L1728">
        <v>19.541249619999999</v>
      </c>
      <c r="M1728">
        <v>16.555249839999998</v>
      </c>
      <c r="N1728">
        <v>20.417997239999998</v>
      </c>
      <c r="O1728">
        <v>0</v>
      </c>
      <c r="P1728">
        <v>22.598870059999999</v>
      </c>
      <c r="Q1728">
        <v>0</v>
      </c>
      <c r="R1728">
        <v>22.310472539999999</v>
      </c>
      <c r="S1728">
        <v>39.777880320000001</v>
      </c>
      <c r="T1728">
        <v>14.035363500000001</v>
      </c>
      <c r="U1728">
        <v>0</v>
      </c>
      <c r="V1728">
        <v>0</v>
      </c>
      <c r="W1728">
        <v>0</v>
      </c>
    </row>
    <row r="1729" spans="1:23" x14ac:dyDescent="0.2">
      <c r="A1729" t="s">
        <v>3353</v>
      </c>
      <c r="B1729">
        <v>50933</v>
      </c>
      <c r="C1729" t="s">
        <v>8344</v>
      </c>
      <c r="D1729">
        <v>8</v>
      </c>
      <c r="E1729" s="8">
        <f t="shared" si="80"/>
        <v>53.333333333333336</v>
      </c>
      <c r="F1729">
        <v>187.380796175147</v>
      </c>
      <c r="G1729">
        <f t="shared" si="78"/>
        <v>155.18121026</v>
      </c>
      <c r="H1729" s="5">
        <f t="shared" si="79"/>
        <v>10.345414017333333</v>
      </c>
      <c r="I1729">
        <v>0</v>
      </c>
      <c r="J1729">
        <v>0</v>
      </c>
      <c r="K1729">
        <v>-16.099792959999998</v>
      </c>
      <c r="L1729">
        <v>17.739051459999999</v>
      </c>
      <c r="M1729">
        <v>19.726900789999998</v>
      </c>
      <c r="N1729">
        <v>0</v>
      </c>
      <c r="O1729">
        <v>23.18109535</v>
      </c>
      <c r="P1729">
        <v>21.653645610000002</v>
      </c>
      <c r="Q1729">
        <v>11.820778089999999</v>
      </c>
      <c r="R1729">
        <v>0</v>
      </c>
      <c r="S1729">
        <v>61.019514039999997</v>
      </c>
      <c r="T1729">
        <v>16.140017879999998</v>
      </c>
      <c r="U1729">
        <v>0</v>
      </c>
      <c r="V1729">
        <v>0</v>
      </c>
      <c r="W1729">
        <v>0</v>
      </c>
    </row>
    <row r="1730" spans="1:23" x14ac:dyDescent="0.2">
      <c r="A1730" t="s">
        <v>2361</v>
      </c>
      <c r="B1730">
        <v>713191</v>
      </c>
      <c r="C1730" t="s">
        <v>7395</v>
      </c>
      <c r="D1730">
        <v>9</v>
      </c>
      <c r="E1730" s="8">
        <f t="shared" si="80"/>
        <v>60</v>
      </c>
      <c r="F1730">
        <v>222.19888188366701</v>
      </c>
      <c r="G1730">
        <f t="shared" ref="G1730:G1793" si="81">SUM(I1730:W1730)</f>
        <v>155.11205649999999</v>
      </c>
      <c r="H1730" s="5">
        <f t="shared" ref="H1730:H1793" si="82">AVERAGE(I1730:W1730)</f>
        <v>10.340803766666665</v>
      </c>
      <c r="I1730">
        <v>-11.13816448</v>
      </c>
      <c r="J1730">
        <v>-22.40524821</v>
      </c>
      <c r="K1730">
        <v>0</v>
      </c>
      <c r="L1730">
        <v>22.575605700000001</v>
      </c>
      <c r="M1730">
        <v>29.440859199999998</v>
      </c>
      <c r="N1730">
        <v>0</v>
      </c>
      <c r="O1730">
        <v>18.164776320000001</v>
      </c>
      <c r="P1730">
        <v>21.02483453</v>
      </c>
      <c r="Q1730">
        <v>0</v>
      </c>
      <c r="R1730">
        <v>0</v>
      </c>
      <c r="S1730">
        <v>39.777880320000001</v>
      </c>
      <c r="T1730">
        <v>21.914830200000001</v>
      </c>
      <c r="U1730">
        <v>35.756682920000003</v>
      </c>
      <c r="V1730">
        <v>0</v>
      </c>
      <c r="W1730">
        <v>0</v>
      </c>
    </row>
    <row r="1731" spans="1:23" x14ac:dyDescent="0.2">
      <c r="A1731" t="s">
        <v>2660</v>
      </c>
      <c r="B1731">
        <v>68089</v>
      </c>
      <c r="C1731" t="s">
        <v>7688</v>
      </c>
      <c r="D1731">
        <v>9</v>
      </c>
      <c r="E1731" s="8">
        <f t="shared" ref="E1731:E1794" si="83">100*(D1731/15)</f>
        <v>60</v>
      </c>
      <c r="F1731">
        <v>154.95197210421099</v>
      </c>
      <c r="G1731">
        <f t="shared" si="81"/>
        <v>154.951972109</v>
      </c>
      <c r="H1731" s="5">
        <f t="shared" si="82"/>
        <v>10.330131473933333</v>
      </c>
      <c r="I1731">
        <v>0</v>
      </c>
      <c r="J1731">
        <v>0</v>
      </c>
      <c r="K1731">
        <v>0</v>
      </c>
      <c r="L1731">
        <v>16.950991290000001</v>
      </c>
      <c r="M1731">
        <v>9.4037814490000002</v>
      </c>
      <c r="N1731">
        <v>13.13239025</v>
      </c>
      <c r="O1731">
        <v>15.33351938</v>
      </c>
      <c r="P1731">
        <v>11.00650044</v>
      </c>
      <c r="Q1731">
        <v>12.274818460000001</v>
      </c>
      <c r="R1731">
        <v>0</v>
      </c>
      <c r="S1731">
        <v>0</v>
      </c>
      <c r="T1731">
        <v>14.343827279999999</v>
      </c>
      <c r="U1731">
        <v>0</v>
      </c>
      <c r="V1731">
        <v>31.508964299999999</v>
      </c>
      <c r="W1731">
        <v>30.997179259999999</v>
      </c>
    </row>
    <row r="1732" spans="1:23" x14ac:dyDescent="0.2">
      <c r="A1732" t="s">
        <v>3590</v>
      </c>
      <c r="B1732">
        <v>11841</v>
      </c>
      <c r="C1732" t="s">
        <v>8564</v>
      </c>
      <c r="D1732">
        <v>8</v>
      </c>
      <c r="E1732" s="8">
        <f t="shared" si="83"/>
        <v>53.333333333333336</v>
      </c>
      <c r="F1732">
        <v>154.762516873251</v>
      </c>
      <c r="G1732">
        <f t="shared" si="81"/>
        <v>154.76251685999998</v>
      </c>
      <c r="H1732" s="5">
        <f t="shared" si="82"/>
        <v>10.317501123999998</v>
      </c>
      <c r="I1732">
        <v>0</v>
      </c>
      <c r="J1732">
        <v>0</v>
      </c>
      <c r="K1732">
        <v>0</v>
      </c>
      <c r="L1732">
        <v>15.52640731</v>
      </c>
      <c r="M1732">
        <v>24.628843329999999</v>
      </c>
      <c r="N1732">
        <v>24.953835399999999</v>
      </c>
      <c r="O1732">
        <v>19.183769000000002</v>
      </c>
      <c r="P1732">
        <v>15.41003008</v>
      </c>
      <c r="Q1732">
        <v>0</v>
      </c>
      <c r="R1732">
        <v>14.8210067</v>
      </c>
      <c r="S1732">
        <v>26.77032135</v>
      </c>
      <c r="T1732">
        <v>13.468303690000001</v>
      </c>
      <c r="U1732">
        <v>0</v>
      </c>
      <c r="V1732">
        <v>0</v>
      </c>
      <c r="W1732">
        <v>0</v>
      </c>
    </row>
    <row r="1733" spans="1:23" x14ac:dyDescent="0.2">
      <c r="A1733" t="s">
        <v>4463</v>
      </c>
      <c r="B1733">
        <v>59014</v>
      </c>
      <c r="C1733" t="s">
        <v>9402</v>
      </c>
      <c r="D1733">
        <v>7</v>
      </c>
      <c r="E1733" s="8">
        <f t="shared" si="83"/>
        <v>46.666666666666664</v>
      </c>
      <c r="F1733">
        <v>154.69237324627301</v>
      </c>
      <c r="G1733">
        <f t="shared" si="81"/>
        <v>154.69237323999999</v>
      </c>
      <c r="H1733" s="5">
        <f t="shared" si="82"/>
        <v>10.312824882666666</v>
      </c>
      <c r="I1733">
        <v>0</v>
      </c>
      <c r="J1733">
        <v>0</v>
      </c>
      <c r="K1733">
        <v>0</v>
      </c>
      <c r="L1733">
        <v>10.03043233</v>
      </c>
      <c r="M1733">
        <v>19.136265519999998</v>
      </c>
      <c r="N1733">
        <v>0</v>
      </c>
      <c r="O1733">
        <v>16.76788882</v>
      </c>
      <c r="P1733">
        <v>19.498650690000002</v>
      </c>
      <c r="Q1733">
        <v>0</v>
      </c>
      <c r="R1733">
        <v>28.255930920000001</v>
      </c>
      <c r="S1733">
        <v>33.998803240000001</v>
      </c>
      <c r="T1733">
        <v>27.004401720000001</v>
      </c>
      <c r="U1733">
        <v>0</v>
      </c>
      <c r="V1733">
        <v>0</v>
      </c>
      <c r="W1733">
        <v>0</v>
      </c>
    </row>
    <row r="1734" spans="1:23" x14ac:dyDescent="0.2">
      <c r="A1734" t="s">
        <v>3591</v>
      </c>
      <c r="B1734">
        <v>11867</v>
      </c>
      <c r="C1734" t="s">
        <v>8565</v>
      </c>
      <c r="D1734">
        <v>8</v>
      </c>
      <c r="E1734" s="8">
        <f t="shared" si="83"/>
        <v>53.333333333333336</v>
      </c>
      <c r="F1734">
        <v>154.66933828006299</v>
      </c>
      <c r="G1734">
        <f t="shared" si="81"/>
        <v>154.66933829000001</v>
      </c>
      <c r="H1734" s="5">
        <f t="shared" si="82"/>
        <v>10.311289219333334</v>
      </c>
      <c r="I1734">
        <v>0</v>
      </c>
      <c r="J1734">
        <v>0</v>
      </c>
      <c r="K1734">
        <v>0</v>
      </c>
      <c r="L1734">
        <v>10.79239956</v>
      </c>
      <c r="M1734">
        <v>0</v>
      </c>
      <c r="N1734">
        <v>33.899454220000003</v>
      </c>
      <c r="O1734">
        <v>14.1987772</v>
      </c>
      <c r="P1734">
        <v>10.534787980000001</v>
      </c>
      <c r="Q1734">
        <v>23.008393460000001</v>
      </c>
      <c r="R1734">
        <v>0</v>
      </c>
      <c r="S1734">
        <v>0</v>
      </c>
      <c r="T1734">
        <v>13.25447803</v>
      </c>
      <c r="U1734">
        <v>23.019833890000001</v>
      </c>
      <c r="V1734">
        <v>25.961213950000001</v>
      </c>
      <c r="W1734">
        <v>0</v>
      </c>
    </row>
    <row r="1735" spans="1:23" x14ac:dyDescent="0.2">
      <c r="A1735" t="s">
        <v>3373</v>
      </c>
      <c r="B1735">
        <v>213827</v>
      </c>
      <c r="C1735" t="s">
        <v>8362</v>
      </c>
      <c r="D1735">
        <v>8</v>
      </c>
      <c r="E1735" s="8">
        <f t="shared" si="83"/>
        <v>53.333333333333336</v>
      </c>
      <c r="F1735">
        <v>184.122097138356</v>
      </c>
      <c r="G1735">
        <f t="shared" si="81"/>
        <v>154.33572501</v>
      </c>
      <c r="H1735" s="5">
        <f t="shared" si="82"/>
        <v>10.289048334</v>
      </c>
      <c r="I1735">
        <v>45.145911589999997</v>
      </c>
      <c r="J1735">
        <v>0</v>
      </c>
      <c r="K1735">
        <v>0</v>
      </c>
      <c r="L1735">
        <v>-14.89318607</v>
      </c>
      <c r="M1735">
        <v>25.40534224</v>
      </c>
      <c r="N1735">
        <v>28.118796289999999</v>
      </c>
      <c r="O1735">
        <v>16.168201029999999</v>
      </c>
      <c r="P1735">
        <v>14.55332922</v>
      </c>
      <c r="Q1735">
        <v>0</v>
      </c>
      <c r="R1735">
        <v>0</v>
      </c>
      <c r="S1735">
        <v>27.61591782</v>
      </c>
      <c r="T1735">
        <v>12.22141289</v>
      </c>
      <c r="U1735">
        <v>0</v>
      </c>
      <c r="V1735">
        <v>0</v>
      </c>
      <c r="W1735">
        <v>0</v>
      </c>
    </row>
    <row r="1736" spans="1:23" x14ac:dyDescent="0.2">
      <c r="A1736" t="s">
        <v>2818</v>
      </c>
      <c r="B1736">
        <v>219094</v>
      </c>
      <c r="C1736" t="s">
        <v>7844</v>
      </c>
      <c r="D1736">
        <v>8</v>
      </c>
      <c r="E1736" s="8">
        <f t="shared" si="83"/>
        <v>53.333333333333336</v>
      </c>
      <c r="F1736">
        <v>406.46352826479199</v>
      </c>
      <c r="G1736">
        <f t="shared" si="81"/>
        <v>154.32438569999999</v>
      </c>
      <c r="H1736" s="5">
        <f t="shared" si="82"/>
        <v>10.28829238</v>
      </c>
      <c r="I1736">
        <v>92.448783370000001</v>
      </c>
      <c r="J1736">
        <v>92.448783370000001</v>
      </c>
      <c r="K1736">
        <v>95.496390239999997</v>
      </c>
      <c r="L1736">
        <v>0</v>
      </c>
      <c r="M1736">
        <v>-14.31282687</v>
      </c>
      <c r="N1736">
        <v>-37.767773509999998</v>
      </c>
      <c r="O1736">
        <v>0</v>
      </c>
      <c r="P1736">
        <v>-10.534787980000001</v>
      </c>
      <c r="Q1736">
        <v>0</v>
      </c>
      <c r="R1736">
        <v>-30.139727780000001</v>
      </c>
      <c r="S1736">
        <v>-33.31445514</v>
      </c>
      <c r="T1736">
        <v>0</v>
      </c>
      <c r="U1736">
        <v>0</v>
      </c>
      <c r="V1736">
        <v>0</v>
      </c>
      <c r="W1736">
        <v>0</v>
      </c>
    </row>
    <row r="1737" spans="1:23" x14ac:dyDescent="0.2">
      <c r="A1737" t="s">
        <v>2238</v>
      </c>
      <c r="B1737">
        <v>66235</v>
      </c>
      <c r="C1737" t="s">
        <v>7276</v>
      </c>
      <c r="D1737">
        <v>9</v>
      </c>
      <c r="E1737" s="8">
        <f t="shared" si="83"/>
        <v>60</v>
      </c>
      <c r="F1737">
        <v>251.70455434695</v>
      </c>
      <c r="G1737">
        <f t="shared" si="81"/>
        <v>154.30402451</v>
      </c>
      <c r="H1737" s="5">
        <f t="shared" si="82"/>
        <v>10.286934967333334</v>
      </c>
      <c r="I1737">
        <v>0</v>
      </c>
      <c r="J1737">
        <v>0</v>
      </c>
      <c r="K1737">
        <v>0</v>
      </c>
      <c r="L1737">
        <v>16.201835989999999</v>
      </c>
      <c r="M1737">
        <v>23.78800133</v>
      </c>
      <c r="N1737">
        <v>0</v>
      </c>
      <c r="O1737">
        <v>22.203571220000001</v>
      </c>
      <c r="P1737">
        <v>22.598870059999999</v>
      </c>
      <c r="Q1737">
        <v>-17.960544280000001</v>
      </c>
      <c r="R1737">
        <v>44.36754071</v>
      </c>
      <c r="S1737">
        <v>58.589172720000001</v>
      </c>
      <c r="T1737">
        <v>15.2552974</v>
      </c>
      <c r="U1737">
        <v>-30.739720640000002</v>
      </c>
      <c r="V1737">
        <v>0</v>
      </c>
      <c r="W1737">
        <v>0</v>
      </c>
    </row>
    <row r="1738" spans="1:23" x14ac:dyDescent="0.2">
      <c r="A1738" t="s">
        <v>2661</v>
      </c>
      <c r="B1738">
        <v>709607</v>
      </c>
      <c r="C1738" t="s">
        <v>7689</v>
      </c>
      <c r="D1738">
        <v>9</v>
      </c>
      <c r="E1738" s="8">
        <f t="shared" si="83"/>
        <v>60</v>
      </c>
      <c r="F1738">
        <v>154.28346260267199</v>
      </c>
      <c r="G1738">
        <f t="shared" si="81"/>
        <v>154.28346260799998</v>
      </c>
      <c r="H1738" s="5">
        <f t="shared" si="82"/>
        <v>10.285564173866666</v>
      </c>
      <c r="I1738">
        <v>26.405428959999998</v>
      </c>
      <c r="J1738">
        <v>13.10025362</v>
      </c>
      <c r="K1738">
        <v>0</v>
      </c>
      <c r="L1738">
        <v>0</v>
      </c>
      <c r="M1738">
        <v>13.164095720000001</v>
      </c>
      <c r="N1738">
        <v>0</v>
      </c>
      <c r="O1738">
        <v>11.18988792</v>
      </c>
      <c r="P1738">
        <v>9.6325008279999995</v>
      </c>
      <c r="Q1738">
        <v>15.32083358</v>
      </c>
      <c r="R1738">
        <v>0</v>
      </c>
      <c r="S1738">
        <v>17.622449589999999</v>
      </c>
      <c r="T1738">
        <v>0</v>
      </c>
      <c r="U1738">
        <v>23.439074810000001</v>
      </c>
      <c r="V1738">
        <v>0</v>
      </c>
      <c r="W1738">
        <v>24.40893758</v>
      </c>
    </row>
    <row r="1739" spans="1:23" x14ac:dyDescent="0.2">
      <c r="A1739" t="s">
        <v>3597</v>
      </c>
      <c r="B1739" t="s">
        <v>5247</v>
      </c>
      <c r="C1739" t="s">
        <v>5248</v>
      </c>
      <c r="D1739">
        <v>8</v>
      </c>
      <c r="E1739" s="8">
        <f t="shared" si="83"/>
        <v>53.333333333333336</v>
      </c>
      <c r="F1739">
        <v>154.23974396169999</v>
      </c>
      <c r="G1739">
        <f t="shared" si="81"/>
        <v>154.23974395999997</v>
      </c>
      <c r="H1739" s="5">
        <f t="shared" si="82"/>
        <v>10.282649597333331</v>
      </c>
      <c r="I1739">
        <v>0</v>
      </c>
      <c r="J1739">
        <v>0</v>
      </c>
      <c r="K1739">
        <v>0</v>
      </c>
      <c r="L1739">
        <v>21.82205424</v>
      </c>
      <c r="M1739">
        <v>13.164095720000001</v>
      </c>
      <c r="N1739">
        <v>0</v>
      </c>
      <c r="O1739">
        <v>15.33351938</v>
      </c>
      <c r="P1739">
        <v>21.956306949999998</v>
      </c>
      <c r="Q1739">
        <v>10.509699400000001</v>
      </c>
      <c r="R1739">
        <v>18.96007766</v>
      </c>
      <c r="S1739">
        <v>39.777880320000001</v>
      </c>
      <c r="T1739">
        <v>12.71611029</v>
      </c>
      <c r="U1739">
        <v>0</v>
      </c>
      <c r="V1739">
        <v>0</v>
      </c>
      <c r="W1739">
        <v>0</v>
      </c>
    </row>
    <row r="1740" spans="1:23" x14ac:dyDescent="0.2">
      <c r="A1740" t="s">
        <v>4468</v>
      </c>
      <c r="B1740">
        <v>53421</v>
      </c>
      <c r="C1740" t="s">
        <v>9407</v>
      </c>
      <c r="D1740">
        <v>7</v>
      </c>
      <c r="E1740" s="8">
        <f t="shared" si="83"/>
        <v>46.666666666666664</v>
      </c>
      <c r="F1740">
        <v>154.227912397766</v>
      </c>
      <c r="G1740">
        <f t="shared" si="81"/>
        <v>154.22791240999999</v>
      </c>
      <c r="H1740" s="5">
        <f t="shared" si="82"/>
        <v>10.281860827333333</v>
      </c>
      <c r="I1740">
        <v>0</v>
      </c>
      <c r="J1740">
        <v>0</v>
      </c>
      <c r="K1740">
        <v>0</v>
      </c>
      <c r="L1740">
        <v>12.29727935</v>
      </c>
      <c r="M1740">
        <v>28.569469519999998</v>
      </c>
      <c r="N1740">
        <v>0</v>
      </c>
      <c r="O1740">
        <v>17.203709119999999</v>
      </c>
      <c r="P1740">
        <v>17.68296565</v>
      </c>
      <c r="Q1740">
        <v>10.920893420000001</v>
      </c>
      <c r="R1740">
        <v>0</v>
      </c>
      <c r="S1740">
        <v>41.468997780000002</v>
      </c>
      <c r="T1740">
        <v>26.08459757</v>
      </c>
      <c r="U1740">
        <v>0</v>
      </c>
      <c r="V1740">
        <v>0</v>
      </c>
      <c r="W1740">
        <v>0</v>
      </c>
    </row>
    <row r="1741" spans="1:23" x14ac:dyDescent="0.2">
      <c r="A1741" t="s">
        <v>4469</v>
      </c>
      <c r="B1741">
        <v>208263</v>
      </c>
      <c r="C1741" t="s">
        <v>9408</v>
      </c>
      <c r="D1741">
        <v>7</v>
      </c>
      <c r="E1741" s="8">
        <f t="shared" si="83"/>
        <v>46.666666666666664</v>
      </c>
      <c r="F1741">
        <v>154.191472719389</v>
      </c>
      <c r="G1741">
        <f t="shared" si="81"/>
        <v>154.19147269999999</v>
      </c>
      <c r="H1741" s="5">
        <f t="shared" si="82"/>
        <v>10.279431513333332</v>
      </c>
      <c r="I1741">
        <v>0</v>
      </c>
      <c r="J1741">
        <v>0</v>
      </c>
      <c r="K1741">
        <v>0</v>
      </c>
      <c r="L1741">
        <v>14.246313049999999</v>
      </c>
      <c r="M1741">
        <v>21.821863759999999</v>
      </c>
      <c r="N1741">
        <v>26.374229209999999</v>
      </c>
      <c r="O1741">
        <v>0</v>
      </c>
      <c r="P1741">
        <v>20.691510269999998</v>
      </c>
      <c r="Q1741">
        <v>29.375477350000001</v>
      </c>
      <c r="R1741">
        <v>15.277905090000001</v>
      </c>
      <c r="S1741">
        <v>0</v>
      </c>
      <c r="T1741">
        <v>26.404173969999999</v>
      </c>
      <c r="U1741">
        <v>0</v>
      </c>
      <c r="V1741">
        <v>0</v>
      </c>
      <c r="W1741">
        <v>0</v>
      </c>
    </row>
    <row r="1742" spans="1:23" x14ac:dyDescent="0.2">
      <c r="A1742" t="s">
        <v>3321</v>
      </c>
      <c r="B1742">
        <v>721812</v>
      </c>
      <c r="C1742" t="s">
        <v>8313</v>
      </c>
      <c r="D1742">
        <v>8</v>
      </c>
      <c r="E1742" s="8">
        <f t="shared" si="83"/>
        <v>53.333333333333336</v>
      </c>
      <c r="F1742">
        <v>194.722812928678</v>
      </c>
      <c r="G1742">
        <f t="shared" si="81"/>
        <v>154.12472184999999</v>
      </c>
      <c r="H1742" s="5">
        <f t="shared" si="82"/>
        <v>10.274981456666666</v>
      </c>
      <c r="I1742">
        <v>-20.299045540000002</v>
      </c>
      <c r="J1742">
        <v>0</v>
      </c>
      <c r="K1742">
        <v>0</v>
      </c>
      <c r="L1742">
        <v>15.88521976</v>
      </c>
      <c r="M1742">
        <v>18.421091409999999</v>
      </c>
      <c r="N1742">
        <v>0</v>
      </c>
      <c r="O1742">
        <v>23.648377010000001</v>
      </c>
      <c r="P1742">
        <v>21.02483453</v>
      </c>
      <c r="Q1742">
        <v>10.11287997</v>
      </c>
      <c r="R1742">
        <v>0</v>
      </c>
      <c r="S1742">
        <v>47.701730619999999</v>
      </c>
      <c r="T1742">
        <v>37.629634090000003</v>
      </c>
      <c r="U1742">
        <v>0</v>
      </c>
      <c r="V1742">
        <v>0</v>
      </c>
      <c r="W1742">
        <v>0</v>
      </c>
    </row>
    <row r="1743" spans="1:23" x14ac:dyDescent="0.2">
      <c r="A1743" t="s">
        <v>4475</v>
      </c>
      <c r="B1743">
        <v>18777</v>
      </c>
      <c r="C1743" t="s">
        <v>9414</v>
      </c>
      <c r="D1743">
        <v>7</v>
      </c>
      <c r="E1743" s="8">
        <f t="shared" si="83"/>
        <v>46.666666666666664</v>
      </c>
      <c r="F1743">
        <v>153.81890420726401</v>
      </c>
      <c r="G1743">
        <f t="shared" si="81"/>
        <v>153.81890420400001</v>
      </c>
      <c r="H1743" s="5">
        <f t="shared" si="82"/>
        <v>10.254593613600001</v>
      </c>
      <c r="I1743">
        <v>33.800455630000002</v>
      </c>
      <c r="J1743">
        <v>0</v>
      </c>
      <c r="K1743">
        <v>52.488478780000001</v>
      </c>
      <c r="L1743">
        <v>10.99679334</v>
      </c>
      <c r="M1743">
        <v>0</v>
      </c>
      <c r="N1743">
        <v>0</v>
      </c>
      <c r="O1743">
        <v>10.361642030000001</v>
      </c>
      <c r="P1743">
        <v>9.4171535340000005</v>
      </c>
      <c r="Q1743">
        <v>0</v>
      </c>
      <c r="R1743">
        <v>11.56267199</v>
      </c>
      <c r="S1743">
        <v>0</v>
      </c>
      <c r="T1743">
        <v>0</v>
      </c>
      <c r="U1743">
        <v>0</v>
      </c>
      <c r="V1743">
        <v>25.191708899999998</v>
      </c>
      <c r="W1743">
        <v>0</v>
      </c>
    </row>
    <row r="1744" spans="1:23" x14ac:dyDescent="0.2">
      <c r="A1744" t="s">
        <v>2665</v>
      </c>
      <c r="B1744">
        <v>66357</v>
      </c>
      <c r="C1744" t="s">
        <v>7693</v>
      </c>
      <c r="D1744">
        <v>9</v>
      </c>
      <c r="E1744" s="8">
        <f t="shared" si="83"/>
        <v>60</v>
      </c>
      <c r="F1744">
        <v>153.24161612145301</v>
      </c>
      <c r="G1744">
        <f t="shared" si="81"/>
        <v>153.24161612999998</v>
      </c>
      <c r="H1744" s="5">
        <f t="shared" si="82"/>
        <v>10.216107741999998</v>
      </c>
      <c r="I1744">
        <v>0</v>
      </c>
      <c r="J1744">
        <v>0</v>
      </c>
      <c r="K1744">
        <v>0</v>
      </c>
      <c r="L1744">
        <v>11.2037286</v>
      </c>
      <c r="M1744">
        <v>13.848689220000001</v>
      </c>
      <c r="N1744">
        <v>16.662389990000001</v>
      </c>
      <c r="O1744">
        <v>19.7605808</v>
      </c>
      <c r="P1744">
        <v>16.862496459999999</v>
      </c>
      <c r="Q1744">
        <v>10.920893420000001</v>
      </c>
      <c r="R1744">
        <v>27.607683770000001</v>
      </c>
      <c r="S1744">
        <v>0</v>
      </c>
      <c r="T1744">
        <v>11.088146330000001</v>
      </c>
      <c r="U1744">
        <v>0</v>
      </c>
      <c r="V1744">
        <v>0</v>
      </c>
      <c r="W1744">
        <v>25.287007540000001</v>
      </c>
    </row>
    <row r="1745" spans="1:23" x14ac:dyDescent="0.2">
      <c r="A1745" t="s">
        <v>4323</v>
      </c>
      <c r="B1745">
        <v>719419</v>
      </c>
      <c r="C1745" t="s">
        <v>9266</v>
      </c>
      <c r="D1745">
        <v>7</v>
      </c>
      <c r="E1745" s="8">
        <f t="shared" si="83"/>
        <v>46.666666666666664</v>
      </c>
      <c r="F1745">
        <v>175.95465611478099</v>
      </c>
      <c r="G1745">
        <f t="shared" si="81"/>
        <v>153.06654236599999</v>
      </c>
      <c r="H1745" s="5">
        <f t="shared" si="82"/>
        <v>10.204436157733333</v>
      </c>
      <c r="I1745">
        <v>-11.444056870000001</v>
      </c>
      <c r="J1745">
        <v>0</v>
      </c>
      <c r="K1745">
        <v>0</v>
      </c>
      <c r="L1745">
        <v>0</v>
      </c>
      <c r="M1745">
        <v>9.8016153060000004</v>
      </c>
      <c r="N1745">
        <v>0</v>
      </c>
      <c r="O1745">
        <v>20.770330000000001</v>
      </c>
      <c r="P1745">
        <v>27.186619830000001</v>
      </c>
      <c r="Q1745">
        <v>39.79497628</v>
      </c>
      <c r="R1745">
        <v>0</v>
      </c>
      <c r="S1745">
        <v>48.399430819999999</v>
      </c>
      <c r="T1745">
        <v>18.557627</v>
      </c>
      <c r="U1745">
        <v>0</v>
      </c>
      <c r="V1745">
        <v>0</v>
      </c>
      <c r="W1745">
        <v>0</v>
      </c>
    </row>
    <row r="1746" spans="1:23" x14ac:dyDescent="0.2">
      <c r="A1746" t="s">
        <v>4479</v>
      </c>
      <c r="B1746">
        <v>21745</v>
      </c>
      <c r="C1746" t="s">
        <v>9418</v>
      </c>
      <c r="D1746">
        <v>7</v>
      </c>
      <c r="E1746" s="8">
        <f t="shared" si="83"/>
        <v>46.666666666666664</v>
      </c>
      <c r="F1746">
        <v>152.727374866031</v>
      </c>
      <c r="G1746">
        <f t="shared" si="81"/>
        <v>152.72737486</v>
      </c>
      <c r="H1746" s="5">
        <f t="shared" si="82"/>
        <v>10.181824990666666</v>
      </c>
      <c r="I1746">
        <v>0</v>
      </c>
      <c r="J1746">
        <v>0</v>
      </c>
      <c r="K1746">
        <v>0</v>
      </c>
      <c r="L1746">
        <v>13.39505776</v>
      </c>
      <c r="M1746">
        <v>11.829839590000001</v>
      </c>
      <c r="N1746">
        <v>31.438434109999999</v>
      </c>
      <c r="O1746">
        <v>10.752364439999999</v>
      </c>
      <c r="P1746">
        <v>0</v>
      </c>
      <c r="Q1746">
        <v>26.472114269999999</v>
      </c>
      <c r="R1746">
        <v>0</v>
      </c>
      <c r="S1746">
        <v>0</v>
      </c>
      <c r="T1746">
        <v>0</v>
      </c>
      <c r="U1746">
        <v>30.267809580000002</v>
      </c>
      <c r="V1746">
        <v>28.571755110000002</v>
      </c>
      <c r="W1746">
        <v>0</v>
      </c>
    </row>
    <row r="1747" spans="1:23" x14ac:dyDescent="0.2">
      <c r="A1747" t="s">
        <v>3363</v>
      </c>
      <c r="B1747">
        <v>19224</v>
      </c>
      <c r="C1747" t="s">
        <v>8353</v>
      </c>
      <c r="D1747">
        <v>8</v>
      </c>
      <c r="E1747" s="8">
        <f t="shared" si="83"/>
        <v>53.333333333333336</v>
      </c>
      <c r="F1747">
        <v>185.90100408570501</v>
      </c>
      <c r="G1747">
        <f t="shared" si="81"/>
        <v>152.60928540999998</v>
      </c>
      <c r="H1747" s="5">
        <f t="shared" si="82"/>
        <v>10.173952360666666</v>
      </c>
      <c r="I1747">
        <v>29.41384098</v>
      </c>
      <c r="J1747">
        <v>0</v>
      </c>
      <c r="K1747">
        <v>-16.645859340000001</v>
      </c>
      <c r="L1747">
        <v>0</v>
      </c>
      <c r="M1747">
        <v>12.261844330000001</v>
      </c>
      <c r="N1747">
        <v>0</v>
      </c>
      <c r="O1747">
        <v>0</v>
      </c>
      <c r="P1747">
        <v>18.279396930000001</v>
      </c>
      <c r="Q1747">
        <v>34.300845860000003</v>
      </c>
      <c r="R1747">
        <v>21.653645610000002</v>
      </c>
      <c r="S1747">
        <v>0</v>
      </c>
      <c r="T1747">
        <v>26.404173969999999</v>
      </c>
      <c r="U1747">
        <v>0</v>
      </c>
      <c r="V1747">
        <v>26.941397070000001</v>
      </c>
      <c r="W1747">
        <v>0</v>
      </c>
    </row>
    <row r="1748" spans="1:23" x14ac:dyDescent="0.2">
      <c r="A1748" t="s">
        <v>4482</v>
      </c>
      <c r="B1748">
        <v>18103</v>
      </c>
      <c r="C1748" t="s">
        <v>9421</v>
      </c>
      <c r="D1748">
        <v>7</v>
      </c>
      <c r="E1748" s="8">
        <f t="shared" si="83"/>
        <v>46.666666666666664</v>
      </c>
      <c r="F1748">
        <v>152.51583447444199</v>
      </c>
      <c r="G1748">
        <f t="shared" si="81"/>
        <v>152.515834477</v>
      </c>
      <c r="H1748" s="5">
        <f t="shared" si="82"/>
        <v>10.167722298466666</v>
      </c>
      <c r="I1748">
        <v>0</v>
      </c>
      <c r="J1748">
        <v>0</v>
      </c>
      <c r="K1748">
        <v>0</v>
      </c>
      <c r="L1748">
        <v>0</v>
      </c>
      <c r="M1748">
        <v>18.692357439999999</v>
      </c>
      <c r="N1748">
        <v>0</v>
      </c>
      <c r="O1748">
        <v>19.183769000000002</v>
      </c>
      <c r="P1748">
        <v>15.953848710000001</v>
      </c>
      <c r="Q1748">
        <v>0</v>
      </c>
      <c r="R1748">
        <v>24.913549979999999</v>
      </c>
      <c r="S1748">
        <v>40.455038270000003</v>
      </c>
      <c r="T1748">
        <v>9.2971710569999999</v>
      </c>
      <c r="U1748">
        <v>0</v>
      </c>
      <c r="V1748">
        <v>0</v>
      </c>
      <c r="W1748">
        <v>24.020100020000001</v>
      </c>
    </row>
    <row r="1749" spans="1:23" x14ac:dyDescent="0.2">
      <c r="A1749" t="s">
        <v>3603</v>
      </c>
      <c r="B1749">
        <v>17846</v>
      </c>
      <c r="C1749" t="s">
        <v>8577</v>
      </c>
      <c r="D1749">
        <v>8</v>
      </c>
      <c r="E1749" s="8">
        <f t="shared" si="83"/>
        <v>53.333333333333336</v>
      </c>
      <c r="F1749">
        <v>152.48560630945701</v>
      </c>
      <c r="G1749">
        <f t="shared" si="81"/>
        <v>152.48560630999998</v>
      </c>
      <c r="H1749" s="5">
        <f t="shared" si="82"/>
        <v>10.165707087333333</v>
      </c>
      <c r="I1749">
        <v>0</v>
      </c>
      <c r="J1749">
        <v>0</v>
      </c>
      <c r="K1749">
        <v>0</v>
      </c>
      <c r="L1749">
        <v>0</v>
      </c>
      <c r="M1749">
        <v>10.372066780000001</v>
      </c>
      <c r="N1749">
        <v>18.30107464</v>
      </c>
      <c r="O1749">
        <v>16.567043510000001</v>
      </c>
      <c r="P1749">
        <v>12.540600189999999</v>
      </c>
      <c r="Q1749">
        <v>15.820431770000001</v>
      </c>
      <c r="R1749">
        <v>15.831201399999999</v>
      </c>
      <c r="S1749">
        <v>29.983748810000002</v>
      </c>
      <c r="T1749">
        <v>0</v>
      </c>
      <c r="U1749">
        <v>0</v>
      </c>
      <c r="V1749">
        <v>33.069439209999999</v>
      </c>
      <c r="W1749">
        <v>0</v>
      </c>
    </row>
    <row r="1750" spans="1:23" x14ac:dyDescent="0.2">
      <c r="A1750" t="s">
        <v>420</v>
      </c>
      <c r="B1750">
        <v>69487</v>
      </c>
      <c r="C1750" t="s">
        <v>5478</v>
      </c>
      <c r="D1750">
        <v>12</v>
      </c>
      <c r="E1750" s="8">
        <f t="shared" si="83"/>
        <v>80</v>
      </c>
      <c r="F1750">
        <v>274.07264615973497</v>
      </c>
      <c r="G1750">
        <f t="shared" si="81"/>
        <v>152.418616176</v>
      </c>
      <c r="H1750" s="5">
        <f t="shared" si="82"/>
        <v>10.1612410784</v>
      </c>
      <c r="I1750">
        <v>0</v>
      </c>
      <c r="J1750">
        <v>-36.378452320000001</v>
      </c>
      <c r="K1750">
        <v>-24.448562670000001</v>
      </c>
      <c r="L1750">
        <v>13.68329735</v>
      </c>
      <c r="M1750">
        <v>9.9778690860000001</v>
      </c>
      <c r="N1750">
        <v>0</v>
      </c>
      <c r="O1750">
        <v>20.770330000000001</v>
      </c>
      <c r="P1750">
        <v>15.683863499999999</v>
      </c>
      <c r="Q1750">
        <v>11.820778089999999</v>
      </c>
      <c r="R1750">
        <v>26.85573101</v>
      </c>
      <c r="S1750">
        <v>33.31445514</v>
      </c>
      <c r="T1750">
        <v>13.008874649999999</v>
      </c>
      <c r="U1750">
        <v>0</v>
      </c>
      <c r="V1750">
        <v>35.385203320000002</v>
      </c>
      <c r="W1750">
        <v>32.745229019999996</v>
      </c>
    </row>
    <row r="1751" spans="1:23" x14ac:dyDescent="0.2">
      <c r="A1751" t="s">
        <v>2667</v>
      </c>
      <c r="B1751">
        <v>213499</v>
      </c>
      <c r="C1751" t="s">
        <v>7695</v>
      </c>
      <c r="D1751">
        <v>9</v>
      </c>
      <c r="E1751" s="8">
        <f t="shared" si="83"/>
        <v>60</v>
      </c>
      <c r="F1751">
        <v>152.389001814789</v>
      </c>
      <c r="G1751">
        <f t="shared" si="81"/>
        <v>152.38900182099999</v>
      </c>
      <c r="H1751" s="5">
        <f t="shared" si="82"/>
        <v>10.159266788066667</v>
      </c>
      <c r="I1751">
        <v>0</v>
      </c>
      <c r="J1751">
        <v>17.668656160000001</v>
      </c>
      <c r="K1751">
        <v>21.458030239999999</v>
      </c>
      <c r="L1751">
        <v>0</v>
      </c>
      <c r="M1751">
        <v>9.5956029110000003</v>
      </c>
      <c r="N1751">
        <v>0</v>
      </c>
      <c r="O1751">
        <v>12.43960571</v>
      </c>
      <c r="P1751">
        <v>14.55332922</v>
      </c>
      <c r="Q1751">
        <v>10.920893420000001</v>
      </c>
      <c r="R1751">
        <v>22.962850700000001</v>
      </c>
      <c r="S1751">
        <v>0</v>
      </c>
      <c r="T1751">
        <v>16.475767439999998</v>
      </c>
      <c r="U1751">
        <v>26.314266020000002</v>
      </c>
      <c r="V1751">
        <v>0</v>
      </c>
      <c r="W1751">
        <v>0</v>
      </c>
    </row>
    <row r="1752" spans="1:23" x14ac:dyDescent="0.2">
      <c r="A1752" t="s">
        <v>2575</v>
      </c>
      <c r="B1752">
        <v>226517</v>
      </c>
      <c r="C1752" t="s">
        <v>7605</v>
      </c>
      <c r="D1752">
        <v>9</v>
      </c>
      <c r="E1752" s="8">
        <f t="shared" si="83"/>
        <v>60</v>
      </c>
      <c r="F1752">
        <v>176.66213168473999</v>
      </c>
      <c r="G1752">
        <f t="shared" si="81"/>
        <v>152.36953218999997</v>
      </c>
      <c r="H1752" s="5">
        <f t="shared" si="82"/>
        <v>10.157968812666665</v>
      </c>
      <c r="I1752">
        <v>14.434555169999999</v>
      </c>
      <c r="J1752">
        <v>-12.146299750000001</v>
      </c>
      <c r="K1752">
        <v>0</v>
      </c>
      <c r="L1752">
        <v>28.563104469999999</v>
      </c>
      <c r="M1752">
        <v>13.61670606</v>
      </c>
      <c r="N1752">
        <v>21.261215289999999</v>
      </c>
      <c r="O1752">
        <v>0</v>
      </c>
      <c r="P1752">
        <v>19.19172146</v>
      </c>
      <c r="Q1752">
        <v>24.2804489</v>
      </c>
      <c r="R1752">
        <v>14.07158497</v>
      </c>
      <c r="S1752">
        <v>0</v>
      </c>
      <c r="T1752">
        <v>0</v>
      </c>
      <c r="U1752">
        <v>0</v>
      </c>
      <c r="V1752">
        <v>29.096495619999999</v>
      </c>
      <c r="W1752">
        <v>0</v>
      </c>
    </row>
    <row r="1753" spans="1:23" x14ac:dyDescent="0.2">
      <c r="A1753" t="s">
        <v>4484</v>
      </c>
      <c r="B1753">
        <v>216150</v>
      </c>
      <c r="C1753" t="s">
        <v>9423</v>
      </c>
      <c r="D1753">
        <v>7</v>
      </c>
      <c r="E1753" s="8">
        <f t="shared" si="83"/>
        <v>46.666666666666664</v>
      </c>
      <c r="F1753">
        <v>152.31452700647799</v>
      </c>
      <c r="G1753">
        <f t="shared" si="81"/>
        <v>152.314527</v>
      </c>
      <c r="H1753" s="5">
        <f t="shared" si="82"/>
        <v>10.154301800000001</v>
      </c>
      <c r="I1753">
        <v>0</v>
      </c>
      <c r="J1753">
        <v>0</v>
      </c>
      <c r="K1753">
        <v>0</v>
      </c>
      <c r="L1753">
        <v>14.57959731</v>
      </c>
      <c r="M1753">
        <v>31.76155962</v>
      </c>
      <c r="N1753">
        <v>40.99200656</v>
      </c>
      <c r="O1753">
        <v>17.981471890000002</v>
      </c>
      <c r="P1753">
        <v>13.92986591</v>
      </c>
      <c r="Q1753">
        <v>10.509699400000001</v>
      </c>
      <c r="R1753">
        <v>0</v>
      </c>
      <c r="S1753">
        <v>0</v>
      </c>
      <c r="T1753">
        <v>22.560326310000001</v>
      </c>
      <c r="U1753">
        <v>0</v>
      </c>
      <c r="V1753">
        <v>0</v>
      </c>
      <c r="W1753">
        <v>0</v>
      </c>
    </row>
    <row r="1754" spans="1:23" x14ac:dyDescent="0.2">
      <c r="A1754" t="s">
        <v>4485</v>
      </c>
      <c r="B1754">
        <v>94061</v>
      </c>
      <c r="C1754" t="s">
        <v>9424</v>
      </c>
      <c r="D1754">
        <v>7</v>
      </c>
      <c r="E1754" s="8">
        <f t="shared" si="83"/>
        <v>46.666666666666664</v>
      </c>
      <c r="F1754">
        <v>152.30484095732899</v>
      </c>
      <c r="G1754">
        <f t="shared" si="81"/>
        <v>152.30484096999999</v>
      </c>
      <c r="H1754" s="5">
        <f t="shared" si="82"/>
        <v>10.153656064666666</v>
      </c>
      <c r="I1754">
        <v>0</v>
      </c>
      <c r="J1754">
        <v>0</v>
      </c>
      <c r="K1754">
        <v>0</v>
      </c>
      <c r="L1754">
        <v>10.17453396</v>
      </c>
      <c r="M1754">
        <v>10.5636109</v>
      </c>
      <c r="N1754">
        <v>35.85360257</v>
      </c>
      <c r="O1754">
        <v>0</v>
      </c>
      <c r="P1754">
        <v>26.502422320000001</v>
      </c>
      <c r="Q1754">
        <v>19.568629139999999</v>
      </c>
      <c r="R1754">
        <v>37.147102529999998</v>
      </c>
      <c r="S1754">
        <v>0</v>
      </c>
      <c r="T1754">
        <v>12.49493955</v>
      </c>
      <c r="U1754">
        <v>0</v>
      </c>
      <c r="V1754">
        <v>0</v>
      </c>
      <c r="W1754">
        <v>0</v>
      </c>
    </row>
    <row r="1755" spans="1:23" x14ac:dyDescent="0.2">
      <c r="A1755" t="s">
        <v>2553</v>
      </c>
      <c r="B1755">
        <v>319675</v>
      </c>
      <c r="C1755" t="s">
        <v>7584</v>
      </c>
      <c r="D1755">
        <v>9</v>
      </c>
      <c r="E1755" s="8">
        <f t="shared" si="83"/>
        <v>60</v>
      </c>
      <c r="F1755">
        <v>181.557748760767</v>
      </c>
      <c r="G1755">
        <f t="shared" si="81"/>
        <v>152.29385281</v>
      </c>
      <c r="H1755" s="5">
        <f t="shared" si="82"/>
        <v>10.152923520666667</v>
      </c>
      <c r="I1755">
        <v>0</v>
      </c>
      <c r="J1755">
        <v>0</v>
      </c>
      <c r="K1755">
        <v>-14.63194798</v>
      </c>
      <c r="L1755">
        <v>0</v>
      </c>
      <c r="M1755">
        <v>11.61629069</v>
      </c>
      <c r="N1755">
        <v>28.72886274</v>
      </c>
      <c r="O1755">
        <v>20.558365200000001</v>
      </c>
      <c r="P1755">
        <v>16.241887179999999</v>
      </c>
      <c r="Q1755">
        <v>10.509699400000001</v>
      </c>
      <c r="R1755">
        <v>25.559497400000001</v>
      </c>
      <c r="S1755">
        <v>0</v>
      </c>
      <c r="T1755">
        <v>19.77746398</v>
      </c>
      <c r="U1755">
        <v>0</v>
      </c>
      <c r="V1755">
        <v>33.933734200000004</v>
      </c>
      <c r="W1755">
        <v>0</v>
      </c>
    </row>
    <row r="1756" spans="1:23" x14ac:dyDescent="0.2">
      <c r="A1756" t="s">
        <v>3358</v>
      </c>
      <c r="B1756">
        <v>693910</v>
      </c>
      <c r="C1756" t="s">
        <v>8348</v>
      </c>
      <c r="D1756">
        <v>8</v>
      </c>
      <c r="E1756" s="8">
        <f t="shared" si="83"/>
        <v>53.333333333333336</v>
      </c>
      <c r="F1756">
        <v>186.81675524962799</v>
      </c>
      <c r="G1756">
        <f t="shared" si="81"/>
        <v>152.25079994000001</v>
      </c>
      <c r="H1756" s="5">
        <f t="shared" si="82"/>
        <v>10.150053329333334</v>
      </c>
      <c r="I1756">
        <v>-17.282977649999999</v>
      </c>
      <c r="J1756">
        <v>0</v>
      </c>
      <c r="K1756">
        <v>0</v>
      </c>
      <c r="L1756">
        <v>0</v>
      </c>
      <c r="M1756">
        <v>13.382724509999999</v>
      </c>
      <c r="N1756">
        <v>0</v>
      </c>
      <c r="O1756">
        <v>23.824726250000001</v>
      </c>
      <c r="P1756">
        <v>17.974490599999999</v>
      </c>
      <c r="Q1756">
        <v>0</v>
      </c>
      <c r="R1756">
        <v>40.955743220000002</v>
      </c>
      <c r="S1756">
        <v>0</v>
      </c>
      <c r="T1756">
        <v>20.4495632</v>
      </c>
      <c r="U1756">
        <v>24.50511912</v>
      </c>
      <c r="V1756">
        <v>0</v>
      </c>
      <c r="W1756">
        <v>28.441410690000001</v>
      </c>
    </row>
    <row r="1757" spans="1:23" x14ac:dyDescent="0.2">
      <c r="A1757" t="s">
        <v>2895</v>
      </c>
      <c r="B1757">
        <v>699652</v>
      </c>
      <c r="C1757" t="s">
        <v>7916</v>
      </c>
      <c r="D1757">
        <v>8</v>
      </c>
      <c r="E1757" s="8">
        <f t="shared" si="83"/>
        <v>53.333333333333336</v>
      </c>
      <c r="F1757">
        <v>331.67518455362398</v>
      </c>
      <c r="G1757">
        <f t="shared" si="81"/>
        <v>151.87673239200001</v>
      </c>
      <c r="H1757" s="5">
        <f t="shared" si="82"/>
        <v>10.125115492800001</v>
      </c>
      <c r="I1757">
        <v>75.278530559999993</v>
      </c>
      <c r="J1757">
        <v>78.825810720000007</v>
      </c>
      <c r="K1757">
        <v>87.671617190000006</v>
      </c>
      <c r="L1757">
        <v>-11.610032929999999</v>
      </c>
      <c r="M1757">
        <v>0</v>
      </c>
      <c r="N1757">
        <v>0</v>
      </c>
      <c r="O1757">
        <v>-12.43960571</v>
      </c>
      <c r="P1757">
        <v>-9.6325008279999995</v>
      </c>
      <c r="Q1757">
        <v>-24.2804489</v>
      </c>
      <c r="R1757">
        <v>0</v>
      </c>
      <c r="S1757">
        <v>0</v>
      </c>
      <c r="T1757">
        <v>-31.936637709999999</v>
      </c>
      <c r="U1757">
        <v>0</v>
      </c>
      <c r="V1757">
        <v>0</v>
      </c>
      <c r="W1757">
        <v>0</v>
      </c>
    </row>
    <row r="1758" spans="1:23" x14ac:dyDescent="0.2">
      <c r="A1758" t="s">
        <v>2560</v>
      </c>
      <c r="B1758">
        <v>74490</v>
      </c>
      <c r="C1758" t="s">
        <v>7590</v>
      </c>
      <c r="D1758">
        <v>9</v>
      </c>
      <c r="E1758" s="8">
        <f t="shared" si="83"/>
        <v>60</v>
      </c>
      <c r="F1758">
        <v>180.75728551102699</v>
      </c>
      <c r="G1758">
        <f t="shared" si="81"/>
        <v>151.71520934699998</v>
      </c>
      <c r="H1758" s="5">
        <f t="shared" si="82"/>
        <v>10.1143472898</v>
      </c>
      <c r="I1758">
        <v>0</v>
      </c>
      <c r="J1758">
        <v>0</v>
      </c>
      <c r="K1758">
        <v>-14.52103808</v>
      </c>
      <c r="L1758">
        <v>0</v>
      </c>
      <c r="M1758">
        <v>13.848689220000001</v>
      </c>
      <c r="N1758">
        <v>31.438434109999999</v>
      </c>
      <c r="O1758">
        <v>17.41383634</v>
      </c>
      <c r="P1758">
        <v>10.534787980000001</v>
      </c>
      <c r="Q1758">
        <v>11.820778089999999</v>
      </c>
      <c r="R1758">
        <v>0</v>
      </c>
      <c r="S1758">
        <v>26.77032135</v>
      </c>
      <c r="T1758">
        <v>9.9329328369999992</v>
      </c>
      <c r="U1758">
        <v>0</v>
      </c>
      <c r="V1758">
        <v>44.476467499999998</v>
      </c>
      <c r="W1758">
        <v>0</v>
      </c>
    </row>
    <row r="1759" spans="1:23" x14ac:dyDescent="0.2">
      <c r="A1759" t="s">
        <v>3612</v>
      </c>
      <c r="B1759">
        <v>14158</v>
      </c>
      <c r="C1759" t="s">
        <v>8586</v>
      </c>
      <c r="D1759">
        <v>8</v>
      </c>
      <c r="E1759" s="8">
        <f t="shared" si="83"/>
        <v>53.333333333333336</v>
      </c>
      <c r="F1759">
        <v>151.62893653202201</v>
      </c>
      <c r="G1759">
        <f t="shared" si="81"/>
        <v>151.62893654000001</v>
      </c>
      <c r="H1759" s="5">
        <f t="shared" si="82"/>
        <v>10.108595769333334</v>
      </c>
      <c r="I1759">
        <v>0</v>
      </c>
      <c r="J1759">
        <v>0</v>
      </c>
      <c r="K1759">
        <v>0</v>
      </c>
      <c r="L1759">
        <v>12.512919589999999</v>
      </c>
      <c r="M1759">
        <v>13.164095720000001</v>
      </c>
      <c r="N1759">
        <v>0</v>
      </c>
      <c r="O1759">
        <v>19.372261250000001</v>
      </c>
      <c r="P1759">
        <v>12.77925875</v>
      </c>
      <c r="Q1759">
        <v>0</v>
      </c>
      <c r="R1759">
        <v>18.362707539999999</v>
      </c>
      <c r="S1759">
        <v>38.942023120000002</v>
      </c>
      <c r="T1759">
        <v>11.99055145</v>
      </c>
      <c r="U1759">
        <v>24.50511912</v>
      </c>
      <c r="V1759">
        <v>0</v>
      </c>
      <c r="W1759">
        <v>0</v>
      </c>
    </row>
    <row r="1760" spans="1:23" x14ac:dyDescent="0.2">
      <c r="A1760" t="s">
        <v>3615</v>
      </c>
      <c r="B1760">
        <v>67374</v>
      </c>
      <c r="C1760" t="s">
        <v>8589</v>
      </c>
      <c r="D1760">
        <v>8</v>
      </c>
      <c r="E1760" s="8">
        <f t="shared" si="83"/>
        <v>53.333333333333336</v>
      </c>
      <c r="F1760">
        <v>151.37812094907699</v>
      </c>
      <c r="G1760">
        <f t="shared" si="81"/>
        <v>151.37812095999999</v>
      </c>
      <c r="H1760" s="5">
        <f t="shared" si="82"/>
        <v>10.091874730666666</v>
      </c>
      <c r="I1760">
        <v>0</v>
      </c>
      <c r="J1760">
        <v>0</v>
      </c>
      <c r="K1760">
        <v>0</v>
      </c>
      <c r="L1760">
        <v>10.99679334</v>
      </c>
      <c r="M1760">
        <v>12.491568190000001</v>
      </c>
      <c r="N1760">
        <v>32.002867459999997</v>
      </c>
      <c r="O1760">
        <v>13.32690088</v>
      </c>
      <c r="P1760">
        <v>11.00650044</v>
      </c>
      <c r="Q1760">
        <v>0</v>
      </c>
      <c r="R1760">
        <v>17.991954</v>
      </c>
      <c r="S1760">
        <v>29.983748810000002</v>
      </c>
      <c r="T1760">
        <v>0</v>
      </c>
      <c r="U1760">
        <v>0</v>
      </c>
      <c r="V1760">
        <v>23.577787839999999</v>
      </c>
      <c r="W1760">
        <v>0</v>
      </c>
    </row>
    <row r="1761" spans="1:23" x14ac:dyDescent="0.2">
      <c r="A1761" t="s">
        <v>4497</v>
      </c>
      <c r="B1761">
        <v>694220</v>
      </c>
      <c r="C1761" t="s">
        <v>9436</v>
      </c>
      <c r="D1761">
        <v>7</v>
      </c>
      <c r="E1761" s="8">
        <f t="shared" si="83"/>
        <v>46.666666666666664</v>
      </c>
      <c r="F1761">
        <v>151.37507749838301</v>
      </c>
      <c r="G1761">
        <f t="shared" si="81"/>
        <v>151.3750775</v>
      </c>
      <c r="H1761" s="5">
        <f t="shared" si="82"/>
        <v>10.091671833333333</v>
      </c>
      <c r="I1761">
        <v>37.706537560000001</v>
      </c>
      <c r="J1761">
        <v>0</v>
      </c>
      <c r="K1761">
        <v>0</v>
      </c>
      <c r="L1761">
        <v>0</v>
      </c>
      <c r="M1761">
        <v>15.88819793</v>
      </c>
      <c r="N1761">
        <v>0</v>
      </c>
      <c r="O1761">
        <v>24.197958660000001</v>
      </c>
      <c r="P1761">
        <v>11.00650044</v>
      </c>
      <c r="Q1761">
        <v>0</v>
      </c>
      <c r="R1761">
        <v>26.06270687</v>
      </c>
      <c r="S1761">
        <v>25.909689190000002</v>
      </c>
      <c r="T1761">
        <v>10.603486849999999</v>
      </c>
      <c r="U1761">
        <v>0</v>
      </c>
      <c r="V1761">
        <v>0</v>
      </c>
      <c r="W1761">
        <v>0</v>
      </c>
    </row>
    <row r="1762" spans="1:23" x14ac:dyDescent="0.2">
      <c r="A1762" t="s">
        <v>2540</v>
      </c>
      <c r="B1762">
        <v>108058</v>
      </c>
      <c r="C1762" t="s">
        <v>7571</v>
      </c>
      <c r="D1762">
        <v>9</v>
      </c>
      <c r="E1762" s="8">
        <f t="shared" si="83"/>
        <v>60</v>
      </c>
      <c r="F1762">
        <v>183.154157766688</v>
      </c>
      <c r="G1762">
        <f t="shared" si="81"/>
        <v>151.36402352000002</v>
      </c>
      <c r="H1762" s="5">
        <f t="shared" si="82"/>
        <v>10.090934901333334</v>
      </c>
      <c r="I1762">
        <v>41.882010000000001</v>
      </c>
      <c r="J1762">
        <v>38.426363559999999</v>
      </c>
      <c r="K1762">
        <v>-15.89506712</v>
      </c>
      <c r="L1762">
        <v>10.63040423</v>
      </c>
      <c r="M1762">
        <v>13.164095720000001</v>
      </c>
      <c r="N1762">
        <v>18.30107464</v>
      </c>
      <c r="O1762">
        <v>0</v>
      </c>
      <c r="P1762">
        <v>13.63073786</v>
      </c>
      <c r="Q1762">
        <v>0</v>
      </c>
      <c r="R1762">
        <v>13.61870884</v>
      </c>
      <c r="S1762">
        <v>0</v>
      </c>
      <c r="T1762">
        <v>17.605695789999999</v>
      </c>
      <c r="U1762">
        <v>0</v>
      </c>
      <c r="V1762">
        <v>0</v>
      </c>
      <c r="W1762">
        <v>0</v>
      </c>
    </row>
    <row r="1763" spans="1:23" x14ac:dyDescent="0.2">
      <c r="A1763" t="s">
        <v>4224</v>
      </c>
      <c r="B1763">
        <v>319158</v>
      </c>
      <c r="C1763" t="s">
        <v>9173</v>
      </c>
      <c r="D1763">
        <v>7</v>
      </c>
      <c r="E1763" s="8">
        <f t="shared" si="83"/>
        <v>46.666666666666664</v>
      </c>
      <c r="F1763">
        <v>193.202003303749</v>
      </c>
      <c r="G1763">
        <f t="shared" si="81"/>
        <v>151.23656663300002</v>
      </c>
      <c r="H1763" s="5">
        <f t="shared" si="82"/>
        <v>10.082437775533334</v>
      </c>
      <c r="I1763">
        <v>0</v>
      </c>
      <c r="J1763">
        <v>-11.472784259999999</v>
      </c>
      <c r="K1763">
        <v>0</v>
      </c>
      <c r="L1763">
        <v>45.738540209999996</v>
      </c>
      <c r="M1763">
        <v>27.146766280000001</v>
      </c>
      <c r="N1763">
        <v>0</v>
      </c>
      <c r="O1763">
        <v>0</v>
      </c>
      <c r="P1763">
        <v>18.602297759999999</v>
      </c>
      <c r="Q1763">
        <v>48.450081879999999</v>
      </c>
      <c r="R1763">
        <v>32.281598840000001</v>
      </c>
      <c r="S1763">
        <v>0</v>
      </c>
      <c r="T1763">
        <v>-9.5099340770000005</v>
      </c>
      <c r="U1763">
        <v>0</v>
      </c>
      <c r="V1763">
        <v>0</v>
      </c>
      <c r="W1763">
        <v>0</v>
      </c>
    </row>
    <row r="1764" spans="1:23" x14ac:dyDescent="0.2">
      <c r="A1764" t="s">
        <v>2674</v>
      </c>
      <c r="B1764">
        <v>67693</v>
      </c>
      <c r="C1764" t="s">
        <v>7702</v>
      </c>
      <c r="D1764">
        <v>9</v>
      </c>
      <c r="E1764" s="8">
        <f t="shared" si="83"/>
        <v>60</v>
      </c>
      <c r="F1764">
        <v>150.87419621847201</v>
      </c>
      <c r="G1764">
        <f t="shared" si="81"/>
        <v>150.87419621399999</v>
      </c>
      <c r="H1764" s="5">
        <f t="shared" si="82"/>
        <v>10.0582797476</v>
      </c>
      <c r="I1764">
        <v>0</v>
      </c>
      <c r="J1764">
        <v>0</v>
      </c>
      <c r="K1764">
        <v>0</v>
      </c>
      <c r="L1764">
        <v>12.29727935</v>
      </c>
      <c r="M1764">
        <v>0</v>
      </c>
      <c r="N1764">
        <v>14.29514908</v>
      </c>
      <c r="O1764">
        <v>11.18988792</v>
      </c>
      <c r="P1764">
        <v>9.4171535340000005</v>
      </c>
      <c r="Q1764">
        <v>10.920893420000001</v>
      </c>
      <c r="R1764">
        <v>16.100777990000001</v>
      </c>
      <c r="S1764">
        <v>22.26754906</v>
      </c>
      <c r="T1764">
        <v>0</v>
      </c>
      <c r="U1764">
        <v>0</v>
      </c>
      <c r="V1764">
        <v>27.319269370000001</v>
      </c>
      <c r="W1764">
        <v>27.066236490000001</v>
      </c>
    </row>
    <row r="1765" spans="1:23" x14ac:dyDescent="0.2">
      <c r="A1765" t="s">
        <v>3616</v>
      </c>
      <c r="B1765">
        <v>215999</v>
      </c>
      <c r="C1765" t="s">
        <v>8590</v>
      </c>
      <c r="D1765">
        <v>8</v>
      </c>
      <c r="E1765" s="8">
        <f t="shared" si="83"/>
        <v>53.333333333333336</v>
      </c>
      <c r="F1765">
        <v>150.728433026228</v>
      </c>
      <c r="G1765">
        <f t="shared" si="81"/>
        <v>150.72843301999998</v>
      </c>
      <c r="H1765" s="5">
        <f t="shared" si="82"/>
        <v>10.048562201333333</v>
      </c>
      <c r="I1765">
        <v>0</v>
      </c>
      <c r="J1765">
        <v>0</v>
      </c>
      <c r="K1765">
        <v>0</v>
      </c>
      <c r="L1765">
        <v>13.99255037</v>
      </c>
      <c r="M1765">
        <v>23.25667932</v>
      </c>
      <c r="N1765">
        <v>25.967685809999999</v>
      </c>
      <c r="O1765">
        <v>0</v>
      </c>
      <c r="P1765">
        <v>11.739900159999999</v>
      </c>
      <c r="Q1765">
        <v>14.251185700000001</v>
      </c>
      <c r="R1765">
        <v>17.384411050000001</v>
      </c>
      <c r="S1765">
        <v>33.998803240000001</v>
      </c>
      <c r="T1765">
        <v>10.13721737</v>
      </c>
      <c r="U1765">
        <v>0</v>
      </c>
      <c r="V1765">
        <v>0</v>
      </c>
      <c r="W1765">
        <v>0</v>
      </c>
    </row>
    <row r="1766" spans="1:23" x14ac:dyDescent="0.2">
      <c r="A1766" t="s">
        <v>2677</v>
      </c>
      <c r="B1766">
        <v>20333</v>
      </c>
      <c r="C1766" t="s">
        <v>7705</v>
      </c>
      <c r="D1766">
        <v>9</v>
      </c>
      <c r="E1766" s="8">
        <f t="shared" si="83"/>
        <v>60</v>
      </c>
      <c r="F1766">
        <v>150.48497176461501</v>
      </c>
      <c r="G1766">
        <f t="shared" si="81"/>
        <v>150.484971766</v>
      </c>
      <c r="H1766" s="5">
        <f t="shared" si="82"/>
        <v>10.032331451066666</v>
      </c>
      <c r="I1766">
        <v>24.081646410000001</v>
      </c>
      <c r="J1766">
        <v>0</v>
      </c>
      <c r="K1766">
        <v>0</v>
      </c>
      <c r="L1766">
        <v>12.053101140000001</v>
      </c>
      <c r="M1766">
        <v>9.8016153060000004</v>
      </c>
      <c r="N1766">
        <v>16.221968440000001</v>
      </c>
      <c r="O1766">
        <v>12.641521839999999</v>
      </c>
      <c r="P1766">
        <v>11.98744675</v>
      </c>
      <c r="Q1766">
        <v>0</v>
      </c>
      <c r="R1766">
        <v>17.384411050000001</v>
      </c>
      <c r="S1766">
        <v>31.40644335</v>
      </c>
      <c r="T1766">
        <v>14.906817480000001</v>
      </c>
      <c r="U1766">
        <v>0</v>
      </c>
      <c r="V1766">
        <v>0</v>
      </c>
      <c r="W1766">
        <v>0</v>
      </c>
    </row>
    <row r="1767" spans="1:23" x14ac:dyDescent="0.2">
      <c r="A1767" t="s">
        <v>3619</v>
      </c>
      <c r="B1767">
        <v>217734</v>
      </c>
      <c r="C1767" t="s">
        <v>8593</v>
      </c>
      <c r="D1767">
        <v>8</v>
      </c>
      <c r="E1767" s="8">
        <f t="shared" si="83"/>
        <v>53.333333333333336</v>
      </c>
      <c r="F1767">
        <v>150.48460978678901</v>
      </c>
      <c r="G1767">
        <f t="shared" si="81"/>
        <v>150.48460979000001</v>
      </c>
      <c r="H1767" s="5">
        <f t="shared" si="82"/>
        <v>10.032307319333334</v>
      </c>
      <c r="I1767">
        <v>0</v>
      </c>
      <c r="J1767">
        <v>0</v>
      </c>
      <c r="K1767">
        <v>16.822725479999999</v>
      </c>
      <c r="L1767">
        <v>19.137217679999999</v>
      </c>
      <c r="M1767">
        <v>13.848689220000001</v>
      </c>
      <c r="N1767">
        <v>19.11651131</v>
      </c>
      <c r="O1767">
        <v>15.959348350000001</v>
      </c>
      <c r="P1767">
        <v>23.861564749999999</v>
      </c>
      <c r="Q1767">
        <v>0</v>
      </c>
      <c r="R1767">
        <v>11.75480419</v>
      </c>
      <c r="S1767">
        <v>29.983748810000002</v>
      </c>
      <c r="T1767">
        <v>0</v>
      </c>
      <c r="U1767">
        <v>0</v>
      </c>
      <c r="V1767">
        <v>0</v>
      </c>
      <c r="W1767">
        <v>0</v>
      </c>
    </row>
    <row r="1768" spans="1:23" x14ac:dyDescent="0.2">
      <c r="A1768" t="s">
        <v>2679</v>
      </c>
      <c r="B1768">
        <v>27054</v>
      </c>
      <c r="C1768" t="s">
        <v>7707</v>
      </c>
      <c r="D1768">
        <v>9</v>
      </c>
      <c r="E1768" s="8">
        <f t="shared" si="83"/>
        <v>60</v>
      </c>
      <c r="F1768">
        <v>150.35444542356299</v>
      </c>
      <c r="G1768">
        <f t="shared" si="81"/>
        <v>150.35444542000002</v>
      </c>
      <c r="H1768" s="5">
        <f t="shared" si="82"/>
        <v>10.023629694666669</v>
      </c>
      <c r="I1768">
        <v>0</v>
      </c>
      <c r="J1768">
        <v>0</v>
      </c>
      <c r="K1768">
        <v>16.553057519999999</v>
      </c>
      <c r="L1768">
        <v>10.315999700000001</v>
      </c>
      <c r="M1768">
        <v>15.88819793</v>
      </c>
      <c r="N1768">
        <v>0</v>
      </c>
      <c r="O1768">
        <v>11.18988792</v>
      </c>
      <c r="P1768">
        <v>13.92986591</v>
      </c>
      <c r="Q1768">
        <v>0</v>
      </c>
      <c r="R1768">
        <v>13.61870884</v>
      </c>
      <c r="S1768">
        <v>25.28751909</v>
      </c>
      <c r="T1768">
        <v>19.1877444</v>
      </c>
      <c r="U1768">
        <v>0</v>
      </c>
      <c r="V1768">
        <v>24.383464109999998</v>
      </c>
      <c r="W1768">
        <v>0</v>
      </c>
    </row>
    <row r="1769" spans="1:23" x14ac:dyDescent="0.2">
      <c r="A1769" t="s">
        <v>881</v>
      </c>
      <c r="B1769">
        <v>244329</v>
      </c>
      <c r="C1769" t="s">
        <v>5939</v>
      </c>
      <c r="D1769">
        <v>11</v>
      </c>
      <c r="E1769" s="8">
        <f t="shared" si="83"/>
        <v>73.333333333333329</v>
      </c>
      <c r="F1769">
        <v>271.757063120471</v>
      </c>
      <c r="G1769">
        <f t="shared" si="81"/>
        <v>150.30055669999999</v>
      </c>
      <c r="H1769" s="5">
        <f t="shared" si="82"/>
        <v>10.020037113333332</v>
      </c>
      <c r="I1769">
        <v>0</v>
      </c>
      <c r="J1769">
        <v>0</v>
      </c>
      <c r="K1769">
        <v>-60.728253209999998</v>
      </c>
      <c r="L1769">
        <v>11.2037286</v>
      </c>
      <c r="M1769">
        <v>24.926964000000002</v>
      </c>
      <c r="N1769">
        <v>20.784316990000001</v>
      </c>
      <c r="O1769">
        <v>25.62302382</v>
      </c>
      <c r="P1769">
        <v>15.10605964</v>
      </c>
      <c r="Q1769">
        <v>12.75110106</v>
      </c>
      <c r="R1769">
        <v>21.653645610000002</v>
      </c>
      <c r="S1769">
        <v>36.604024979999998</v>
      </c>
      <c r="T1769">
        <v>10.603486849999999</v>
      </c>
      <c r="U1769">
        <v>31.772458360000002</v>
      </c>
      <c r="V1769">
        <v>0</v>
      </c>
      <c r="W1769">
        <v>0</v>
      </c>
    </row>
    <row r="1770" spans="1:23" x14ac:dyDescent="0.2">
      <c r="A1770" t="s">
        <v>3620</v>
      </c>
      <c r="B1770">
        <v>28169</v>
      </c>
      <c r="C1770" t="s">
        <v>8594</v>
      </c>
      <c r="D1770">
        <v>8</v>
      </c>
      <c r="E1770" s="8">
        <f t="shared" si="83"/>
        <v>53.333333333333336</v>
      </c>
      <c r="F1770">
        <v>150.22970415182201</v>
      </c>
      <c r="G1770">
        <f t="shared" si="81"/>
        <v>150.22970415</v>
      </c>
      <c r="H1770" s="5">
        <f t="shared" si="82"/>
        <v>10.01531361</v>
      </c>
      <c r="I1770">
        <v>0</v>
      </c>
      <c r="J1770">
        <v>26.708260330000002</v>
      </c>
      <c r="K1770">
        <v>30.438991130000002</v>
      </c>
      <c r="L1770">
        <v>0</v>
      </c>
      <c r="M1770">
        <v>9.2387799640000008</v>
      </c>
      <c r="N1770">
        <v>21.684071750000001</v>
      </c>
      <c r="O1770">
        <v>0</v>
      </c>
      <c r="P1770">
        <v>9.6325008279999995</v>
      </c>
      <c r="Q1770">
        <v>0</v>
      </c>
      <c r="R1770">
        <v>15.04718798</v>
      </c>
      <c r="S1770">
        <v>28.368311460000001</v>
      </c>
      <c r="T1770">
        <v>9.1116007079999992</v>
      </c>
      <c r="U1770">
        <v>0</v>
      </c>
      <c r="V1770">
        <v>0</v>
      </c>
      <c r="W1770">
        <v>0</v>
      </c>
    </row>
    <row r="1771" spans="1:23" x14ac:dyDescent="0.2">
      <c r="A1771" t="s">
        <v>3621</v>
      </c>
      <c r="B1771">
        <v>140858</v>
      </c>
      <c r="C1771" t="s">
        <v>8595</v>
      </c>
      <c r="D1771">
        <v>8</v>
      </c>
      <c r="E1771" s="8">
        <f t="shared" si="83"/>
        <v>53.333333333333336</v>
      </c>
      <c r="F1771">
        <v>150.16943149006099</v>
      </c>
      <c r="G1771">
        <f t="shared" si="81"/>
        <v>150.16943149000002</v>
      </c>
      <c r="H1771" s="5">
        <f t="shared" si="82"/>
        <v>10.011295432666667</v>
      </c>
      <c r="I1771">
        <v>0</v>
      </c>
      <c r="J1771">
        <v>15.47058423</v>
      </c>
      <c r="K1771">
        <v>0</v>
      </c>
      <c r="L1771">
        <v>19.541249619999999</v>
      </c>
      <c r="M1771">
        <v>14.073723790000001</v>
      </c>
      <c r="N1771">
        <v>24.003725379999999</v>
      </c>
      <c r="O1771">
        <v>0</v>
      </c>
      <c r="P1771">
        <v>11.98744675</v>
      </c>
      <c r="Q1771">
        <v>14.251185700000001</v>
      </c>
      <c r="R1771">
        <v>0</v>
      </c>
      <c r="S1771">
        <v>0</v>
      </c>
      <c r="T1771">
        <v>11.31144945</v>
      </c>
      <c r="U1771">
        <v>0</v>
      </c>
      <c r="V1771">
        <v>39.530066570000002</v>
      </c>
      <c r="W1771">
        <v>0</v>
      </c>
    </row>
    <row r="1772" spans="1:23" x14ac:dyDescent="0.2">
      <c r="A1772" t="s">
        <v>3622</v>
      </c>
      <c r="B1772">
        <v>18226</v>
      </c>
      <c r="C1772" t="s">
        <v>8596</v>
      </c>
      <c r="D1772">
        <v>8</v>
      </c>
      <c r="E1772" s="8">
        <f t="shared" si="83"/>
        <v>53.333333333333336</v>
      </c>
      <c r="F1772">
        <v>149.92657588114699</v>
      </c>
      <c r="G1772">
        <f t="shared" si="81"/>
        <v>149.92657589000001</v>
      </c>
      <c r="H1772" s="5">
        <f t="shared" si="82"/>
        <v>9.9951050593333335</v>
      </c>
      <c r="I1772">
        <v>0</v>
      </c>
      <c r="J1772">
        <v>0</v>
      </c>
      <c r="K1772">
        <v>0</v>
      </c>
      <c r="L1772">
        <v>16.950991290000001</v>
      </c>
      <c r="M1772">
        <v>16.131582089999998</v>
      </c>
      <c r="N1772">
        <v>21.684071750000001</v>
      </c>
      <c r="O1772">
        <v>14.75962475</v>
      </c>
      <c r="P1772">
        <v>10.534787980000001</v>
      </c>
      <c r="Q1772">
        <v>15.32083358</v>
      </c>
      <c r="R1772">
        <v>0</v>
      </c>
      <c r="S1772">
        <v>0</v>
      </c>
      <c r="T1772">
        <v>20.10349278</v>
      </c>
      <c r="U1772">
        <v>34.441191670000002</v>
      </c>
      <c r="V1772">
        <v>0</v>
      </c>
      <c r="W1772">
        <v>0</v>
      </c>
    </row>
    <row r="1773" spans="1:23" x14ac:dyDescent="0.2">
      <c r="A1773" t="s">
        <v>4054</v>
      </c>
      <c r="B1773">
        <v>79456</v>
      </c>
      <c r="C1773" t="s">
        <v>9014</v>
      </c>
      <c r="D1773">
        <v>7</v>
      </c>
      <c r="E1773" s="8">
        <f t="shared" si="83"/>
        <v>46.666666666666664</v>
      </c>
      <c r="F1773">
        <v>238.53203231201499</v>
      </c>
      <c r="G1773">
        <f t="shared" si="81"/>
        <v>149.91107746</v>
      </c>
      <c r="H1773" s="5">
        <f t="shared" si="82"/>
        <v>9.994071830666666</v>
      </c>
      <c r="I1773">
        <v>-21.905229219999999</v>
      </c>
      <c r="J1773">
        <v>-22.40524821</v>
      </c>
      <c r="K1773">
        <v>0</v>
      </c>
      <c r="L1773">
        <v>36.518741419999998</v>
      </c>
      <c r="M1773">
        <v>36.203812990000003</v>
      </c>
      <c r="N1773">
        <v>0</v>
      </c>
      <c r="O1773">
        <v>41.13770435</v>
      </c>
      <c r="P1773">
        <v>36.34566178</v>
      </c>
      <c r="Q1773">
        <v>0</v>
      </c>
      <c r="R1773">
        <v>0</v>
      </c>
      <c r="S1773">
        <v>0</v>
      </c>
      <c r="T1773">
        <v>0</v>
      </c>
      <c r="U1773">
        <v>0</v>
      </c>
      <c r="V1773">
        <v>44.015634349999999</v>
      </c>
      <c r="W1773">
        <v>0</v>
      </c>
    </row>
    <row r="1774" spans="1:23" x14ac:dyDescent="0.2">
      <c r="A1774" t="s">
        <v>2301</v>
      </c>
      <c r="B1774">
        <v>239393</v>
      </c>
      <c r="C1774" t="s">
        <v>7337</v>
      </c>
      <c r="D1774">
        <v>9</v>
      </c>
      <c r="E1774" s="8">
        <f t="shared" si="83"/>
        <v>60</v>
      </c>
      <c r="F1774">
        <v>236.199427762505</v>
      </c>
      <c r="G1774">
        <f t="shared" si="81"/>
        <v>149.90551542999998</v>
      </c>
      <c r="H1774" s="5">
        <f t="shared" si="82"/>
        <v>9.9937010286666652</v>
      </c>
      <c r="I1774">
        <v>-10.363510489999999</v>
      </c>
      <c r="J1774">
        <v>0</v>
      </c>
      <c r="K1774">
        <v>-32.783445669999999</v>
      </c>
      <c r="L1774">
        <v>13.06373273</v>
      </c>
      <c r="M1774">
        <v>0</v>
      </c>
      <c r="N1774">
        <v>24.453345460000001</v>
      </c>
      <c r="O1774">
        <v>21.786017730000001</v>
      </c>
      <c r="P1774">
        <v>22.235563559999999</v>
      </c>
      <c r="Q1774">
        <v>25.419291210000001</v>
      </c>
      <c r="R1774">
        <v>0</v>
      </c>
      <c r="S1774">
        <v>51.635289620000002</v>
      </c>
      <c r="T1774">
        <v>0</v>
      </c>
      <c r="U1774">
        <v>0</v>
      </c>
      <c r="V1774">
        <v>34.459231279999997</v>
      </c>
      <c r="W1774">
        <v>0</v>
      </c>
    </row>
    <row r="1775" spans="1:23" x14ac:dyDescent="0.2">
      <c r="A1775" t="s">
        <v>298</v>
      </c>
      <c r="B1775">
        <v>59027</v>
      </c>
      <c r="C1775" t="s">
        <v>5356</v>
      </c>
      <c r="D1775">
        <v>12</v>
      </c>
      <c r="E1775" s="8">
        <f t="shared" si="83"/>
        <v>80</v>
      </c>
      <c r="F1775">
        <v>441.15968730605903</v>
      </c>
      <c r="G1775">
        <f t="shared" si="81"/>
        <v>149.86520493</v>
      </c>
      <c r="H1775" s="5">
        <f t="shared" si="82"/>
        <v>9.9910136620000003</v>
      </c>
      <c r="I1775">
        <v>-41.661806120000001</v>
      </c>
      <c r="J1775">
        <v>-48.245317790000001</v>
      </c>
      <c r="K1775">
        <v>-55.74011728</v>
      </c>
      <c r="L1775">
        <v>36.878867669999998</v>
      </c>
      <c r="M1775">
        <v>11.39489463</v>
      </c>
      <c r="N1775">
        <v>33.43452851</v>
      </c>
      <c r="O1775">
        <v>23.18109535</v>
      </c>
      <c r="P1775">
        <v>31.69632386</v>
      </c>
      <c r="Q1775">
        <v>38.876923439999999</v>
      </c>
      <c r="R1775">
        <v>27.940765580000001</v>
      </c>
      <c r="S1775">
        <v>0</v>
      </c>
      <c r="T1775">
        <v>46.857721220000002</v>
      </c>
      <c r="U1775">
        <v>0</v>
      </c>
      <c r="V1775">
        <v>45.251325860000001</v>
      </c>
      <c r="W1775">
        <v>0</v>
      </c>
    </row>
    <row r="1776" spans="1:23" x14ac:dyDescent="0.2">
      <c r="A1776" t="s">
        <v>3624</v>
      </c>
      <c r="B1776">
        <v>677705</v>
      </c>
      <c r="C1776" t="s">
        <v>8598</v>
      </c>
      <c r="D1776">
        <v>8</v>
      </c>
      <c r="E1776" s="8">
        <f t="shared" si="83"/>
        <v>53.333333333333336</v>
      </c>
      <c r="F1776">
        <v>149.846197347204</v>
      </c>
      <c r="G1776">
        <f t="shared" si="81"/>
        <v>149.84619735000001</v>
      </c>
      <c r="H1776" s="5">
        <f t="shared" si="82"/>
        <v>9.9897464899999999</v>
      </c>
      <c r="I1776">
        <v>31.62235321</v>
      </c>
      <c r="J1776">
        <v>18.491192640000001</v>
      </c>
      <c r="K1776">
        <v>0</v>
      </c>
      <c r="L1776">
        <v>11.39629712</v>
      </c>
      <c r="M1776">
        <v>17.856760210000001</v>
      </c>
      <c r="N1776">
        <v>0</v>
      </c>
      <c r="O1776">
        <v>14.02261006</v>
      </c>
      <c r="P1776">
        <v>11.46539172</v>
      </c>
      <c r="Q1776">
        <v>0</v>
      </c>
      <c r="R1776">
        <v>0</v>
      </c>
      <c r="S1776">
        <v>32.496652840000003</v>
      </c>
      <c r="T1776">
        <v>12.49493955</v>
      </c>
      <c r="U1776">
        <v>0</v>
      </c>
      <c r="V1776">
        <v>0</v>
      </c>
      <c r="W1776">
        <v>0</v>
      </c>
    </row>
    <row r="1777" spans="1:23" x14ac:dyDescent="0.2">
      <c r="A1777" t="s">
        <v>2683</v>
      </c>
      <c r="B1777">
        <v>66455</v>
      </c>
      <c r="C1777" t="s">
        <v>7711</v>
      </c>
      <c r="D1777">
        <v>9</v>
      </c>
      <c r="E1777" s="8">
        <f t="shared" si="83"/>
        <v>60</v>
      </c>
      <c r="F1777">
        <v>149.65819434926601</v>
      </c>
      <c r="G1777">
        <f t="shared" si="81"/>
        <v>149.65819433999999</v>
      </c>
      <c r="H1777" s="5">
        <f t="shared" si="82"/>
        <v>9.9772129559999989</v>
      </c>
      <c r="I1777">
        <v>12.367665969999999</v>
      </c>
      <c r="J1777">
        <v>0</v>
      </c>
      <c r="K1777">
        <v>23.107068909999999</v>
      </c>
      <c r="L1777">
        <v>10.03043233</v>
      </c>
      <c r="M1777">
        <v>0</v>
      </c>
      <c r="N1777">
        <v>13.681050920000001</v>
      </c>
      <c r="O1777">
        <v>10.48354293</v>
      </c>
      <c r="P1777">
        <v>0</v>
      </c>
      <c r="Q1777">
        <v>12.75110106</v>
      </c>
      <c r="R1777">
        <v>13.403999219999999</v>
      </c>
      <c r="S1777">
        <v>23.666510469999999</v>
      </c>
      <c r="T1777">
        <v>0</v>
      </c>
      <c r="U1777">
        <v>0</v>
      </c>
      <c r="V1777">
        <v>30.166822530000001</v>
      </c>
      <c r="W1777">
        <v>0</v>
      </c>
    </row>
    <row r="1778" spans="1:23" x14ac:dyDescent="0.2">
      <c r="A1778" t="s">
        <v>3628</v>
      </c>
      <c r="B1778">
        <v>66586</v>
      </c>
      <c r="C1778" t="s">
        <v>8602</v>
      </c>
      <c r="D1778">
        <v>8</v>
      </c>
      <c r="E1778" s="8">
        <f t="shared" si="83"/>
        <v>53.333333333333336</v>
      </c>
      <c r="F1778">
        <v>149.61988568180101</v>
      </c>
      <c r="G1778">
        <f t="shared" si="81"/>
        <v>149.61988568999999</v>
      </c>
      <c r="H1778" s="5">
        <f t="shared" si="82"/>
        <v>9.9746590459999993</v>
      </c>
      <c r="I1778">
        <v>0</v>
      </c>
      <c r="J1778">
        <v>0</v>
      </c>
      <c r="K1778">
        <v>0</v>
      </c>
      <c r="L1778">
        <v>14.89318607</v>
      </c>
      <c r="M1778">
        <v>13.848689220000001</v>
      </c>
      <c r="N1778">
        <v>25.447235160000002</v>
      </c>
      <c r="O1778">
        <v>14.397314039999999</v>
      </c>
      <c r="P1778">
        <v>15.953848710000001</v>
      </c>
      <c r="Q1778">
        <v>10.11287997</v>
      </c>
      <c r="R1778">
        <v>18.362707539999999</v>
      </c>
      <c r="S1778">
        <v>36.604024979999998</v>
      </c>
      <c r="T1778">
        <v>0</v>
      </c>
      <c r="U1778">
        <v>0</v>
      </c>
      <c r="V1778">
        <v>0</v>
      </c>
      <c r="W1778">
        <v>0</v>
      </c>
    </row>
    <row r="1779" spans="1:23" x14ac:dyDescent="0.2">
      <c r="A1779" t="s">
        <v>3629</v>
      </c>
      <c r="B1779" t="s">
        <v>5247</v>
      </c>
      <c r="C1779" t="s">
        <v>5248</v>
      </c>
      <c r="D1779">
        <v>8</v>
      </c>
      <c r="E1779" s="8">
        <f t="shared" si="83"/>
        <v>53.333333333333336</v>
      </c>
      <c r="F1779">
        <v>149.58209019066501</v>
      </c>
      <c r="G1779">
        <f t="shared" si="81"/>
        <v>149.58209020000001</v>
      </c>
      <c r="H1779" s="5">
        <f t="shared" si="82"/>
        <v>9.9721393466666672</v>
      </c>
      <c r="I1779">
        <v>0</v>
      </c>
      <c r="J1779">
        <v>0</v>
      </c>
      <c r="K1779">
        <v>0</v>
      </c>
      <c r="L1779">
        <v>13.68329735</v>
      </c>
      <c r="M1779">
        <v>16.78612794</v>
      </c>
      <c r="N1779">
        <v>0</v>
      </c>
      <c r="O1779">
        <v>21.522872360000001</v>
      </c>
      <c r="P1779">
        <v>16.555249839999998</v>
      </c>
      <c r="Q1779">
        <v>10.920893420000001</v>
      </c>
      <c r="R1779">
        <v>22.962850700000001</v>
      </c>
      <c r="S1779">
        <v>0</v>
      </c>
      <c r="T1779">
        <v>18.207573620000002</v>
      </c>
      <c r="U1779">
        <v>0</v>
      </c>
      <c r="V1779">
        <v>0</v>
      </c>
      <c r="W1779">
        <v>28.943224969999999</v>
      </c>
    </row>
    <row r="1780" spans="1:23" x14ac:dyDescent="0.2">
      <c r="A1780" t="s">
        <v>4511</v>
      </c>
      <c r="B1780">
        <v>114715</v>
      </c>
      <c r="C1780" t="s">
        <v>9449</v>
      </c>
      <c r="D1780">
        <v>7</v>
      </c>
      <c r="E1780" s="8">
        <f t="shared" si="83"/>
        <v>46.666666666666664</v>
      </c>
      <c r="F1780">
        <v>149.49759943900099</v>
      </c>
      <c r="G1780">
        <f t="shared" si="81"/>
        <v>149.49759943000001</v>
      </c>
      <c r="H1780" s="5">
        <f t="shared" si="82"/>
        <v>9.9665066286666679</v>
      </c>
      <c r="I1780">
        <v>0</v>
      </c>
      <c r="J1780">
        <v>0</v>
      </c>
      <c r="K1780">
        <v>0</v>
      </c>
      <c r="L1780">
        <v>11.39629712</v>
      </c>
      <c r="M1780">
        <v>32.59962445</v>
      </c>
      <c r="N1780">
        <v>25.967685809999999</v>
      </c>
      <c r="O1780">
        <v>0</v>
      </c>
      <c r="P1780">
        <v>13.92986591</v>
      </c>
      <c r="Q1780">
        <v>0</v>
      </c>
      <c r="R1780">
        <v>19.29563224</v>
      </c>
      <c r="S1780">
        <v>30.70913535</v>
      </c>
      <c r="T1780">
        <v>15.59935855</v>
      </c>
      <c r="U1780">
        <v>0</v>
      </c>
      <c r="V1780">
        <v>0</v>
      </c>
      <c r="W1780">
        <v>0</v>
      </c>
    </row>
    <row r="1781" spans="1:23" x14ac:dyDescent="0.2">
      <c r="A1781" t="s">
        <v>2684</v>
      </c>
      <c r="B1781">
        <v>72284</v>
      </c>
      <c r="C1781" t="s">
        <v>7712</v>
      </c>
      <c r="D1781">
        <v>9</v>
      </c>
      <c r="E1781" s="8">
        <f t="shared" si="83"/>
        <v>60</v>
      </c>
      <c r="F1781">
        <v>149.374890944745</v>
      </c>
      <c r="G1781">
        <f t="shared" si="81"/>
        <v>149.37489093899998</v>
      </c>
      <c r="H1781" s="5">
        <f t="shared" si="82"/>
        <v>9.9583260625999994</v>
      </c>
      <c r="I1781">
        <v>0</v>
      </c>
      <c r="J1781">
        <v>0</v>
      </c>
      <c r="K1781">
        <v>14.30242769</v>
      </c>
      <c r="L1781">
        <v>22.22143213</v>
      </c>
      <c r="M1781">
        <v>9.4037814490000002</v>
      </c>
      <c r="N1781">
        <v>29.135321919999999</v>
      </c>
      <c r="O1781">
        <v>12.43960571</v>
      </c>
      <c r="P1781">
        <v>13.92986591</v>
      </c>
      <c r="Q1781">
        <v>18.461493019999999</v>
      </c>
      <c r="R1781">
        <v>16.764852820000002</v>
      </c>
      <c r="S1781">
        <v>0</v>
      </c>
      <c r="T1781">
        <v>12.71611029</v>
      </c>
      <c r="U1781">
        <v>0</v>
      </c>
      <c r="V1781">
        <v>0</v>
      </c>
      <c r="W1781">
        <v>0</v>
      </c>
    </row>
    <row r="1782" spans="1:23" x14ac:dyDescent="0.2">
      <c r="A1782" t="s">
        <v>1776</v>
      </c>
      <c r="B1782">
        <v>27366</v>
      </c>
      <c r="C1782" t="s">
        <v>6826</v>
      </c>
      <c r="D1782">
        <v>10</v>
      </c>
      <c r="E1782" s="8">
        <f t="shared" si="83"/>
        <v>66.666666666666657</v>
      </c>
      <c r="F1782">
        <v>149.37415648068699</v>
      </c>
      <c r="G1782">
        <f t="shared" si="81"/>
        <v>149.37415647999998</v>
      </c>
      <c r="H1782" s="5">
        <f t="shared" si="82"/>
        <v>9.9582770986666649</v>
      </c>
      <c r="I1782">
        <v>0</v>
      </c>
      <c r="J1782">
        <v>16.92820747</v>
      </c>
      <c r="K1782">
        <v>13.90553691</v>
      </c>
      <c r="L1782">
        <v>13.06373273</v>
      </c>
      <c r="M1782">
        <v>0</v>
      </c>
      <c r="N1782">
        <v>13.13239025</v>
      </c>
      <c r="O1782">
        <v>14.1987772</v>
      </c>
      <c r="P1782">
        <v>11.739900159999999</v>
      </c>
      <c r="Q1782">
        <v>10.11287997</v>
      </c>
      <c r="R1782">
        <v>15.04718798</v>
      </c>
      <c r="S1782">
        <v>29.254992359999999</v>
      </c>
      <c r="T1782">
        <v>11.99055145</v>
      </c>
      <c r="U1782">
        <v>0</v>
      </c>
      <c r="V1782">
        <v>0</v>
      </c>
      <c r="W1782">
        <v>0</v>
      </c>
    </row>
    <row r="1783" spans="1:23" x14ac:dyDescent="0.2">
      <c r="A1783" t="s">
        <v>4514</v>
      </c>
      <c r="B1783">
        <v>24015</v>
      </c>
      <c r="C1783" t="s">
        <v>9452</v>
      </c>
      <c r="D1783">
        <v>7</v>
      </c>
      <c r="E1783" s="8">
        <f t="shared" si="83"/>
        <v>46.666666666666664</v>
      </c>
      <c r="F1783">
        <v>149.16997973774099</v>
      </c>
      <c r="G1783">
        <f t="shared" si="81"/>
        <v>149.16997974000003</v>
      </c>
      <c r="H1783" s="5">
        <f t="shared" si="82"/>
        <v>9.9446653160000018</v>
      </c>
      <c r="I1783">
        <v>0</v>
      </c>
      <c r="J1783">
        <v>0</v>
      </c>
      <c r="K1783">
        <v>0</v>
      </c>
      <c r="L1783">
        <v>0</v>
      </c>
      <c r="M1783">
        <v>26.143517450000001</v>
      </c>
      <c r="N1783">
        <v>28.72886274</v>
      </c>
      <c r="O1783">
        <v>14.9670127</v>
      </c>
      <c r="P1783">
        <v>13.63073786</v>
      </c>
      <c r="Q1783">
        <v>0</v>
      </c>
      <c r="R1783">
        <v>17.991954</v>
      </c>
      <c r="S1783">
        <v>37.326524980000002</v>
      </c>
      <c r="T1783">
        <v>10.381370009999999</v>
      </c>
      <c r="U1783">
        <v>0</v>
      </c>
      <c r="V1783">
        <v>0</v>
      </c>
      <c r="W1783">
        <v>0</v>
      </c>
    </row>
    <row r="1784" spans="1:23" x14ac:dyDescent="0.2">
      <c r="A1784" t="s">
        <v>3633</v>
      </c>
      <c r="B1784">
        <v>19891</v>
      </c>
      <c r="C1784" t="s">
        <v>8606</v>
      </c>
      <c r="D1784">
        <v>8</v>
      </c>
      <c r="E1784" s="8">
        <f t="shared" si="83"/>
        <v>53.333333333333336</v>
      </c>
      <c r="F1784">
        <v>149.056135616624</v>
      </c>
      <c r="G1784">
        <f t="shared" si="81"/>
        <v>149.05613562400001</v>
      </c>
      <c r="H1784" s="5">
        <f t="shared" si="82"/>
        <v>9.9370757082666668</v>
      </c>
      <c r="I1784">
        <v>0</v>
      </c>
      <c r="J1784">
        <v>0</v>
      </c>
      <c r="K1784">
        <v>0</v>
      </c>
      <c r="L1784">
        <v>11.39629712</v>
      </c>
      <c r="M1784">
        <v>18.929068990000001</v>
      </c>
      <c r="N1784">
        <v>19.519126790000001</v>
      </c>
      <c r="O1784">
        <v>19.372261250000001</v>
      </c>
      <c r="P1784">
        <v>9.4171535340000005</v>
      </c>
      <c r="Q1784">
        <v>19.568629139999999</v>
      </c>
      <c r="R1784">
        <v>20.585789219999999</v>
      </c>
      <c r="S1784">
        <v>0</v>
      </c>
      <c r="T1784">
        <v>0</v>
      </c>
      <c r="U1784">
        <v>30.267809580000002</v>
      </c>
      <c r="V1784">
        <v>0</v>
      </c>
      <c r="W1784">
        <v>0</v>
      </c>
    </row>
    <row r="1785" spans="1:23" x14ac:dyDescent="0.2">
      <c r="A1785" t="s">
        <v>3635</v>
      </c>
      <c r="B1785">
        <v>56505</v>
      </c>
      <c r="C1785" t="s">
        <v>8608</v>
      </c>
      <c r="D1785">
        <v>8</v>
      </c>
      <c r="E1785" s="8">
        <f t="shared" si="83"/>
        <v>53.333333333333336</v>
      </c>
      <c r="F1785">
        <v>149.01334983325199</v>
      </c>
      <c r="G1785">
        <f t="shared" si="81"/>
        <v>149.01334982700001</v>
      </c>
      <c r="H1785" s="5">
        <f t="shared" si="82"/>
        <v>9.9342233218000011</v>
      </c>
      <c r="I1785">
        <v>16.1545147</v>
      </c>
      <c r="J1785">
        <v>20.178295420000001</v>
      </c>
      <c r="K1785">
        <v>27.979384790000001</v>
      </c>
      <c r="L1785">
        <v>0</v>
      </c>
      <c r="M1785">
        <v>13.61670606</v>
      </c>
      <c r="N1785">
        <v>0</v>
      </c>
      <c r="O1785">
        <v>9.7644425869999996</v>
      </c>
      <c r="P1785">
        <v>0</v>
      </c>
      <c r="Q1785">
        <v>0</v>
      </c>
      <c r="R1785">
        <v>16.100777990000001</v>
      </c>
      <c r="S1785">
        <v>20.835764170000001</v>
      </c>
      <c r="T1785">
        <v>0</v>
      </c>
      <c r="U1785">
        <v>0</v>
      </c>
      <c r="V1785">
        <v>24.383464109999998</v>
      </c>
      <c r="W1785">
        <v>0</v>
      </c>
    </row>
    <row r="1786" spans="1:23" x14ac:dyDescent="0.2">
      <c r="A1786" t="s">
        <v>2454</v>
      </c>
      <c r="B1786">
        <v>68090</v>
      </c>
      <c r="C1786" t="s">
        <v>7484</v>
      </c>
      <c r="D1786">
        <v>9</v>
      </c>
      <c r="E1786" s="8">
        <f t="shared" si="83"/>
        <v>60</v>
      </c>
      <c r="F1786">
        <v>201.75278110404199</v>
      </c>
      <c r="G1786">
        <f t="shared" si="81"/>
        <v>148.94192318400002</v>
      </c>
      <c r="H1786" s="5">
        <f t="shared" si="82"/>
        <v>9.9294615456000006</v>
      </c>
      <c r="I1786">
        <v>-26.405428959999998</v>
      </c>
      <c r="J1786">
        <v>0</v>
      </c>
      <c r="K1786">
        <v>0</v>
      </c>
      <c r="L1786">
        <v>29.398448940000002</v>
      </c>
      <c r="M1786">
        <v>9.2387799640000008</v>
      </c>
      <c r="N1786">
        <v>12.89484</v>
      </c>
      <c r="O1786">
        <v>0</v>
      </c>
      <c r="P1786">
        <v>25.510204080000001</v>
      </c>
      <c r="Q1786">
        <v>13.256375650000001</v>
      </c>
      <c r="R1786">
        <v>13.17908532</v>
      </c>
      <c r="S1786">
        <v>29.983748810000002</v>
      </c>
      <c r="T1786">
        <v>0</v>
      </c>
      <c r="U1786">
        <v>0</v>
      </c>
      <c r="V1786">
        <v>41.885869380000003</v>
      </c>
      <c r="W1786">
        <v>0</v>
      </c>
    </row>
    <row r="1787" spans="1:23" x14ac:dyDescent="0.2">
      <c r="A1787" t="s">
        <v>2691</v>
      </c>
      <c r="B1787">
        <v>70248</v>
      </c>
      <c r="C1787" t="s">
        <v>7719</v>
      </c>
      <c r="D1787">
        <v>9</v>
      </c>
      <c r="E1787" s="8">
        <f t="shared" si="83"/>
        <v>60</v>
      </c>
      <c r="F1787">
        <v>148.459123048046</v>
      </c>
      <c r="G1787">
        <f t="shared" si="81"/>
        <v>148.45912307</v>
      </c>
      <c r="H1787" s="5">
        <f t="shared" si="82"/>
        <v>9.8972748713333338</v>
      </c>
      <c r="I1787">
        <v>11.00298841</v>
      </c>
      <c r="J1787">
        <v>20.569698370000001</v>
      </c>
      <c r="K1787">
        <v>24.448562670000001</v>
      </c>
      <c r="L1787">
        <v>18.471655250000001</v>
      </c>
      <c r="M1787">
        <v>11.16966498</v>
      </c>
      <c r="N1787">
        <v>20.417997239999998</v>
      </c>
      <c r="O1787">
        <v>14.397314039999999</v>
      </c>
      <c r="P1787">
        <v>11.249656890000001</v>
      </c>
      <c r="Q1787">
        <v>16.731585219999999</v>
      </c>
      <c r="R1787">
        <v>0</v>
      </c>
      <c r="S1787">
        <v>0</v>
      </c>
      <c r="T1787">
        <v>0</v>
      </c>
      <c r="U1787">
        <v>0</v>
      </c>
      <c r="V1787">
        <v>0</v>
      </c>
      <c r="W1787">
        <v>0</v>
      </c>
    </row>
    <row r="1788" spans="1:23" x14ac:dyDescent="0.2">
      <c r="A1788" t="s">
        <v>2692</v>
      </c>
      <c r="B1788">
        <v>72141</v>
      </c>
      <c r="C1788" t="s">
        <v>7720</v>
      </c>
      <c r="D1788">
        <v>9</v>
      </c>
      <c r="E1788" s="8">
        <f t="shared" si="83"/>
        <v>60</v>
      </c>
      <c r="F1788">
        <v>148.42099411842901</v>
      </c>
      <c r="G1788">
        <f t="shared" si="81"/>
        <v>148.42099412299999</v>
      </c>
      <c r="H1788" s="5">
        <f t="shared" si="82"/>
        <v>9.8947329415333325</v>
      </c>
      <c r="I1788">
        <v>18.272115660000001</v>
      </c>
      <c r="J1788">
        <v>0</v>
      </c>
      <c r="K1788">
        <v>0</v>
      </c>
      <c r="L1788">
        <v>20.487688949999999</v>
      </c>
      <c r="M1788">
        <v>0</v>
      </c>
      <c r="N1788">
        <v>15.93193876</v>
      </c>
      <c r="O1788">
        <v>15.54180279</v>
      </c>
      <c r="P1788">
        <v>12.268343010000001</v>
      </c>
      <c r="Q1788">
        <v>10.509699400000001</v>
      </c>
      <c r="R1788">
        <v>13.17908532</v>
      </c>
      <c r="S1788">
        <v>32.496652840000003</v>
      </c>
      <c r="T1788">
        <v>9.7336673929999993</v>
      </c>
      <c r="U1788">
        <v>0</v>
      </c>
      <c r="V1788">
        <v>0</v>
      </c>
      <c r="W1788">
        <v>0</v>
      </c>
    </row>
    <row r="1789" spans="1:23" x14ac:dyDescent="0.2">
      <c r="A1789" t="s">
        <v>3641</v>
      </c>
      <c r="B1789">
        <v>54637</v>
      </c>
      <c r="C1789" t="s">
        <v>8614</v>
      </c>
      <c r="D1789">
        <v>8</v>
      </c>
      <c r="E1789" s="8">
        <f t="shared" si="83"/>
        <v>53.333333333333336</v>
      </c>
      <c r="F1789">
        <v>148.375983922138</v>
      </c>
      <c r="G1789">
        <f t="shared" si="81"/>
        <v>148.37598392999999</v>
      </c>
      <c r="H1789" s="5">
        <f t="shared" si="82"/>
        <v>9.8917322619999997</v>
      </c>
      <c r="I1789">
        <v>0</v>
      </c>
      <c r="J1789">
        <v>0</v>
      </c>
      <c r="K1789">
        <v>0</v>
      </c>
      <c r="L1789">
        <v>18.79098784</v>
      </c>
      <c r="M1789">
        <v>20.319503879999999</v>
      </c>
      <c r="N1789">
        <v>15.583654620000001</v>
      </c>
      <c r="O1789">
        <v>17.602348859999999</v>
      </c>
      <c r="P1789">
        <v>11.98744675</v>
      </c>
      <c r="Q1789">
        <v>10.920893420000001</v>
      </c>
      <c r="R1789">
        <v>0</v>
      </c>
      <c r="S1789">
        <v>40.455038270000003</v>
      </c>
      <c r="T1789">
        <v>12.71611029</v>
      </c>
      <c r="U1789">
        <v>0</v>
      </c>
      <c r="V1789">
        <v>0</v>
      </c>
      <c r="W1789">
        <v>0</v>
      </c>
    </row>
    <row r="1790" spans="1:23" x14ac:dyDescent="0.2">
      <c r="A1790" t="s">
        <v>2693</v>
      </c>
      <c r="B1790">
        <v>26446</v>
      </c>
      <c r="C1790" t="s">
        <v>7721</v>
      </c>
      <c r="D1790">
        <v>9</v>
      </c>
      <c r="E1790" s="8">
        <f t="shared" si="83"/>
        <v>60</v>
      </c>
      <c r="F1790">
        <v>148.21130208876701</v>
      </c>
      <c r="G1790">
        <f t="shared" si="81"/>
        <v>148.21130210000001</v>
      </c>
      <c r="H1790" s="5">
        <f t="shared" si="82"/>
        <v>9.8807534733333338</v>
      </c>
      <c r="I1790">
        <v>0</v>
      </c>
      <c r="J1790">
        <v>0</v>
      </c>
      <c r="K1790">
        <v>0</v>
      </c>
      <c r="L1790">
        <v>0</v>
      </c>
      <c r="M1790">
        <v>13.382724509999999</v>
      </c>
      <c r="N1790">
        <v>0</v>
      </c>
      <c r="O1790">
        <v>12.641521839999999</v>
      </c>
      <c r="P1790">
        <v>11.46539172</v>
      </c>
      <c r="Q1790">
        <v>11.820778089999999</v>
      </c>
      <c r="R1790">
        <v>11.408935019999999</v>
      </c>
      <c r="S1790">
        <v>22.26754906</v>
      </c>
      <c r="T1790">
        <v>13.008874649999999</v>
      </c>
      <c r="U1790">
        <v>0</v>
      </c>
      <c r="V1790">
        <v>26.475898990000001</v>
      </c>
      <c r="W1790">
        <v>25.73962822</v>
      </c>
    </row>
    <row r="1791" spans="1:23" x14ac:dyDescent="0.2">
      <c r="A1791" t="s">
        <v>4524</v>
      </c>
      <c r="B1791">
        <v>212772</v>
      </c>
      <c r="C1791" t="s">
        <v>9462</v>
      </c>
      <c r="D1791">
        <v>7</v>
      </c>
      <c r="E1791" s="8">
        <f t="shared" si="83"/>
        <v>46.666666666666664</v>
      </c>
      <c r="F1791">
        <v>148.15409976972001</v>
      </c>
      <c r="G1791">
        <f t="shared" si="81"/>
        <v>148.15409976999999</v>
      </c>
      <c r="H1791" s="5">
        <f t="shared" si="82"/>
        <v>9.8769399846666666</v>
      </c>
      <c r="I1791">
        <v>0</v>
      </c>
      <c r="J1791">
        <v>0</v>
      </c>
      <c r="K1791">
        <v>0</v>
      </c>
      <c r="L1791">
        <v>11.843906779999999</v>
      </c>
      <c r="M1791">
        <v>19.726900789999998</v>
      </c>
      <c r="N1791">
        <v>0</v>
      </c>
      <c r="O1791">
        <v>20.319503879999999</v>
      </c>
      <c r="P1791">
        <v>15.41003008</v>
      </c>
      <c r="Q1791">
        <v>0</v>
      </c>
      <c r="R1791">
        <v>30.893374609999999</v>
      </c>
      <c r="S1791">
        <v>29.254992359999999</v>
      </c>
      <c r="T1791">
        <v>20.70539127</v>
      </c>
      <c r="U1791">
        <v>0</v>
      </c>
      <c r="V1791">
        <v>0</v>
      </c>
      <c r="W1791">
        <v>0</v>
      </c>
    </row>
    <row r="1792" spans="1:23" x14ac:dyDescent="0.2">
      <c r="A1792" t="s">
        <v>3646</v>
      </c>
      <c r="B1792">
        <v>234407</v>
      </c>
      <c r="C1792" t="s">
        <v>8619</v>
      </c>
      <c r="D1792">
        <v>8</v>
      </c>
      <c r="E1792" s="8">
        <f t="shared" si="83"/>
        <v>53.333333333333336</v>
      </c>
      <c r="F1792">
        <v>148.02199755072499</v>
      </c>
      <c r="G1792">
        <f t="shared" si="81"/>
        <v>148.02199756000002</v>
      </c>
      <c r="H1792" s="5">
        <f t="shared" si="82"/>
        <v>9.8681331706666686</v>
      </c>
      <c r="I1792">
        <v>0</v>
      </c>
      <c r="J1792">
        <v>0</v>
      </c>
      <c r="K1792">
        <v>0</v>
      </c>
      <c r="L1792">
        <v>15.88521976</v>
      </c>
      <c r="M1792">
        <v>14.073723790000001</v>
      </c>
      <c r="N1792">
        <v>19.11651131</v>
      </c>
      <c r="O1792">
        <v>10.113984609999999</v>
      </c>
      <c r="P1792">
        <v>0</v>
      </c>
      <c r="Q1792">
        <v>11.820778089999999</v>
      </c>
      <c r="R1792">
        <v>0</v>
      </c>
      <c r="S1792">
        <v>21.557949929999999</v>
      </c>
      <c r="T1792">
        <v>0</v>
      </c>
      <c r="U1792">
        <v>0</v>
      </c>
      <c r="V1792">
        <v>30.166822530000001</v>
      </c>
      <c r="W1792">
        <v>25.287007540000001</v>
      </c>
    </row>
    <row r="1793" spans="1:23" x14ac:dyDescent="0.2">
      <c r="A1793" t="s">
        <v>3008</v>
      </c>
      <c r="B1793">
        <v>54445</v>
      </c>
      <c r="C1793" t="s">
        <v>8025</v>
      </c>
      <c r="D1793">
        <v>8</v>
      </c>
      <c r="E1793" s="8">
        <f t="shared" si="83"/>
        <v>53.333333333333336</v>
      </c>
      <c r="F1793">
        <v>280.05138133743998</v>
      </c>
      <c r="G1793">
        <f t="shared" si="81"/>
        <v>147.99285300000003</v>
      </c>
      <c r="H1793" s="5">
        <f t="shared" si="82"/>
        <v>9.8661902000000019</v>
      </c>
      <c r="I1793">
        <v>-66.029264170000005</v>
      </c>
      <c r="J1793">
        <v>0</v>
      </c>
      <c r="K1793">
        <v>0</v>
      </c>
      <c r="L1793">
        <v>32.768191260000002</v>
      </c>
      <c r="M1793">
        <v>0</v>
      </c>
      <c r="N1793">
        <v>22.527393310000001</v>
      </c>
      <c r="O1793">
        <v>12.43960571</v>
      </c>
      <c r="P1793">
        <v>0</v>
      </c>
      <c r="Q1793">
        <v>44.905070680000001</v>
      </c>
      <c r="R1793">
        <v>0</v>
      </c>
      <c r="S1793">
        <v>0</v>
      </c>
      <c r="T1793">
        <v>11.088146330000001</v>
      </c>
      <c r="U1793">
        <v>42.908878710000003</v>
      </c>
      <c r="V1793">
        <v>47.384831169999998</v>
      </c>
      <c r="W1793">
        <v>0</v>
      </c>
    </row>
    <row r="1794" spans="1:23" x14ac:dyDescent="0.2">
      <c r="A1794" t="s">
        <v>4531</v>
      </c>
      <c r="B1794">
        <v>66665</v>
      </c>
      <c r="C1794" t="s">
        <v>9469</v>
      </c>
      <c r="D1794">
        <v>7</v>
      </c>
      <c r="E1794" s="8">
        <f t="shared" si="83"/>
        <v>46.666666666666664</v>
      </c>
      <c r="F1794">
        <v>147.339492044335</v>
      </c>
      <c r="G1794">
        <f t="shared" ref="G1794:G1857" si="84">SUM(I1794:W1794)</f>
        <v>147.33949204699996</v>
      </c>
      <c r="H1794" s="5">
        <f t="shared" ref="H1794:H1857" si="85">AVERAGE(I1794:W1794)</f>
        <v>9.822632803133331</v>
      </c>
      <c r="I1794">
        <v>0</v>
      </c>
      <c r="J1794">
        <v>0</v>
      </c>
      <c r="K1794">
        <v>0</v>
      </c>
      <c r="L1794">
        <v>10.63040423</v>
      </c>
      <c r="M1794">
        <v>20.042650760000001</v>
      </c>
      <c r="N1794">
        <v>0</v>
      </c>
      <c r="O1794">
        <v>26.647196449999999</v>
      </c>
      <c r="P1794">
        <v>16.555249839999998</v>
      </c>
      <c r="Q1794">
        <v>9.7490402070000002</v>
      </c>
      <c r="R1794">
        <v>0</v>
      </c>
      <c r="S1794">
        <v>44.839832119999997</v>
      </c>
      <c r="T1794">
        <v>18.875118440000001</v>
      </c>
      <c r="U1794">
        <v>0</v>
      </c>
      <c r="V1794">
        <v>0</v>
      </c>
      <c r="W1794">
        <v>0</v>
      </c>
    </row>
    <row r="1795" spans="1:23" x14ac:dyDescent="0.2">
      <c r="A1795" t="s">
        <v>4532</v>
      </c>
      <c r="B1795">
        <v>75129</v>
      </c>
      <c r="C1795" t="s">
        <v>9470</v>
      </c>
      <c r="D1795">
        <v>7</v>
      </c>
      <c r="E1795" s="8">
        <f t="shared" ref="E1795:E1858" si="86">100*(D1795/15)</f>
        <v>46.666666666666664</v>
      </c>
      <c r="F1795">
        <v>147.28253963645099</v>
      </c>
      <c r="G1795">
        <f t="shared" si="84"/>
        <v>147.28253963999998</v>
      </c>
      <c r="H1795" s="5">
        <f t="shared" si="85"/>
        <v>9.818835975999999</v>
      </c>
      <c r="I1795">
        <v>0</v>
      </c>
      <c r="J1795">
        <v>0</v>
      </c>
      <c r="K1795">
        <v>0</v>
      </c>
      <c r="L1795">
        <v>16.201835989999999</v>
      </c>
      <c r="M1795">
        <v>25.184349439999998</v>
      </c>
      <c r="N1795">
        <v>27.69852921</v>
      </c>
      <c r="O1795">
        <v>13.32690088</v>
      </c>
      <c r="P1795">
        <v>16.241887179999999</v>
      </c>
      <c r="Q1795">
        <v>28.446750529999999</v>
      </c>
      <c r="R1795">
        <v>20.18228641</v>
      </c>
      <c r="S1795">
        <v>0</v>
      </c>
      <c r="T1795">
        <v>0</v>
      </c>
      <c r="U1795">
        <v>0</v>
      </c>
      <c r="V1795">
        <v>0</v>
      </c>
      <c r="W1795">
        <v>0</v>
      </c>
    </row>
    <row r="1796" spans="1:23" x14ac:dyDescent="0.2">
      <c r="A1796" t="s">
        <v>3651</v>
      </c>
      <c r="B1796">
        <v>11773</v>
      </c>
      <c r="C1796" t="s">
        <v>8624</v>
      </c>
      <c r="D1796">
        <v>8</v>
      </c>
      <c r="E1796" s="8">
        <f t="shared" si="86"/>
        <v>53.333333333333336</v>
      </c>
      <c r="F1796">
        <v>147.05037541695799</v>
      </c>
      <c r="G1796">
        <f t="shared" si="84"/>
        <v>147.05037541999999</v>
      </c>
      <c r="H1796" s="5">
        <f t="shared" si="85"/>
        <v>9.8033583613333324</v>
      </c>
      <c r="I1796">
        <v>0</v>
      </c>
      <c r="J1796">
        <v>0</v>
      </c>
      <c r="K1796">
        <v>0</v>
      </c>
      <c r="L1796">
        <v>12.512919589999999</v>
      </c>
      <c r="M1796">
        <v>19.726900789999998</v>
      </c>
      <c r="N1796">
        <v>0</v>
      </c>
      <c r="O1796">
        <v>10.752364439999999</v>
      </c>
      <c r="P1796">
        <v>0</v>
      </c>
      <c r="Q1796">
        <v>10.11287997</v>
      </c>
      <c r="R1796">
        <v>0</v>
      </c>
      <c r="S1796">
        <v>20.835764170000001</v>
      </c>
      <c r="T1796">
        <v>0</v>
      </c>
      <c r="U1796">
        <v>23.439074810000001</v>
      </c>
      <c r="V1796">
        <v>24.383464109999998</v>
      </c>
      <c r="W1796">
        <v>25.287007540000001</v>
      </c>
    </row>
    <row r="1797" spans="1:23" x14ac:dyDescent="0.2">
      <c r="A1797" t="s">
        <v>3652</v>
      </c>
      <c r="B1797">
        <v>18263</v>
      </c>
      <c r="C1797" t="s">
        <v>8625</v>
      </c>
      <c r="D1797">
        <v>8</v>
      </c>
      <c r="E1797" s="8">
        <f t="shared" si="86"/>
        <v>53.333333333333336</v>
      </c>
      <c r="F1797">
        <v>146.90752796549299</v>
      </c>
      <c r="G1797">
        <f t="shared" si="84"/>
        <v>146.90752796999999</v>
      </c>
      <c r="H1797" s="5">
        <f t="shared" si="85"/>
        <v>9.793835198</v>
      </c>
      <c r="I1797">
        <v>0</v>
      </c>
      <c r="J1797">
        <v>16.095387710000001</v>
      </c>
      <c r="K1797">
        <v>16.28298526</v>
      </c>
      <c r="L1797">
        <v>0</v>
      </c>
      <c r="M1797">
        <v>17.061177969999999</v>
      </c>
      <c r="N1797">
        <v>0</v>
      </c>
      <c r="O1797">
        <v>11.931864279999999</v>
      </c>
      <c r="P1797">
        <v>11.249656890000001</v>
      </c>
      <c r="Q1797">
        <v>0</v>
      </c>
      <c r="R1797">
        <v>17.991954</v>
      </c>
      <c r="S1797">
        <v>25.28751909</v>
      </c>
      <c r="T1797">
        <v>31.00698277</v>
      </c>
      <c r="U1797">
        <v>0</v>
      </c>
      <c r="V1797">
        <v>0</v>
      </c>
      <c r="W1797">
        <v>0</v>
      </c>
    </row>
    <row r="1798" spans="1:23" x14ac:dyDescent="0.2">
      <c r="A1798" t="s">
        <v>4533</v>
      </c>
      <c r="B1798">
        <v>26410</v>
      </c>
      <c r="C1798" t="s">
        <v>9471</v>
      </c>
      <c r="D1798">
        <v>7</v>
      </c>
      <c r="E1798" s="8">
        <f t="shared" si="86"/>
        <v>46.666666666666664</v>
      </c>
      <c r="F1798">
        <v>146.88804075545301</v>
      </c>
      <c r="G1798">
        <f t="shared" si="84"/>
        <v>146.88804074999999</v>
      </c>
      <c r="H1798" s="5">
        <f t="shared" si="85"/>
        <v>9.7925360499999989</v>
      </c>
      <c r="I1798">
        <v>0</v>
      </c>
      <c r="J1798">
        <v>0</v>
      </c>
      <c r="K1798">
        <v>0</v>
      </c>
      <c r="L1798">
        <v>19.95840668</v>
      </c>
      <c r="M1798">
        <v>0</v>
      </c>
      <c r="N1798">
        <v>0</v>
      </c>
      <c r="O1798">
        <v>15.135691469999999</v>
      </c>
      <c r="P1798">
        <v>15.41003008</v>
      </c>
      <c r="Q1798">
        <v>12.274818460000001</v>
      </c>
      <c r="R1798">
        <v>26.06270687</v>
      </c>
      <c r="S1798">
        <v>0</v>
      </c>
      <c r="T1798">
        <v>28.791394830000002</v>
      </c>
      <c r="U1798">
        <v>29.254992359999999</v>
      </c>
      <c r="V1798">
        <v>0</v>
      </c>
      <c r="W1798">
        <v>0</v>
      </c>
    </row>
    <row r="1799" spans="1:23" x14ac:dyDescent="0.2">
      <c r="A1799" t="s">
        <v>4534</v>
      </c>
      <c r="B1799">
        <v>353211</v>
      </c>
      <c r="C1799" t="s">
        <v>9472</v>
      </c>
      <c r="D1799">
        <v>7</v>
      </c>
      <c r="E1799" s="8">
        <f t="shared" si="86"/>
        <v>46.666666666666664</v>
      </c>
      <c r="F1799">
        <v>146.849925716977</v>
      </c>
      <c r="G1799">
        <f t="shared" si="84"/>
        <v>146.84992571999999</v>
      </c>
      <c r="H1799" s="5">
        <f t="shared" si="85"/>
        <v>9.7899950479999998</v>
      </c>
      <c r="I1799">
        <v>0</v>
      </c>
      <c r="J1799">
        <v>0</v>
      </c>
      <c r="K1799">
        <v>0</v>
      </c>
      <c r="L1799">
        <v>18.471655250000001</v>
      </c>
      <c r="M1799">
        <v>21.01529073</v>
      </c>
      <c r="N1799">
        <v>23.564231379999999</v>
      </c>
      <c r="O1799">
        <v>14.1987772</v>
      </c>
      <c r="P1799">
        <v>12.540600189999999</v>
      </c>
      <c r="Q1799">
        <v>35.798155680000001</v>
      </c>
      <c r="R1799">
        <v>21.261215289999999</v>
      </c>
      <c r="S1799">
        <v>0</v>
      </c>
      <c r="T1799">
        <v>0</v>
      </c>
      <c r="U1799">
        <v>0</v>
      </c>
      <c r="V1799">
        <v>0</v>
      </c>
      <c r="W1799">
        <v>0</v>
      </c>
    </row>
    <row r="1800" spans="1:23" x14ac:dyDescent="0.2">
      <c r="A1800" t="s">
        <v>4535</v>
      </c>
      <c r="B1800">
        <v>53334</v>
      </c>
      <c r="C1800" t="s">
        <v>9473</v>
      </c>
      <c r="D1800">
        <v>7</v>
      </c>
      <c r="E1800" s="8">
        <f t="shared" si="86"/>
        <v>46.666666666666664</v>
      </c>
      <c r="F1800">
        <v>146.79835935583401</v>
      </c>
      <c r="G1800">
        <f t="shared" si="84"/>
        <v>146.79835936000001</v>
      </c>
      <c r="H1800" s="5">
        <f t="shared" si="85"/>
        <v>9.7865572906666678</v>
      </c>
      <c r="I1800">
        <v>0</v>
      </c>
      <c r="J1800">
        <v>0</v>
      </c>
      <c r="K1800">
        <v>0</v>
      </c>
      <c r="L1800">
        <v>0</v>
      </c>
      <c r="M1800">
        <v>17.856760210000001</v>
      </c>
      <c r="N1800">
        <v>36.9101754</v>
      </c>
      <c r="O1800">
        <v>21.522872360000001</v>
      </c>
      <c r="P1800">
        <v>20.090406829999999</v>
      </c>
      <c r="Q1800">
        <v>13.77050083</v>
      </c>
      <c r="R1800">
        <v>25.559497400000001</v>
      </c>
      <c r="S1800">
        <v>0</v>
      </c>
      <c r="T1800">
        <v>11.088146330000001</v>
      </c>
      <c r="U1800">
        <v>0</v>
      </c>
      <c r="V1800">
        <v>0</v>
      </c>
      <c r="W1800">
        <v>0</v>
      </c>
    </row>
    <row r="1801" spans="1:23" x14ac:dyDescent="0.2">
      <c r="A1801" t="s">
        <v>1707</v>
      </c>
      <c r="B1801">
        <v>24044</v>
      </c>
      <c r="C1801" t="s">
        <v>6758</v>
      </c>
      <c r="D1801">
        <v>10</v>
      </c>
      <c r="E1801" s="8">
        <f t="shared" si="86"/>
        <v>66.666666666666657</v>
      </c>
      <c r="F1801">
        <v>188.47192850458799</v>
      </c>
      <c r="G1801">
        <f t="shared" si="84"/>
        <v>146.79102086899999</v>
      </c>
      <c r="H1801" s="5">
        <f t="shared" si="85"/>
        <v>9.786068057933333</v>
      </c>
      <c r="I1801">
        <v>-20.84045382</v>
      </c>
      <c r="J1801">
        <v>0</v>
      </c>
      <c r="K1801">
        <v>0</v>
      </c>
      <c r="L1801">
        <v>15.20071018</v>
      </c>
      <c r="M1801">
        <v>29.162851190000001</v>
      </c>
      <c r="N1801">
        <v>14.859017639999999</v>
      </c>
      <c r="O1801">
        <v>9.575755719</v>
      </c>
      <c r="P1801">
        <v>11.249656890000001</v>
      </c>
      <c r="Q1801">
        <v>16.731585219999999</v>
      </c>
      <c r="R1801">
        <v>0</v>
      </c>
      <c r="S1801">
        <v>25.28751909</v>
      </c>
      <c r="T1801">
        <v>12.49493955</v>
      </c>
      <c r="U1801">
        <v>0</v>
      </c>
      <c r="V1801">
        <v>33.069439209999999</v>
      </c>
      <c r="W1801">
        <v>0</v>
      </c>
    </row>
    <row r="1802" spans="1:23" x14ac:dyDescent="0.2">
      <c r="A1802" t="s">
        <v>2869</v>
      </c>
      <c r="B1802">
        <v>246103</v>
      </c>
      <c r="C1802" t="s">
        <v>7890</v>
      </c>
      <c r="D1802">
        <v>8</v>
      </c>
      <c r="E1802" s="8">
        <f t="shared" si="86"/>
        <v>53.333333333333336</v>
      </c>
      <c r="F1802">
        <v>352.445159607915</v>
      </c>
      <c r="G1802">
        <f t="shared" si="84"/>
        <v>146.68581855000002</v>
      </c>
      <c r="H1802" s="5">
        <f t="shared" si="85"/>
        <v>9.7790545700000013</v>
      </c>
      <c r="I1802">
        <v>78.409233470000004</v>
      </c>
      <c r="J1802">
        <v>82.898118210000007</v>
      </c>
      <c r="K1802">
        <v>88.258137399999995</v>
      </c>
      <c r="L1802">
        <v>0</v>
      </c>
      <c r="M1802">
        <v>0</v>
      </c>
      <c r="N1802">
        <v>0</v>
      </c>
      <c r="O1802">
        <v>-11.651345149999999</v>
      </c>
      <c r="P1802">
        <v>0</v>
      </c>
      <c r="Q1802">
        <v>-11.3530316</v>
      </c>
      <c r="R1802">
        <v>-16.100777990000001</v>
      </c>
      <c r="S1802">
        <v>0</v>
      </c>
      <c r="T1802">
        <v>0</v>
      </c>
      <c r="U1802">
        <v>-28.773500760000001</v>
      </c>
      <c r="V1802">
        <v>-35.001015029999998</v>
      </c>
      <c r="W1802">
        <v>0</v>
      </c>
    </row>
    <row r="1803" spans="1:23" x14ac:dyDescent="0.2">
      <c r="A1803" t="s">
        <v>301</v>
      </c>
      <c r="B1803">
        <v>329251</v>
      </c>
      <c r="C1803" t="s">
        <v>5359</v>
      </c>
      <c r="D1803">
        <v>12</v>
      </c>
      <c r="E1803" s="8">
        <f t="shared" si="86"/>
        <v>80</v>
      </c>
      <c r="F1803">
        <v>431.50920605558798</v>
      </c>
      <c r="G1803">
        <f t="shared" si="84"/>
        <v>146.50941361</v>
      </c>
      <c r="H1803" s="5">
        <f t="shared" si="85"/>
        <v>9.7672942406666667</v>
      </c>
      <c r="I1803">
        <v>87.930640310000001</v>
      </c>
      <c r="J1803">
        <v>93.984962409999994</v>
      </c>
      <c r="K1803">
        <v>93.613675090000001</v>
      </c>
      <c r="L1803">
        <v>-13.39505776</v>
      </c>
      <c r="M1803">
        <v>-16.555249839999998</v>
      </c>
      <c r="N1803">
        <v>-13.973974869999999</v>
      </c>
      <c r="O1803">
        <v>13.48003203</v>
      </c>
      <c r="P1803">
        <v>-13.30013619</v>
      </c>
      <c r="Q1803">
        <v>-12.274818460000001</v>
      </c>
      <c r="R1803">
        <v>-12.340224940000001</v>
      </c>
      <c r="S1803">
        <v>0</v>
      </c>
      <c r="T1803">
        <v>-11.53245579</v>
      </c>
      <c r="U1803">
        <v>0</v>
      </c>
      <c r="V1803">
        <v>-49.127978380000002</v>
      </c>
      <c r="W1803">
        <v>0</v>
      </c>
    </row>
    <row r="1804" spans="1:23" x14ac:dyDescent="0.2">
      <c r="A1804" t="s">
        <v>4540</v>
      </c>
      <c r="B1804">
        <v>715374</v>
      </c>
      <c r="C1804" t="s">
        <v>9478</v>
      </c>
      <c r="D1804">
        <v>7</v>
      </c>
      <c r="E1804" s="8">
        <f t="shared" si="86"/>
        <v>46.666666666666664</v>
      </c>
      <c r="F1804">
        <v>146.417427351627</v>
      </c>
      <c r="G1804">
        <f t="shared" si="84"/>
        <v>146.417427366</v>
      </c>
      <c r="H1804" s="5">
        <f t="shared" si="85"/>
        <v>9.7611618244000002</v>
      </c>
      <c r="I1804">
        <v>53.361223469999999</v>
      </c>
      <c r="J1804">
        <v>0</v>
      </c>
      <c r="K1804">
        <v>0</v>
      </c>
      <c r="L1804">
        <v>0</v>
      </c>
      <c r="M1804">
        <v>9.9778690860000001</v>
      </c>
      <c r="N1804">
        <v>0</v>
      </c>
      <c r="O1804">
        <v>14.02261006</v>
      </c>
      <c r="P1804">
        <v>14.255573930000001</v>
      </c>
      <c r="Q1804">
        <v>11.3530316</v>
      </c>
      <c r="R1804">
        <v>15.831201399999999</v>
      </c>
      <c r="S1804">
        <v>27.61591782</v>
      </c>
      <c r="T1804">
        <v>0</v>
      </c>
      <c r="U1804">
        <v>0</v>
      </c>
      <c r="V1804">
        <v>0</v>
      </c>
      <c r="W1804">
        <v>0</v>
      </c>
    </row>
    <row r="1805" spans="1:23" x14ac:dyDescent="0.2">
      <c r="A1805" t="s">
        <v>4541</v>
      </c>
      <c r="B1805">
        <v>11987</v>
      </c>
      <c r="C1805" t="s">
        <v>9479</v>
      </c>
      <c r="D1805">
        <v>7</v>
      </c>
      <c r="E1805" s="8">
        <f t="shared" si="86"/>
        <v>46.666666666666664</v>
      </c>
      <c r="F1805">
        <v>146.38186980443101</v>
      </c>
      <c r="G1805">
        <f t="shared" si="84"/>
        <v>146.3818698</v>
      </c>
      <c r="H1805" s="5">
        <f t="shared" si="85"/>
        <v>9.7587913200000003</v>
      </c>
      <c r="I1805">
        <v>0</v>
      </c>
      <c r="J1805">
        <v>0</v>
      </c>
      <c r="K1805">
        <v>0</v>
      </c>
      <c r="L1805">
        <v>0</v>
      </c>
      <c r="M1805">
        <v>17.592315679999999</v>
      </c>
      <c r="N1805">
        <v>29.66707607</v>
      </c>
      <c r="O1805">
        <v>18.40651149</v>
      </c>
      <c r="P1805">
        <v>12.268343010000001</v>
      </c>
      <c r="Q1805">
        <v>0</v>
      </c>
      <c r="R1805">
        <v>11.039257810000001</v>
      </c>
      <c r="S1805">
        <v>18.136312520000001</v>
      </c>
      <c r="T1805">
        <v>39.272053219999997</v>
      </c>
      <c r="U1805">
        <v>0</v>
      </c>
      <c r="V1805">
        <v>0</v>
      </c>
      <c r="W1805">
        <v>0</v>
      </c>
    </row>
    <row r="1806" spans="1:23" x14ac:dyDescent="0.2">
      <c r="A1806" t="s">
        <v>3656</v>
      </c>
      <c r="B1806">
        <v>67678</v>
      </c>
      <c r="C1806" t="s">
        <v>8629</v>
      </c>
      <c r="D1806">
        <v>8</v>
      </c>
      <c r="E1806" s="8">
        <f t="shared" si="86"/>
        <v>53.333333333333336</v>
      </c>
      <c r="F1806">
        <v>146.281087166904</v>
      </c>
      <c r="G1806">
        <f t="shared" si="84"/>
        <v>146.28108716</v>
      </c>
      <c r="H1806" s="5">
        <f t="shared" si="85"/>
        <v>9.7520724773333338</v>
      </c>
      <c r="I1806">
        <v>0</v>
      </c>
      <c r="J1806">
        <v>0</v>
      </c>
      <c r="K1806">
        <v>0</v>
      </c>
      <c r="L1806">
        <v>0</v>
      </c>
      <c r="M1806">
        <v>11.39489463</v>
      </c>
      <c r="N1806">
        <v>15.2126886</v>
      </c>
      <c r="O1806">
        <v>14.75962475</v>
      </c>
      <c r="P1806">
        <v>13.30013619</v>
      </c>
      <c r="Q1806">
        <v>19.04580516</v>
      </c>
      <c r="R1806">
        <v>26.06270687</v>
      </c>
      <c r="S1806">
        <v>0</v>
      </c>
      <c r="T1806">
        <v>10.603486849999999</v>
      </c>
      <c r="U1806">
        <v>0</v>
      </c>
      <c r="V1806">
        <v>35.901744110000003</v>
      </c>
      <c r="W1806">
        <v>0</v>
      </c>
    </row>
    <row r="1807" spans="1:23" x14ac:dyDescent="0.2">
      <c r="A1807" t="s">
        <v>4168</v>
      </c>
      <c r="B1807">
        <v>698276</v>
      </c>
      <c r="C1807" t="s">
        <v>9119</v>
      </c>
      <c r="D1807">
        <v>7</v>
      </c>
      <c r="E1807" s="8">
        <f t="shared" si="86"/>
        <v>46.666666666666664</v>
      </c>
      <c r="F1807">
        <v>207.854978578079</v>
      </c>
      <c r="G1807">
        <f t="shared" si="84"/>
        <v>145.86062007000001</v>
      </c>
      <c r="H1807" s="5">
        <f t="shared" si="85"/>
        <v>9.724041338000001</v>
      </c>
      <c r="I1807">
        <v>48.760032379999998</v>
      </c>
      <c r="J1807">
        <v>0</v>
      </c>
      <c r="K1807">
        <v>0</v>
      </c>
      <c r="L1807">
        <v>0</v>
      </c>
      <c r="M1807">
        <v>20.56749842</v>
      </c>
      <c r="N1807">
        <v>0</v>
      </c>
      <c r="O1807">
        <v>17.781381469999999</v>
      </c>
      <c r="P1807">
        <v>15.953848710000001</v>
      </c>
      <c r="Q1807">
        <v>0</v>
      </c>
      <c r="R1807">
        <v>27.266530329999998</v>
      </c>
      <c r="S1807">
        <v>46.528508019999997</v>
      </c>
      <c r="T1807">
        <v>0</v>
      </c>
      <c r="U1807">
        <v>0</v>
      </c>
      <c r="V1807">
        <v>0</v>
      </c>
      <c r="W1807">
        <v>-30.997179259999999</v>
      </c>
    </row>
    <row r="1808" spans="1:23" x14ac:dyDescent="0.2">
      <c r="A1808" t="s">
        <v>2702</v>
      </c>
      <c r="B1808">
        <v>228136</v>
      </c>
      <c r="C1808" t="s">
        <v>7730</v>
      </c>
      <c r="D1808">
        <v>9</v>
      </c>
      <c r="E1808" s="8">
        <f t="shared" si="86"/>
        <v>60</v>
      </c>
      <c r="F1808">
        <v>145.755889839481</v>
      </c>
      <c r="G1808">
        <f t="shared" si="84"/>
        <v>145.75588982900001</v>
      </c>
      <c r="H1808" s="5">
        <f t="shared" si="85"/>
        <v>9.7170593219333341</v>
      </c>
      <c r="I1808">
        <v>0</v>
      </c>
      <c r="J1808">
        <v>12.24271925</v>
      </c>
      <c r="K1808">
        <v>0</v>
      </c>
      <c r="L1808">
        <v>10.99679334</v>
      </c>
      <c r="M1808">
        <v>9.4037814490000002</v>
      </c>
      <c r="N1808">
        <v>0</v>
      </c>
      <c r="O1808">
        <v>15.135691469999999</v>
      </c>
      <c r="P1808">
        <v>10.752364439999999</v>
      </c>
      <c r="Q1808">
        <v>11.3530316</v>
      </c>
      <c r="R1808">
        <v>18.96007766</v>
      </c>
      <c r="S1808">
        <v>32.496652840000003</v>
      </c>
      <c r="T1808">
        <v>24.414777780000001</v>
      </c>
      <c r="U1808">
        <v>0</v>
      </c>
      <c r="V1808">
        <v>0</v>
      </c>
      <c r="W1808">
        <v>0</v>
      </c>
    </row>
    <row r="1809" spans="1:23" x14ac:dyDescent="0.2">
      <c r="A1809" t="s">
        <v>1544</v>
      </c>
      <c r="B1809">
        <v>19822</v>
      </c>
      <c r="C1809" t="s">
        <v>6593</v>
      </c>
      <c r="D1809">
        <v>10</v>
      </c>
      <c r="E1809" s="8">
        <f t="shared" si="86"/>
        <v>66.666666666666657</v>
      </c>
      <c r="F1809">
        <v>244.77142130254299</v>
      </c>
      <c r="G1809">
        <f t="shared" si="84"/>
        <v>145.49060961999999</v>
      </c>
      <c r="H1809" s="5">
        <f t="shared" si="85"/>
        <v>9.6993739746666652</v>
      </c>
      <c r="I1809">
        <v>0</v>
      </c>
      <c r="J1809">
        <v>0</v>
      </c>
      <c r="K1809">
        <v>0</v>
      </c>
      <c r="L1809">
        <v>22.575605700000001</v>
      </c>
      <c r="M1809">
        <v>21.285562850000002</v>
      </c>
      <c r="N1809">
        <v>34.777286259999997</v>
      </c>
      <c r="O1809">
        <v>21.522872360000001</v>
      </c>
      <c r="P1809">
        <v>25.89519696</v>
      </c>
      <c r="Q1809">
        <v>13.77050083</v>
      </c>
      <c r="R1809">
        <v>27.940765580000001</v>
      </c>
      <c r="S1809">
        <v>0</v>
      </c>
      <c r="T1809">
        <v>27.36322492</v>
      </c>
      <c r="U1809">
        <v>-23.439074810000001</v>
      </c>
      <c r="V1809">
        <v>0</v>
      </c>
      <c r="W1809">
        <v>-26.201331029999999</v>
      </c>
    </row>
    <row r="1810" spans="1:23" x14ac:dyDescent="0.2">
      <c r="A1810" t="s">
        <v>3660</v>
      </c>
      <c r="B1810">
        <v>50772</v>
      </c>
      <c r="C1810" t="s">
        <v>8633</v>
      </c>
      <c r="D1810">
        <v>8</v>
      </c>
      <c r="E1810" s="8">
        <f t="shared" si="86"/>
        <v>53.333333333333336</v>
      </c>
      <c r="F1810">
        <v>145.34178700335701</v>
      </c>
      <c r="G1810">
        <f t="shared" si="84"/>
        <v>145.34178699999998</v>
      </c>
      <c r="H1810" s="5">
        <f t="shared" si="85"/>
        <v>9.6894524666666655</v>
      </c>
      <c r="I1810">
        <v>0</v>
      </c>
      <c r="J1810">
        <v>0</v>
      </c>
      <c r="K1810">
        <v>14.52103808</v>
      </c>
      <c r="L1810">
        <v>14.89318607</v>
      </c>
      <c r="M1810">
        <v>31.195018780000002</v>
      </c>
      <c r="N1810">
        <v>25.447235160000002</v>
      </c>
      <c r="O1810">
        <v>14.1987772</v>
      </c>
      <c r="P1810">
        <v>14.55332922</v>
      </c>
      <c r="Q1810">
        <v>0</v>
      </c>
      <c r="R1810">
        <v>15.277905090000001</v>
      </c>
      <c r="S1810">
        <v>0</v>
      </c>
      <c r="T1810">
        <v>15.2552974</v>
      </c>
      <c r="U1810">
        <v>0</v>
      </c>
      <c r="V1810">
        <v>0</v>
      </c>
      <c r="W1810">
        <v>0</v>
      </c>
    </row>
    <row r="1811" spans="1:23" x14ac:dyDescent="0.2">
      <c r="A1811" t="s">
        <v>993</v>
      </c>
      <c r="B1811">
        <v>210766</v>
      </c>
      <c r="C1811" t="s">
        <v>6051</v>
      </c>
      <c r="D1811">
        <v>11</v>
      </c>
      <c r="E1811" s="8">
        <f t="shared" si="86"/>
        <v>73.333333333333329</v>
      </c>
      <c r="F1811">
        <v>200.84439486998599</v>
      </c>
      <c r="G1811">
        <f t="shared" si="84"/>
        <v>145.23716882400001</v>
      </c>
      <c r="H1811" s="5">
        <f t="shared" si="85"/>
        <v>9.6824779216000003</v>
      </c>
      <c r="I1811">
        <v>0</v>
      </c>
      <c r="J1811">
        <v>0</v>
      </c>
      <c r="K1811">
        <v>0</v>
      </c>
      <c r="L1811">
        <v>-12.053101140000001</v>
      </c>
      <c r="M1811">
        <v>9.2387799640000008</v>
      </c>
      <c r="N1811">
        <v>0</v>
      </c>
      <c r="O1811">
        <v>-15.75051189</v>
      </c>
      <c r="P1811">
        <v>11.46539172</v>
      </c>
      <c r="Q1811">
        <v>11.820778089999999</v>
      </c>
      <c r="R1811">
        <v>23.600268100000001</v>
      </c>
      <c r="S1811">
        <v>22.9799477</v>
      </c>
      <c r="T1811">
        <v>10.84292933</v>
      </c>
      <c r="U1811">
        <v>26.314266020000002</v>
      </c>
      <c r="V1811">
        <v>30.166822530000001</v>
      </c>
      <c r="W1811">
        <v>26.611598399999998</v>
      </c>
    </row>
    <row r="1812" spans="1:23" x14ac:dyDescent="0.2">
      <c r="A1812" t="s">
        <v>4555</v>
      </c>
      <c r="B1812">
        <v>696348</v>
      </c>
      <c r="C1812" t="s">
        <v>9493</v>
      </c>
      <c r="D1812">
        <v>7</v>
      </c>
      <c r="E1812" s="8">
        <f t="shared" si="86"/>
        <v>46.666666666666664</v>
      </c>
      <c r="F1812">
        <v>144.765221908802</v>
      </c>
      <c r="G1812">
        <f t="shared" si="84"/>
        <v>144.76522190099999</v>
      </c>
      <c r="H1812" s="5">
        <f t="shared" si="85"/>
        <v>9.6510147933999999</v>
      </c>
      <c r="I1812">
        <v>22.735540199999999</v>
      </c>
      <c r="J1812">
        <v>30.778322209999999</v>
      </c>
      <c r="K1812">
        <v>38.008361839999999</v>
      </c>
      <c r="L1812">
        <v>0</v>
      </c>
      <c r="M1812">
        <v>9.5956029110000003</v>
      </c>
      <c r="N1812">
        <v>0</v>
      </c>
      <c r="O1812">
        <v>10.897757240000001</v>
      </c>
      <c r="P1812">
        <v>13.30013619</v>
      </c>
      <c r="Q1812">
        <v>0</v>
      </c>
      <c r="R1812">
        <v>0</v>
      </c>
      <c r="S1812">
        <v>19.449501309999999</v>
      </c>
      <c r="T1812">
        <v>0</v>
      </c>
      <c r="U1812">
        <v>0</v>
      </c>
      <c r="V1812">
        <v>0</v>
      </c>
      <c r="W1812">
        <v>0</v>
      </c>
    </row>
    <row r="1813" spans="1:23" x14ac:dyDescent="0.2">
      <c r="A1813" t="s">
        <v>3663</v>
      </c>
      <c r="B1813">
        <v>711716</v>
      </c>
      <c r="C1813" t="s">
        <v>8636</v>
      </c>
      <c r="D1813">
        <v>8</v>
      </c>
      <c r="E1813" s="8">
        <f t="shared" si="86"/>
        <v>53.333333333333336</v>
      </c>
      <c r="F1813">
        <v>144.68773175586301</v>
      </c>
      <c r="G1813">
        <f t="shared" si="84"/>
        <v>144.68773175000001</v>
      </c>
      <c r="H1813" s="5">
        <f t="shared" si="85"/>
        <v>9.6458487833333333</v>
      </c>
      <c r="I1813">
        <v>11.211767869999999</v>
      </c>
      <c r="J1813">
        <v>15.774711870000001</v>
      </c>
      <c r="K1813">
        <v>19.312028300000001</v>
      </c>
      <c r="L1813">
        <v>0</v>
      </c>
      <c r="M1813">
        <v>13.382724509999999</v>
      </c>
      <c r="N1813">
        <v>0</v>
      </c>
      <c r="O1813">
        <v>15.54180279</v>
      </c>
      <c r="P1813">
        <v>16.862496459999999</v>
      </c>
      <c r="Q1813">
        <v>0</v>
      </c>
      <c r="R1813">
        <v>26.51760238</v>
      </c>
      <c r="S1813">
        <v>0</v>
      </c>
      <c r="T1813">
        <v>26.08459757</v>
      </c>
      <c r="U1813">
        <v>0</v>
      </c>
      <c r="V1813">
        <v>0</v>
      </c>
      <c r="W1813">
        <v>0</v>
      </c>
    </row>
    <row r="1814" spans="1:23" x14ac:dyDescent="0.2">
      <c r="A1814" t="s">
        <v>2616</v>
      </c>
      <c r="B1814">
        <v>709615</v>
      </c>
      <c r="C1814" t="s">
        <v>7644</v>
      </c>
      <c r="D1814">
        <v>9</v>
      </c>
      <c r="E1814" s="8">
        <f t="shared" si="86"/>
        <v>60</v>
      </c>
      <c r="F1814">
        <v>166.22805105965699</v>
      </c>
      <c r="G1814">
        <f t="shared" si="84"/>
        <v>144.396039664</v>
      </c>
      <c r="H1814" s="5">
        <f t="shared" si="85"/>
        <v>9.6264026442666673</v>
      </c>
      <c r="I1814">
        <v>-10.916005699999999</v>
      </c>
      <c r="J1814">
        <v>0</v>
      </c>
      <c r="K1814">
        <v>0</v>
      </c>
      <c r="L1814">
        <v>19.541249619999999</v>
      </c>
      <c r="M1814">
        <v>0</v>
      </c>
      <c r="N1814">
        <v>0</v>
      </c>
      <c r="O1814">
        <v>9.6596145040000003</v>
      </c>
      <c r="P1814">
        <v>11.46539172</v>
      </c>
      <c r="Q1814">
        <v>19.568629139999999</v>
      </c>
      <c r="R1814">
        <v>10.86963611</v>
      </c>
      <c r="S1814">
        <v>0</v>
      </c>
      <c r="T1814">
        <v>13.468303690000001</v>
      </c>
      <c r="U1814">
        <v>30.267809580000002</v>
      </c>
      <c r="V1814">
        <v>0</v>
      </c>
      <c r="W1814">
        <v>40.471411000000003</v>
      </c>
    </row>
    <row r="1815" spans="1:23" x14ac:dyDescent="0.2">
      <c r="A1815" t="s">
        <v>330</v>
      </c>
      <c r="B1815">
        <v>99382</v>
      </c>
      <c r="C1815" t="s">
        <v>5388</v>
      </c>
      <c r="D1815">
        <v>12</v>
      </c>
      <c r="E1815" s="8">
        <f t="shared" si="86"/>
        <v>80</v>
      </c>
      <c r="F1815">
        <v>370.28124064616901</v>
      </c>
      <c r="G1815">
        <f t="shared" si="84"/>
        <v>144.31397820999999</v>
      </c>
      <c r="H1815" s="5">
        <f t="shared" si="85"/>
        <v>9.6209318806666655</v>
      </c>
      <c r="I1815">
        <v>-55.766227970000003</v>
      </c>
      <c r="J1815">
        <v>-57.217403249999997</v>
      </c>
      <c r="K1815">
        <v>0</v>
      </c>
      <c r="L1815">
        <v>32.427103870000003</v>
      </c>
      <c r="M1815">
        <v>13.382724509999999</v>
      </c>
      <c r="N1815">
        <v>29.66707607</v>
      </c>
      <c r="O1815">
        <v>17.203709119999999</v>
      </c>
      <c r="P1815">
        <v>17.974490599999999</v>
      </c>
      <c r="Q1815">
        <v>18.461493019999999</v>
      </c>
      <c r="R1815">
        <v>22.598870059999999</v>
      </c>
      <c r="S1815">
        <v>0</v>
      </c>
      <c r="T1815">
        <v>18.557627</v>
      </c>
      <c r="U1815">
        <v>0</v>
      </c>
      <c r="V1815">
        <v>50.56276356</v>
      </c>
      <c r="W1815">
        <v>36.461751620000001</v>
      </c>
    </row>
    <row r="1816" spans="1:23" x14ac:dyDescent="0.2">
      <c r="A1816" t="s">
        <v>933</v>
      </c>
      <c r="B1816">
        <v>228960</v>
      </c>
      <c r="C1816" t="s">
        <v>5991</v>
      </c>
      <c r="D1816">
        <v>11</v>
      </c>
      <c r="E1816" s="8">
        <f t="shared" si="86"/>
        <v>73.333333333333329</v>
      </c>
      <c r="F1816">
        <v>234.05731381516699</v>
      </c>
      <c r="G1816">
        <f t="shared" si="84"/>
        <v>144.19521876999997</v>
      </c>
      <c r="H1816" s="5">
        <f t="shared" si="85"/>
        <v>9.613014584666665</v>
      </c>
      <c r="I1816">
        <v>38.302436030000003</v>
      </c>
      <c r="J1816">
        <v>32.425421530000001</v>
      </c>
      <c r="K1816">
        <v>0</v>
      </c>
      <c r="L1816">
        <v>25.473034250000001</v>
      </c>
      <c r="M1816">
        <v>-10.372066780000001</v>
      </c>
      <c r="N1816">
        <v>-18.673508640000001</v>
      </c>
      <c r="O1816">
        <v>10.603486849999999</v>
      </c>
      <c r="P1816">
        <v>11.00650044</v>
      </c>
      <c r="Q1816">
        <v>20.22637357</v>
      </c>
      <c r="R1816">
        <v>13.61870884</v>
      </c>
      <c r="S1816">
        <v>0</v>
      </c>
      <c r="T1816">
        <v>-15.885472099999999</v>
      </c>
      <c r="U1816">
        <v>0</v>
      </c>
      <c r="V1816">
        <v>37.470304779999999</v>
      </c>
      <c r="W1816">
        <v>0</v>
      </c>
    </row>
    <row r="1817" spans="1:23" x14ac:dyDescent="0.2">
      <c r="A1817" t="s">
        <v>2514</v>
      </c>
      <c r="B1817">
        <v>705696</v>
      </c>
      <c r="C1817" t="s">
        <v>7545</v>
      </c>
      <c r="D1817">
        <v>9</v>
      </c>
      <c r="E1817" s="8">
        <f t="shared" si="86"/>
        <v>60</v>
      </c>
      <c r="F1817">
        <v>189.60269010183799</v>
      </c>
      <c r="G1817">
        <f t="shared" si="84"/>
        <v>144.11671797599999</v>
      </c>
      <c r="H1817" s="5">
        <f t="shared" si="85"/>
        <v>9.6077811983999997</v>
      </c>
      <c r="I1817">
        <v>26.012132059999999</v>
      </c>
      <c r="J1817">
        <v>34.507508829999999</v>
      </c>
      <c r="K1817">
        <v>37.551633500000001</v>
      </c>
      <c r="L1817">
        <v>0</v>
      </c>
      <c r="M1817">
        <v>20.56749842</v>
      </c>
      <c r="N1817">
        <v>0</v>
      </c>
      <c r="O1817">
        <v>11.34051717</v>
      </c>
      <c r="P1817">
        <v>9.6325008279999995</v>
      </c>
      <c r="Q1817">
        <v>0</v>
      </c>
      <c r="R1817">
        <v>0</v>
      </c>
      <c r="S1817">
        <v>18.136312520000001</v>
      </c>
      <c r="T1817">
        <v>9.1116007079999992</v>
      </c>
      <c r="U1817">
        <v>-22.74298606</v>
      </c>
      <c r="V1817">
        <v>0</v>
      </c>
      <c r="W1817">
        <v>0</v>
      </c>
    </row>
    <row r="1818" spans="1:23" x14ac:dyDescent="0.2">
      <c r="A1818" t="s">
        <v>1456</v>
      </c>
      <c r="B1818">
        <v>12506</v>
      </c>
      <c r="C1818" t="s">
        <v>6507</v>
      </c>
      <c r="D1818">
        <v>10</v>
      </c>
      <c r="E1818" s="8">
        <f t="shared" si="86"/>
        <v>66.666666666666657</v>
      </c>
      <c r="F1818">
        <v>282.13303764126499</v>
      </c>
      <c r="G1818">
        <f t="shared" si="84"/>
        <v>144.08954354799999</v>
      </c>
      <c r="H1818" s="5">
        <f t="shared" si="85"/>
        <v>9.6059695698666658</v>
      </c>
      <c r="I1818">
        <v>0</v>
      </c>
      <c r="J1818">
        <v>-32.576473270000001</v>
      </c>
      <c r="K1818">
        <v>-36.445273780000001</v>
      </c>
      <c r="L1818">
        <v>24.175377860000001</v>
      </c>
      <c r="M1818">
        <v>0</v>
      </c>
      <c r="N1818">
        <v>22.05558006</v>
      </c>
      <c r="O1818">
        <v>10.48354293</v>
      </c>
      <c r="P1818">
        <v>9.6325008279999995</v>
      </c>
      <c r="Q1818">
        <v>42.109518440000002</v>
      </c>
      <c r="R1818">
        <v>13.17908532</v>
      </c>
      <c r="S1818">
        <v>0</v>
      </c>
      <c r="T1818">
        <v>0</v>
      </c>
      <c r="U1818">
        <v>0</v>
      </c>
      <c r="V1818">
        <v>51.004274160000001</v>
      </c>
      <c r="W1818">
        <v>40.471411000000003</v>
      </c>
    </row>
    <row r="1819" spans="1:23" x14ac:dyDescent="0.2">
      <c r="A1819" t="s">
        <v>4391</v>
      </c>
      <c r="B1819">
        <v>230738</v>
      </c>
      <c r="C1819" t="s">
        <v>9332</v>
      </c>
      <c r="D1819">
        <v>7</v>
      </c>
      <c r="E1819" s="8">
        <f t="shared" si="86"/>
        <v>46.666666666666664</v>
      </c>
      <c r="F1819">
        <v>164.07150483116999</v>
      </c>
      <c r="G1819">
        <f t="shared" si="84"/>
        <v>144.07894205700001</v>
      </c>
      <c r="H1819" s="5">
        <f t="shared" si="85"/>
        <v>9.6052628038000005</v>
      </c>
      <c r="I1819">
        <v>-9.9962813829999995</v>
      </c>
      <c r="J1819">
        <v>0</v>
      </c>
      <c r="K1819">
        <v>0</v>
      </c>
      <c r="L1819">
        <v>0</v>
      </c>
      <c r="M1819">
        <v>0</v>
      </c>
      <c r="N1819">
        <v>27.242463369999999</v>
      </c>
      <c r="O1819">
        <v>33.386529199999998</v>
      </c>
      <c r="P1819">
        <v>23.23916822</v>
      </c>
      <c r="Q1819">
        <v>24.826832840000002</v>
      </c>
      <c r="R1819">
        <v>19.29563224</v>
      </c>
      <c r="S1819">
        <v>0</v>
      </c>
      <c r="T1819">
        <v>26.08459757</v>
      </c>
      <c r="U1819">
        <v>0</v>
      </c>
      <c r="V1819">
        <v>0</v>
      </c>
      <c r="W1819">
        <v>0</v>
      </c>
    </row>
    <row r="1820" spans="1:23" x14ac:dyDescent="0.2">
      <c r="A1820">
        <v>627520</v>
      </c>
      <c r="B1820">
        <v>627520</v>
      </c>
      <c r="C1820" t="s">
        <v>5248</v>
      </c>
      <c r="D1820">
        <v>7</v>
      </c>
      <c r="E1820" s="8">
        <f t="shared" si="86"/>
        <v>46.666666666666664</v>
      </c>
      <c r="F1820">
        <v>143.99376941592601</v>
      </c>
      <c r="G1820">
        <f t="shared" si="84"/>
        <v>143.99376942000001</v>
      </c>
      <c r="H1820" s="5">
        <f t="shared" si="85"/>
        <v>9.5995846280000006</v>
      </c>
      <c r="I1820">
        <v>0</v>
      </c>
      <c r="J1820">
        <v>0</v>
      </c>
      <c r="K1820">
        <v>0</v>
      </c>
      <c r="L1820">
        <v>0</v>
      </c>
      <c r="M1820">
        <v>11.61629069</v>
      </c>
      <c r="N1820">
        <v>0</v>
      </c>
      <c r="O1820">
        <v>29.15366899</v>
      </c>
      <c r="P1820">
        <v>21.02483453</v>
      </c>
      <c r="Q1820">
        <v>13.256375650000001</v>
      </c>
      <c r="R1820">
        <v>20.887379429999999</v>
      </c>
      <c r="S1820">
        <v>0</v>
      </c>
      <c r="T1820">
        <v>23.198519009999998</v>
      </c>
      <c r="U1820">
        <v>0</v>
      </c>
      <c r="V1820">
        <v>0</v>
      </c>
      <c r="W1820">
        <v>24.85670112</v>
      </c>
    </row>
    <row r="1821" spans="1:23" x14ac:dyDescent="0.2">
      <c r="A1821" t="s">
        <v>2704</v>
      </c>
      <c r="B1821">
        <v>73914</v>
      </c>
      <c r="C1821" t="s">
        <v>7732</v>
      </c>
      <c r="D1821">
        <v>9</v>
      </c>
      <c r="E1821" s="8">
        <f t="shared" si="86"/>
        <v>60</v>
      </c>
      <c r="F1821">
        <v>143.949259233898</v>
      </c>
      <c r="G1821">
        <f t="shared" si="84"/>
        <v>143.94925923999998</v>
      </c>
      <c r="H1821" s="5">
        <f t="shared" si="85"/>
        <v>9.5966172826666654</v>
      </c>
      <c r="I1821">
        <v>27.81548321</v>
      </c>
      <c r="J1821">
        <v>17.668656160000001</v>
      </c>
      <c r="K1821">
        <v>0</v>
      </c>
      <c r="L1821">
        <v>13.06373273</v>
      </c>
      <c r="M1821">
        <v>0</v>
      </c>
      <c r="N1821">
        <v>12.89484</v>
      </c>
      <c r="O1821">
        <v>0</v>
      </c>
      <c r="P1821">
        <v>12.268343010000001</v>
      </c>
      <c r="Q1821">
        <v>10.509699400000001</v>
      </c>
      <c r="R1821">
        <v>10.70514811</v>
      </c>
      <c r="S1821">
        <v>22.26754906</v>
      </c>
      <c r="T1821">
        <v>16.755807560000001</v>
      </c>
      <c r="U1821">
        <v>0</v>
      </c>
      <c r="V1821">
        <v>0</v>
      </c>
      <c r="W1821">
        <v>0</v>
      </c>
    </row>
    <row r="1822" spans="1:23" x14ac:dyDescent="0.2">
      <c r="A1822" t="s">
        <v>3481</v>
      </c>
      <c r="B1822">
        <v>18550</v>
      </c>
      <c r="C1822" t="s">
        <v>8463</v>
      </c>
      <c r="D1822">
        <v>8</v>
      </c>
      <c r="E1822" s="8">
        <f t="shared" si="86"/>
        <v>53.333333333333336</v>
      </c>
      <c r="F1822">
        <v>169.58101983368601</v>
      </c>
      <c r="G1822">
        <f t="shared" si="84"/>
        <v>143.93223379</v>
      </c>
      <c r="H1822" s="5">
        <f t="shared" si="85"/>
        <v>9.5954822526666668</v>
      </c>
      <c r="I1822">
        <v>0</v>
      </c>
      <c r="J1822">
        <v>-12.82439302</v>
      </c>
      <c r="K1822">
        <v>0</v>
      </c>
      <c r="L1822">
        <v>15.52640731</v>
      </c>
      <c r="M1822">
        <v>24.926964000000002</v>
      </c>
      <c r="N1822">
        <v>33.43452851</v>
      </c>
      <c r="O1822">
        <v>17.41383634</v>
      </c>
      <c r="P1822">
        <v>12.268343010000001</v>
      </c>
      <c r="Q1822">
        <v>0</v>
      </c>
      <c r="R1822">
        <v>0</v>
      </c>
      <c r="S1822">
        <v>33.998803240000001</v>
      </c>
      <c r="T1822">
        <v>19.1877444</v>
      </c>
      <c r="U1822">
        <v>0</v>
      </c>
      <c r="V1822">
        <v>0</v>
      </c>
      <c r="W1822">
        <v>0</v>
      </c>
    </row>
    <row r="1823" spans="1:23" x14ac:dyDescent="0.2">
      <c r="A1823" t="s">
        <v>3669</v>
      </c>
      <c r="B1823">
        <v>14155</v>
      </c>
      <c r="C1823" t="s">
        <v>8642</v>
      </c>
      <c r="D1823">
        <v>8</v>
      </c>
      <c r="E1823" s="8">
        <f t="shared" si="86"/>
        <v>53.333333333333336</v>
      </c>
      <c r="F1823">
        <v>143.93106462290399</v>
      </c>
      <c r="G1823">
        <f t="shared" si="84"/>
        <v>143.931064631</v>
      </c>
      <c r="H1823" s="5">
        <f t="shared" si="85"/>
        <v>9.5954043087333325</v>
      </c>
      <c r="I1823">
        <v>17.282977649999999</v>
      </c>
      <c r="J1823">
        <v>21.19757839</v>
      </c>
      <c r="K1823">
        <v>26.708260330000002</v>
      </c>
      <c r="L1823">
        <v>0</v>
      </c>
      <c r="M1823">
        <v>9.5956029110000003</v>
      </c>
      <c r="N1823">
        <v>15.93193876</v>
      </c>
      <c r="O1823">
        <v>0</v>
      </c>
      <c r="P1823">
        <v>0</v>
      </c>
      <c r="Q1823">
        <v>0</v>
      </c>
      <c r="R1823">
        <v>17.058034849999999</v>
      </c>
      <c r="S1823">
        <v>20.016653860000002</v>
      </c>
      <c r="T1823">
        <v>16.140017879999998</v>
      </c>
      <c r="U1823">
        <v>0</v>
      </c>
      <c r="V1823">
        <v>0</v>
      </c>
      <c r="W1823">
        <v>0</v>
      </c>
    </row>
    <row r="1824" spans="1:23" x14ac:dyDescent="0.2">
      <c r="A1824" t="s">
        <v>4565</v>
      </c>
      <c r="B1824">
        <v>70101</v>
      </c>
      <c r="C1824" t="s">
        <v>9502</v>
      </c>
      <c r="D1824">
        <v>7</v>
      </c>
      <c r="E1824" s="8">
        <f t="shared" si="86"/>
        <v>46.666666666666664</v>
      </c>
      <c r="F1824">
        <v>143.68567776780699</v>
      </c>
      <c r="G1824">
        <f t="shared" si="84"/>
        <v>143.685677766</v>
      </c>
      <c r="H1824" s="5">
        <f t="shared" si="85"/>
        <v>9.5790451844</v>
      </c>
      <c r="I1824">
        <v>0</v>
      </c>
      <c r="J1824">
        <v>0</v>
      </c>
      <c r="K1824">
        <v>0</v>
      </c>
      <c r="L1824">
        <v>15.88521976</v>
      </c>
      <c r="M1824">
        <v>9.9778690860000001</v>
      </c>
      <c r="N1824">
        <v>19.98640924</v>
      </c>
      <c r="O1824">
        <v>0</v>
      </c>
      <c r="P1824">
        <v>22.598870059999999</v>
      </c>
      <c r="Q1824">
        <v>23.008393460000001</v>
      </c>
      <c r="R1824">
        <v>0</v>
      </c>
      <c r="S1824">
        <v>25.28751909</v>
      </c>
      <c r="T1824">
        <v>0</v>
      </c>
      <c r="U1824">
        <v>0</v>
      </c>
      <c r="V1824">
        <v>26.941397070000001</v>
      </c>
      <c r="W1824">
        <v>0</v>
      </c>
    </row>
    <row r="1825" spans="1:23" x14ac:dyDescent="0.2">
      <c r="A1825" t="s">
        <v>4567</v>
      </c>
      <c r="B1825" t="s">
        <v>5247</v>
      </c>
      <c r="C1825" t="s">
        <v>5248</v>
      </c>
      <c r="D1825">
        <v>7</v>
      </c>
      <c r="E1825" s="8">
        <f t="shared" si="86"/>
        <v>46.666666666666664</v>
      </c>
      <c r="F1825">
        <v>143.47941514502699</v>
      </c>
      <c r="G1825">
        <f t="shared" si="84"/>
        <v>143.47941513999999</v>
      </c>
      <c r="H1825" s="5">
        <f t="shared" si="85"/>
        <v>9.5652943426666663</v>
      </c>
      <c r="I1825">
        <v>0</v>
      </c>
      <c r="J1825">
        <v>0</v>
      </c>
      <c r="K1825">
        <v>0</v>
      </c>
      <c r="L1825">
        <v>0</v>
      </c>
      <c r="M1825">
        <v>29.162851190000001</v>
      </c>
      <c r="N1825">
        <v>34.777286259999997</v>
      </c>
      <c r="O1825">
        <v>15.33351938</v>
      </c>
      <c r="P1825">
        <v>14.55332922</v>
      </c>
      <c r="Q1825">
        <v>12.75110106</v>
      </c>
      <c r="R1825">
        <v>19.29563224</v>
      </c>
      <c r="S1825">
        <v>0</v>
      </c>
      <c r="T1825">
        <v>17.605695789999999</v>
      </c>
      <c r="U1825">
        <v>0</v>
      </c>
      <c r="V1825">
        <v>0</v>
      </c>
      <c r="W1825">
        <v>0</v>
      </c>
    </row>
    <row r="1826" spans="1:23" x14ac:dyDescent="0.2">
      <c r="A1826" t="s">
        <v>4569</v>
      </c>
      <c r="B1826">
        <v>69736</v>
      </c>
      <c r="C1826" t="s">
        <v>9505</v>
      </c>
      <c r="D1826">
        <v>7</v>
      </c>
      <c r="E1826" s="8">
        <f t="shared" si="86"/>
        <v>46.666666666666664</v>
      </c>
      <c r="F1826">
        <v>143.381141804832</v>
      </c>
      <c r="G1826">
        <f t="shared" si="84"/>
        <v>143.38114180300002</v>
      </c>
      <c r="H1826" s="5">
        <f t="shared" si="85"/>
        <v>9.5587427868666683</v>
      </c>
      <c r="I1826">
        <v>0</v>
      </c>
      <c r="J1826">
        <v>0</v>
      </c>
      <c r="K1826">
        <v>0</v>
      </c>
      <c r="L1826">
        <v>0</v>
      </c>
      <c r="M1826">
        <v>13.848689220000001</v>
      </c>
      <c r="N1826">
        <v>0</v>
      </c>
      <c r="O1826">
        <v>17.981471890000002</v>
      </c>
      <c r="P1826">
        <v>13.30013619</v>
      </c>
      <c r="Q1826">
        <v>16.731585219999999</v>
      </c>
      <c r="R1826">
        <v>28.99861967</v>
      </c>
      <c r="S1826">
        <v>0</v>
      </c>
      <c r="T1826">
        <v>9.7336673929999993</v>
      </c>
      <c r="U1826">
        <v>0</v>
      </c>
      <c r="V1826">
        <v>42.786972220000003</v>
      </c>
      <c r="W1826">
        <v>0</v>
      </c>
    </row>
    <row r="1827" spans="1:23" x14ac:dyDescent="0.2">
      <c r="A1827" t="s">
        <v>2409</v>
      </c>
      <c r="B1827">
        <v>707902</v>
      </c>
      <c r="C1827" t="s">
        <v>7441</v>
      </c>
      <c r="D1827">
        <v>9</v>
      </c>
      <c r="E1827" s="8">
        <f t="shared" si="86"/>
        <v>60</v>
      </c>
      <c r="F1827">
        <v>212.242577494388</v>
      </c>
      <c r="G1827">
        <f t="shared" si="84"/>
        <v>143.28324281000002</v>
      </c>
      <c r="H1827" s="5">
        <f t="shared" si="85"/>
        <v>9.5522161873333342</v>
      </c>
      <c r="I1827">
        <v>11.444056870000001</v>
      </c>
      <c r="J1827">
        <v>17.348581580000001</v>
      </c>
      <c r="K1827">
        <v>0</v>
      </c>
      <c r="L1827">
        <v>12.512919589999999</v>
      </c>
      <c r="M1827">
        <v>14.31282687</v>
      </c>
      <c r="N1827">
        <v>0</v>
      </c>
      <c r="O1827">
        <v>-34.479667339999999</v>
      </c>
      <c r="P1827">
        <v>15.683863499999999</v>
      </c>
      <c r="Q1827">
        <v>16.731585219999999</v>
      </c>
      <c r="R1827">
        <v>38.093786899999998</v>
      </c>
      <c r="S1827">
        <v>51.635289620000002</v>
      </c>
      <c r="T1827">
        <v>0</v>
      </c>
      <c r="U1827">
        <v>0</v>
      </c>
      <c r="V1827">
        <v>0</v>
      </c>
      <c r="W1827">
        <v>0</v>
      </c>
    </row>
    <row r="1828" spans="1:23" x14ac:dyDescent="0.2">
      <c r="A1828" t="s">
        <v>4571</v>
      </c>
      <c r="B1828">
        <v>698046</v>
      </c>
      <c r="C1828" t="s">
        <v>9507</v>
      </c>
      <c r="D1828">
        <v>7</v>
      </c>
      <c r="E1828" s="8">
        <f t="shared" si="86"/>
        <v>46.666666666666664</v>
      </c>
      <c r="F1828">
        <v>143.28289061580099</v>
      </c>
      <c r="G1828">
        <f t="shared" si="84"/>
        <v>143.28289061200002</v>
      </c>
      <c r="H1828" s="5">
        <f t="shared" si="85"/>
        <v>9.5521927074666682</v>
      </c>
      <c r="I1828">
        <v>37.152346909999999</v>
      </c>
      <c r="J1828">
        <v>11.082026949999999</v>
      </c>
      <c r="K1828">
        <v>0</v>
      </c>
      <c r="L1828">
        <v>21.37300162</v>
      </c>
      <c r="M1828">
        <v>0</v>
      </c>
      <c r="N1828">
        <v>0</v>
      </c>
      <c r="O1828">
        <v>0</v>
      </c>
      <c r="P1828">
        <v>9.2139742820000006</v>
      </c>
      <c r="Q1828">
        <v>17.960544280000001</v>
      </c>
      <c r="R1828">
        <v>0</v>
      </c>
      <c r="S1828">
        <v>0</v>
      </c>
      <c r="T1828">
        <v>14.906817480000001</v>
      </c>
      <c r="U1828">
        <v>0</v>
      </c>
      <c r="V1828">
        <v>0</v>
      </c>
      <c r="W1828">
        <v>31.594179090000001</v>
      </c>
    </row>
    <row r="1829" spans="1:23" x14ac:dyDescent="0.2">
      <c r="A1829" t="s">
        <v>4572</v>
      </c>
      <c r="B1829">
        <v>100121</v>
      </c>
      <c r="C1829" t="s">
        <v>9508</v>
      </c>
      <c r="D1829">
        <v>7</v>
      </c>
      <c r="E1829" s="8">
        <f t="shared" si="86"/>
        <v>46.666666666666664</v>
      </c>
      <c r="F1829">
        <v>143.199592924651</v>
      </c>
      <c r="G1829">
        <f t="shared" si="84"/>
        <v>143.19959293400001</v>
      </c>
      <c r="H1829" s="5">
        <f t="shared" si="85"/>
        <v>9.5466395289333335</v>
      </c>
      <c r="I1829">
        <v>0</v>
      </c>
      <c r="J1829">
        <v>0</v>
      </c>
      <c r="K1829">
        <v>0</v>
      </c>
      <c r="L1829">
        <v>19.137217679999999</v>
      </c>
      <c r="M1829">
        <v>0</v>
      </c>
      <c r="N1829">
        <v>0</v>
      </c>
      <c r="O1829">
        <v>9.8863074639999997</v>
      </c>
      <c r="P1829">
        <v>11.00650044</v>
      </c>
      <c r="Q1829">
        <v>22.516437</v>
      </c>
      <c r="R1829">
        <v>17.659358050000002</v>
      </c>
      <c r="S1829">
        <v>25.28751909</v>
      </c>
      <c r="T1829">
        <v>0</v>
      </c>
      <c r="U1829">
        <v>37.70625321</v>
      </c>
      <c r="V1829">
        <v>0</v>
      </c>
      <c r="W1829">
        <v>0</v>
      </c>
    </row>
    <row r="1830" spans="1:23" x14ac:dyDescent="0.2">
      <c r="A1830" t="s">
        <v>3680</v>
      </c>
      <c r="B1830">
        <v>15980</v>
      </c>
      <c r="C1830" t="s">
        <v>8653</v>
      </c>
      <c r="D1830">
        <v>8</v>
      </c>
      <c r="E1830" s="8">
        <f t="shared" si="86"/>
        <v>53.333333333333336</v>
      </c>
      <c r="F1830">
        <v>143.13649320826201</v>
      </c>
      <c r="G1830">
        <f t="shared" si="84"/>
        <v>143.136493207</v>
      </c>
      <c r="H1830" s="5">
        <f t="shared" si="85"/>
        <v>9.5424328804666665</v>
      </c>
      <c r="I1830">
        <v>0</v>
      </c>
      <c r="J1830">
        <v>0</v>
      </c>
      <c r="K1830">
        <v>0</v>
      </c>
      <c r="L1830">
        <v>14.246313049999999</v>
      </c>
      <c r="M1830">
        <v>28.827249819999999</v>
      </c>
      <c r="N1830">
        <v>22.05558006</v>
      </c>
      <c r="O1830">
        <v>10.752364439999999</v>
      </c>
      <c r="P1830">
        <v>0</v>
      </c>
      <c r="Q1830">
        <v>15.32083358</v>
      </c>
      <c r="R1830">
        <v>10.57686206</v>
      </c>
      <c r="S1830">
        <v>0</v>
      </c>
      <c r="T1830">
        <v>9.2971710569999999</v>
      </c>
      <c r="U1830">
        <v>0</v>
      </c>
      <c r="V1830">
        <v>32.060119139999998</v>
      </c>
      <c r="W1830">
        <v>0</v>
      </c>
    </row>
    <row r="1831" spans="1:23" x14ac:dyDescent="0.2">
      <c r="A1831" t="s">
        <v>3681</v>
      </c>
      <c r="B1831">
        <v>229658</v>
      </c>
      <c r="C1831" t="s">
        <v>8654</v>
      </c>
      <c r="D1831">
        <v>8</v>
      </c>
      <c r="E1831" s="8">
        <f t="shared" si="86"/>
        <v>53.333333333333336</v>
      </c>
      <c r="F1831">
        <v>143.11602211647701</v>
      </c>
      <c r="G1831">
        <f t="shared" si="84"/>
        <v>143.11602211999997</v>
      </c>
      <c r="H1831" s="5">
        <f t="shared" si="85"/>
        <v>9.5410681413333318</v>
      </c>
      <c r="I1831">
        <v>0</v>
      </c>
      <c r="J1831">
        <v>0</v>
      </c>
      <c r="K1831">
        <v>0</v>
      </c>
      <c r="L1831">
        <v>12.053101140000001</v>
      </c>
      <c r="M1831">
        <v>16.131582089999998</v>
      </c>
      <c r="N1831">
        <v>23.564231379999999</v>
      </c>
      <c r="O1831">
        <v>13.32690088</v>
      </c>
      <c r="P1831">
        <v>11.249656890000001</v>
      </c>
      <c r="Q1831">
        <v>0</v>
      </c>
      <c r="R1831">
        <v>17.384411050000001</v>
      </c>
      <c r="S1831">
        <v>23.666510469999999</v>
      </c>
      <c r="T1831">
        <v>0</v>
      </c>
      <c r="U1831">
        <v>0</v>
      </c>
      <c r="V1831">
        <v>0</v>
      </c>
      <c r="W1831">
        <v>25.73962822</v>
      </c>
    </row>
    <row r="1832" spans="1:23" x14ac:dyDescent="0.2">
      <c r="A1832" t="s">
        <v>4243</v>
      </c>
      <c r="B1832">
        <v>12340</v>
      </c>
      <c r="C1832" t="s">
        <v>9192</v>
      </c>
      <c r="D1832">
        <v>7</v>
      </c>
      <c r="E1832" s="8">
        <f t="shared" si="86"/>
        <v>46.666666666666664</v>
      </c>
      <c r="F1832">
        <v>188.92989117564599</v>
      </c>
      <c r="G1832">
        <f t="shared" si="84"/>
        <v>143.01937076999999</v>
      </c>
      <c r="H1832" s="5">
        <f t="shared" si="85"/>
        <v>9.5346247179999999</v>
      </c>
      <c r="I1832">
        <v>55.017000250000002</v>
      </c>
      <c r="J1832">
        <v>-22.955260200000001</v>
      </c>
      <c r="K1832">
        <v>0</v>
      </c>
      <c r="L1832">
        <v>0</v>
      </c>
      <c r="M1832">
        <v>0</v>
      </c>
      <c r="N1832">
        <v>0</v>
      </c>
      <c r="O1832">
        <v>13.32690088</v>
      </c>
      <c r="P1832">
        <v>0</v>
      </c>
      <c r="Q1832">
        <v>10.920893420000001</v>
      </c>
      <c r="R1832">
        <v>0</v>
      </c>
      <c r="S1832">
        <v>0</v>
      </c>
      <c r="T1832">
        <v>15.59935855</v>
      </c>
      <c r="U1832">
        <v>42.013982249999998</v>
      </c>
      <c r="V1832">
        <v>29.096495619999999</v>
      </c>
      <c r="W1832">
        <v>0</v>
      </c>
    </row>
    <row r="1833" spans="1:23" x14ac:dyDescent="0.2">
      <c r="A1833" t="s">
        <v>4574</v>
      </c>
      <c r="B1833">
        <v>70223</v>
      </c>
      <c r="C1833" t="s">
        <v>9510</v>
      </c>
      <c r="D1833">
        <v>7</v>
      </c>
      <c r="E1833" s="8">
        <f t="shared" si="86"/>
        <v>46.666666666666664</v>
      </c>
      <c r="F1833">
        <v>142.760398480357</v>
      </c>
      <c r="G1833">
        <f t="shared" si="84"/>
        <v>142.76039849</v>
      </c>
      <c r="H1833" s="5">
        <f t="shared" si="85"/>
        <v>9.5173598993333339</v>
      </c>
      <c r="I1833">
        <v>0</v>
      </c>
      <c r="J1833">
        <v>0</v>
      </c>
      <c r="K1833">
        <v>0</v>
      </c>
      <c r="L1833">
        <v>0</v>
      </c>
      <c r="M1833">
        <v>14.783146029999999</v>
      </c>
      <c r="N1833">
        <v>22.527393310000001</v>
      </c>
      <c r="O1833">
        <v>16.567043510000001</v>
      </c>
      <c r="P1833">
        <v>14.255573930000001</v>
      </c>
      <c r="Q1833">
        <v>0</v>
      </c>
      <c r="R1833">
        <v>0</v>
      </c>
      <c r="S1833">
        <v>23.666510469999999</v>
      </c>
      <c r="T1833">
        <v>13.25447803</v>
      </c>
      <c r="U1833">
        <v>37.70625321</v>
      </c>
      <c r="V1833">
        <v>0</v>
      </c>
      <c r="W1833">
        <v>0</v>
      </c>
    </row>
    <row r="1834" spans="1:23" x14ac:dyDescent="0.2">
      <c r="A1834" t="s">
        <v>4336</v>
      </c>
      <c r="B1834">
        <v>707433</v>
      </c>
      <c r="C1834" t="s">
        <v>9279</v>
      </c>
      <c r="D1834">
        <v>7</v>
      </c>
      <c r="E1834" s="8">
        <f t="shared" si="86"/>
        <v>46.666666666666664</v>
      </c>
      <c r="F1834">
        <v>172.88992202756299</v>
      </c>
      <c r="G1834">
        <f t="shared" si="84"/>
        <v>142.74583329000001</v>
      </c>
      <c r="H1834" s="5">
        <f t="shared" si="85"/>
        <v>9.5163888859999997</v>
      </c>
      <c r="I1834">
        <v>0</v>
      </c>
      <c r="J1834">
        <v>0</v>
      </c>
      <c r="K1834">
        <v>-15.07204437</v>
      </c>
      <c r="L1834">
        <v>20.487688949999999</v>
      </c>
      <c r="M1834">
        <v>0</v>
      </c>
      <c r="N1834">
        <v>0</v>
      </c>
      <c r="O1834">
        <v>11.651345149999999</v>
      </c>
      <c r="P1834">
        <v>11.46539172</v>
      </c>
      <c r="Q1834">
        <v>30.638005830000001</v>
      </c>
      <c r="R1834">
        <v>27.940765580000001</v>
      </c>
      <c r="S1834">
        <v>0</v>
      </c>
      <c r="T1834">
        <v>55.634680430000003</v>
      </c>
      <c r="U1834">
        <v>0</v>
      </c>
      <c r="V1834">
        <v>0</v>
      </c>
      <c r="W1834">
        <v>0</v>
      </c>
    </row>
    <row r="1835" spans="1:23" x14ac:dyDescent="0.2">
      <c r="A1835" t="s">
        <v>4575</v>
      </c>
      <c r="B1835">
        <v>51810</v>
      </c>
      <c r="C1835" t="s">
        <v>9511</v>
      </c>
      <c r="D1835">
        <v>7</v>
      </c>
      <c r="E1835" s="8">
        <f t="shared" si="86"/>
        <v>46.666666666666664</v>
      </c>
      <c r="F1835">
        <v>142.60076480695801</v>
      </c>
      <c r="G1835">
        <f t="shared" si="84"/>
        <v>142.60076481000002</v>
      </c>
      <c r="H1835" s="5">
        <f t="shared" si="85"/>
        <v>9.5067176540000009</v>
      </c>
      <c r="I1835">
        <v>0</v>
      </c>
      <c r="J1835">
        <v>0</v>
      </c>
      <c r="K1835">
        <v>0</v>
      </c>
      <c r="L1835">
        <v>11.39629712</v>
      </c>
      <c r="M1835">
        <v>0</v>
      </c>
      <c r="N1835">
        <v>0</v>
      </c>
      <c r="O1835">
        <v>0</v>
      </c>
      <c r="P1835">
        <v>13.0216811</v>
      </c>
      <c r="Q1835">
        <v>14.251185700000001</v>
      </c>
      <c r="R1835">
        <v>23.25667932</v>
      </c>
      <c r="S1835">
        <v>33.31445514</v>
      </c>
      <c r="T1835">
        <v>17.34864177</v>
      </c>
      <c r="U1835">
        <v>0</v>
      </c>
      <c r="V1835">
        <v>0</v>
      </c>
      <c r="W1835">
        <v>30.011824659999998</v>
      </c>
    </row>
    <row r="1836" spans="1:23" x14ac:dyDescent="0.2">
      <c r="A1836" t="s">
        <v>4576</v>
      </c>
      <c r="B1836">
        <v>214572</v>
      </c>
      <c r="C1836" t="s">
        <v>9512</v>
      </c>
      <c r="D1836">
        <v>7</v>
      </c>
      <c r="E1836" s="8">
        <f t="shared" si="86"/>
        <v>46.666666666666664</v>
      </c>
      <c r="F1836">
        <v>142.600349365841</v>
      </c>
      <c r="G1836">
        <f t="shared" si="84"/>
        <v>142.60034936</v>
      </c>
      <c r="H1836" s="5">
        <f t="shared" si="85"/>
        <v>9.5066899573333323</v>
      </c>
      <c r="I1836">
        <v>0</v>
      </c>
      <c r="J1836">
        <v>0</v>
      </c>
      <c r="K1836">
        <v>0</v>
      </c>
      <c r="L1836">
        <v>13.68329735</v>
      </c>
      <c r="M1836">
        <v>13.382724509999999</v>
      </c>
      <c r="N1836">
        <v>0</v>
      </c>
      <c r="O1836">
        <v>14.1987772</v>
      </c>
      <c r="P1836">
        <v>14.55332922</v>
      </c>
      <c r="Q1836">
        <v>0</v>
      </c>
      <c r="R1836">
        <v>27.266530329999998</v>
      </c>
      <c r="S1836">
        <v>42.167048979999997</v>
      </c>
      <c r="T1836">
        <v>17.34864177</v>
      </c>
      <c r="U1836">
        <v>0</v>
      </c>
      <c r="V1836">
        <v>0</v>
      </c>
      <c r="W1836">
        <v>0</v>
      </c>
    </row>
    <row r="1837" spans="1:23" x14ac:dyDescent="0.2">
      <c r="A1837" t="s">
        <v>762</v>
      </c>
      <c r="B1837">
        <v>709585</v>
      </c>
      <c r="C1837" t="s">
        <v>5817</v>
      </c>
      <c r="D1837">
        <v>11</v>
      </c>
      <c r="E1837" s="8">
        <f t="shared" si="86"/>
        <v>73.333333333333329</v>
      </c>
      <c r="F1837">
        <v>355.67073603759098</v>
      </c>
      <c r="G1837">
        <f t="shared" si="84"/>
        <v>142.44209441000001</v>
      </c>
      <c r="H1837" s="5">
        <f t="shared" si="85"/>
        <v>9.4961396273333332</v>
      </c>
      <c r="I1837">
        <v>88.652482269999993</v>
      </c>
      <c r="J1837">
        <v>-27.024397629999999</v>
      </c>
      <c r="K1837">
        <v>-22.77914706</v>
      </c>
      <c r="L1837">
        <v>0</v>
      </c>
      <c r="M1837">
        <v>19.136265519999998</v>
      </c>
      <c r="N1837">
        <v>0</v>
      </c>
      <c r="O1837">
        <v>17.41383634</v>
      </c>
      <c r="P1837">
        <v>16.862496459999999</v>
      </c>
      <c r="Q1837">
        <v>-21.463096350000001</v>
      </c>
      <c r="R1837">
        <v>30.893374609999999</v>
      </c>
      <c r="S1837">
        <v>48.399430819999999</v>
      </c>
      <c r="T1837">
        <v>-35.34767978</v>
      </c>
      <c r="U1837">
        <v>27.69852921</v>
      </c>
      <c r="V1837">
        <v>0</v>
      </c>
      <c r="W1837">
        <v>0</v>
      </c>
    </row>
    <row r="1838" spans="1:23" x14ac:dyDescent="0.2">
      <c r="A1838" t="s">
        <v>3258</v>
      </c>
      <c r="B1838">
        <v>66953</v>
      </c>
      <c r="C1838" t="s">
        <v>8258</v>
      </c>
      <c r="D1838">
        <v>8</v>
      </c>
      <c r="E1838" s="8">
        <f t="shared" si="86"/>
        <v>53.333333333333336</v>
      </c>
      <c r="F1838">
        <v>208.33406316547399</v>
      </c>
      <c r="G1838">
        <f t="shared" si="84"/>
        <v>142.29346142</v>
      </c>
      <c r="H1838" s="5">
        <f t="shared" si="85"/>
        <v>9.4862307613333332</v>
      </c>
      <c r="I1838">
        <v>0</v>
      </c>
      <c r="J1838">
        <v>0</v>
      </c>
      <c r="K1838">
        <v>-33.020300880000001</v>
      </c>
      <c r="L1838">
        <v>25.473034250000001</v>
      </c>
      <c r="M1838">
        <v>12.952495430000001</v>
      </c>
      <c r="N1838">
        <v>30.537148439999999</v>
      </c>
      <c r="O1838">
        <v>22.793373509999999</v>
      </c>
      <c r="P1838">
        <v>11.249656890000001</v>
      </c>
      <c r="Q1838">
        <v>31.72890821</v>
      </c>
      <c r="R1838">
        <v>0</v>
      </c>
      <c r="S1838">
        <v>0</v>
      </c>
      <c r="T1838">
        <v>0</v>
      </c>
      <c r="U1838">
        <v>40.579145570000001</v>
      </c>
      <c r="V1838">
        <v>0</v>
      </c>
      <c r="W1838">
        <v>0</v>
      </c>
    </row>
    <row r="1839" spans="1:23" x14ac:dyDescent="0.2">
      <c r="A1839" t="s">
        <v>4582</v>
      </c>
      <c r="B1839">
        <v>384864</v>
      </c>
      <c r="C1839" t="s">
        <v>9518</v>
      </c>
      <c r="D1839">
        <v>7</v>
      </c>
      <c r="E1839" s="8">
        <f t="shared" si="86"/>
        <v>46.666666666666664</v>
      </c>
      <c r="F1839">
        <v>142.26370712929599</v>
      </c>
      <c r="G1839">
        <f t="shared" si="84"/>
        <v>142.26370714000001</v>
      </c>
      <c r="H1839" s="5">
        <f t="shared" si="85"/>
        <v>9.4842471426666677</v>
      </c>
      <c r="I1839">
        <v>0</v>
      </c>
      <c r="J1839">
        <v>0</v>
      </c>
      <c r="K1839">
        <v>0</v>
      </c>
      <c r="L1839">
        <v>19.137217679999999</v>
      </c>
      <c r="M1839">
        <v>0</v>
      </c>
      <c r="N1839">
        <v>19.11651131</v>
      </c>
      <c r="O1839">
        <v>13.48003203</v>
      </c>
      <c r="P1839">
        <v>16.555249839999998</v>
      </c>
      <c r="Q1839">
        <v>17.345391849999999</v>
      </c>
      <c r="R1839">
        <v>17.659358050000002</v>
      </c>
      <c r="S1839">
        <v>0</v>
      </c>
      <c r="T1839">
        <v>0</v>
      </c>
      <c r="U1839">
        <v>0</v>
      </c>
      <c r="V1839">
        <v>38.969946380000003</v>
      </c>
      <c r="W1839">
        <v>0</v>
      </c>
    </row>
    <row r="1840" spans="1:23" x14ac:dyDescent="0.2">
      <c r="A1840" t="s">
        <v>3208</v>
      </c>
      <c r="B1840">
        <v>19650</v>
      </c>
      <c r="C1840" t="s">
        <v>8210</v>
      </c>
      <c r="D1840">
        <v>8</v>
      </c>
      <c r="E1840" s="8">
        <f t="shared" si="86"/>
        <v>53.333333333333336</v>
      </c>
      <c r="F1840">
        <v>220.83294953665001</v>
      </c>
      <c r="G1840">
        <f t="shared" si="84"/>
        <v>142.19306208</v>
      </c>
      <c r="H1840" s="5">
        <f t="shared" si="85"/>
        <v>9.4795374720000005</v>
      </c>
      <c r="I1840">
        <v>0</v>
      </c>
      <c r="J1840">
        <v>-17.471094069999999</v>
      </c>
      <c r="K1840">
        <v>-21.848849659999999</v>
      </c>
      <c r="L1840">
        <v>24.175377860000001</v>
      </c>
      <c r="M1840">
        <v>11.61629069</v>
      </c>
      <c r="N1840">
        <v>26.83238347</v>
      </c>
      <c r="O1840">
        <v>0</v>
      </c>
      <c r="P1840">
        <v>0</v>
      </c>
      <c r="Q1840">
        <v>43.51345001</v>
      </c>
      <c r="R1840">
        <v>21.98237014</v>
      </c>
      <c r="S1840">
        <v>0</v>
      </c>
      <c r="T1840">
        <v>0</v>
      </c>
      <c r="U1840">
        <v>0</v>
      </c>
      <c r="V1840">
        <v>53.393133640000002</v>
      </c>
      <c r="W1840">
        <v>0</v>
      </c>
    </row>
    <row r="1841" spans="1:23" x14ac:dyDescent="0.2">
      <c r="A1841" t="s">
        <v>2580</v>
      </c>
      <c r="B1841">
        <v>720791</v>
      </c>
      <c r="C1841" t="s">
        <v>7610</v>
      </c>
      <c r="D1841">
        <v>9</v>
      </c>
      <c r="E1841" s="8">
        <f t="shared" si="86"/>
        <v>60</v>
      </c>
      <c r="F1841">
        <v>174.630639627703</v>
      </c>
      <c r="G1841">
        <f t="shared" si="84"/>
        <v>142.11813856000001</v>
      </c>
      <c r="H1841" s="5">
        <f t="shared" si="85"/>
        <v>9.4745425706666673</v>
      </c>
      <c r="I1841">
        <v>-16.256250529999999</v>
      </c>
      <c r="J1841">
        <v>0</v>
      </c>
      <c r="K1841">
        <v>14.18624842</v>
      </c>
      <c r="L1841">
        <v>12.053101140000001</v>
      </c>
      <c r="M1841">
        <v>30.94499836</v>
      </c>
      <c r="N1841">
        <v>0</v>
      </c>
      <c r="O1841">
        <v>13.147273119999999</v>
      </c>
      <c r="P1841">
        <v>13.0216811</v>
      </c>
      <c r="Q1841">
        <v>11.3530316</v>
      </c>
      <c r="R1841">
        <v>0</v>
      </c>
      <c r="S1841">
        <v>30.70913535</v>
      </c>
      <c r="T1841">
        <v>32.958919999999999</v>
      </c>
      <c r="U1841">
        <v>0</v>
      </c>
      <c r="V1841">
        <v>0</v>
      </c>
      <c r="W1841">
        <v>0</v>
      </c>
    </row>
    <row r="1842" spans="1:23" x14ac:dyDescent="0.2">
      <c r="A1842" t="s">
        <v>341</v>
      </c>
      <c r="B1842">
        <v>12633</v>
      </c>
      <c r="C1842" t="s">
        <v>5399</v>
      </c>
      <c r="D1842">
        <v>12</v>
      </c>
      <c r="E1842" s="8">
        <f t="shared" si="86"/>
        <v>80</v>
      </c>
      <c r="F1842">
        <v>353.95927193604803</v>
      </c>
      <c r="G1842">
        <f t="shared" si="84"/>
        <v>142.10728595999998</v>
      </c>
      <c r="H1842" s="5">
        <f t="shared" si="85"/>
        <v>9.4738190639999988</v>
      </c>
      <c r="I1842">
        <v>86.458819660000003</v>
      </c>
      <c r="J1842">
        <v>82.209799410000002</v>
      </c>
      <c r="K1842">
        <v>-52.165929390000002</v>
      </c>
      <c r="L1842">
        <v>11.610032929999999</v>
      </c>
      <c r="M1842">
        <v>10.372066780000001</v>
      </c>
      <c r="N1842">
        <v>12.89484</v>
      </c>
      <c r="O1842">
        <v>0</v>
      </c>
      <c r="P1842">
        <v>11.00650044</v>
      </c>
      <c r="Q1842">
        <v>10.920893420000001</v>
      </c>
      <c r="R1842">
        <v>-12.117540139999999</v>
      </c>
      <c r="S1842">
        <v>-18.790917220000001</v>
      </c>
      <c r="T1842">
        <v>22.560326310000001</v>
      </c>
      <c r="U1842">
        <v>0</v>
      </c>
      <c r="V1842">
        <v>-22.851606239999999</v>
      </c>
      <c r="W1842">
        <v>0</v>
      </c>
    </row>
    <row r="1843" spans="1:23" x14ac:dyDescent="0.2">
      <c r="A1843" t="s">
        <v>4410</v>
      </c>
      <c r="B1843">
        <v>16885</v>
      </c>
      <c r="C1843" t="s">
        <v>9350</v>
      </c>
      <c r="D1843">
        <v>7</v>
      </c>
      <c r="E1843" s="8">
        <f t="shared" si="86"/>
        <v>46.666666666666664</v>
      </c>
      <c r="F1843">
        <v>161.94432695385601</v>
      </c>
      <c r="G1843">
        <f t="shared" si="84"/>
        <v>142.092146289</v>
      </c>
      <c r="H1843" s="5">
        <f t="shared" si="85"/>
        <v>9.4728097525999999</v>
      </c>
      <c r="I1843">
        <v>-9.9260903309999993</v>
      </c>
      <c r="J1843">
        <v>0</v>
      </c>
      <c r="K1843">
        <v>0</v>
      </c>
      <c r="L1843">
        <v>10.99679334</v>
      </c>
      <c r="M1843">
        <v>31.195018780000002</v>
      </c>
      <c r="N1843">
        <v>29.66707607</v>
      </c>
      <c r="O1843">
        <v>0</v>
      </c>
      <c r="P1843">
        <v>13.30013619</v>
      </c>
      <c r="Q1843">
        <v>0</v>
      </c>
      <c r="R1843">
        <v>0</v>
      </c>
      <c r="S1843">
        <v>40.455038270000003</v>
      </c>
      <c r="T1843">
        <v>26.404173969999999</v>
      </c>
      <c r="U1843">
        <v>0</v>
      </c>
      <c r="V1843">
        <v>0</v>
      </c>
      <c r="W1843">
        <v>0</v>
      </c>
    </row>
    <row r="1844" spans="1:23" x14ac:dyDescent="0.2">
      <c r="A1844" t="s">
        <v>3690</v>
      </c>
      <c r="B1844">
        <v>56348</v>
      </c>
      <c r="C1844" t="s">
        <v>8663</v>
      </c>
      <c r="D1844">
        <v>8</v>
      </c>
      <c r="E1844" s="8">
        <f t="shared" si="86"/>
        <v>53.333333333333336</v>
      </c>
      <c r="F1844">
        <v>141.90205274801701</v>
      </c>
      <c r="G1844">
        <f t="shared" si="84"/>
        <v>141.90205276</v>
      </c>
      <c r="H1844" s="5">
        <f t="shared" si="85"/>
        <v>9.4601368506666663</v>
      </c>
      <c r="I1844">
        <v>0</v>
      </c>
      <c r="J1844">
        <v>0</v>
      </c>
      <c r="K1844">
        <v>0</v>
      </c>
      <c r="L1844">
        <v>16.950991290000001</v>
      </c>
      <c r="M1844">
        <v>21.60816616</v>
      </c>
      <c r="N1844">
        <v>0</v>
      </c>
      <c r="O1844">
        <v>14.397314039999999</v>
      </c>
      <c r="P1844">
        <v>15.41003008</v>
      </c>
      <c r="Q1844">
        <v>15.32083358</v>
      </c>
      <c r="R1844">
        <v>22.962850700000001</v>
      </c>
      <c r="S1844">
        <v>0</v>
      </c>
      <c r="T1844">
        <v>10.84292933</v>
      </c>
      <c r="U1844">
        <v>0</v>
      </c>
      <c r="V1844">
        <v>0</v>
      </c>
      <c r="W1844">
        <v>24.40893758</v>
      </c>
    </row>
    <row r="1845" spans="1:23" x14ac:dyDescent="0.2">
      <c r="A1845" t="s">
        <v>2632</v>
      </c>
      <c r="B1845">
        <v>53869</v>
      </c>
      <c r="C1845" t="s">
        <v>7660</v>
      </c>
      <c r="D1845">
        <v>9</v>
      </c>
      <c r="E1845" s="8">
        <f t="shared" si="86"/>
        <v>60</v>
      </c>
      <c r="F1845">
        <v>162.12004861458499</v>
      </c>
      <c r="G1845">
        <f t="shared" si="84"/>
        <v>141.89428866099999</v>
      </c>
      <c r="H1845" s="5">
        <f t="shared" si="85"/>
        <v>9.4596192440666655</v>
      </c>
      <c r="I1845">
        <v>0</v>
      </c>
      <c r="J1845">
        <v>26.708260330000002</v>
      </c>
      <c r="K1845">
        <v>0</v>
      </c>
      <c r="L1845">
        <v>0</v>
      </c>
      <c r="M1845">
        <v>9.5956029110000003</v>
      </c>
      <c r="N1845">
        <v>0</v>
      </c>
      <c r="O1845">
        <v>13.147273119999999</v>
      </c>
      <c r="P1845">
        <v>11.739900159999999</v>
      </c>
      <c r="Q1845">
        <v>-10.11287997</v>
      </c>
      <c r="R1845">
        <v>18.654767410000002</v>
      </c>
      <c r="S1845">
        <v>30.70913535</v>
      </c>
      <c r="T1845">
        <v>17.34864177</v>
      </c>
      <c r="U1845">
        <v>24.103587579999999</v>
      </c>
      <c r="V1845">
        <v>0</v>
      </c>
      <c r="W1845">
        <v>0</v>
      </c>
    </row>
    <row r="1846" spans="1:23" x14ac:dyDescent="0.2">
      <c r="A1846" t="s">
        <v>3420</v>
      </c>
      <c r="B1846">
        <v>320940</v>
      </c>
      <c r="C1846" t="s">
        <v>8405</v>
      </c>
      <c r="D1846">
        <v>8</v>
      </c>
      <c r="E1846" s="8">
        <f t="shared" si="86"/>
        <v>53.333333333333336</v>
      </c>
      <c r="F1846">
        <v>178.788412527541</v>
      </c>
      <c r="G1846">
        <f t="shared" si="84"/>
        <v>141.84510202999999</v>
      </c>
      <c r="H1846" s="5">
        <f t="shared" si="85"/>
        <v>9.456340135333333</v>
      </c>
      <c r="I1846">
        <v>24.493954890000001</v>
      </c>
      <c r="J1846">
        <v>25.460063340000001</v>
      </c>
      <c r="K1846">
        <v>57.079580350000001</v>
      </c>
      <c r="L1846">
        <v>-18.471655250000001</v>
      </c>
      <c r="M1846">
        <v>0</v>
      </c>
      <c r="N1846">
        <v>15.93193876</v>
      </c>
      <c r="O1846">
        <v>11.493830109999999</v>
      </c>
      <c r="P1846">
        <v>0</v>
      </c>
      <c r="Q1846">
        <v>0</v>
      </c>
      <c r="R1846">
        <v>12.117540139999999</v>
      </c>
      <c r="S1846">
        <v>0</v>
      </c>
      <c r="T1846">
        <v>13.73984969</v>
      </c>
      <c r="U1846">
        <v>0</v>
      </c>
      <c r="V1846">
        <v>0</v>
      </c>
      <c r="W1846">
        <v>0</v>
      </c>
    </row>
    <row r="1847" spans="1:23" x14ac:dyDescent="0.2">
      <c r="A1847" t="s">
        <v>4586</v>
      </c>
      <c r="B1847">
        <v>67890</v>
      </c>
      <c r="C1847" t="s">
        <v>9522</v>
      </c>
      <c r="D1847">
        <v>7</v>
      </c>
      <c r="E1847" s="8">
        <f t="shared" si="86"/>
        <v>46.666666666666664</v>
      </c>
      <c r="F1847">
        <v>141.80814168996201</v>
      </c>
      <c r="G1847">
        <f t="shared" si="84"/>
        <v>141.80814169000001</v>
      </c>
      <c r="H1847" s="5">
        <f t="shared" si="85"/>
        <v>9.4538761126666682</v>
      </c>
      <c r="I1847">
        <v>0</v>
      </c>
      <c r="J1847">
        <v>0</v>
      </c>
      <c r="K1847">
        <v>0</v>
      </c>
      <c r="L1847">
        <v>11.843906779999999</v>
      </c>
      <c r="M1847">
        <v>19.433173199999999</v>
      </c>
      <c r="N1847">
        <v>0</v>
      </c>
      <c r="O1847">
        <v>17.781381469999999</v>
      </c>
      <c r="P1847">
        <v>16.241887179999999</v>
      </c>
      <c r="Q1847">
        <v>0</v>
      </c>
      <c r="R1847">
        <v>22.310472539999999</v>
      </c>
      <c r="S1847">
        <v>38.942023120000002</v>
      </c>
      <c r="T1847">
        <v>15.2552974</v>
      </c>
      <c r="U1847">
        <v>0</v>
      </c>
      <c r="V1847">
        <v>0</v>
      </c>
      <c r="W1847">
        <v>0</v>
      </c>
    </row>
    <row r="1848" spans="1:23" x14ac:dyDescent="0.2">
      <c r="A1848" t="s">
        <v>4587</v>
      </c>
      <c r="B1848">
        <v>433667</v>
      </c>
      <c r="C1848" t="s">
        <v>9523</v>
      </c>
      <c r="D1848">
        <v>7</v>
      </c>
      <c r="E1848" s="8">
        <f t="shared" si="86"/>
        <v>46.666666666666664</v>
      </c>
      <c r="F1848">
        <v>141.76577905335799</v>
      </c>
      <c r="G1848">
        <f t="shared" si="84"/>
        <v>141.76577904999999</v>
      </c>
      <c r="H1848" s="5">
        <f t="shared" si="85"/>
        <v>9.4510519366666657</v>
      </c>
      <c r="I1848">
        <v>19.85781802</v>
      </c>
      <c r="J1848">
        <v>0</v>
      </c>
      <c r="K1848">
        <v>0</v>
      </c>
      <c r="L1848">
        <v>17.739051459999999</v>
      </c>
      <c r="M1848">
        <v>13.61670606</v>
      </c>
      <c r="N1848">
        <v>25.967685809999999</v>
      </c>
      <c r="O1848">
        <v>0</v>
      </c>
      <c r="P1848">
        <v>16.241887179999999</v>
      </c>
      <c r="Q1848">
        <v>0</v>
      </c>
      <c r="R1848">
        <v>0</v>
      </c>
      <c r="S1848">
        <v>33.998803240000001</v>
      </c>
      <c r="T1848">
        <v>14.343827279999999</v>
      </c>
      <c r="U1848">
        <v>0</v>
      </c>
      <c r="V1848">
        <v>0</v>
      </c>
      <c r="W1848">
        <v>0</v>
      </c>
    </row>
    <row r="1849" spans="1:23" x14ac:dyDescent="0.2">
      <c r="A1849" t="s">
        <v>51</v>
      </c>
      <c r="B1849">
        <v>66105</v>
      </c>
      <c r="C1849" t="s">
        <v>5107</v>
      </c>
      <c r="D1849">
        <v>14</v>
      </c>
      <c r="E1849" s="8">
        <f t="shared" si="86"/>
        <v>93.333333333333329</v>
      </c>
      <c r="F1849">
        <v>379.152454032273</v>
      </c>
      <c r="G1849">
        <f t="shared" si="84"/>
        <v>141.51558521000001</v>
      </c>
      <c r="H1849" s="5">
        <f t="shared" si="85"/>
        <v>9.4343723473333334</v>
      </c>
      <c r="I1849">
        <v>34.397594920000003</v>
      </c>
      <c r="J1849">
        <v>-11.189587420000001</v>
      </c>
      <c r="K1849">
        <v>89.252244689999998</v>
      </c>
      <c r="L1849">
        <v>12.764089</v>
      </c>
      <c r="M1849">
        <v>13.848689220000001</v>
      </c>
      <c r="N1849">
        <v>-27.69852921</v>
      </c>
      <c r="O1849">
        <v>19.7605808</v>
      </c>
      <c r="P1849">
        <v>24.466268360000001</v>
      </c>
      <c r="Q1849">
        <v>-10.920893420000001</v>
      </c>
      <c r="R1849">
        <v>-13.856979340000001</v>
      </c>
      <c r="S1849">
        <v>-27.61591782</v>
      </c>
      <c r="T1849">
        <v>36.58956027</v>
      </c>
      <c r="U1849">
        <v>29.254992359999999</v>
      </c>
      <c r="V1849">
        <v>0</v>
      </c>
      <c r="W1849">
        <v>-27.536527199999998</v>
      </c>
    </row>
    <row r="1850" spans="1:23" x14ac:dyDescent="0.2">
      <c r="A1850" t="s">
        <v>2707</v>
      </c>
      <c r="B1850">
        <v>99237</v>
      </c>
      <c r="C1850" t="s">
        <v>7735</v>
      </c>
      <c r="D1850">
        <v>9</v>
      </c>
      <c r="E1850" s="8">
        <f t="shared" si="86"/>
        <v>60</v>
      </c>
      <c r="F1850">
        <v>141.36764811287</v>
      </c>
      <c r="G1850">
        <f t="shared" si="84"/>
        <v>141.36764812300001</v>
      </c>
      <c r="H1850" s="5">
        <f t="shared" si="85"/>
        <v>9.4245098748666667</v>
      </c>
      <c r="I1850">
        <v>0</v>
      </c>
      <c r="J1850">
        <v>0</v>
      </c>
      <c r="K1850">
        <v>16.553057519999999</v>
      </c>
      <c r="L1850">
        <v>20.487688949999999</v>
      </c>
      <c r="M1850">
        <v>18.421091409999999</v>
      </c>
      <c r="N1850">
        <v>21.684071750000001</v>
      </c>
      <c r="O1850">
        <v>14.567066779999999</v>
      </c>
      <c r="P1850">
        <v>13.30013619</v>
      </c>
      <c r="Q1850">
        <v>12.274818460000001</v>
      </c>
      <c r="R1850">
        <v>14.346049669999999</v>
      </c>
      <c r="S1850">
        <v>0</v>
      </c>
      <c r="T1850">
        <v>9.7336673929999993</v>
      </c>
      <c r="U1850">
        <v>0</v>
      </c>
      <c r="V1850">
        <v>0</v>
      </c>
      <c r="W1850">
        <v>0</v>
      </c>
    </row>
    <row r="1851" spans="1:23" x14ac:dyDescent="0.2">
      <c r="A1851" t="s">
        <v>1619</v>
      </c>
      <c r="B1851">
        <v>99371</v>
      </c>
      <c r="C1851" t="s">
        <v>6669</v>
      </c>
      <c r="D1851">
        <v>10</v>
      </c>
      <c r="E1851" s="8">
        <f t="shared" si="86"/>
        <v>66.666666666666657</v>
      </c>
      <c r="F1851">
        <v>215.72386030237399</v>
      </c>
      <c r="G1851">
        <f t="shared" si="84"/>
        <v>141.34693938999999</v>
      </c>
      <c r="H1851" s="5">
        <f t="shared" si="85"/>
        <v>9.4231292926666654</v>
      </c>
      <c r="I1851">
        <v>13.221287329999999</v>
      </c>
      <c r="J1851">
        <v>0</v>
      </c>
      <c r="K1851">
        <v>0</v>
      </c>
      <c r="L1851">
        <v>21.82205424</v>
      </c>
      <c r="M1851">
        <v>25.909689190000002</v>
      </c>
      <c r="N1851">
        <v>32.473858540000002</v>
      </c>
      <c r="O1851">
        <v>25.027906120000001</v>
      </c>
      <c r="P1851">
        <v>21.38378767</v>
      </c>
      <c r="Q1851">
        <v>10.509699400000001</v>
      </c>
      <c r="R1851">
        <v>-10.57686206</v>
      </c>
      <c r="S1851">
        <v>0</v>
      </c>
      <c r="T1851">
        <v>28.187117359999998</v>
      </c>
      <c r="U1851">
        <v>0</v>
      </c>
      <c r="V1851">
        <v>0</v>
      </c>
      <c r="W1851">
        <v>-26.611598399999998</v>
      </c>
    </row>
    <row r="1852" spans="1:23" x14ac:dyDescent="0.2">
      <c r="A1852" t="s">
        <v>2708</v>
      </c>
      <c r="B1852">
        <v>67902</v>
      </c>
      <c r="C1852" t="s">
        <v>7736</v>
      </c>
      <c r="D1852">
        <v>9</v>
      </c>
      <c r="E1852" s="8">
        <f t="shared" si="86"/>
        <v>60</v>
      </c>
      <c r="F1852">
        <v>141.26660550690801</v>
      </c>
      <c r="G1852">
        <f t="shared" si="84"/>
        <v>141.2666055</v>
      </c>
      <c r="H1852" s="5">
        <f t="shared" si="85"/>
        <v>9.4177736999999997</v>
      </c>
      <c r="I1852">
        <v>0</v>
      </c>
      <c r="J1852">
        <v>0</v>
      </c>
      <c r="K1852">
        <v>0</v>
      </c>
      <c r="L1852">
        <v>12.512919589999999</v>
      </c>
      <c r="M1852">
        <v>10.178407119999999</v>
      </c>
      <c r="N1852">
        <v>14.29514908</v>
      </c>
      <c r="O1852">
        <v>14.1987772</v>
      </c>
      <c r="P1852">
        <v>13.30013619</v>
      </c>
      <c r="Q1852">
        <v>13.256375650000001</v>
      </c>
      <c r="R1852">
        <v>12.117540139999999</v>
      </c>
      <c r="S1852">
        <v>23.666510469999999</v>
      </c>
      <c r="T1852">
        <v>0</v>
      </c>
      <c r="U1852">
        <v>0</v>
      </c>
      <c r="V1852">
        <v>27.740790059999998</v>
      </c>
      <c r="W1852">
        <v>0</v>
      </c>
    </row>
    <row r="1853" spans="1:23" x14ac:dyDescent="0.2">
      <c r="A1853" t="s">
        <v>1752</v>
      </c>
      <c r="B1853">
        <v>68988</v>
      </c>
      <c r="C1853" t="s">
        <v>6803</v>
      </c>
      <c r="D1853">
        <v>10</v>
      </c>
      <c r="E1853" s="8">
        <f t="shared" si="86"/>
        <v>66.666666666666657</v>
      </c>
      <c r="F1853">
        <v>167.73556202156499</v>
      </c>
      <c r="G1853">
        <f t="shared" si="84"/>
        <v>141.07031752</v>
      </c>
      <c r="H1853" s="5">
        <f t="shared" si="85"/>
        <v>9.4046878346666674</v>
      </c>
      <c r="I1853">
        <v>-13.332622260000001</v>
      </c>
      <c r="J1853">
        <v>0</v>
      </c>
      <c r="K1853">
        <v>0</v>
      </c>
      <c r="L1853">
        <v>10.99679334</v>
      </c>
      <c r="M1853">
        <v>17.856760210000001</v>
      </c>
      <c r="N1853">
        <v>0</v>
      </c>
      <c r="O1853">
        <v>15.75051189</v>
      </c>
      <c r="P1853">
        <v>11.249656890000001</v>
      </c>
      <c r="Q1853">
        <v>10.920893420000001</v>
      </c>
      <c r="R1853">
        <v>19.60584411</v>
      </c>
      <c r="S1853">
        <v>29.983748810000002</v>
      </c>
      <c r="T1853">
        <v>13.25447803</v>
      </c>
      <c r="U1853">
        <v>0</v>
      </c>
      <c r="V1853">
        <v>24.784253079999999</v>
      </c>
      <c r="W1853">
        <v>0</v>
      </c>
    </row>
    <row r="1854" spans="1:23" x14ac:dyDescent="0.2">
      <c r="A1854" t="s">
        <v>1751</v>
      </c>
      <c r="B1854">
        <v>213326</v>
      </c>
      <c r="C1854" t="s">
        <v>6802</v>
      </c>
      <c r="D1854">
        <v>10</v>
      </c>
      <c r="E1854" s="8">
        <f t="shared" si="86"/>
        <v>66.666666666666657</v>
      </c>
      <c r="F1854">
        <v>169.66020509746801</v>
      </c>
      <c r="G1854">
        <f t="shared" si="84"/>
        <v>140.82963085</v>
      </c>
      <c r="H1854" s="5">
        <f t="shared" si="85"/>
        <v>9.3886420566666668</v>
      </c>
      <c r="I1854">
        <v>0</v>
      </c>
      <c r="J1854">
        <v>0</v>
      </c>
      <c r="K1854">
        <v>-14.41528712</v>
      </c>
      <c r="L1854">
        <v>11.2037286</v>
      </c>
      <c r="M1854">
        <v>11.61629069</v>
      </c>
      <c r="N1854">
        <v>14.859017639999999</v>
      </c>
      <c r="O1854">
        <v>12.07962891</v>
      </c>
      <c r="P1854">
        <v>14.832877959999999</v>
      </c>
      <c r="Q1854">
        <v>0</v>
      </c>
      <c r="R1854">
        <v>17.384411050000001</v>
      </c>
      <c r="S1854">
        <v>25.909689190000002</v>
      </c>
      <c r="T1854">
        <v>17.87744653</v>
      </c>
      <c r="U1854">
        <v>0</v>
      </c>
      <c r="V1854">
        <v>0</v>
      </c>
      <c r="W1854">
        <v>29.4818274</v>
      </c>
    </row>
    <row r="1855" spans="1:23" x14ac:dyDescent="0.2">
      <c r="A1855" t="s">
        <v>4594</v>
      </c>
      <c r="B1855">
        <v>19352</v>
      </c>
      <c r="C1855" t="s">
        <v>9530</v>
      </c>
      <c r="D1855">
        <v>7</v>
      </c>
      <c r="E1855" s="8">
        <f t="shared" si="86"/>
        <v>46.666666666666664</v>
      </c>
      <c r="F1855">
        <v>140.82841304874501</v>
      </c>
      <c r="G1855">
        <f t="shared" si="84"/>
        <v>140.828413044</v>
      </c>
      <c r="H1855" s="5">
        <f t="shared" si="85"/>
        <v>9.3885608696000009</v>
      </c>
      <c r="I1855">
        <v>0</v>
      </c>
      <c r="J1855">
        <v>0</v>
      </c>
      <c r="K1855">
        <v>0</v>
      </c>
      <c r="L1855">
        <v>0</v>
      </c>
      <c r="M1855">
        <v>12.491568190000001</v>
      </c>
      <c r="N1855">
        <v>0</v>
      </c>
      <c r="O1855">
        <v>12.641521839999999</v>
      </c>
      <c r="P1855">
        <v>9.4171535340000005</v>
      </c>
      <c r="Q1855">
        <v>0</v>
      </c>
      <c r="R1855">
        <v>0</v>
      </c>
      <c r="S1855">
        <v>33.998803240000001</v>
      </c>
      <c r="T1855">
        <v>16.755807560000001</v>
      </c>
      <c r="U1855">
        <v>28.20428931</v>
      </c>
      <c r="V1855">
        <v>27.319269370000001</v>
      </c>
      <c r="W1855">
        <v>0</v>
      </c>
    </row>
    <row r="1856" spans="1:23" x14ac:dyDescent="0.2">
      <c r="A1856" t="s">
        <v>3694</v>
      </c>
      <c r="B1856">
        <v>711623</v>
      </c>
      <c r="C1856" t="s">
        <v>8667</v>
      </c>
      <c r="D1856">
        <v>8</v>
      </c>
      <c r="E1856" s="8">
        <f t="shared" si="86"/>
        <v>53.333333333333336</v>
      </c>
      <c r="F1856">
        <v>140.70331267698299</v>
      </c>
      <c r="G1856">
        <f t="shared" si="84"/>
        <v>140.70331268000001</v>
      </c>
      <c r="H1856" s="5">
        <f t="shared" si="85"/>
        <v>9.3802208453333336</v>
      </c>
      <c r="I1856">
        <v>31.928480199999999</v>
      </c>
      <c r="J1856">
        <v>0</v>
      </c>
      <c r="K1856">
        <v>0</v>
      </c>
      <c r="L1856">
        <v>10.99679334</v>
      </c>
      <c r="M1856">
        <v>10.5636109</v>
      </c>
      <c r="N1856">
        <v>0</v>
      </c>
      <c r="O1856">
        <v>14.1987772</v>
      </c>
      <c r="P1856">
        <v>11.98744675</v>
      </c>
      <c r="Q1856">
        <v>0</v>
      </c>
      <c r="R1856">
        <v>18.362707539999999</v>
      </c>
      <c r="S1856">
        <v>25.909689190000002</v>
      </c>
      <c r="T1856">
        <v>16.755807560000001</v>
      </c>
      <c r="U1856">
        <v>0</v>
      </c>
      <c r="V1856">
        <v>0</v>
      </c>
      <c r="W1856">
        <v>0</v>
      </c>
    </row>
    <row r="1857" spans="1:23" x14ac:dyDescent="0.2">
      <c r="A1857" t="s">
        <v>2412</v>
      </c>
      <c r="B1857">
        <v>19171</v>
      </c>
      <c r="C1857" t="s">
        <v>7444</v>
      </c>
      <c r="D1857">
        <v>9</v>
      </c>
      <c r="E1857" s="8">
        <f t="shared" si="86"/>
        <v>60</v>
      </c>
      <c r="F1857">
        <v>211.49330637661501</v>
      </c>
      <c r="G1857">
        <f t="shared" si="84"/>
        <v>140.56176242000001</v>
      </c>
      <c r="H1857" s="5">
        <f t="shared" si="85"/>
        <v>9.3707841613333347</v>
      </c>
      <c r="I1857">
        <v>-35.46577198</v>
      </c>
      <c r="J1857">
        <v>0</v>
      </c>
      <c r="K1857">
        <v>0</v>
      </c>
      <c r="L1857">
        <v>19.95840668</v>
      </c>
      <c r="M1857">
        <v>0</v>
      </c>
      <c r="N1857">
        <v>23.088716080000001</v>
      </c>
      <c r="O1857">
        <v>11.05771464</v>
      </c>
      <c r="P1857">
        <v>12.540600189999999</v>
      </c>
      <c r="Q1857">
        <v>24.826832840000002</v>
      </c>
      <c r="R1857">
        <v>14.07158497</v>
      </c>
      <c r="S1857">
        <v>0</v>
      </c>
      <c r="T1857">
        <v>20.991469070000001</v>
      </c>
      <c r="U1857">
        <v>0</v>
      </c>
      <c r="V1857">
        <v>0</v>
      </c>
      <c r="W1857">
        <v>49.492209930000001</v>
      </c>
    </row>
    <row r="1858" spans="1:23" x14ac:dyDescent="0.2">
      <c r="A1858" t="s">
        <v>3697</v>
      </c>
      <c r="B1858">
        <v>705541</v>
      </c>
      <c r="C1858" t="s">
        <v>8670</v>
      </c>
      <c r="D1858">
        <v>8</v>
      </c>
      <c r="E1858" s="8">
        <f t="shared" si="86"/>
        <v>53.333333333333336</v>
      </c>
      <c r="F1858">
        <v>140.49895460644899</v>
      </c>
      <c r="G1858">
        <f t="shared" ref="G1858:G1921" si="87">SUM(I1858:W1858)</f>
        <v>140.49895461</v>
      </c>
      <c r="H1858" s="5">
        <f t="shared" ref="H1858:H1921" si="88">AVERAGE(I1858:W1858)</f>
        <v>9.3665969740000001</v>
      </c>
      <c r="I1858">
        <v>11.35976372</v>
      </c>
      <c r="J1858">
        <v>21.961900499999999</v>
      </c>
      <c r="K1858">
        <v>20.41066253</v>
      </c>
      <c r="L1858">
        <v>0</v>
      </c>
      <c r="M1858">
        <v>13.382724509999999</v>
      </c>
      <c r="N1858">
        <v>0</v>
      </c>
      <c r="O1858">
        <v>16.76788882</v>
      </c>
      <c r="P1858">
        <v>11.00650044</v>
      </c>
      <c r="Q1858">
        <v>0</v>
      </c>
      <c r="R1858">
        <v>29.72404199</v>
      </c>
      <c r="S1858">
        <v>0</v>
      </c>
      <c r="T1858">
        <v>15.885472099999999</v>
      </c>
      <c r="U1858">
        <v>0</v>
      </c>
      <c r="V1858">
        <v>0</v>
      </c>
      <c r="W1858">
        <v>0</v>
      </c>
    </row>
    <row r="1859" spans="1:23" x14ac:dyDescent="0.2">
      <c r="A1859" t="s">
        <v>4598</v>
      </c>
      <c r="B1859">
        <v>21771</v>
      </c>
      <c r="C1859" t="s">
        <v>9534</v>
      </c>
      <c r="D1859">
        <v>7</v>
      </c>
      <c r="E1859" s="8">
        <f t="shared" ref="E1859:E1922" si="89">100*(D1859/15)</f>
        <v>46.666666666666664</v>
      </c>
      <c r="F1859">
        <v>140.464043179226</v>
      </c>
      <c r="G1859">
        <f t="shared" si="87"/>
        <v>140.46404318</v>
      </c>
      <c r="H1859" s="5">
        <f t="shared" si="88"/>
        <v>9.3642695453333342</v>
      </c>
      <c r="I1859">
        <v>0</v>
      </c>
      <c r="J1859">
        <v>10.99889791</v>
      </c>
      <c r="K1859">
        <v>0</v>
      </c>
      <c r="L1859">
        <v>0</v>
      </c>
      <c r="M1859">
        <v>20.319503879999999</v>
      </c>
      <c r="N1859">
        <v>0</v>
      </c>
      <c r="O1859">
        <v>18.40651149</v>
      </c>
      <c r="P1859">
        <v>14.55332922</v>
      </c>
      <c r="Q1859">
        <v>0</v>
      </c>
      <c r="R1859">
        <v>12.777495249999999</v>
      </c>
      <c r="S1859">
        <v>35.742880020000001</v>
      </c>
      <c r="T1859">
        <v>27.665425410000001</v>
      </c>
      <c r="U1859">
        <v>0</v>
      </c>
      <c r="V1859">
        <v>0</v>
      </c>
      <c r="W1859">
        <v>0</v>
      </c>
    </row>
    <row r="1860" spans="1:23" x14ac:dyDescent="0.2">
      <c r="A1860" t="s">
        <v>3698</v>
      </c>
      <c r="B1860">
        <v>26443</v>
      </c>
      <c r="C1860" t="s">
        <v>8671</v>
      </c>
      <c r="D1860">
        <v>8</v>
      </c>
      <c r="E1860" s="8">
        <f t="shared" si="89"/>
        <v>53.333333333333336</v>
      </c>
      <c r="F1860">
        <v>140.43233005809299</v>
      </c>
      <c r="G1860">
        <f t="shared" si="87"/>
        <v>140.43233004999999</v>
      </c>
      <c r="H1860" s="5">
        <f t="shared" si="88"/>
        <v>9.3621553366666657</v>
      </c>
      <c r="I1860">
        <v>0</v>
      </c>
      <c r="J1860">
        <v>0</v>
      </c>
      <c r="K1860">
        <v>0</v>
      </c>
      <c r="L1860">
        <v>12.053101140000001</v>
      </c>
      <c r="M1860">
        <v>0</v>
      </c>
      <c r="N1860">
        <v>23.564231379999999</v>
      </c>
      <c r="O1860">
        <v>12.25373065</v>
      </c>
      <c r="P1860">
        <v>14.255573930000001</v>
      </c>
      <c r="Q1860">
        <v>15.820431770000001</v>
      </c>
      <c r="R1860">
        <v>18.362707539999999</v>
      </c>
      <c r="S1860">
        <v>31.40644335</v>
      </c>
      <c r="T1860">
        <v>12.71611029</v>
      </c>
      <c r="U1860">
        <v>0</v>
      </c>
      <c r="V1860">
        <v>0</v>
      </c>
      <c r="W1860">
        <v>0</v>
      </c>
    </row>
    <row r="1861" spans="1:23" x14ac:dyDescent="0.2">
      <c r="A1861" t="s">
        <v>4600</v>
      </c>
      <c r="B1861">
        <v>20229</v>
      </c>
      <c r="C1861" t="s">
        <v>9536</v>
      </c>
      <c r="D1861">
        <v>7</v>
      </c>
      <c r="E1861" s="8">
        <f t="shared" si="89"/>
        <v>46.666666666666664</v>
      </c>
      <c r="F1861">
        <v>140.38781142686599</v>
      </c>
      <c r="G1861">
        <f t="shared" si="87"/>
        <v>140.38781144000001</v>
      </c>
      <c r="H1861" s="5">
        <f t="shared" si="88"/>
        <v>9.3591874293333337</v>
      </c>
      <c r="I1861">
        <v>11.35976372</v>
      </c>
      <c r="J1861">
        <v>0</v>
      </c>
      <c r="K1861">
        <v>0</v>
      </c>
      <c r="L1861">
        <v>0</v>
      </c>
      <c r="M1861">
        <v>0</v>
      </c>
      <c r="N1861">
        <v>20.784316990000001</v>
      </c>
      <c r="O1861">
        <v>0</v>
      </c>
      <c r="P1861">
        <v>18.875118440000001</v>
      </c>
      <c r="Q1861">
        <v>12.274818460000001</v>
      </c>
      <c r="R1861">
        <v>16.764852820000002</v>
      </c>
      <c r="S1861">
        <v>0</v>
      </c>
      <c r="T1861">
        <v>32.588150949999999</v>
      </c>
      <c r="U1861">
        <v>0</v>
      </c>
      <c r="V1861">
        <v>27.740790059999998</v>
      </c>
      <c r="W1861">
        <v>0</v>
      </c>
    </row>
    <row r="1862" spans="1:23" x14ac:dyDescent="0.2">
      <c r="A1862" t="s">
        <v>2639</v>
      </c>
      <c r="B1862">
        <v>54161</v>
      </c>
      <c r="C1862" t="s">
        <v>7666</v>
      </c>
      <c r="D1862">
        <v>9</v>
      </c>
      <c r="E1862" s="8">
        <f t="shared" si="89"/>
        <v>60</v>
      </c>
      <c r="F1862">
        <v>161.291044048446</v>
      </c>
      <c r="G1862">
        <f t="shared" si="87"/>
        <v>140.27164524</v>
      </c>
      <c r="H1862" s="5">
        <f t="shared" si="88"/>
        <v>9.3514430159999993</v>
      </c>
      <c r="I1862">
        <v>0</v>
      </c>
      <c r="J1862">
        <v>0</v>
      </c>
      <c r="K1862">
        <v>0</v>
      </c>
      <c r="L1862">
        <v>17.366658789999999</v>
      </c>
      <c r="M1862">
        <v>13.382724509999999</v>
      </c>
      <c r="N1862">
        <v>23.564231379999999</v>
      </c>
      <c r="O1862">
        <v>15.959348350000001</v>
      </c>
      <c r="P1862">
        <v>14.255573930000001</v>
      </c>
      <c r="Q1862">
        <v>-10.509699400000001</v>
      </c>
      <c r="R1862">
        <v>21.261215289999999</v>
      </c>
      <c r="S1862">
        <v>32.496652840000003</v>
      </c>
      <c r="T1862">
        <v>12.49493955</v>
      </c>
      <c r="U1862">
        <v>0</v>
      </c>
      <c r="V1862">
        <v>0</v>
      </c>
      <c r="W1862">
        <v>0</v>
      </c>
    </row>
    <row r="1863" spans="1:23" x14ac:dyDescent="0.2">
      <c r="A1863" t="s">
        <v>4602</v>
      </c>
      <c r="B1863">
        <v>13684</v>
      </c>
      <c r="C1863" t="s">
        <v>9538</v>
      </c>
      <c r="D1863">
        <v>7</v>
      </c>
      <c r="E1863" s="8">
        <f t="shared" si="89"/>
        <v>46.666666666666664</v>
      </c>
      <c r="F1863">
        <v>140.24464102831999</v>
      </c>
      <c r="G1863">
        <f t="shared" si="87"/>
        <v>140.24464101999999</v>
      </c>
      <c r="H1863" s="5">
        <f t="shared" si="88"/>
        <v>9.3496427346666664</v>
      </c>
      <c r="I1863">
        <v>0</v>
      </c>
      <c r="J1863">
        <v>0</v>
      </c>
      <c r="K1863">
        <v>0</v>
      </c>
      <c r="L1863">
        <v>11.39629712</v>
      </c>
      <c r="M1863">
        <v>10.78239192</v>
      </c>
      <c r="N1863">
        <v>0</v>
      </c>
      <c r="O1863">
        <v>17.203709119999999</v>
      </c>
      <c r="P1863">
        <v>15.10605964</v>
      </c>
      <c r="Q1863">
        <v>0</v>
      </c>
      <c r="R1863">
        <v>32.281598840000001</v>
      </c>
      <c r="S1863">
        <v>38.21928698</v>
      </c>
      <c r="T1863">
        <v>15.2552974</v>
      </c>
      <c r="U1863">
        <v>0</v>
      </c>
      <c r="V1863">
        <v>0</v>
      </c>
      <c r="W1863">
        <v>0</v>
      </c>
    </row>
    <row r="1864" spans="1:23" x14ac:dyDescent="0.2">
      <c r="A1864" t="s">
        <v>3339</v>
      </c>
      <c r="B1864">
        <v>706736</v>
      </c>
      <c r="C1864" t="s">
        <v>8330</v>
      </c>
      <c r="D1864">
        <v>8</v>
      </c>
      <c r="E1864" s="8">
        <f t="shared" si="89"/>
        <v>53.333333333333336</v>
      </c>
      <c r="F1864">
        <v>189.849851645895</v>
      </c>
      <c r="G1864">
        <f t="shared" si="87"/>
        <v>140.01927560999999</v>
      </c>
      <c r="H1864" s="5">
        <f t="shared" si="88"/>
        <v>9.3346183739999997</v>
      </c>
      <c r="I1864">
        <v>-24.915288019999998</v>
      </c>
      <c r="J1864">
        <v>0</v>
      </c>
      <c r="K1864">
        <v>0</v>
      </c>
      <c r="L1864">
        <v>22.98639206</v>
      </c>
      <c r="M1864">
        <v>28.076165020000001</v>
      </c>
      <c r="N1864">
        <v>0</v>
      </c>
      <c r="O1864">
        <v>13.83834051</v>
      </c>
      <c r="P1864">
        <v>15.683863499999999</v>
      </c>
      <c r="Q1864">
        <v>14.251185700000001</v>
      </c>
      <c r="R1864">
        <v>0</v>
      </c>
      <c r="S1864">
        <v>28.368311460000001</v>
      </c>
      <c r="T1864">
        <v>41.730305379999997</v>
      </c>
      <c r="U1864">
        <v>0</v>
      </c>
      <c r="V1864">
        <v>0</v>
      </c>
      <c r="W1864">
        <v>0</v>
      </c>
    </row>
    <row r="1865" spans="1:23" x14ac:dyDescent="0.2">
      <c r="A1865" t="s">
        <v>1591</v>
      </c>
      <c r="B1865">
        <v>69568</v>
      </c>
      <c r="C1865" t="s">
        <v>6642</v>
      </c>
      <c r="D1865">
        <v>10</v>
      </c>
      <c r="E1865" s="8">
        <f t="shared" si="89"/>
        <v>66.666666666666657</v>
      </c>
      <c r="F1865">
        <v>224.98579414602801</v>
      </c>
      <c r="G1865">
        <f t="shared" si="87"/>
        <v>139.685693902</v>
      </c>
      <c r="H1865" s="5">
        <f t="shared" si="88"/>
        <v>9.312379593466666</v>
      </c>
      <c r="I1865">
        <v>72.124053369999999</v>
      </c>
      <c r="J1865">
        <v>14.06196828</v>
      </c>
      <c r="K1865">
        <v>0</v>
      </c>
      <c r="L1865">
        <v>-13.39505776</v>
      </c>
      <c r="M1865">
        <v>0</v>
      </c>
      <c r="N1865">
        <v>15.2126886</v>
      </c>
      <c r="O1865">
        <v>11.651345149999999</v>
      </c>
      <c r="P1865">
        <v>9.2139742820000006</v>
      </c>
      <c r="Q1865">
        <v>0</v>
      </c>
      <c r="R1865">
        <v>0</v>
      </c>
      <c r="S1865">
        <v>24.49863543</v>
      </c>
      <c r="T1865">
        <v>10.381370009999999</v>
      </c>
      <c r="U1865">
        <v>-29.254992359999999</v>
      </c>
      <c r="V1865">
        <v>25.191708899999998</v>
      </c>
      <c r="W1865">
        <v>0</v>
      </c>
    </row>
    <row r="1866" spans="1:23" x14ac:dyDescent="0.2">
      <c r="A1866" t="s">
        <v>4609</v>
      </c>
      <c r="B1866">
        <v>67417</v>
      </c>
      <c r="C1866" t="s">
        <v>9545</v>
      </c>
      <c r="D1866">
        <v>7</v>
      </c>
      <c r="E1866" s="8">
        <f t="shared" si="89"/>
        <v>46.666666666666664</v>
      </c>
      <c r="F1866">
        <v>139.218947337369</v>
      </c>
      <c r="G1866">
        <f t="shared" si="87"/>
        <v>139.218947327</v>
      </c>
      <c r="H1866" s="5">
        <f t="shared" si="88"/>
        <v>9.2812631551333329</v>
      </c>
      <c r="I1866">
        <v>0</v>
      </c>
      <c r="J1866">
        <v>13.33560928</v>
      </c>
      <c r="K1866">
        <v>0</v>
      </c>
      <c r="L1866">
        <v>21.37300162</v>
      </c>
      <c r="M1866">
        <v>0</v>
      </c>
      <c r="N1866">
        <v>17.459746549999998</v>
      </c>
      <c r="O1866">
        <v>0</v>
      </c>
      <c r="P1866">
        <v>0</v>
      </c>
      <c r="Q1866">
        <v>0</v>
      </c>
      <c r="R1866">
        <v>16.100777990000001</v>
      </c>
      <c r="S1866">
        <v>32.496652840000003</v>
      </c>
      <c r="T1866">
        <v>9.5099340770000005</v>
      </c>
      <c r="U1866">
        <v>0</v>
      </c>
      <c r="V1866">
        <v>0</v>
      </c>
      <c r="W1866">
        <v>28.943224969999999</v>
      </c>
    </row>
    <row r="1867" spans="1:23" x14ac:dyDescent="0.2">
      <c r="A1867" t="s">
        <v>1749</v>
      </c>
      <c r="B1867">
        <v>68038</v>
      </c>
      <c r="C1867" t="s">
        <v>6800</v>
      </c>
      <c r="D1867">
        <v>10</v>
      </c>
      <c r="E1867" s="8">
        <f t="shared" si="89"/>
        <v>66.666666666666657</v>
      </c>
      <c r="F1867">
        <v>170.14614014632599</v>
      </c>
      <c r="G1867">
        <f t="shared" si="87"/>
        <v>139.204971688</v>
      </c>
      <c r="H1867" s="5">
        <f t="shared" si="88"/>
        <v>9.2803314458666666</v>
      </c>
      <c r="I1867">
        <v>0</v>
      </c>
      <c r="J1867">
        <v>-15.47058423</v>
      </c>
      <c r="K1867">
        <v>0</v>
      </c>
      <c r="L1867">
        <v>17.366658789999999</v>
      </c>
      <c r="M1867">
        <v>9.2387799640000008</v>
      </c>
      <c r="N1867">
        <v>13.13239025</v>
      </c>
      <c r="O1867">
        <v>9.6596145040000003</v>
      </c>
      <c r="P1867">
        <v>0</v>
      </c>
      <c r="Q1867">
        <v>15.32083358</v>
      </c>
      <c r="R1867">
        <v>13.61870884</v>
      </c>
      <c r="S1867">
        <v>17.622449589999999</v>
      </c>
      <c r="T1867">
        <v>0</v>
      </c>
      <c r="U1867">
        <v>29.619624779999999</v>
      </c>
      <c r="V1867">
        <v>29.096495619999999</v>
      </c>
      <c r="W1867">
        <v>0</v>
      </c>
    </row>
    <row r="1868" spans="1:23" x14ac:dyDescent="0.2">
      <c r="A1868" t="s">
        <v>4611</v>
      </c>
      <c r="B1868">
        <v>77675</v>
      </c>
      <c r="C1868" t="s">
        <v>9547</v>
      </c>
      <c r="D1868">
        <v>7</v>
      </c>
      <c r="E1868" s="8">
        <f t="shared" si="89"/>
        <v>46.666666666666664</v>
      </c>
      <c r="F1868">
        <v>139.071588381347</v>
      </c>
      <c r="G1868">
        <f t="shared" si="87"/>
        <v>139.07158838999999</v>
      </c>
      <c r="H1868" s="5">
        <f t="shared" si="88"/>
        <v>9.271439226</v>
      </c>
      <c r="I1868">
        <v>0</v>
      </c>
      <c r="J1868">
        <v>0</v>
      </c>
      <c r="K1868">
        <v>0</v>
      </c>
      <c r="L1868">
        <v>20.487688949999999</v>
      </c>
      <c r="M1868">
        <v>11.61629069</v>
      </c>
      <c r="N1868">
        <v>17.922367470000001</v>
      </c>
      <c r="O1868">
        <v>0</v>
      </c>
      <c r="P1868">
        <v>0</v>
      </c>
      <c r="Q1868">
        <v>22.516437</v>
      </c>
      <c r="R1868">
        <v>13.61870884</v>
      </c>
      <c r="S1868">
        <v>40.919543990000001</v>
      </c>
      <c r="T1868">
        <v>11.99055145</v>
      </c>
      <c r="U1868">
        <v>0</v>
      </c>
      <c r="V1868">
        <v>0</v>
      </c>
      <c r="W1868">
        <v>0</v>
      </c>
    </row>
    <row r="1869" spans="1:23" x14ac:dyDescent="0.2">
      <c r="A1869" t="s">
        <v>2528</v>
      </c>
      <c r="B1869">
        <v>67241</v>
      </c>
      <c r="C1869" t="s">
        <v>7559</v>
      </c>
      <c r="D1869">
        <v>9</v>
      </c>
      <c r="E1869" s="8">
        <f t="shared" si="89"/>
        <v>60</v>
      </c>
      <c r="F1869">
        <v>187.58290249487999</v>
      </c>
      <c r="G1869">
        <f t="shared" si="87"/>
        <v>138.98262313800001</v>
      </c>
      <c r="H1869" s="5">
        <f t="shared" si="88"/>
        <v>9.2655082092000001</v>
      </c>
      <c r="I1869">
        <v>-9.3870976220000006</v>
      </c>
      <c r="J1869">
        <v>-14.91304205</v>
      </c>
      <c r="K1869">
        <v>0</v>
      </c>
      <c r="L1869">
        <v>16.201835989999999</v>
      </c>
      <c r="M1869">
        <v>13.848689220000001</v>
      </c>
      <c r="N1869">
        <v>0</v>
      </c>
      <c r="O1869">
        <v>25.62302382</v>
      </c>
      <c r="P1869">
        <v>25.510204080000001</v>
      </c>
      <c r="Q1869">
        <v>15.820431770000001</v>
      </c>
      <c r="R1869">
        <v>30.893374609999999</v>
      </c>
      <c r="S1869">
        <v>0</v>
      </c>
      <c r="T1869">
        <v>0</v>
      </c>
      <c r="U1869">
        <v>0</v>
      </c>
      <c r="V1869">
        <v>35.385203320000002</v>
      </c>
      <c r="W1869">
        <v>0</v>
      </c>
    </row>
    <row r="1870" spans="1:23" x14ac:dyDescent="0.2">
      <c r="A1870" t="s">
        <v>4614</v>
      </c>
      <c r="B1870">
        <v>66205</v>
      </c>
      <c r="C1870" t="s">
        <v>9549</v>
      </c>
      <c r="D1870">
        <v>7</v>
      </c>
      <c r="E1870" s="8">
        <f t="shared" si="89"/>
        <v>46.666666666666664</v>
      </c>
      <c r="F1870">
        <v>138.926751367056</v>
      </c>
      <c r="G1870">
        <f t="shared" si="87"/>
        <v>138.92675137000001</v>
      </c>
      <c r="H1870" s="5">
        <f t="shared" si="88"/>
        <v>9.2617834246666675</v>
      </c>
      <c r="I1870">
        <v>0</v>
      </c>
      <c r="J1870">
        <v>0</v>
      </c>
      <c r="K1870">
        <v>0</v>
      </c>
      <c r="L1870">
        <v>14.246313049999999</v>
      </c>
      <c r="M1870">
        <v>12.491568190000001</v>
      </c>
      <c r="N1870">
        <v>0</v>
      </c>
      <c r="O1870">
        <v>0</v>
      </c>
      <c r="P1870">
        <v>15.683863499999999</v>
      </c>
      <c r="Q1870">
        <v>22.018962729999998</v>
      </c>
      <c r="R1870">
        <v>22.598870059999999</v>
      </c>
      <c r="S1870">
        <v>22.26754906</v>
      </c>
      <c r="T1870">
        <v>0</v>
      </c>
      <c r="U1870">
        <v>29.619624779999999</v>
      </c>
      <c r="V1870">
        <v>0</v>
      </c>
      <c r="W1870">
        <v>0</v>
      </c>
    </row>
    <row r="1871" spans="1:23" x14ac:dyDescent="0.2">
      <c r="A1871" t="s">
        <v>929</v>
      </c>
      <c r="B1871">
        <v>75398</v>
      </c>
      <c r="C1871" t="s">
        <v>5987</v>
      </c>
      <c r="D1871">
        <v>11</v>
      </c>
      <c r="E1871" s="8">
        <f t="shared" si="89"/>
        <v>73.333333333333329</v>
      </c>
      <c r="F1871">
        <v>237.94974156558101</v>
      </c>
      <c r="G1871">
        <f t="shared" si="87"/>
        <v>138.89950880000001</v>
      </c>
      <c r="H1871" s="5">
        <f t="shared" si="88"/>
        <v>9.2599672533333344</v>
      </c>
      <c r="I1871">
        <v>0</v>
      </c>
      <c r="J1871">
        <v>-23.777933130000001</v>
      </c>
      <c r="K1871">
        <v>-25.74718326</v>
      </c>
      <c r="L1871">
        <v>0</v>
      </c>
      <c r="M1871">
        <v>13.164095720000001</v>
      </c>
      <c r="N1871">
        <v>20.784316990000001</v>
      </c>
      <c r="O1871">
        <v>14.02261006</v>
      </c>
      <c r="P1871">
        <v>10.752364439999999</v>
      </c>
      <c r="Q1871">
        <v>0</v>
      </c>
      <c r="R1871">
        <v>19.29563224</v>
      </c>
      <c r="S1871">
        <v>38.942023120000002</v>
      </c>
      <c r="T1871">
        <v>11.75032901</v>
      </c>
      <c r="U1871">
        <v>28.20428931</v>
      </c>
      <c r="V1871">
        <v>31.508964299999999</v>
      </c>
      <c r="W1871">
        <v>0</v>
      </c>
    </row>
    <row r="1872" spans="1:23" x14ac:dyDescent="0.2">
      <c r="A1872" t="s">
        <v>4615</v>
      </c>
      <c r="B1872">
        <v>19164</v>
      </c>
      <c r="C1872" t="s">
        <v>9550</v>
      </c>
      <c r="D1872">
        <v>7</v>
      </c>
      <c r="E1872" s="8">
        <f t="shared" si="89"/>
        <v>46.666666666666664</v>
      </c>
      <c r="F1872">
        <v>138.88534820340101</v>
      </c>
      <c r="G1872">
        <f t="shared" si="87"/>
        <v>138.885348196</v>
      </c>
      <c r="H1872" s="5">
        <f t="shared" si="88"/>
        <v>9.2590232130666656</v>
      </c>
      <c r="I1872">
        <v>36.322690780000002</v>
      </c>
      <c r="J1872">
        <v>33.057195559999997</v>
      </c>
      <c r="K1872">
        <v>0</v>
      </c>
      <c r="L1872">
        <v>12.29727935</v>
      </c>
      <c r="M1872">
        <v>9.8016153060000004</v>
      </c>
      <c r="N1872">
        <v>0</v>
      </c>
      <c r="O1872">
        <v>10.897757240000001</v>
      </c>
      <c r="P1872">
        <v>0</v>
      </c>
      <c r="Q1872">
        <v>0</v>
      </c>
      <c r="R1872">
        <v>0</v>
      </c>
      <c r="S1872">
        <v>0</v>
      </c>
      <c r="T1872">
        <v>12.49493955</v>
      </c>
      <c r="U1872">
        <v>0</v>
      </c>
      <c r="V1872">
        <v>24.013870409999999</v>
      </c>
      <c r="W1872">
        <v>0</v>
      </c>
    </row>
    <row r="1873" spans="1:23" x14ac:dyDescent="0.2">
      <c r="A1873" t="s">
        <v>3246</v>
      </c>
      <c r="B1873">
        <v>83815</v>
      </c>
      <c r="C1873" t="s">
        <v>8246</v>
      </c>
      <c r="D1873">
        <v>8</v>
      </c>
      <c r="E1873" s="8">
        <f t="shared" si="89"/>
        <v>53.333333333333336</v>
      </c>
      <c r="F1873">
        <v>210.83026682233901</v>
      </c>
      <c r="G1873">
        <f t="shared" si="87"/>
        <v>138.82083057</v>
      </c>
      <c r="H1873" s="5">
        <f t="shared" si="88"/>
        <v>9.2547220380000006</v>
      </c>
      <c r="I1873">
        <v>0</v>
      </c>
      <c r="J1873">
        <v>-15.47058423</v>
      </c>
      <c r="K1873">
        <v>-20.53413389</v>
      </c>
      <c r="L1873">
        <v>0</v>
      </c>
      <c r="M1873">
        <v>18.421091409999999</v>
      </c>
      <c r="N1873">
        <v>30.04211905</v>
      </c>
      <c r="O1873">
        <v>25.412314810000002</v>
      </c>
      <c r="P1873">
        <v>14.832877959999999</v>
      </c>
      <c r="Q1873">
        <v>48.023358559999998</v>
      </c>
      <c r="R1873">
        <v>38.093786899999998</v>
      </c>
      <c r="S1873">
        <v>0</v>
      </c>
      <c r="T1873">
        <v>0</v>
      </c>
      <c r="U1873">
        <v>0</v>
      </c>
      <c r="V1873">
        <v>0</v>
      </c>
      <c r="W1873">
        <v>0</v>
      </c>
    </row>
    <row r="1874" spans="1:23" x14ac:dyDescent="0.2">
      <c r="A1874" t="s">
        <v>3087</v>
      </c>
      <c r="B1874">
        <v>19218</v>
      </c>
      <c r="C1874" t="s">
        <v>8100</v>
      </c>
      <c r="D1874">
        <v>8</v>
      </c>
      <c r="E1874" s="8">
        <f t="shared" si="89"/>
        <v>53.333333333333336</v>
      </c>
      <c r="F1874">
        <v>253.49957614898301</v>
      </c>
      <c r="G1874">
        <f t="shared" si="87"/>
        <v>138.63490077</v>
      </c>
      <c r="H1874" s="5">
        <f t="shared" si="88"/>
        <v>9.2423267179999993</v>
      </c>
      <c r="I1874">
        <v>-37.527958329999997</v>
      </c>
      <c r="J1874">
        <v>-19.90437936</v>
      </c>
      <c r="K1874">
        <v>0</v>
      </c>
      <c r="L1874">
        <v>0</v>
      </c>
      <c r="M1874">
        <v>20.319503879999999</v>
      </c>
      <c r="N1874">
        <v>0</v>
      </c>
      <c r="O1874">
        <v>35.978729379999997</v>
      </c>
      <c r="P1874">
        <v>19.781689279999998</v>
      </c>
      <c r="Q1874">
        <v>42.379345999999998</v>
      </c>
      <c r="R1874">
        <v>30.557117359999999</v>
      </c>
      <c r="S1874">
        <v>0</v>
      </c>
      <c r="T1874">
        <v>0</v>
      </c>
      <c r="U1874">
        <v>0</v>
      </c>
      <c r="V1874">
        <v>47.050852560000003</v>
      </c>
      <c r="W1874">
        <v>0</v>
      </c>
    </row>
    <row r="1875" spans="1:23" x14ac:dyDescent="0.2">
      <c r="A1875" t="s">
        <v>3710</v>
      </c>
      <c r="B1875">
        <v>706184</v>
      </c>
      <c r="C1875" t="s">
        <v>8683</v>
      </c>
      <c r="D1875">
        <v>8</v>
      </c>
      <c r="E1875" s="8">
        <f t="shared" si="89"/>
        <v>53.333333333333336</v>
      </c>
      <c r="F1875">
        <v>138.60602367088501</v>
      </c>
      <c r="G1875">
        <f t="shared" si="87"/>
        <v>138.60602367000001</v>
      </c>
      <c r="H1875" s="5">
        <f t="shared" si="88"/>
        <v>9.2404015780000002</v>
      </c>
      <c r="I1875">
        <v>21.905229219999999</v>
      </c>
      <c r="J1875">
        <v>0</v>
      </c>
      <c r="K1875">
        <v>0</v>
      </c>
      <c r="L1875">
        <v>10.79239956</v>
      </c>
      <c r="M1875">
        <v>10.372066780000001</v>
      </c>
      <c r="N1875">
        <v>0</v>
      </c>
      <c r="O1875">
        <v>14.75962475</v>
      </c>
      <c r="P1875">
        <v>11.00650044</v>
      </c>
      <c r="Q1875">
        <v>0</v>
      </c>
      <c r="R1875">
        <v>19.29563224</v>
      </c>
      <c r="S1875">
        <v>33.998803240000001</v>
      </c>
      <c r="T1875">
        <v>16.475767439999998</v>
      </c>
      <c r="U1875">
        <v>0</v>
      </c>
      <c r="V1875">
        <v>0</v>
      </c>
      <c r="W1875">
        <v>0</v>
      </c>
    </row>
    <row r="1876" spans="1:23" x14ac:dyDescent="0.2">
      <c r="A1876" t="s">
        <v>4619</v>
      </c>
      <c r="B1876">
        <v>20492</v>
      </c>
      <c r="C1876" t="s">
        <v>9554</v>
      </c>
      <c r="D1876">
        <v>7</v>
      </c>
      <c r="E1876" s="8">
        <f t="shared" si="89"/>
        <v>46.666666666666664</v>
      </c>
      <c r="F1876">
        <v>138.57399819900601</v>
      </c>
      <c r="G1876">
        <f t="shared" si="87"/>
        <v>138.57399820000001</v>
      </c>
      <c r="H1876" s="5">
        <f t="shared" si="88"/>
        <v>9.2382665466666669</v>
      </c>
      <c r="I1876">
        <v>0</v>
      </c>
      <c r="J1876">
        <v>0</v>
      </c>
      <c r="K1876">
        <v>0</v>
      </c>
      <c r="L1876">
        <v>16.201835989999999</v>
      </c>
      <c r="M1876">
        <v>0</v>
      </c>
      <c r="N1876">
        <v>20.784316990000001</v>
      </c>
      <c r="O1876">
        <v>12.967006749999999</v>
      </c>
      <c r="P1876">
        <v>10.067837089999999</v>
      </c>
      <c r="Q1876">
        <v>27.48491078</v>
      </c>
      <c r="R1876">
        <v>19.29563224</v>
      </c>
      <c r="S1876">
        <v>0</v>
      </c>
      <c r="T1876">
        <v>0</v>
      </c>
      <c r="U1876">
        <v>31.772458360000002</v>
      </c>
      <c r="V1876">
        <v>0</v>
      </c>
      <c r="W1876">
        <v>0</v>
      </c>
    </row>
    <row r="1877" spans="1:23" x14ac:dyDescent="0.2">
      <c r="A1877" t="s">
        <v>2621</v>
      </c>
      <c r="B1877">
        <v>67456</v>
      </c>
      <c r="C1877" t="s">
        <v>7650</v>
      </c>
      <c r="D1877">
        <v>9</v>
      </c>
      <c r="E1877" s="8">
        <f t="shared" si="89"/>
        <v>60</v>
      </c>
      <c r="F1877">
        <v>165.073119057225</v>
      </c>
      <c r="G1877">
        <f t="shared" si="87"/>
        <v>138.27553725999999</v>
      </c>
      <c r="H1877" s="5">
        <f t="shared" si="88"/>
        <v>9.2183691506666658</v>
      </c>
      <c r="I1877">
        <v>0</v>
      </c>
      <c r="J1877">
        <v>-13.398790890000001</v>
      </c>
      <c r="K1877">
        <v>0</v>
      </c>
      <c r="L1877">
        <v>0</v>
      </c>
      <c r="M1877">
        <v>13.164095720000001</v>
      </c>
      <c r="N1877">
        <v>26.374229209999999</v>
      </c>
      <c r="O1877">
        <v>12.818146390000001</v>
      </c>
      <c r="P1877">
        <v>13.92986591</v>
      </c>
      <c r="Q1877">
        <v>13.77050083</v>
      </c>
      <c r="R1877">
        <v>14.8210067</v>
      </c>
      <c r="S1877">
        <v>25.28751909</v>
      </c>
      <c r="T1877">
        <v>0</v>
      </c>
      <c r="U1877">
        <v>0</v>
      </c>
      <c r="V1877">
        <v>31.508964299999999</v>
      </c>
      <c r="W1877">
        <v>0</v>
      </c>
    </row>
    <row r="1878" spans="1:23" x14ac:dyDescent="0.2">
      <c r="A1878" t="s">
        <v>3085</v>
      </c>
      <c r="B1878">
        <v>696314</v>
      </c>
      <c r="C1878" t="s">
        <v>8098</v>
      </c>
      <c r="D1878">
        <v>8</v>
      </c>
      <c r="E1878" s="8">
        <f t="shared" si="89"/>
        <v>53.333333333333336</v>
      </c>
      <c r="F1878">
        <v>255.39791125454801</v>
      </c>
      <c r="G1878">
        <f t="shared" si="87"/>
        <v>138.19621886000002</v>
      </c>
      <c r="H1878" s="5">
        <f t="shared" si="88"/>
        <v>9.2130812573333341</v>
      </c>
      <c r="I1878">
        <v>-58.600846199999999</v>
      </c>
      <c r="J1878">
        <v>0</v>
      </c>
      <c r="K1878">
        <v>0</v>
      </c>
      <c r="L1878">
        <v>29.81087978</v>
      </c>
      <c r="M1878">
        <v>27.452315330000001</v>
      </c>
      <c r="N1878">
        <v>0</v>
      </c>
      <c r="O1878">
        <v>14.9670127</v>
      </c>
      <c r="P1878">
        <v>21.38378767</v>
      </c>
      <c r="Q1878">
        <v>19.04580516</v>
      </c>
      <c r="R1878">
        <v>0</v>
      </c>
      <c r="S1878">
        <v>0</v>
      </c>
      <c r="T1878">
        <v>52.543085329999997</v>
      </c>
      <c r="U1878">
        <v>0</v>
      </c>
      <c r="V1878">
        <v>0</v>
      </c>
      <c r="W1878">
        <v>31.594179090000001</v>
      </c>
    </row>
    <row r="1879" spans="1:23" x14ac:dyDescent="0.2">
      <c r="A1879" t="s">
        <v>4625</v>
      </c>
      <c r="B1879">
        <v>18786</v>
      </c>
      <c r="C1879" t="s">
        <v>9560</v>
      </c>
      <c r="D1879">
        <v>7</v>
      </c>
      <c r="E1879" s="8">
        <f t="shared" si="89"/>
        <v>46.666666666666664</v>
      </c>
      <c r="F1879">
        <v>138.12546545769001</v>
      </c>
      <c r="G1879">
        <f t="shared" si="87"/>
        <v>138.12546546000002</v>
      </c>
      <c r="H1879" s="5">
        <f t="shared" si="88"/>
        <v>9.2083643640000012</v>
      </c>
      <c r="I1879">
        <v>0</v>
      </c>
      <c r="J1879">
        <v>0</v>
      </c>
      <c r="K1879">
        <v>0</v>
      </c>
      <c r="L1879">
        <v>11.2037286</v>
      </c>
      <c r="M1879">
        <v>15.623047120000001</v>
      </c>
      <c r="N1879">
        <v>0</v>
      </c>
      <c r="O1879">
        <v>17.602348859999999</v>
      </c>
      <c r="P1879">
        <v>16.241887179999999</v>
      </c>
      <c r="Q1879">
        <v>0</v>
      </c>
      <c r="R1879">
        <v>0</v>
      </c>
      <c r="S1879">
        <v>33.31445514</v>
      </c>
      <c r="T1879">
        <v>17.073762070000001</v>
      </c>
      <c r="U1879">
        <v>0</v>
      </c>
      <c r="V1879">
        <v>0</v>
      </c>
      <c r="W1879">
        <v>27.066236490000001</v>
      </c>
    </row>
    <row r="1880" spans="1:23" x14ac:dyDescent="0.2">
      <c r="A1880" t="s">
        <v>4626</v>
      </c>
      <c r="B1880" t="s">
        <v>5247</v>
      </c>
      <c r="C1880" t="s">
        <v>5248</v>
      </c>
      <c r="D1880">
        <v>7</v>
      </c>
      <c r="E1880" s="8">
        <f t="shared" si="89"/>
        <v>46.666666666666664</v>
      </c>
      <c r="F1880">
        <v>138.02208705283999</v>
      </c>
      <c r="G1880">
        <f t="shared" si="87"/>
        <v>138.02208706000002</v>
      </c>
      <c r="H1880" s="5">
        <f t="shared" si="88"/>
        <v>9.2014724706666673</v>
      </c>
      <c r="I1880">
        <v>0</v>
      </c>
      <c r="J1880">
        <v>0</v>
      </c>
      <c r="K1880">
        <v>0</v>
      </c>
      <c r="L1880">
        <v>15.20071018</v>
      </c>
      <c r="M1880">
        <v>28.273186840000001</v>
      </c>
      <c r="N1880">
        <v>0</v>
      </c>
      <c r="O1880">
        <v>11.76672699</v>
      </c>
      <c r="P1880">
        <v>10.534787980000001</v>
      </c>
      <c r="Q1880">
        <v>16.30762708</v>
      </c>
      <c r="R1880">
        <v>0</v>
      </c>
      <c r="S1880">
        <v>25.28751909</v>
      </c>
      <c r="T1880">
        <v>0</v>
      </c>
      <c r="U1880">
        <v>0</v>
      </c>
      <c r="V1880">
        <v>30.651528899999999</v>
      </c>
      <c r="W1880">
        <v>0</v>
      </c>
    </row>
    <row r="1881" spans="1:23" x14ac:dyDescent="0.2">
      <c r="A1881" t="s">
        <v>4632</v>
      </c>
      <c r="B1881">
        <v>15064</v>
      </c>
      <c r="C1881" t="s">
        <v>9566</v>
      </c>
      <c r="D1881">
        <v>7</v>
      </c>
      <c r="E1881" s="8">
        <f t="shared" si="89"/>
        <v>46.666666666666664</v>
      </c>
      <c r="F1881">
        <v>137.85399877990301</v>
      </c>
      <c r="G1881">
        <f t="shared" si="87"/>
        <v>137.85399877</v>
      </c>
      <c r="H1881" s="5">
        <f t="shared" si="88"/>
        <v>9.1902665846666665</v>
      </c>
      <c r="I1881">
        <v>0</v>
      </c>
      <c r="J1881">
        <v>0</v>
      </c>
      <c r="K1881">
        <v>0</v>
      </c>
      <c r="L1881">
        <v>14.57959731</v>
      </c>
      <c r="M1881">
        <v>0</v>
      </c>
      <c r="N1881">
        <v>0</v>
      </c>
      <c r="O1881">
        <v>0</v>
      </c>
      <c r="P1881">
        <v>0</v>
      </c>
      <c r="Q1881">
        <v>11.820778089999999</v>
      </c>
      <c r="R1881">
        <v>14.8210067</v>
      </c>
      <c r="S1881">
        <v>18.790917220000001</v>
      </c>
      <c r="T1881">
        <v>0</v>
      </c>
      <c r="U1881">
        <v>23.439074810000001</v>
      </c>
      <c r="V1881">
        <v>25.961213950000001</v>
      </c>
      <c r="W1881">
        <v>28.441410690000001</v>
      </c>
    </row>
    <row r="1882" spans="1:23" x14ac:dyDescent="0.2">
      <c r="A1882" t="s">
        <v>3123</v>
      </c>
      <c r="B1882">
        <v>702710</v>
      </c>
      <c r="C1882" t="s">
        <v>8135</v>
      </c>
      <c r="D1882">
        <v>8</v>
      </c>
      <c r="E1882" s="8">
        <f t="shared" si="89"/>
        <v>53.333333333333336</v>
      </c>
      <c r="F1882">
        <v>240.99153990596</v>
      </c>
      <c r="G1882">
        <f t="shared" si="87"/>
        <v>137.67462004799998</v>
      </c>
      <c r="H1882" s="5">
        <f t="shared" si="88"/>
        <v>9.178308003199998</v>
      </c>
      <c r="I1882">
        <v>51.891981649999998</v>
      </c>
      <c r="J1882">
        <v>58.978956310000001</v>
      </c>
      <c r="K1882">
        <v>78.462142020000002</v>
      </c>
      <c r="L1882">
        <v>0</v>
      </c>
      <c r="M1882">
        <v>-9.8016153060000004</v>
      </c>
      <c r="N1882">
        <v>0</v>
      </c>
      <c r="O1882">
        <v>-10.361642030000001</v>
      </c>
      <c r="P1882">
        <v>-9.6325008279999995</v>
      </c>
      <c r="Q1882">
        <v>-12.75110106</v>
      </c>
      <c r="R1882">
        <v>0</v>
      </c>
      <c r="S1882">
        <v>0</v>
      </c>
      <c r="T1882">
        <v>-9.1116007079999992</v>
      </c>
      <c r="U1882">
        <v>0</v>
      </c>
      <c r="V1882">
        <v>0</v>
      </c>
      <c r="W1882">
        <v>0</v>
      </c>
    </row>
    <row r="1883" spans="1:23" x14ac:dyDescent="0.2">
      <c r="A1883" t="s">
        <v>1000</v>
      </c>
      <c r="B1883">
        <v>19181</v>
      </c>
      <c r="C1883" t="s">
        <v>6058</v>
      </c>
      <c r="D1883">
        <v>11</v>
      </c>
      <c r="E1883" s="8">
        <f t="shared" si="89"/>
        <v>73.333333333333329</v>
      </c>
      <c r="F1883">
        <v>191.235760466811</v>
      </c>
      <c r="G1883">
        <f t="shared" si="87"/>
        <v>137.602078506</v>
      </c>
      <c r="H1883" s="5">
        <f t="shared" si="88"/>
        <v>9.1734719003999992</v>
      </c>
      <c r="I1883">
        <v>0</v>
      </c>
      <c r="J1883">
        <v>0</v>
      </c>
      <c r="K1883">
        <v>0</v>
      </c>
      <c r="L1883">
        <v>11.843906779999999</v>
      </c>
      <c r="M1883">
        <v>9.9778690860000001</v>
      </c>
      <c r="N1883">
        <v>18.30107464</v>
      </c>
      <c r="O1883">
        <v>12.07962891</v>
      </c>
      <c r="P1883">
        <v>11.249656890000001</v>
      </c>
      <c r="Q1883">
        <v>11.3530316</v>
      </c>
      <c r="R1883">
        <v>18.362707539999999</v>
      </c>
      <c r="S1883">
        <v>27.61591782</v>
      </c>
      <c r="T1883">
        <v>13.468303690000001</v>
      </c>
      <c r="U1883">
        <v>-26.816840979999998</v>
      </c>
      <c r="V1883">
        <v>30.166822530000001</v>
      </c>
      <c r="W1883">
        <v>0</v>
      </c>
    </row>
    <row r="1884" spans="1:23" x14ac:dyDescent="0.2">
      <c r="A1884" t="s">
        <v>4636</v>
      </c>
      <c r="B1884">
        <v>717754</v>
      </c>
      <c r="C1884" t="s">
        <v>9570</v>
      </c>
      <c r="D1884">
        <v>7</v>
      </c>
      <c r="E1884" s="8">
        <f t="shared" si="89"/>
        <v>46.666666666666664</v>
      </c>
      <c r="F1884">
        <v>137.45153493252101</v>
      </c>
      <c r="G1884">
        <f t="shared" si="87"/>
        <v>137.45153493800001</v>
      </c>
      <c r="H1884" s="5">
        <f t="shared" si="88"/>
        <v>9.1634356625333346</v>
      </c>
      <c r="I1884">
        <v>25.27052093</v>
      </c>
      <c r="J1884">
        <v>24.111026450000001</v>
      </c>
      <c r="K1884">
        <v>34.608063680000001</v>
      </c>
      <c r="L1884">
        <v>0</v>
      </c>
      <c r="M1884">
        <v>12.952495430000001</v>
      </c>
      <c r="N1884">
        <v>0</v>
      </c>
      <c r="O1884">
        <v>0</v>
      </c>
      <c r="P1884">
        <v>9.6325008279999995</v>
      </c>
      <c r="Q1884">
        <v>0</v>
      </c>
      <c r="R1884">
        <v>0</v>
      </c>
      <c r="S1884">
        <v>17.622449589999999</v>
      </c>
      <c r="T1884">
        <v>13.25447803</v>
      </c>
      <c r="U1884">
        <v>0</v>
      </c>
      <c r="V1884">
        <v>0</v>
      </c>
      <c r="W1884">
        <v>0</v>
      </c>
    </row>
    <row r="1885" spans="1:23" x14ac:dyDescent="0.2">
      <c r="A1885" t="s">
        <v>4638</v>
      </c>
      <c r="B1885">
        <v>21391</v>
      </c>
      <c r="C1885" t="s">
        <v>9572</v>
      </c>
      <c r="D1885">
        <v>7</v>
      </c>
      <c r="E1885" s="8">
        <f t="shared" si="89"/>
        <v>46.666666666666664</v>
      </c>
      <c r="F1885">
        <v>137.18438244196901</v>
      </c>
      <c r="G1885">
        <f t="shared" si="87"/>
        <v>137.18438244200001</v>
      </c>
      <c r="H1885" s="5">
        <f t="shared" si="88"/>
        <v>9.1456254961333343</v>
      </c>
      <c r="I1885">
        <v>0</v>
      </c>
      <c r="J1885">
        <v>0</v>
      </c>
      <c r="K1885">
        <v>0</v>
      </c>
      <c r="L1885">
        <v>14.57959731</v>
      </c>
      <c r="M1885">
        <v>22.957157349999999</v>
      </c>
      <c r="N1885">
        <v>0</v>
      </c>
      <c r="O1885">
        <v>14.02261006</v>
      </c>
      <c r="P1885">
        <v>9.2139742820000006</v>
      </c>
      <c r="Q1885">
        <v>28.446750529999999</v>
      </c>
      <c r="R1885">
        <v>0</v>
      </c>
      <c r="S1885">
        <v>35.742880020000001</v>
      </c>
      <c r="T1885">
        <v>12.22141289</v>
      </c>
      <c r="U1885">
        <v>0</v>
      </c>
      <c r="V1885">
        <v>0</v>
      </c>
      <c r="W1885">
        <v>0</v>
      </c>
    </row>
    <row r="1886" spans="1:23" x14ac:dyDescent="0.2">
      <c r="A1886" t="s">
        <v>4639</v>
      </c>
      <c r="B1886" t="s">
        <v>5247</v>
      </c>
      <c r="C1886" t="s">
        <v>5248</v>
      </c>
      <c r="D1886">
        <v>7</v>
      </c>
      <c r="E1886" s="8">
        <f t="shared" si="89"/>
        <v>46.666666666666664</v>
      </c>
      <c r="F1886">
        <v>137.14018588118901</v>
      </c>
      <c r="G1886">
        <f t="shared" si="87"/>
        <v>137.14018588300002</v>
      </c>
      <c r="H1886" s="5">
        <f t="shared" si="88"/>
        <v>9.1426790588666673</v>
      </c>
      <c r="I1886">
        <v>0</v>
      </c>
      <c r="J1886">
        <v>0</v>
      </c>
      <c r="K1886">
        <v>0</v>
      </c>
      <c r="L1886">
        <v>0</v>
      </c>
      <c r="M1886">
        <v>14.783146029999999</v>
      </c>
      <c r="N1886">
        <v>0</v>
      </c>
      <c r="O1886">
        <v>16.76788882</v>
      </c>
      <c r="P1886">
        <v>0</v>
      </c>
      <c r="Q1886">
        <v>11.820778089999999</v>
      </c>
      <c r="R1886">
        <v>0</v>
      </c>
      <c r="S1886">
        <v>26.77032135</v>
      </c>
      <c r="T1886">
        <v>9.7336673929999993</v>
      </c>
      <c r="U1886">
        <v>27.69852921</v>
      </c>
      <c r="V1886">
        <v>29.565854989999998</v>
      </c>
      <c r="W1886">
        <v>0</v>
      </c>
    </row>
    <row r="1887" spans="1:23" x14ac:dyDescent="0.2">
      <c r="A1887" t="s">
        <v>4641</v>
      </c>
      <c r="B1887">
        <v>70294</v>
      </c>
      <c r="C1887" t="s">
        <v>9574</v>
      </c>
      <c r="D1887">
        <v>7</v>
      </c>
      <c r="E1887" s="8">
        <f t="shared" si="89"/>
        <v>46.666666666666664</v>
      </c>
      <c r="F1887">
        <v>137.08473733382601</v>
      </c>
      <c r="G1887">
        <f t="shared" si="87"/>
        <v>137.08473735000001</v>
      </c>
      <c r="H1887" s="5">
        <f t="shared" si="88"/>
        <v>9.1389824900000001</v>
      </c>
      <c r="I1887">
        <v>0</v>
      </c>
      <c r="J1887">
        <v>0</v>
      </c>
      <c r="K1887">
        <v>0</v>
      </c>
      <c r="L1887">
        <v>13.39505776</v>
      </c>
      <c r="M1887">
        <v>17.592315679999999</v>
      </c>
      <c r="N1887">
        <v>0</v>
      </c>
      <c r="O1887">
        <v>18.164776320000001</v>
      </c>
      <c r="P1887">
        <v>13.0216811</v>
      </c>
      <c r="Q1887">
        <v>0</v>
      </c>
      <c r="R1887">
        <v>0</v>
      </c>
      <c r="S1887">
        <v>0</v>
      </c>
      <c r="T1887">
        <v>24.414777780000001</v>
      </c>
      <c r="U1887">
        <v>26.816840979999998</v>
      </c>
      <c r="V1887">
        <v>0</v>
      </c>
      <c r="W1887">
        <v>23.679287729999999</v>
      </c>
    </row>
    <row r="1888" spans="1:23" x14ac:dyDescent="0.2">
      <c r="A1888" t="s">
        <v>4422</v>
      </c>
      <c r="B1888">
        <v>208659</v>
      </c>
      <c r="C1888" t="s">
        <v>9361</v>
      </c>
      <c r="D1888">
        <v>7</v>
      </c>
      <c r="E1888" s="8">
        <f t="shared" si="89"/>
        <v>46.666666666666664</v>
      </c>
      <c r="F1888">
        <v>160.462767956249</v>
      </c>
      <c r="G1888">
        <f t="shared" si="87"/>
        <v>136.96210993</v>
      </c>
      <c r="H1888" s="5">
        <f t="shared" si="88"/>
        <v>9.1308073286666662</v>
      </c>
      <c r="I1888">
        <v>0</v>
      </c>
      <c r="J1888">
        <v>0</v>
      </c>
      <c r="K1888">
        <v>19.07021271</v>
      </c>
      <c r="L1888">
        <v>22.575605700000001</v>
      </c>
      <c r="M1888">
        <v>0</v>
      </c>
      <c r="N1888">
        <v>0</v>
      </c>
      <c r="O1888">
        <v>0</v>
      </c>
      <c r="P1888">
        <v>0</v>
      </c>
      <c r="Q1888">
        <v>13.256375650000001</v>
      </c>
      <c r="R1888">
        <v>0</v>
      </c>
      <c r="S1888">
        <v>0</v>
      </c>
      <c r="T1888">
        <v>-11.75032901</v>
      </c>
      <c r="U1888">
        <v>25.34276084</v>
      </c>
      <c r="V1888">
        <v>37.470304779999999</v>
      </c>
      <c r="W1888">
        <v>30.997179259999999</v>
      </c>
    </row>
    <row r="1889" spans="1:23" x14ac:dyDescent="0.2">
      <c r="A1889" t="s">
        <v>4642</v>
      </c>
      <c r="B1889">
        <v>721275</v>
      </c>
      <c r="C1889" t="s">
        <v>9575</v>
      </c>
      <c r="D1889">
        <v>7</v>
      </c>
      <c r="E1889" s="8">
        <f t="shared" si="89"/>
        <v>46.666666666666664</v>
      </c>
      <c r="F1889">
        <v>136.95607852117899</v>
      </c>
      <c r="G1889">
        <f t="shared" si="87"/>
        <v>136.95607851999998</v>
      </c>
      <c r="H1889" s="5">
        <f t="shared" si="88"/>
        <v>9.1304052346666644</v>
      </c>
      <c r="I1889">
        <v>30.986997859999999</v>
      </c>
      <c r="J1889">
        <v>0</v>
      </c>
      <c r="K1889">
        <v>0</v>
      </c>
      <c r="L1889">
        <v>12.764089</v>
      </c>
      <c r="M1889">
        <v>17.345391849999999</v>
      </c>
      <c r="N1889">
        <v>0</v>
      </c>
      <c r="O1889">
        <v>16.168201029999999</v>
      </c>
      <c r="P1889">
        <v>12.540600189999999</v>
      </c>
      <c r="Q1889">
        <v>0</v>
      </c>
      <c r="R1889">
        <v>0</v>
      </c>
      <c r="S1889">
        <v>0</v>
      </c>
      <c r="T1889">
        <v>18.207573620000002</v>
      </c>
      <c r="U1889">
        <v>0</v>
      </c>
      <c r="V1889">
        <v>0</v>
      </c>
      <c r="W1889">
        <v>28.943224969999999</v>
      </c>
    </row>
    <row r="1890" spans="1:23" x14ac:dyDescent="0.2">
      <c r="A1890" t="s">
        <v>2598</v>
      </c>
      <c r="B1890">
        <v>54616</v>
      </c>
      <c r="C1890" t="s">
        <v>7627</v>
      </c>
      <c r="D1890">
        <v>9</v>
      </c>
      <c r="E1890" s="8">
        <f t="shared" si="89"/>
        <v>60</v>
      </c>
      <c r="F1890">
        <v>170.13334729531101</v>
      </c>
      <c r="G1890">
        <f t="shared" si="87"/>
        <v>136.84162860699999</v>
      </c>
      <c r="H1890" s="5">
        <f t="shared" si="88"/>
        <v>9.122775240466666</v>
      </c>
      <c r="I1890">
        <v>0</v>
      </c>
      <c r="J1890">
        <v>0</v>
      </c>
      <c r="K1890">
        <v>-16.645859340000001</v>
      </c>
      <c r="L1890">
        <v>10.63040423</v>
      </c>
      <c r="M1890">
        <v>14.53505273</v>
      </c>
      <c r="N1890">
        <v>23.564231379999999</v>
      </c>
      <c r="O1890">
        <v>0</v>
      </c>
      <c r="P1890">
        <v>17.974490599999999</v>
      </c>
      <c r="Q1890">
        <v>13.77050083</v>
      </c>
      <c r="R1890">
        <v>14.07158497</v>
      </c>
      <c r="S1890">
        <v>0</v>
      </c>
      <c r="T1890">
        <v>9.2971710569999999</v>
      </c>
      <c r="U1890">
        <v>49.64405215</v>
      </c>
      <c r="V1890">
        <v>0</v>
      </c>
      <c r="W1890">
        <v>0</v>
      </c>
    </row>
    <row r="1891" spans="1:23" x14ac:dyDescent="0.2">
      <c r="A1891" t="s">
        <v>4418</v>
      </c>
      <c r="B1891">
        <v>14613</v>
      </c>
      <c r="C1891" t="s">
        <v>9357</v>
      </c>
      <c r="D1891">
        <v>7</v>
      </c>
      <c r="E1891" s="8">
        <f t="shared" si="89"/>
        <v>46.666666666666664</v>
      </c>
      <c r="F1891">
        <v>160.78140685110199</v>
      </c>
      <c r="G1891">
        <f t="shared" si="87"/>
        <v>136.67520456</v>
      </c>
      <c r="H1891" s="5">
        <f t="shared" si="88"/>
        <v>9.1116803040000001</v>
      </c>
      <c r="I1891">
        <v>19.745519739999999</v>
      </c>
      <c r="J1891">
        <v>0</v>
      </c>
      <c r="K1891">
        <v>0</v>
      </c>
      <c r="L1891">
        <v>-12.053101140000001</v>
      </c>
      <c r="M1891">
        <v>0</v>
      </c>
      <c r="N1891">
        <v>0</v>
      </c>
      <c r="O1891">
        <v>13.147273119999999</v>
      </c>
      <c r="P1891">
        <v>0</v>
      </c>
      <c r="Q1891">
        <v>19.04580516</v>
      </c>
      <c r="R1891">
        <v>0</v>
      </c>
      <c r="S1891">
        <v>32.496652840000003</v>
      </c>
      <c r="T1891">
        <v>0</v>
      </c>
      <c r="U1891">
        <v>32.784090540000001</v>
      </c>
      <c r="V1891">
        <v>31.508964299999999</v>
      </c>
      <c r="W1891">
        <v>0</v>
      </c>
    </row>
    <row r="1892" spans="1:23" x14ac:dyDescent="0.2">
      <c r="A1892" t="s">
        <v>2428</v>
      </c>
      <c r="B1892">
        <v>66849</v>
      </c>
      <c r="C1892" t="s">
        <v>7460</v>
      </c>
      <c r="D1892">
        <v>9</v>
      </c>
      <c r="E1892" s="8">
        <f t="shared" si="89"/>
        <v>60</v>
      </c>
      <c r="F1892">
        <v>206.03642822031401</v>
      </c>
      <c r="G1892">
        <f t="shared" si="87"/>
        <v>136.39674596</v>
      </c>
      <c r="H1892" s="5">
        <f t="shared" si="88"/>
        <v>9.0931163973333344</v>
      </c>
      <c r="I1892">
        <v>0</v>
      </c>
      <c r="J1892">
        <v>0</v>
      </c>
      <c r="K1892">
        <v>0</v>
      </c>
      <c r="L1892">
        <v>12.512919589999999</v>
      </c>
      <c r="M1892">
        <v>-10.5636109</v>
      </c>
      <c r="N1892">
        <v>-13.386594130000001</v>
      </c>
      <c r="O1892">
        <v>21.522872360000001</v>
      </c>
      <c r="P1892">
        <v>29.366160789999999</v>
      </c>
      <c r="Q1892">
        <v>0</v>
      </c>
      <c r="R1892">
        <v>-10.86963611</v>
      </c>
      <c r="S1892">
        <v>44.839832119999997</v>
      </c>
      <c r="T1892">
        <v>31.936637709999999</v>
      </c>
      <c r="U1892">
        <v>0</v>
      </c>
      <c r="V1892">
        <v>31.03816453</v>
      </c>
      <c r="W1892">
        <v>0</v>
      </c>
    </row>
    <row r="1893" spans="1:23" x14ac:dyDescent="0.2">
      <c r="A1893" t="s">
        <v>4646</v>
      </c>
      <c r="B1893">
        <v>53600</v>
      </c>
      <c r="C1893" t="s">
        <v>9579</v>
      </c>
      <c r="D1893">
        <v>7</v>
      </c>
      <c r="E1893" s="8">
        <f t="shared" si="89"/>
        <v>46.666666666666664</v>
      </c>
      <c r="F1893">
        <v>136.384162561408</v>
      </c>
      <c r="G1893">
        <f t="shared" si="87"/>
        <v>136.38416257</v>
      </c>
      <c r="H1893" s="5">
        <f t="shared" si="88"/>
        <v>9.0922775046666668</v>
      </c>
      <c r="I1893">
        <v>0</v>
      </c>
      <c r="J1893">
        <v>0</v>
      </c>
      <c r="K1893">
        <v>0</v>
      </c>
      <c r="L1893">
        <v>11.39629712</v>
      </c>
      <c r="M1893">
        <v>17.345391849999999</v>
      </c>
      <c r="N1893">
        <v>0</v>
      </c>
      <c r="O1893">
        <v>19.372261250000001</v>
      </c>
      <c r="P1893">
        <v>17.1877417</v>
      </c>
      <c r="Q1893">
        <v>0</v>
      </c>
      <c r="R1893">
        <v>24.53108825</v>
      </c>
      <c r="S1893">
        <v>0</v>
      </c>
      <c r="T1893">
        <v>22.872094669999999</v>
      </c>
      <c r="U1893">
        <v>0</v>
      </c>
      <c r="V1893">
        <v>0</v>
      </c>
      <c r="W1893">
        <v>23.679287729999999</v>
      </c>
    </row>
    <row r="1894" spans="1:23" x14ac:dyDescent="0.2">
      <c r="A1894" t="s">
        <v>4647</v>
      </c>
      <c r="B1894">
        <v>218914</v>
      </c>
      <c r="C1894" t="s">
        <v>9580</v>
      </c>
      <c r="D1894">
        <v>7</v>
      </c>
      <c r="E1894" s="8">
        <f t="shared" si="89"/>
        <v>46.666666666666664</v>
      </c>
      <c r="F1894">
        <v>136.379849965842</v>
      </c>
      <c r="G1894">
        <f t="shared" si="87"/>
        <v>136.379849963</v>
      </c>
      <c r="H1894" s="5">
        <f t="shared" si="88"/>
        <v>9.091989997533334</v>
      </c>
      <c r="I1894">
        <v>46.074031750000003</v>
      </c>
      <c r="J1894">
        <v>0</v>
      </c>
      <c r="K1894">
        <v>14.38211555</v>
      </c>
      <c r="L1894">
        <v>11.610032929999999</v>
      </c>
      <c r="M1894">
        <v>0</v>
      </c>
      <c r="N1894">
        <v>17.922367470000001</v>
      </c>
      <c r="O1894">
        <v>9.4787987709999992</v>
      </c>
      <c r="P1894">
        <v>9.2139742820000006</v>
      </c>
      <c r="Q1894">
        <v>0</v>
      </c>
      <c r="R1894">
        <v>0</v>
      </c>
      <c r="S1894">
        <v>0</v>
      </c>
      <c r="T1894">
        <v>0</v>
      </c>
      <c r="U1894">
        <v>27.69852921</v>
      </c>
      <c r="V1894">
        <v>0</v>
      </c>
      <c r="W1894">
        <v>0</v>
      </c>
    </row>
    <row r="1895" spans="1:23" x14ac:dyDescent="0.2">
      <c r="A1895" t="s">
        <v>3721</v>
      </c>
      <c r="B1895">
        <v>69259</v>
      </c>
      <c r="C1895" t="s">
        <v>8693</v>
      </c>
      <c r="D1895">
        <v>8</v>
      </c>
      <c r="E1895" s="8">
        <f t="shared" si="89"/>
        <v>53.333333333333336</v>
      </c>
      <c r="F1895">
        <v>136.34199652484901</v>
      </c>
      <c r="G1895">
        <f t="shared" si="87"/>
        <v>136.34199652999999</v>
      </c>
      <c r="H1895" s="5">
        <f t="shared" si="88"/>
        <v>9.0894664353333319</v>
      </c>
      <c r="I1895">
        <v>0</v>
      </c>
      <c r="J1895">
        <v>0</v>
      </c>
      <c r="K1895">
        <v>0</v>
      </c>
      <c r="L1895">
        <v>15.20071018</v>
      </c>
      <c r="M1895">
        <v>15.33605906</v>
      </c>
      <c r="N1895">
        <v>20.417997239999998</v>
      </c>
      <c r="O1895">
        <v>22.793373509999999</v>
      </c>
      <c r="P1895">
        <v>16.241887179999999</v>
      </c>
      <c r="Q1895">
        <v>14.251185700000001</v>
      </c>
      <c r="R1895">
        <v>19.60584411</v>
      </c>
      <c r="S1895">
        <v>0</v>
      </c>
      <c r="T1895">
        <v>12.49493955</v>
      </c>
      <c r="U1895">
        <v>0</v>
      </c>
      <c r="V1895">
        <v>0</v>
      </c>
      <c r="W1895">
        <v>0</v>
      </c>
    </row>
    <row r="1896" spans="1:23" x14ac:dyDescent="0.2">
      <c r="A1896" t="s">
        <v>3722</v>
      </c>
      <c r="B1896">
        <v>67809</v>
      </c>
      <c r="C1896" t="s">
        <v>8694</v>
      </c>
      <c r="D1896">
        <v>8</v>
      </c>
      <c r="E1896" s="8">
        <f t="shared" si="89"/>
        <v>53.333333333333336</v>
      </c>
      <c r="F1896">
        <v>136.29883812952301</v>
      </c>
      <c r="G1896">
        <f t="shared" si="87"/>
        <v>136.29883812999998</v>
      </c>
      <c r="H1896" s="5">
        <f t="shared" si="88"/>
        <v>9.0865892086666644</v>
      </c>
      <c r="I1896">
        <v>0</v>
      </c>
      <c r="J1896">
        <v>0</v>
      </c>
      <c r="K1896">
        <v>0</v>
      </c>
      <c r="L1896">
        <v>10.63040423</v>
      </c>
      <c r="M1896">
        <v>11.829839590000001</v>
      </c>
      <c r="N1896">
        <v>17.459746549999998</v>
      </c>
      <c r="O1896">
        <v>0</v>
      </c>
      <c r="P1896">
        <v>14.255573930000001</v>
      </c>
      <c r="Q1896">
        <v>19.568629139999999</v>
      </c>
      <c r="R1896">
        <v>0</v>
      </c>
      <c r="S1896">
        <v>0</v>
      </c>
      <c r="T1896">
        <v>11.99055145</v>
      </c>
      <c r="U1896">
        <v>25.779840159999999</v>
      </c>
      <c r="V1896">
        <v>24.784253079999999</v>
      </c>
      <c r="W1896">
        <v>0</v>
      </c>
    </row>
    <row r="1897" spans="1:23" x14ac:dyDescent="0.2">
      <c r="A1897" t="s">
        <v>1632</v>
      </c>
      <c r="B1897">
        <v>217057</v>
      </c>
      <c r="C1897" t="s">
        <v>6682</v>
      </c>
      <c r="D1897">
        <v>10</v>
      </c>
      <c r="E1897" s="8">
        <f t="shared" si="89"/>
        <v>66.666666666666657</v>
      </c>
      <c r="F1897">
        <v>212.77754853782201</v>
      </c>
      <c r="G1897">
        <f t="shared" si="87"/>
        <v>136.24294795</v>
      </c>
      <c r="H1897" s="5">
        <f t="shared" si="88"/>
        <v>9.0828631966666666</v>
      </c>
      <c r="I1897">
        <v>0</v>
      </c>
      <c r="J1897">
        <v>-17.992536699999999</v>
      </c>
      <c r="K1897">
        <v>-20.2747636</v>
      </c>
      <c r="L1897">
        <v>0</v>
      </c>
      <c r="M1897">
        <v>17.592315679999999</v>
      </c>
      <c r="N1897">
        <v>0</v>
      </c>
      <c r="O1897">
        <v>17.602348859999999</v>
      </c>
      <c r="P1897">
        <v>13.63073786</v>
      </c>
      <c r="Q1897">
        <v>11.3530316</v>
      </c>
      <c r="R1897">
        <v>24.191636469999999</v>
      </c>
      <c r="S1897">
        <v>40.919543990000001</v>
      </c>
      <c r="T1897">
        <v>11.75032901</v>
      </c>
      <c r="U1897">
        <v>0</v>
      </c>
      <c r="V1897">
        <v>37.470304779999999</v>
      </c>
      <c r="W1897">
        <v>0</v>
      </c>
    </row>
    <row r="1898" spans="1:23" x14ac:dyDescent="0.2">
      <c r="A1898" t="s">
        <v>2654</v>
      </c>
      <c r="B1898">
        <v>706097</v>
      </c>
      <c r="C1898" t="s">
        <v>7682</v>
      </c>
      <c r="D1898">
        <v>9</v>
      </c>
      <c r="E1898" s="8">
        <f t="shared" si="89"/>
        <v>60</v>
      </c>
      <c r="F1898">
        <v>157.43395607393199</v>
      </c>
      <c r="G1898">
        <f t="shared" si="87"/>
        <v>136.17314760800002</v>
      </c>
      <c r="H1898" s="5">
        <f t="shared" si="88"/>
        <v>9.0782098405333347</v>
      </c>
      <c r="I1898">
        <v>17.613634359999999</v>
      </c>
      <c r="J1898">
        <v>22.258330180000002</v>
      </c>
      <c r="K1898">
        <v>36.445273780000001</v>
      </c>
      <c r="L1898">
        <v>-10.63040423</v>
      </c>
      <c r="M1898">
        <v>0</v>
      </c>
      <c r="N1898">
        <v>0</v>
      </c>
      <c r="O1898">
        <v>9.7644425869999996</v>
      </c>
      <c r="P1898">
        <v>9.6325008279999995</v>
      </c>
      <c r="Q1898">
        <v>0</v>
      </c>
      <c r="R1898">
        <v>14.58538136</v>
      </c>
      <c r="S1898">
        <v>26.77032135</v>
      </c>
      <c r="T1898">
        <v>9.7336673929999993</v>
      </c>
      <c r="U1898">
        <v>0</v>
      </c>
      <c r="V1898">
        <v>0</v>
      </c>
      <c r="W1898">
        <v>0</v>
      </c>
    </row>
    <row r="1899" spans="1:23" x14ac:dyDescent="0.2">
      <c r="A1899" t="s">
        <v>4652</v>
      </c>
      <c r="B1899">
        <v>94063</v>
      </c>
      <c r="C1899" t="s">
        <v>9585</v>
      </c>
      <c r="D1899">
        <v>7</v>
      </c>
      <c r="E1899" s="8">
        <f t="shared" si="89"/>
        <v>46.666666666666664</v>
      </c>
      <c r="F1899">
        <v>136.12061408309501</v>
      </c>
      <c r="G1899">
        <f t="shared" si="87"/>
        <v>136.12061408</v>
      </c>
      <c r="H1899" s="5">
        <f t="shared" si="88"/>
        <v>9.0747076053333338</v>
      </c>
      <c r="I1899">
        <v>0</v>
      </c>
      <c r="J1899">
        <v>29.685746689999998</v>
      </c>
      <c r="K1899">
        <v>35.797130500000002</v>
      </c>
      <c r="L1899">
        <v>10.63040423</v>
      </c>
      <c r="M1899">
        <v>10.372066780000001</v>
      </c>
      <c r="N1899">
        <v>0</v>
      </c>
      <c r="O1899">
        <v>0</v>
      </c>
      <c r="P1899">
        <v>10.284595319999999</v>
      </c>
      <c r="Q1899">
        <v>0</v>
      </c>
      <c r="R1899">
        <v>26.85573101</v>
      </c>
      <c r="S1899">
        <v>0</v>
      </c>
      <c r="T1899">
        <v>12.49493955</v>
      </c>
      <c r="U1899">
        <v>0</v>
      </c>
      <c r="V1899">
        <v>0</v>
      </c>
      <c r="W1899">
        <v>0</v>
      </c>
    </row>
    <row r="1900" spans="1:23" x14ac:dyDescent="0.2">
      <c r="A1900" t="s">
        <v>3462</v>
      </c>
      <c r="B1900">
        <v>22321</v>
      </c>
      <c r="C1900" t="s">
        <v>8444</v>
      </c>
      <c r="D1900">
        <v>8</v>
      </c>
      <c r="E1900" s="8">
        <f t="shared" si="89"/>
        <v>53.333333333333336</v>
      </c>
      <c r="F1900">
        <v>171.94805731999401</v>
      </c>
      <c r="G1900">
        <f t="shared" si="87"/>
        <v>136.07709235999999</v>
      </c>
      <c r="H1900" s="5">
        <f t="shared" si="88"/>
        <v>9.0718061573333326</v>
      </c>
      <c r="I1900">
        <v>-17.935482480000001</v>
      </c>
      <c r="J1900">
        <v>0</v>
      </c>
      <c r="K1900">
        <v>0</v>
      </c>
      <c r="L1900">
        <v>23.354009420000001</v>
      </c>
      <c r="M1900">
        <v>29.915936219999999</v>
      </c>
      <c r="N1900">
        <v>27.69852921</v>
      </c>
      <c r="O1900">
        <v>12.641521839999999</v>
      </c>
      <c r="P1900">
        <v>10.752364439999999</v>
      </c>
      <c r="Q1900">
        <v>21.463096350000001</v>
      </c>
      <c r="R1900">
        <v>0</v>
      </c>
      <c r="S1900">
        <v>0</v>
      </c>
      <c r="T1900">
        <v>28.187117359999998</v>
      </c>
      <c r="U1900">
        <v>0</v>
      </c>
      <c r="V1900">
        <v>0</v>
      </c>
      <c r="W1900">
        <v>0</v>
      </c>
    </row>
    <row r="1901" spans="1:23" x14ac:dyDescent="0.2">
      <c r="A1901" t="s">
        <v>1652</v>
      </c>
      <c r="B1901">
        <v>12162</v>
      </c>
      <c r="C1901" t="s">
        <v>6703</v>
      </c>
      <c r="D1901">
        <v>10</v>
      </c>
      <c r="E1901" s="8">
        <f t="shared" si="89"/>
        <v>66.666666666666657</v>
      </c>
      <c r="F1901">
        <v>206.73482162905401</v>
      </c>
      <c r="G1901">
        <f t="shared" si="87"/>
        <v>136.07139122000001</v>
      </c>
      <c r="H1901" s="5">
        <f t="shared" si="88"/>
        <v>9.0714260813333336</v>
      </c>
      <c r="I1901">
        <v>28.856364559999999</v>
      </c>
      <c r="J1901">
        <v>-15.47058423</v>
      </c>
      <c r="K1901">
        <v>-19.861130970000001</v>
      </c>
      <c r="L1901">
        <v>15.52640731</v>
      </c>
      <c r="M1901">
        <v>0</v>
      </c>
      <c r="N1901">
        <v>0</v>
      </c>
      <c r="O1901">
        <v>10.48354293</v>
      </c>
      <c r="P1901">
        <v>0</v>
      </c>
      <c r="Q1901">
        <v>16.731585219999999</v>
      </c>
      <c r="R1901">
        <v>24.913549979999999</v>
      </c>
      <c r="S1901">
        <v>24.49863543</v>
      </c>
      <c r="T1901">
        <v>0</v>
      </c>
      <c r="U1901">
        <v>27.218587029999998</v>
      </c>
      <c r="V1901">
        <v>23.174433960000002</v>
      </c>
      <c r="W1901">
        <v>0</v>
      </c>
    </row>
    <row r="1902" spans="1:23" x14ac:dyDescent="0.2">
      <c r="A1902" t="s">
        <v>3727</v>
      </c>
      <c r="B1902">
        <v>17760</v>
      </c>
      <c r="C1902" t="s">
        <v>8699</v>
      </c>
      <c r="D1902">
        <v>8</v>
      </c>
      <c r="E1902" s="8">
        <f t="shared" si="89"/>
        <v>53.333333333333336</v>
      </c>
      <c r="F1902">
        <v>135.94343288317401</v>
      </c>
      <c r="G1902">
        <f t="shared" si="87"/>
        <v>135.94343289999998</v>
      </c>
      <c r="H1902" s="5">
        <f t="shared" si="88"/>
        <v>9.0628955266666651</v>
      </c>
      <c r="I1902">
        <v>0</v>
      </c>
      <c r="J1902">
        <v>26.877529849999998</v>
      </c>
      <c r="K1902">
        <v>0</v>
      </c>
      <c r="L1902">
        <v>12.764089</v>
      </c>
      <c r="M1902">
        <v>25.694126839999999</v>
      </c>
      <c r="N1902">
        <v>15.2126886</v>
      </c>
      <c r="O1902">
        <v>13.83834051</v>
      </c>
      <c r="P1902">
        <v>10.067837089999999</v>
      </c>
      <c r="Q1902">
        <v>0</v>
      </c>
      <c r="R1902">
        <v>11.039257810000001</v>
      </c>
      <c r="S1902">
        <v>0</v>
      </c>
      <c r="T1902">
        <v>20.4495632</v>
      </c>
      <c r="U1902">
        <v>0</v>
      </c>
      <c r="V1902">
        <v>0</v>
      </c>
      <c r="W1902">
        <v>0</v>
      </c>
    </row>
    <row r="1903" spans="1:23" x14ac:dyDescent="0.2">
      <c r="A1903" t="s">
        <v>932</v>
      </c>
      <c r="B1903">
        <v>12530</v>
      </c>
      <c r="C1903" t="s">
        <v>5990</v>
      </c>
      <c r="D1903">
        <v>11</v>
      </c>
      <c r="E1903" s="8">
        <f t="shared" si="89"/>
        <v>73.333333333333329</v>
      </c>
      <c r="F1903">
        <v>235.659726731223</v>
      </c>
      <c r="G1903">
        <f t="shared" si="87"/>
        <v>135.72221302999998</v>
      </c>
      <c r="H1903" s="5">
        <f t="shared" si="88"/>
        <v>9.0481475353333316</v>
      </c>
      <c r="I1903">
        <v>-22.468880599999999</v>
      </c>
      <c r="J1903">
        <v>-27.49987625</v>
      </c>
      <c r="K1903">
        <v>16.732649080000002</v>
      </c>
      <c r="L1903">
        <v>18.471655250000001</v>
      </c>
      <c r="M1903">
        <v>31.76155962</v>
      </c>
      <c r="N1903">
        <v>24.453345460000001</v>
      </c>
      <c r="O1903">
        <v>22.407557619999999</v>
      </c>
      <c r="P1903">
        <v>22.235563559999999</v>
      </c>
      <c r="Q1903">
        <v>11.3530316</v>
      </c>
      <c r="R1903">
        <v>25.559497400000001</v>
      </c>
      <c r="S1903">
        <v>0</v>
      </c>
      <c r="T1903">
        <v>12.71611029</v>
      </c>
      <c r="U1903">
        <v>0</v>
      </c>
      <c r="V1903">
        <v>0</v>
      </c>
      <c r="W1903">
        <v>0</v>
      </c>
    </row>
    <row r="1904" spans="1:23" x14ac:dyDescent="0.2">
      <c r="A1904" t="s">
        <v>4256</v>
      </c>
      <c r="B1904">
        <v>320743</v>
      </c>
      <c r="C1904" t="s">
        <v>9204</v>
      </c>
      <c r="D1904">
        <v>7</v>
      </c>
      <c r="E1904" s="8">
        <f t="shared" si="89"/>
        <v>46.666666666666664</v>
      </c>
      <c r="F1904">
        <v>187.07526417822001</v>
      </c>
      <c r="G1904">
        <f t="shared" si="87"/>
        <v>135.55861399999998</v>
      </c>
      <c r="H1904" s="5">
        <f t="shared" si="88"/>
        <v>9.0372409333333312</v>
      </c>
      <c r="I1904">
        <v>0</v>
      </c>
      <c r="J1904">
        <v>0</v>
      </c>
      <c r="K1904">
        <v>0</v>
      </c>
      <c r="L1904">
        <v>31.017562139999999</v>
      </c>
      <c r="M1904">
        <v>13.164095720000001</v>
      </c>
      <c r="N1904">
        <v>0</v>
      </c>
      <c r="O1904">
        <v>26.09930263</v>
      </c>
      <c r="P1904">
        <v>37.875631579999997</v>
      </c>
      <c r="Q1904">
        <v>0</v>
      </c>
      <c r="R1904">
        <v>19.926272789999999</v>
      </c>
      <c r="S1904">
        <v>0</v>
      </c>
      <c r="T1904">
        <v>-25.75832509</v>
      </c>
      <c r="U1904">
        <v>0</v>
      </c>
      <c r="V1904">
        <v>0</v>
      </c>
      <c r="W1904">
        <v>33.234074229999997</v>
      </c>
    </row>
    <row r="1905" spans="1:23" x14ac:dyDescent="0.2">
      <c r="A1905" t="s">
        <v>1379</v>
      </c>
      <c r="B1905">
        <v>208177</v>
      </c>
      <c r="C1905" t="s">
        <v>6430</v>
      </c>
      <c r="D1905">
        <v>10</v>
      </c>
      <c r="E1905" s="8">
        <f t="shared" si="89"/>
        <v>66.666666666666657</v>
      </c>
      <c r="F1905">
        <v>311.08590262142599</v>
      </c>
      <c r="G1905">
        <f t="shared" si="87"/>
        <v>135.46451113000006</v>
      </c>
      <c r="H1905" s="5">
        <f t="shared" si="88"/>
        <v>9.0309674086666707</v>
      </c>
      <c r="I1905">
        <v>80.318704620000005</v>
      </c>
      <c r="J1905">
        <v>79.512745890000005</v>
      </c>
      <c r="K1905">
        <v>34.42743729</v>
      </c>
      <c r="L1905">
        <v>0</v>
      </c>
      <c r="M1905">
        <v>15.0423442</v>
      </c>
      <c r="N1905">
        <v>13.973974869999999</v>
      </c>
      <c r="O1905">
        <v>-12.43960571</v>
      </c>
      <c r="P1905">
        <v>0</v>
      </c>
      <c r="Q1905">
        <v>-12.75110106</v>
      </c>
      <c r="R1905">
        <v>0</v>
      </c>
      <c r="S1905">
        <v>0</v>
      </c>
      <c r="T1905">
        <v>-11.31144945</v>
      </c>
      <c r="U1905">
        <v>-25.779840159999999</v>
      </c>
      <c r="V1905">
        <v>-25.528699360000001</v>
      </c>
      <c r="W1905">
        <v>0</v>
      </c>
    </row>
    <row r="1906" spans="1:23" x14ac:dyDescent="0.2">
      <c r="A1906" t="s">
        <v>2716</v>
      </c>
      <c r="B1906">
        <v>67870</v>
      </c>
      <c r="C1906" t="s">
        <v>7744</v>
      </c>
      <c r="D1906">
        <v>9</v>
      </c>
      <c r="E1906" s="8">
        <f t="shared" si="89"/>
        <v>60</v>
      </c>
      <c r="F1906">
        <v>135.45437278244501</v>
      </c>
      <c r="G1906">
        <f t="shared" si="87"/>
        <v>135.45437278099999</v>
      </c>
      <c r="H1906" s="5">
        <f t="shared" si="88"/>
        <v>9.0302915187333319</v>
      </c>
      <c r="I1906">
        <v>23.979550239999998</v>
      </c>
      <c r="J1906">
        <v>0</v>
      </c>
      <c r="K1906">
        <v>0</v>
      </c>
      <c r="L1906">
        <v>11.610032929999999</v>
      </c>
      <c r="M1906">
        <v>9.2387799640000008</v>
      </c>
      <c r="N1906">
        <v>0</v>
      </c>
      <c r="O1906">
        <v>10.238013329999999</v>
      </c>
      <c r="P1906">
        <v>10.284595319999999</v>
      </c>
      <c r="Q1906">
        <v>15.32083358</v>
      </c>
      <c r="R1906">
        <v>0</v>
      </c>
      <c r="S1906">
        <v>20.835764170000001</v>
      </c>
      <c r="T1906">
        <v>9.9329328369999992</v>
      </c>
      <c r="U1906">
        <v>0</v>
      </c>
      <c r="V1906">
        <v>24.013870409999999</v>
      </c>
      <c r="W1906">
        <v>0</v>
      </c>
    </row>
    <row r="1907" spans="1:23" x14ac:dyDescent="0.2">
      <c r="A1907" t="s">
        <v>3730</v>
      </c>
      <c r="B1907">
        <v>55988</v>
      </c>
      <c r="C1907" t="s">
        <v>8702</v>
      </c>
      <c r="D1907">
        <v>8</v>
      </c>
      <c r="E1907" s="8">
        <f t="shared" si="89"/>
        <v>53.333333333333336</v>
      </c>
      <c r="F1907">
        <v>135.32749578715001</v>
      </c>
      <c r="G1907">
        <f t="shared" si="87"/>
        <v>135.32749579399999</v>
      </c>
      <c r="H1907" s="5">
        <f t="shared" si="88"/>
        <v>9.0218330529333333</v>
      </c>
      <c r="I1907">
        <v>0</v>
      </c>
      <c r="J1907">
        <v>0</v>
      </c>
      <c r="K1907">
        <v>0</v>
      </c>
      <c r="L1907">
        <v>12.764089</v>
      </c>
      <c r="M1907">
        <v>9.4037814490000002</v>
      </c>
      <c r="N1907">
        <v>0</v>
      </c>
      <c r="O1907">
        <v>15.135691469999999</v>
      </c>
      <c r="P1907">
        <v>9.8307344150000002</v>
      </c>
      <c r="Q1907">
        <v>12.75110106</v>
      </c>
      <c r="R1907">
        <v>17.659358050000002</v>
      </c>
      <c r="S1907">
        <v>27.61591782</v>
      </c>
      <c r="T1907">
        <v>0</v>
      </c>
      <c r="U1907">
        <v>0</v>
      </c>
      <c r="V1907">
        <v>30.166822530000001</v>
      </c>
      <c r="W1907">
        <v>0</v>
      </c>
    </row>
    <row r="1908" spans="1:23" x14ac:dyDescent="0.2">
      <c r="A1908" t="s">
        <v>3533</v>
      </c>
      <c r="B1908">
        <v>16890</v>
      </c>
      <c r="C1908" t="s">
        <v>8510</v>
      </c>
      <c r="D1908">
        <v>8</v>
      </c>
      <c r="E1908" s="8">
        <f t="shared" si="89"/>
        <v>53.333333333333336</v>
      </c>
      <c r="F1908">
        <v>162.715588066077</v>
      </c>
      <c r="G1908">
        <f t="shared" si="87"/>
        <v>135.17458640000001</v>
      </c>
      <c r="H1908" s="5">
        <f t="shared" si="88"/>
        <v>9.0116390933333346</v>
      </c>
      <c r="I1908">
        <v>0</v>
      </c>
      <c r="J1908">
        <v>0</v>
      </c>
      <c r="K1908">
        <v>0</v>
      </c>
      <c r="L1908">
        <v>0</v>
      </c>
      <c r="M1908">
        <v>11.39489463</v>
      </c>
      <c r="N1908">
        <v>18.30107464</v>
      </c>
      <c r="O1908">
        <v>0</v>
      </c>
      <c r="P1908">
        <v>27.186619830000001</v>
      </c>
      <c r="Q1908">
        <v>-13.77050083</v>
      </c>
      <c r="R1908">
        <v>11.916536580000001</v>
      </c>
      <c r="S1908">
        <v>33.998803240000001</v>
      </c>
      <c r="T1908">
        <v>21.290457190000001</v>
      </c>
      <c r="U1908">
        <v>0</v>
      </c>
      <c r="V1908">
        <v>0</v>
      </c>
      <c r="W1908">
        <v>24.85670112</v>
      </c>
    </row>
    <row r="1909" spans="1:23" x14ac:dyDescent="0.2">
      <c r="A1909" t="s">
        <v>2267</v>
      </c>
      <c r="B1909">
        <v>713289</v>
      </c>
      <c r="C1909" t="s">
        <v>7304</v>
      </c>
      <c r="D1909">
        <v>9</v>
      </c>
      <c r="E1909" s="8">
        <f t="shared" si="89"/>
        <v>60</v>
      </c>
      <c r="F1909">
        <v>245.77283389943801</v>
      </c>
      <c r="G1909">
        <f t="shared" si="87"/>
        <v>135.17304109999998</v>
      </c>
      <c r="H1909" s="5">
        <f t="shared" si="88"/>
        <v>9.0115360733333318</v>
      </c>
      <c r="I1909">
        <v>-24.915288019999998</v>
      </c>
      <c r="J1909">
        <v>-30.384608369999999</v>
      </c>
      <c r="K1909">
        <v>0</v>
      </c>
      <c r="L1909">
        <v>20.904583120000002</v>
      </c>
      <c r="M1909">
        <v>45.724737079999997</v>
      </c>
      <c r="N1909">
        <v>0</v>
      </c>
      <c r="O1909">
        <v>24.602666930000002</v>
      </c>
      <c r="P1909">
        <v>15.10605964</v>
      </c>
      <c r="Q1909">
        <v>11.820778089999999</v>
      </c>
      <c r="R1909">
        <v>0</v>
      </c>
      <c r="S1909">
        <v>56.174094750000002</v>
      </c>
      <c r="T1909">
        <v>16.140017879999998</v>
      </c>
      <c r="U1909">
        <v>0</v>
      </c>
      <c r="V1909">
        <v>0</v>
      </c>
      <c r="W1909">
        <v>0</v>
      </c>
    </row>
    <row r="1910" spans="1:23" x14ac:dyDescent="0.2">
      <c r="A1910" t="s">
        <v>3736</v>
      </c>
      <c r="B1910">
        <v>67838</v>
      </c>
      <c r="C1910" t="s">
        <v>8708</v>
      </c>
      <c r="D1910">
        <v>8</v>
      </c>
      <c r="E1910" s="8">
        <f t="shared" si="89"/>
        <v>53.333333333333336</v>
      </c>
      <c r="F1910">
        <v>134.94651557858299</v>
      </c>
      <c r="G1910">
        <f t="shared" si="87"/>
        <v>134.94651557000003</v>
      </c>
      <c r="H1910" s="5">
        <f t="shared" si="88"/>
        <v>8.9964343713333346</v>
      </c>
      <c r="I1910">
        <v>0</v>
      </c>
      <c r="J1910">
        <v>0</v>
      </c>
      <c r="K1910">
        <v>14.223618030000001</v>
      </c>
      <c r="L1910">
        <v>10.79239956</v>
      </c>
      <c r="M1910">
        <v>0</v>
      </c>
      <c r="N1910">
        <v>0</v>
      </c>
      <c r="O1910">
        <v>15.135691469999999</v>
      </c>
      <c r="P1910">
        <v>17.1877417</v>
      </c>
      <c r="Q1910">
        <v>11.820778089999999</v>
      </c>
      <c r="R1910">
        <v>17.659358050000002</v>
      </c>
      <c r="S1910">
        <v>0</v>
      </c>
      <c r="T1910">
        <v>11.75032901</v>
      </c>
      <c r="U1910">
        <v>0</v>
      </c>
      <c r="V1910">
        <v>36.376599659999997</v>
      </c>
      <c r="W1910">
        <v>0</v>
      </c>
    </row>
    <row r="1911" spans="1:23" x14ac:dyDescent="0.2">
      <c r="A1911" t="s">
        <v>3737</v>
      </c>
      <c r="B1911">
        <v>76687</v>
      </c>
      <c r="C1911" t="s">
        <v>8709</v>
      </c>
      <c r="D1911">
        <v>8</v>
      </c>
      <c r="E1911" s="8">
        <f t="shared" si="89"/>
        <v>53.333333333333336</v>
      </c>
      <c r="F1911">
        <v>134.88776966172901</v>
      </c>
      <c r="G1911">
        <f t="shared" si="87"/>
        <v>134.88776966999998</v>
      </c>
      <c r="H1911" s="5">
        <f t="shared" si="88"/>
        <v>8.9925179779999986</v>
      </c>
      <c r="I1911">
        <v>0</v>
      </c>
      <c r="J1911">
        <v>0</v>
      </c>
      <c r="K1911">
        <v>0</v>
      </c>
      <c r="L1911">
        <v>14.57959731</v>
      </c>
      <c r="M1911">
        <v>17.592315679999999</v>
      </c>
      <c r="N1911">
        <v>22.05558006</v>
      </c>
      <c r="O1911">
        <v>12.25373065</v>
      </c>
      <c r="P1911">
        <v>19.781689279999998</v>
      </c>
      <c r="Q1911">
        <v>10.11287997</v>
      </c>
      <c r="R1911">
        <v>23.25667932</v>
      </c>
      <c r="S1911">
        <v>0</v>
      </c>
      <c r="T1911">
        <v>15.2552974</v>
      </c>
      <c r="U1911">
        <v>0</v>
      </c>
      <c r="V1911">
        <v>0</v>
      </c>
      <c r="W1911">
        <v>0</v>
      </c>
    </row>
    <row r="1912" spans="1:23" x14ac:dyDescent="0.2">
      <c r="A1912" t="s">
        <v>1759</v>
      </c>
      <c r="B1912">
        <v>70103</v>
      </c>
      <c r="C1912" t="s">
        <v>6810</v>
      </c>
      <c r="D1912">
        <v>10</v>
      </c>
      <c r="E1912" s="8">
        <f t="shared" si="89"/>
        <v>66.666666666666657</v>
      </c>
      <c r="F1912">
        <v>162.77682036277301</v>
      </c>
      <c r="G1912">
        <f t="shared" si="87"/>
        <v>134.72263087000002</v>
      </c>
      <c r="H1912" s="5">
        <f t="shared" si="88"/>
        <v>8.9815087246666678</v>
      </c>
      <c r="I1912">
        <v>-14.027094740000001</v>
      </c>
      <c r="J1912">
        <v>0</v>
      </c>
      <c r="K1912">
        <v>0</v>
      </c>
      <c r="L1912">
        <v>14.57959731</v>
      </c>
      <c r="M1912">
        <v>10.78239192</v>
      </c>
      <c r="N1912">
        <v>13.386594130000001</v>
      </c>
      <c r="O1912">
        <v>13.147273119999999</v>
      </c>
      <c r="P1912">
        <v>13.30013619</v>
      </c>
      <c r="Q1912">
        <v>10.509699400000001</v>
      </c>
      <c r="R1912">
        <v>14.346049669999999</v>
      </c>
      <c r="S1912">
        <v>32.496652840000003</v>
      </c>
      <c r="T1912">
        <v>0</v>
      </c>
      <c r="U1912">
        <v>0</v>
      </c>
      <c r="V1912">
        <v>0</v>
      </c>
      <c r="W1912">
        <v>26.201331029999999</v>
      </c>
    </row>
    <row r="1913" spans="1:23" x14ac:dyDescent="0.2">
      <c r="A1913" t="s">
        <v>4662</v>
      </c>
      <c r="B1913">
        <v>230376</v>
      </c>
      <c r="C1913" t="s">
        <v>9594</v>
      </c>
      <c r="D1913">
        <v>7</v>
      </c>
      <c r="E1913" s="8">
        <f t="shared" si="89"/>
        <v>46.666666666666664</v>
      </c>
      <c r="F1913">
        <v>134.663433518142</v>
      </c>
      <c r="G1913">
        <f t="shared" si="87"/>
        <v>134.663433527</v>
      </c>
      <c r="H1913" s="5">
        <f t="shared" si="88"/>
        <v>8.9775622351333322</v>
      </c>
      <c r="I1913">
        <v>0</v>
      </c>
      <c r="J1913">
        <v>0</v>
      </c>
      <c r="K1913">
        <v>0</v>
      </c>
      <c r="L1913">
        <v>0</v>
      </c>
      <c r="M1913">
        <v>13.382724509999999</v>
      </c>
      <c r="N1913">
        <v>0</v>
      </c>
      <c r="O1913">
        <v>21.522872360000001</v>
      </c>
      <c r="P1913">
        <v>16.862496459999999</v>
      </c>
      <c r="Q1913">
        <v>19.04580516</v>
      </c>
      <c r="R1913">
        <v>27.940765580000001</v>
      </c>
      <c r="S1913">
        <v>0</v>
      </c>
      <c r="T1913">
        <v>9.2971710569999999</v>
      </c>
      <c r="U1913">
        <v>0</v>
      </c>
      <c r="V1913">
        <v>0</v>
      </c>
      <c r="W1913">
        <v>26.611598399999998</v>
      </c>
    </row>
    <row r="1914" spans="1:23" x14ac:dyDescent="0.2">
      <c r="A1914" t="s">
        <v>4663</v>
      </c>
      <c r="B1914">
        <v>19186</v>
      </c>
      <c r="C1914" t="s">
        <v>9595</v>
      </c>
      <c r="D1914">
        <v>7</v>
      </c>
      <c r="E1914" s="8">
        <f t="shared" si="89"/>
        <v>46.666666666666664</v>
      </c>
      <c r="F1914">
        <v>134.621120842046</v>
      </c>
      <c r="G1914">
        <f t="shared" si="87"/>
        <v>134.62112083900001</v>
      </c>
      <c r="H1914" s="5">
        <f t="shared" si="88"/>
        <v>8.9747413892666668</v>
      </c>
      <c r="I1914">
        <v>0</v>
      </c>
      <c r="J1914">
        <v>0</v>
      </c>
      <c r="K1914">
        <v>0</v>
      </c>
      <c r="L1914">
        <v>18.09967855</v>
      </c>
      <c r="M1914">
        <v>0</v>
      </c>
      <c r="N1914">
        <v>13.386594130000001</v>
      </c>
      <c r="O1914">
        <v>9.575755719</v>
      </c>
      <c r="P1914">
        <v>11.739900159999999</v>
      </c>
      <c r="Q1914">
        <v>24.826832840000002</v>
      </c>
      <c r="R1914">
        <v>0</v>
      </c>
      <c r="S1914">
        <v>0</v>
      </c>
      <c r="T1914">
        <v>13.468303690000001</v>
      </c>
      <c r="U1914">
        <v>0</v>
      </c>
      <c r="V1914">
        <v>0</v>
      </c>
      <c r="W1914">
        <v>43.524055750000002</v>
      </c>
    </row>
    <row r="1915" spans="1:23" x14ac:dyDescent="0.2">
      <c r="A1915" t="s">
        <v>4666</v>
      </c>
      <c r="B1915">
        <v>52626</v>
      </c>
      <c r="C1915" t="s">
        <v>9598</v>
      </c>
      <c r="D1915">
        <v>7</v>
      </c>
      <c r="E1915" s="8">
        <f t="shared" si="89"/>
        <v>46.666666666666664</v>
      </c>
      <c r="F1915">
        <v>134.52698019826499</v>
      </c>
      <c r="G1915">
        <f t="shared" si="87"/>
        <v>134.5269802</v>
      </c>
      <c r="H1915" s="5">
        <f t="shared" si="88"/>
        <v>8.9684653466666671</v>
      </c>
      <c r="I1915">
        <v>0</v>
      </c>
      <c r="J1915">
        <v>0</v>
      </c>
      <c r="K1915">
        <v>0</v>
      </c>
      <c r="L1915">
        <v>0</v>
      </c>
      <c r="M1915">
        <v>16.33922853</v>
      </c>
      <c r="N1915">
        <v>0</v>
      </c>
      <c r="O1915">
        <v>16.567043510000001</v>
      </c>
      <c r="P1915">
        <v>11.739900159999999</v>
      </c>
      <c r="Q1915">
        <v>12.75110106</v>
      </c>
      <c r="R1915">
        <v>20.585789219999999</v>
      </c>
      <c r="S1915">
        <v>0</v>
      </c>
      <c r="T1915">
        <v>21.542902689999998</v>
      </c>
      <c r="U1915">
        <v>0</v>
      </c>
      <c r="V1915">
        <v>35.001015029999998</v>
      </c>
      <c r="W1915">
        <v>0</v>
      </c>
    </row>
    <row r="1916" spans="1:23" x14ac:dyDescent="0.2">
      <c r="A1916" t="s">
        <v>1320</v>
      </c>
      <c r="B1916">
        <v>103677</v>
      </c>
      <c r="C1916" t="s">
        <v>6372</v>
      </c>
      <c r="D1916">
        <v>10</v>
      </c>
      <c r="E1916" s="8">
        <f t="shared" si="89"/>
        <v>66.666666666666657</v>
      </c>
      <c r="F1916">
        <v>340.82227785004397</v>
      </c>
      <c r="G1916">
        <f t="shared" si="87"/>
        <v>134.39494229000002</v>
      </c>
      <c r="H1916" s="5">
        <f t="shared" si="88"/>
        <v>8.9596628193333352</v>
      </c>
      <c r="I1916">
        <v>0</v>
      </c>
      <c r="J1916">
        <v>0</v>
      </c>
      <c r="K1916">
        <v>0</v>
      </c>
      <c r="L1916">
        <v>16.581163140000001</v>
      </c>
      <c r="M1916">
        <v>-13.61670606</v>
      </c>
      <c r="N1916">
        <v>16.221968440000001</v>
      </c>
      <c r="O1916">
        <v>69.275105300000007</v>
      </c>
      <c r="P1916">
        <v>49.222287850000001</v>
      </c>
      <c r="Q1916">
        <v>-11.3530316</v>
      </c>
      <c r="R1916">
        <v>0</v>
      </c>
      <c r="S1916">
        <v>86.308085340000005</v>
      </c>
      <c r="T1916">
        <v>-11.088146330000001</v>
      </c>
      <c r="U1916">
        <v>-38.714373100000003</v>
      </c>
      <c r="V1916">
        <v>0</v>
      </c>
      <c r="W1916">
        <v>-28.441410690000001</v>
      </c>
    </row>
    <row r="1917" spans="1:23" x14ac:dyDescent="0.2">
      <c r="A1917" t="s">
        <v>4667</v>
      </c>
      <c r="B1917">
        <v>211949</v>
      </c>
      <c r="C1917" t="s">
        <v>9599</v>
      </c>
      <c r="D1917">
        <v>7</v>
      </c>
      <c r="E1917" s="8">
        <f t="shared" si="89"/>
        <v>46.666666666666664</v>
      </c>
      <c r="F1917">
        <v>134.390417370384</v>
      </c>
      <c r="G1917">
        <f t="shared" si="87"/>
        <v>134.39041737999997</v>
      </c>
      <c r="H1917" s="5">
        <f t="shared" si="88"/>
        <v>8.959361158666665</v>
      </c>
      <c r="I1917">
        <v>0</v>
      </c>
      <c r="J1917">
        <v>0</v>
      </c>
      <c r="K1917">
        <v>0</v>
      </c>
      <c r="L1917">
        <v>18.471655250000001</v>
      </c>
      <c r="M1917">
        <v>10.372066780000001</v>
      </c>
      <c r="N1917">
        <v>21.684071750000001</v>
      </c>
      <c r="O1917">
        <v>0</v>
      </c>
      <c r="P1917">
        <v>10.534787980000001</v>
      </c>
      <c r="Q1917">
        <v>17.345391849999999</v>
      </c>
      <c r="R1917">
        <v>19.60584411</v>
      </c>
      <c r="S1917">
        <v>0</v>
      </c>
      <c r="T1917">
        <v>0</v>
      </c>
      <c r="U1917">
        <v>0</v>
      </c>
      <c r="V1917">
        <v>36.376599659999997</v>
      </c>
      <c r="W1917">
        <v>0</v>
      </c>
    </row>
    <row r="1918" spans="1:23" x14ac:dyDescent="0.2">
      <c r="A1918" t="s">
        <v>4670</v>
      </c>
      <c r="B1918">
        <v>252903</v>
      </c>
      <c r="C1918" t="s">
        <v>9602</v>
      </c>
      <c r="D1918">
        <v>7</v>
      </c>
      <c r="E1918" s="8">
        <f t="shared" si="89"/>
        <v>46.666666666666664</v>
      </c>
      <c r="F1918">
        <v>134.33222160787099</v>
      </c>
      <c r="G1918">
        <f t="shared" si="87"/>
        <v>134.33222161</v>
      </c>
      <c r="H1918" s="5">
        <f t="shared" si="88"/>
        <v>8.9554814406666665</v>
      </c>
      <c r="I1918">
        <v>0</v>
      </c>
      <c r="J1918">
        <v>0</v>
      </c>
      <c r="K1918">
        <v>0</v>
      </c>
      <c r="L1918">
        <v>12.29727935</v>
      </c>
      <c r="M1918">
        <v>0</v>
      </c>
      <c r="N1918">
        <v>14.29514908</v>
      </c>
      <c r="O1918">
        <v>0</v>
      </c>
      <c r="P1918">
        <v>0</v>
      </c>
      <c r="Q1918">
        <v>11.820778089999999</v>
      </c>
      <c r="R1918">
        <v>12.340224940000001</v>
      </c>
      <c r="S1918">
        <v>0</v>
      </c>
      <c r="T1918">
        <v>0</v>
      </c>
      <c r="U1918">
        <v>31.258009869999999</v>
      </c>
      <c r="V1918">
        <v>24.784253079999999</v>
      </c>
      <c r="W1918">
        <v>27.536527199999998</v>
      </c>
    </row>
    <row r="1919" spans="1:23" x14ac:dyDescent="0.2">
      <c r="A1919" t="s">
        <v>2323</v>
      </c>
      <c r="B1919">
        <v>63985</v>
      </c>
      <c r="C1919" t="s">
        <v>7358</v>
      </c>
      <c r="D1919">
        <v>9</v>
      </c>
      <c r="E1919" s="8">
        <f t="shared" si="89"/>
        <v>60</v>
      </c>
      <c r="F1919">
        <v>230.08857102167701</v>
      </c>
      <c r="G1919">
        <f t="shared" si="87"/>
        <v>134.31679098000001</v>
      </c>
      <c r="H1919" s="5">
        <f t="shared" si="88"/>
        <v>8.954452732</v>
      </c>
      <c r="I1919">
        <v>-15.15087239</v>
      </c>
      <c r="J1919">
        <v>-21.677302999999998</v>
      </c>
      <c r="K1919">
        <v>0</v>
      </c>
      <c r="L1919">
        <v>12.512919589999999</v>
      </c>
      <c r="M1919">
        <v>23.25667932</v>
      </c>
      <c r="N1919">
        <v>46.905195220000003</v>
      </c>
      <c r="O1919">
        <v>-11.05771464</v>
      </c>
      <c r="P1919">
        <v>28.02517782</v>
      </c>
      <c r="Q1919">
        <v>0</v>
      </c>
      <c r="R1919">
        <v>42.711314229999999</v>
      </c>
      <c r="S1919">
        <v>0</v>
      </c>
      <c r="T1919">
        <v>28.791394830000002</v>
      </c>
      <c r="U1919">
        <v>0</v>
      </c>
      <c r="V1919">
        <v>0</v>
      </c>
      <c r="W1919">
        <v>0</v>
      </c>
    </row>
    <row r="1920" spans="1:23" x14ac:dyDescent="0.2">
      <c r="A1920" t="s">
        <v>4671</v>
      </c>
      <c r="B1920">
        <v>12716</v>
      </c>
      <c r="C1920" t="s">
        <v>9603</v>
      </c>
      <c r="D1920">
        <v>7</v>
      </c>
      <c r="E1920" s="8">
        <f t="shared" si="89"/>
        <v>46.666666666666664</v>
      </c>
      <c r="F1920">
        <v>134.298465535015</v>
      </c>
      <c r="G1920">
        <f t="shared" si="87"/>
        <v>134.29846554700001</v>
      </c>
      <c r="H1920" s="5">
        <f t="shared" si="88"/>
        <v>8.9532310364666667</v>
      </c>
      <c r="I1920">
        <v>0</v>
      </c>
      <c r="J1920">
        <v>0</v>
      </c>
      <c r="K1920">
        <v>0</v>
      </c>
      <c r="L1920">
        <v>18.471655250000001</v>
      </c>
      <c r="M1920">
        <v>0</v>
      </c>
      <c r="N1920">
        <v>16.662389990000001</v>
      </c>
      <c r="O1920">
        <v>0</v>
      </c>
      <c r="P1920">
        <v>13.92986591</v>
      </c>
      <c r="Q1920">
        <v>18.461493019999999</v>
      </c>
      <c r="R1920">
        <v>0</v>
      </c>
      <c r="S1920">
        <v>0</v>
      </c>
      <c r="T1920">
        <v>9.5099340770000005</v>
      </c>
      <c r="U1920">
        <v>0</v>
      </c>
      <c r="V1920">
        <v>30.651528899999999</v>
      </c>
      <c r="W1920">
        <v>26.611598399999998</v>
      </c>
    </row>
    <row r="1921" spans="1:23" x14ac:dyDescent="0.2">
      <c r="A1921" t="s">
        <v>3740</v>
      </c>
      <c r="B1921">
        <v>102124</v>
      </c>
      <c r="C1921" t="s">
        <v>8712</v>
      </c>
      <c r="D1921">
        <v>8</v>
      </c>
      <c r="E1921" s="8">
        <f t="shared" si="89"/>
        <v>53.333333333333336</v>
      </c>
      <c r="F1921">
        <v>134.213348086856</v>
      </c>
      <c r="G1921">
        <f t="shared" si="87"/>
        <v>134.21334809000001</v>
      </c>
      <c r="H1921" s="5">
        <f t="shared" si="88"/>
        <v>8.9475565393333341</v>
      </c>
      <c r="I1921">
        <v>0</v>
      </c>
      <c r="J1921">
        <v>0</v>
      </c>
      <c r="K1921">
        <v>0</v>
      </c>
      <c r="L1921">
        <v>13.68329735</v>
      </c>
      <c r="M1921">
        <v>11.829839590000001</v>
      </c>
      <c r="N1921">
        <v>0</v>
      </c>
      <c r="O1921">
        <v>11.34051717</v>
      </c>
      <c r="P1921">
        <v>0</v>
      </c>
      <c r="Q1921">
        <v>25.419291210000001</v>
      </c>
      <c r="R1921">
        <v>13.403999219999999</v>
      </c>
      <c r="S1921">
        <v>20.835764170000001</v>
      </c>
      <c r="T1921">
        <v>10.381370009999999</v>
      </c>
      <c r="U1921">
        <v>0</v>
      </c>
      <c r="V1921">
        <v>27.319269370000001</v>
      </c>
      <c r="W1921">
        <v>0</v>
      </c>
    </row>
    <row r="1922" spans="1:23" x14ac:dyDescent="0.2">
      <c r="A1922" t="s">
        <v>2189</v>
      </c>
      <c r="B1922">
        <v>700797</v>
      </c>
      <c r="C1922" t="s">
        <v>7228</v>
      </c>
      <c r="D1922">
        <v>9</v>
      </c>
      <c r="E1922" s="8">
        <f t="shared" si="89"/>
        <v>60</v>
      </c>
      <c r="F1922">
        <v>270.34882894325602</v>
      </c>
      <c r="G1922">
        <f t="shared" ref="G1922:G1985" si="90">SUM(I1922:W1922)</f>
        <v>134.13825442599997</v>
      </c>
      <c r="H1922" s="5">
        <f t="shared" ref="H1922:H1985" si="91">AVERAGE(I1922:W1922)</f>
        <v>8.9425502950666651</v>
      </c>
      <c r="I1922">
        <v>65.845789159999995</v>
      </c>
      <c r="J1922">
        <v>53.602058319999998</v>
      </c>
      <c r="K1922">
        <v>71.386759179999999</v>
      </c>
      <c r="L1922">
        <v>0</v>
      </c>
      <c r="M1922">
        <v>-13.61670606</v>
      </c>
      <c r="N1922">
        <v>0</v>
      </c>
      <c r="O1922">
        <v>-11.651345149999999</v>
      </c>
      <c r="P1922">
        <v>-9.4171535340000005</v>
      </c>
      <c r="Q1922">
        <v>0</v>
      </c>
      <c r="R1922">
        <v>11.408935019999999</v>
      </c>
      <c r="S1922">
        <v>-18.790917220000001</v>
      </c>
      <c r="T1922">
        <v>-14.62916529</v>
      </c>
      <c r="U1922">
        <v>0</v>
      </c>
      <c r="V1922">
        <v>0</v>
      </c>
      <c r="W1922">
        <v>0</v>
      </c>
    </row>
    <row r="1923" spans="1:23" x14ac:dyDescent="0.2">
      <c r="A1923" t="s">
        <v>4677</v>
      </c>
      <c r="B1923">
        <v>66514</v>
      </c>
      <c r="C1923" t="s">
        <v>9609</v>
      </c>
      <c r="D1923">
        <v>7</v>
      </c>
      <c r="E1923" s="8">
        <f t="shared" ref="E1923:E1986" si="92">100*(D1923/15)</f>
        <v>46.666666666666664</v>
      </c>
      <c r="F1923">
        <v>133.93376487643101</v>
      </c>
      <c r="G1923">
        <f t="shared" si="90"/>
        <v>133.933764873</v>
      </c>
      <c r="H1923" s="5">
        <f t="shared" si="91"/>
        <v>8.9289176581999996</v>
      </c>
      <c r="I1923">
        <v>22.610009000000002</v>
      </c>
      <c r="J1923">
        <v>39.79117591</v>
      </c>
      <c r="K1923">
        <v>0</v>
      </c>
      <c r="L1923">
        <v>0</v>
      </c>
      <c r="M1923">
        <v>0</v>
      </c>
      <c r="N1923">
        <v>15.2126886</v>
      </c>
      <c r="O1923">
        <v>9.3980546030000003</v>
      </c>
      <c r="P1923">
        <v>0</v>
      </c>
      <c r="Q1923">
        <v>0</v>
      </c>
      <c r="R1923">
        <v>11.75480419</v>
      </c>
      <c r="S1923">
        <v>0</v>
      </c>
      <c r="T1923">
        <v>12.71611029</v>
      </c>
      <c r="U1923">
        <v>0</v>
      </c>
      <c r="V1923">
        <v>22.45092228</v>
      </c>
      <c r="W1923">
        <v>0</v>
      </c>
    </row>
    <row r="1924" spans="1:23" x14ac:dyDescent="0.2">
      <c r="A1924" t="s">
        <v>4680</v>
      </c>
      <c r="B1924" t="s">
        <v>5247</v>
      </c>
      <c r="C1924" t="s">
        <v>5248</v>
      </c>
      <c r="D1924">
        <v>7</v>
      </c>
      <c r="E1924" s="8">
        <f t="shared" si="92"/>
        <v>46.666666666666664</v>
      </c>
      <c r="F1924">
        <v>133.7374607033</v>
      </c>
      <c r="G1924">
        <f t="shared" si="90"/>
        <v>133.73746069999999</v>
      </c>
      <c r="H1924" s="5">
        <f t="shared" si="91"/>
        <v>8.9158307133333317</v>
      </c>
      <c r="I1924">
        <v>0</v>
      </c>
      <c r="J1924">
        <v>0</v>
      </c>
      <c r="K1924">
        <v>0</v>
      </c>
      <c r="L1924">
        <v>14.57959731</v>
      </c>
      <c r="M1924">
        <v>23.78800133</v>
      </c>
      <c r="N1924">
        <v>0</v>
      </c>
      <c r="O1924">
        <v>17.41383634</v>
      </c>
      <c r="P1924">
        <v>21.02483453</v>
      </c>
      <c r="Q1924">
        <v>15.32083358</v>
      </c>
      <c r="R1924">
        <v>27.266530329999998</v>
      </c>
      <c r="S1924">
        <v>0</v>
      </c>
      <c r="T1924">
        <v>14.343827279999999</v>
      </c>
      <c r="U1924">
        <v>0</v>
      </c>
      <c r="V1924">
        <v>0</v>
      </c>
      <c r="W1924">
        <v>0</v>
      </c>
    </row>
    <row r="1925" spans="1:23" x14ac:dyDescent="0.2">
      <c r="A1925" t="s">
        <v>4682</v>
      </c>
      <c r="B1925">
        <v>74245</v>
      </c>
      <c r="C1925" t="s">
        <v>9613</v>
      </c>
      <c r="D1925">
        <v>7</v>
      </c>
      <c r="E1925" s="8">
        <f t="shared" si="92"/>
        <v>46.666666666666664</v>
      </c>
      <c r="F1925">
        <v>133.722031350045</v>
      </c>
      <c r="G1925">
        <f t="shared" si="90"/>
        <v>133.72203137</v>
      </c>
      <c r="H1925" s="5">
        <f t="shared" si="91"/>
        <v>8.9148020913333337</v>
      </c>
      <c r="I1925">
        <v>0</v>
      </c>
      <c r="J1925">
        <v>0</v>
      </c>
      <c r="K1925">
        <v>0</v>
      </c>
      <c r="L1925">
        <v>15.88521976</v>
      </c>
      <c r="M1925">
        <v>0</v>
      </c>
      <c r="N1925">
        <v>24.003725379999999</v>
      </c>
      <c r="O1925">
        <v>0</v>
      </c>
      <c r="P1925">
        <v>16.555249839999998</v>
      </c>
      <c r="Q1925">
        <v>18.461493019999999</v>
      </c>
      <c r="R1925">
        <v>16.414485460000002</v>
      </c>
      <c r="S1925">
        <v>0</v>
      </c>
      <c r="T1925">
        <v>11.75032901</v>
      </c>
      <c r="U1925">
        <v>0</v>
      </c>
      <c r="V1925">
        <v>30.651528899999999</v>
      </c>
      <c r="W1925">
        <v>0</v>
      </c>
    </row>
    <row r="1926" spans="1:23" x14ac:dyDescent="0.2">
      <c r="A1926" t="s">
        <v>3744</v>
      </c>
      <c r="B1926">
        <v>68865</v>
      </c>
      <c r="C1926" t="s">
        <v>8715</v>
      </c>
      <c r="D1926">
        <v>8</v>
      </c>
      <c r="E1926" s="8">
        <f t="shared" si="92"/>
        <v>53.333333333333336</v>
      </c>
      <c r="F1926">
        <v>133.704089100429</v>
      </c>
      <c r="G1926">
        <f t="shared" si="90"/>
        <v>133.70408909</v>
      </c>
      <c r="H1926" s="5">
        <f t="shared" si="91"/>
        <v>8.9136059393333333</v>
      </c>
      <c r="I1926">
        <v>0</v>
      </c>
      <c r="J1926">
        <v>0</v>
      </c>
      <c r="K1926">
        <v>0</v>
      </c>
      <c r="L1926">
        <v>10.99679334</v>
      </c>
      <c r="M1926">
        <v>0</v>
      </c>
      <c r="N1926">
        <v>0</v>
      </c>
      <c r="O1926">
        <v>12.641521839999999</v>
      </c>
      <c r="P1926">
        <v>12.268343010000001</v>
      </c>
      <c r="Q1926">
        <v>14.78550665</v>
      </c>
      <c r="R1926">
        <v>19.60584411</v>
      </c>
      <c r="S1926">
        <v>29.254992359999999</v>
      </c>
      <c r="T1926">
        <v>10.13721737</v>
      </c>
      <c r="U1926">
        <v>0</v>
      </c>
      <c r="V1926">
        <v>24.013870409999999</v>
      </c>
      <c r="W1926">
        <v>0</v>
      </c>
    </row>
    <row r="1927" spans="1:23" x14ac:dyDescent="0.2">
      <c r="A1927" t="s">
        <v>4684</v>
      </c>
      <c r="B1927" t="s">
        <v>5247</v>
      </c>
      <c r="C1927" t="s">
        <v>5248</v>
      </c>
      <c r="D1927">
        <v>7</v>
      </c>
      <c r="E1927" s="8">
        <f t="shared" si="92"/>
        <v>46.666666666666664</v>
      </c>
      <c r="F1927">
        <v>133.45070152142301</v>
      </c>
      <c r="G1927">
        <f t="shared" si="90"/>
        <v>133.45070153</v>
      </c>
      <c r="H1927" s="5">
        <f t="shared" si="91"/>
        <v>8.8967134353333339</v>
      </c>
      <c r="I1927">
        <v>0</v>
      </c>
      <c r="J1927">
        <v>0</v>
      </c>
      <c r="K1927">
        <v>0</v>
      </c>
      <c r="L1927">
        <v>16.581163140000001</v>
      </c>
      <c r="M1927">
        <v>17.856760210000001</v>
      </c>
      <c r="N1927">
        <v>0</v>
      </c>
      <c r="O1927">
        <v>25.859037220000001</v>
      </c>
      <c r="P1927">
        <v>16.862496459999999</v>
      </c>
      <c r="Q1927">
        <v>14.251185700000001</v>
      </c>
      <c r="R1927">
        <v>0</v>
      </c>
      <c r="S1927">
        <v>0</v>
      </c>
      <c r="T1927">
        <v>13.468303690000001</v>
      </c>
      <c r="U1927">
        <v>0</v>
      </c>
      <c r="V1927">
        <v>28.571755110000002</v>
      </c>
      <c r="W1927">
        <v>0</v>
      </c>
    </row>
    <row r="1928" spans="1:23" x14ac:dyDescent="0.2">
      <c r="A1928" t="s">
        <v>4689</v>
      </c>
      <c r="B1928">
        <v>26384</v>
      </c>
      <c r="C1928" t="s">
        <v>9619</v>
      </c>
      <c r="D1928">
        <v>7</v>
      </c>
      <c r="E1928" s="8">
        <f t="shared" si="92"/>
        <v>46.666666666666664</v>
      </c>
      <c r="F1928">
        <v>133.25329133317399</v>
      </c>
      <c r="G1928">
        <f t="shared" si="90"/>
        <v>133.25329134099999</v>
      </c>
      <c r="H1928" s="5">
        <f t="shared" si="91"/>
        <v>8.8835527560666669</v>
      </c>
      <c r="I1928">
        <v>16.390863079999999</v>
      </c>
      <c r="J1928">
        <v>0</v>
      </c>
      <c r="K1928">
        <v>0</v>
      </c>
      <c r="L1928">
        <v>15.88521976</v>
      </c>
      <c r="M1928">
        <v>9.5956029110000003</v>
      </c>
      <c r="N1928">
        <v>22.05558006</v>
      </c>
      <c r="O1928">
        <v>0</v>
      </c>
      <c r="P1928">
        <v>0</v>
      </c>
      <c r="Q1928">
        <v>17.345391849999999</v>
      </c>
      <c r="R1928">
        <v>0</v>
      </c>
      <c r="S1928">
        <v>0</v>
      </c>
      <c r="T1928">
        <v>10.84292933</v>
      </c>
      <c r="U1928">
        <v>41.13770435</v>
      </c>
      <c r="V1928">
        <v>0</v>
      </c>
      <c r="W1928">
        <v>0</v>
      </c>
    </row>
    <row r="1929" spans="1:23" x14ac:dyDescent="0.2">
      <c r="A1929" t="s">
        <v>3749</v>
      </c>
      <c r="B1929">
        <v>715517</v>
      </c>
      <c r="C1929" t="s">
        <v>8720</v>
      </c>
      <c r="D1929">
        <v>8</v>
      </c>
      <c r="E1929" s="8">
        <f t="shared" si="92"/>
        <v>53.333333333333336</v>
      </c>
      <c r="F1929">
        <v>133.15440026629301</v>
      </c>
      <c r="G1929">
        <f t="shared" si="90"/>
        <v>133.15440025000001</v>
      </c>
      <c r="H1929" s="5">
        <f t="shared" si="91"/>
        <v>8.8769600166666667</v>
      </c>
      <c r="I1929">
        <v>10.28544157</v>
      </c>
      <c r="J1929">
        <v>0</v>
      </c>
      <c r="K1929">
        <v>0</v>
      </c>
      <c r="L1929">
        <v>14.89318607</v>
      </c>
      <c r="M1929">
        <v>13.61670606</v>
      </c>
      <c r="N1929">
        <v>0</v>
      </c>
      <c r="O1929">
        <v>14.397314039999999</v>
      </c>
      <c r="P1929">
        <v>12.540600189999999</v>
      </c>
      <c r="Q1929">
        <v>0</v>
      </c>
      <c r="R1929">
        <v>14.8210067</v>
      </c>
      <c r="S1929">
        <v>32.496652840000003</v>
      </c>
      <c r="T1929">
        <v>20.10349278</v>
      </c>
      <c r="U1929">
        <v>0</v>
      </c>
      <c r="V1929">
        <v>0</v>
      </c>
      <c r="W1929">
        <v>0</v>
      </c>
    </row>
    <row r="1930" spans="1:23" x14ac:dyDescent="0.2">
      <c r="A1930" t="s">
        <v>3343</v>
      </c>
      <c r="B1930">
        <v>66209</v>
      </c>
      <c r="C1930" t="s">
        <v>8334</v>
      </c>
      <c r="D1930">
        <v>8</v>
      </c>
      <c r="E1930" s="8">
        <f t="shared" si="92"/>
        <v>53.333333333333336</v>
      </c>
      <c r="F1930">
        <v>188.622074875408</v>
      </c>
      <c r="G1930">
        <f t="shared" si="90"/>
        <v>133.00410359999998</v>
      </c>
      <c r="H1930" s="5">
        <f t="shared" si="91"/>
        <v>8.8669402399999981</v>
      </c>
      <c r="I1930">
        <v>51.779130940000002</v>
      </c>
      <c r="J1930">
        <v>-27.80898564</v>
      </c>
      <c r="K1930">
        <v>31.817343000000001</v>
      </c>
      <c r="L1930">
        <v>0</v>
      </c>
      <c r="M1930">
        <v>0</v>
      </c>
      <c r="N1930">
        <v>0</v>
      </c>
      <c r="O1930">
        <v>10.603486849999999</v>
      </c>
      <c r="P1930">
        <v>12.268343010000001</v>
      </c>
      <c r="Q1930">
        <v>11.3530316</v>
      </c>
      <c r="R1930">
        <v>12.340224940000001</v>
      </c>
      <c r="S1930">
        <v>0</v>
      </c>
      <c r="T1930">
        <v>0</v>
      </c>
      <c r="U1930">
        <v>0</v>
      </c>
      <c r="V1930">
        <v>30.651528899999999</v>
      </c>
      <c r="W1930">
        <v>0</v>
      </c>
    </row>
    <row r="1931" spans="1:23" x14ac:dyDescent="0.2">
      <c r="A1931" t="s">
        <v>4426</v>
      </c>
      <c r="B1931">
        <v>12508</v>
      </c>
      <c r="C1931" t="s">
        <v>9365</v>
      </c>
      <c r="D1931">
        <v>7</v>
      </c>
      <c r="E1931" s="8">
        <f t="shared" si="92"/>
        <v>46.666666666666664</v>
      </c>
      <c r="F1931">
        <v>159.84112298736201</v>
      </c>
      <c r="G1931">
        <f t="shared" si="90"/>
        <v>132.8976208</v>
      </c>
      <c r="H1931" s="5">
        <f t="shared" si="91"/>
        <v>8.8598413866666661</v>
      </c>
      <c r="I1931">
        <v>0</v>
      </c>
      <c r="J1931">
        <v>-13.47175109</v>
      </c>
      <c r="K1931">
        <v>0</v>
      </c>
      <c r="L1931">
        <v>28.970224399999999</v>
      </c>
      <c r="M1931">
        <v>0</v>
      </c>
      <c r="N1931">
        <v>31.438434109999999</v>
      </c>
      <c r="O1931">
        <v>19.572765669999999</v>
      </c>
      <c r="P1931">
        <v>21.02483453</v>
      </c>
      <c r="Q1931">
        <v>0</v>
      </c>
      <c r="R1931">
        <v>24.913549979999999</v>
      </c>
      <c r="S1931">
        <v>0</v>
      </c>
      <c r="T1931">
        <v>20.4495632</v>
      </c>
      <c r="U1931">
        <v>0</v>
      </c>
      <c r="V1931">
        <v>0</v>
      </c>
      <c r="W1931">
        <v>0</v>
      </c>
    </row>
    <row r="1932" spans="1:23" x14ac:dyDescent="0.2">
      <c r="A1932" t="s">
        <v>3508</v>
      </c>
      <c r="B1932">
        <v>703628</v>
      </c>
      <c r="C1932" t="s">
        <v>8485</v>
      </c>
      <c r="D1932">
        <v>8</v>
      </c>
      <c r="E1932" s="8">
        <f t="shared" si="92"/>
        <v>53.333333333333336</v>
      </c>
      <c r="F1932">
        <v>166.10264708269699</v>
      </c>
      <c r="G1932">
        <f t="shared" si="90"/>
        <v>132.70797887999998</v>
      </c>
      <c r="H1932" s="5">
        <f t="shared" si="91"/>
        <v>8.8471985919999998</v>
      </c>
      <c r="I1932">
        <v>-16.697334099999999</v>
      </c>
      <c r="J1932">
        <v>0</v>
      </c>
      <c r="K1932">
        <v>0</v>
      </c>
      <c r="L1932">
        <v>13.06373273</v>
      </c>
      <c r="M1932">
        <v>17.592315679999999</v>
      </c>
      <c r="N1932">
        <v>0</v>
      </c>
      <c r="O1932">
        <v>17.203709119999999</v>
      </c>
      <c r="P1932">
        <v>11.739900159999999</v>
      </c>
      <c r="Q1932">
        <v>0</v>
      </c>
      <c r="R1932">
        <v>0</v>
      </c>
      <c r="S1932">
        <v>38.21928698</v>
      </c>
      <c r="T1932">
        <v>27.907080579999999</v>
      </c>
      <c r="U1932">
        <v>0</v>
      </c>
      <c r="V1932">
        <v>0</v>
      </c>
      <c r="W1932">
        <v>23.679287729999999</v>
      </c>
    </row>
    <row r="1933" spans="1:23" x14ac:dyDescent="0.2">
      <c r="A1933" t="s">
        <v>1582</v>
      </c>
      <c r="B1933">
        <v>11975</v>
      </c>
      <c r="C1933" t="s">
        <v>6632</v>
      </c>
      <c r="D1933">
        <v>10</v>
      </c>
      <c r="E1933" s="8">
        <f t="shared" si="92"/>
        <v>66.666666666666657</v>
      </c>
      <c r="F1933">
        <v>229.35171461721299</v>
      </c>
      <c r="G1933">
        <f t="shared" si="90"/>
        <v>132.62416558000001</v>
      </c>
      <c r="H1933" s="5">
        <f t="shared" si="91"/>
        <v>8.8416110386666666</v>
      </c>
      <c r="I1933">
        <v>0</v>
      </c>
      <c r="J1933">
        <v>0</v>
      </c>
      <c r="K1933">
        <v>0</v>
      </c>
      <c r="L1933">
        <v>13.39505776</v>
      </c>
      <c r="M1933">
        <v>17.856760210000001</v>
      </c>
      <c r="N1933">
        <v>37.767773509999998</v>
      </c>
      <c r="O1933">
        <v>-10.000480019999999</v>
      </c>
      <c r="P1933">
        <v>17.1877417</v>
      </c>
      <c r="Q1933">
        <v>-14.78550665</v>
      </c>
      <c r="R1933">
        <v>31.268565710000001</v>
      </c>
      <c r="S1933">
        <v>45.634594669999998</v>
      </c>
      <c r="T1933">
        <v>17.87744653</v>
      </c>
      <c r="U1933">
        <v>0</v>
      </c>
      <c r="V1933">
        <v>-23.577787839999999</v>
      </c>
      <c r="W1933">
        <v>0</v>
      </c>
    </row>
    <row r="1934" spans="1:23" x14ac:dyDescent="0.2">
      <c r="A1934" t="s">
        <v>4490</v>
      </c>
      <c r="B1934">
        <v>213027</v>
      </c>
      <c r="C1934" t="s">
        <v>9429</v>
      </c>
      <c r="D1934">
        <v>7</v>
      </c>
      <c r="E1934" s="8">
        <f t="shared" si="92"/>
        <v>46.666666666666664</v>
      </c>
      <c r="F1934">
        <v>151.97701944587499</v>
      </c>
      <c r="G1934">
        <f t="shared" si="90"/>
        <v>132.27305185500001</v>
      </c>
      <c r="H1934" s="5">
        <f t="shared" si="91"/>
        <v>8.818203457000001</v>
      </c>
      <c r="I1934">
        <v>-9.8519837950000007</v>
      </c>
      <c r="J1934">
        <v>0</v>
      </c>
      <c r="K1934">
        <v>0</v>
      </c>
      <c r="L1934">
        <v>0</v>
      </c>
      <c r="M1934">
        <v>13.61670606</v>
      </c>
      <c r="N1934">
        <v>18.673508640000001</v>
      </c>
      <c r="O1934">
        <v>0</v>
      </c>
      <c r="P1934">
        <v>11.00650044</v>
      </c>
      <c r="Q1934">
        <v>39.79497628</v>
      </c>
      <c r="R1934">
        <v>15.831201399999999</v>
      </c>
      <c r="S1934">
        <v>0</v>
      </c>
      <c r="T1934">
        <v>0</v>
      </c>
      <c r="U1934">
        <v>0</v>
      </c>
      <c r="V1934">
        <v>43.20214283</v>
      </c>
      <c r="W1934">
        <v>0</v>
      </c>
    </row>
    <row r="1935" spans="1:23" x14ac:dyDescent="0.2">
      <c r="A1935" t="s">
        <v>1509</v>
      </c>
      <c r="B1935">
        <v>708253</v>
      </c>
      <c r="C1935" t="s">
        <v>6559</v>
      </c>
      <c r="D1935">
        <v>10</v>
      </c>
      <c r="E1935" s="8">
        <f t="shared" si="92"/>
        <v>66.666666666666657</v>
      </c>
      <c r="F1935">
        <v>262.29516959666802</v>
      </c>
      <c r="G1935">
        <f t="shared" si="90"/>
        <v>132.13998040999999</v>
      </c>
      <c r="H1935" s="5">
        <f t="shared" si="91"/>
        <v>8.8093320273333333</v>
      </c>
      <c r="I1935">
        <v>-23.49568854</v>
      </c>
      <c r="J1935">
        <v>-27.660068819999999</v>
      </c>
      <c r="K1935">
        <v>-13.92183724</v>
      </c>
      <c r="L1935">
        <v>28.563104469999999</v>
      </c>
      <c r="M1935">
        <v>11.16966498</v>
      </c>
      <c r="N1935">
        <v>0</v>
      </c>
      <c r="O1935">
        <v>36.924894760000001</v>
      </c>
      <c r="P1935">
        <v>31.903829099999999</v>
      </c>
      <c r="Q1935">
        <v>0</v>
      </c>
      <c r="R1935">
        <v>20.585789219999999</v>
      </c>
      <c r="S1935">
        <v>0</v>
      </c>
      <c r="T1935">
        <v>11.31144945</v>
      </c>
      <c r="U1935">
        <v>56.758843030000001</v>
      </c>
      <c r="V1935">
        <v>0</v>
      </c>
      <c r="W1935">
        <v>0</v>
      </c>
    </row>
    <row r="1936" spans="1:23" x14ac:dyDescent="0.2">
      <c r="A1936" s="1">
        <v>44084</v>
      </c>
      <c r="B1936">
        <v>103080</v>
      </c>
      <c r="C1936" t="s">
        <v>9628</v>
      </c>
      <c r="D1936">
        <v>7</v>
      </c>
      <c r="E1936" s="8">
        <f t="shared" si="92"/>
        <v>46.666666666666664</v>
      </c>
      <c r="F1936">
        <v>132.11563522612701</v>
      </c>
      <c r="G1936">
        <f t="shared" si="90"/>
        <v>132.11563522</v>
      </c>
      <c r="H1936" s="5">
        <f t="shared" si="91"/>
        <v>8.807709014666667</v>
      </c>
      <c r="I1936">
        <v>0</v>
      </c>
      <c r="J1936">
        <v>0</v>
      </c>
      <c r="K1936">
        <v>0</v>
      </c>
      <c r="L1936">
        <v>0</v>
      </c>
      <c r="M1936">
        <v>18.421091409999999</v>
      </c>
      <c r="N1936">
        <v>28.72886274</v>
      </c>
      <c r="O1936">
        <v>11.76672699</v>
      </c>
      <c r="P1936">
        <v>16.555249839999998</v>
      </c>
      <c r="Q1936">
        <v>11.820778089999999</v>
      </c>
      <c r="R1936">
        <v>15.56793379</v>
      </c>
      <c r="S1936">
        <v>29.254992359999999</v>
      </c>
      <c r="T1936">
        <v>0</v>
      </c>
      <c r="U1936">
        <v>0</v>
      </c>
      <c r="V1936">
        <v>0</v>
      </c>
      <c r="W1936">
        <v>0</v>
      </c>
    </row>
    <row r="1937" spans="1:23" x14ac:dyDescent="0.2">
      <c r="A1937" t="s">
        <v>4491</v>
      </c>
      <c r="B1937">
        <v>213391</v>
      </c>
      <c r="C1937" t="s">
        <v>9430</v>
      </c>
      <c r="D1937">
        <v>7</v>
      </c>
      <c r="E1937" s="8">
        <f t="shared" si="92"/>
        <v>46.666666666666664</v>
      </c>
      <c r="F1937">
        <v>151.70452044017799</v>
      </c>
      <c r="G1937">
        <f t="shared" si="90"/>
        <v>132.04305160500002</v>
      </c>
      <c r="H1937" s="5">
        <f t="shared" si="91"/>
        <v>8.8028701070000004</v>
      </c>
      <c r="I1937">
        <v>0</v>
      </c>
      <c r="J1937">
        <v>0</v>
      </c>
      <c r="K1937">
        <v>16.732649080000002</v>
      </c>
      <c r="L1937">
        <v>17.366658789999999</v>
      </c>
      <c r="M1937">
        <v>0</v>
      </c>
      <c r="N1937">
        <v>17.064322260000001</v>
      </c>
      <c r="O1937">
        <v>0</v>
      </c>
      <c r="P1937">
        <v>-9.8307344150000002</v>
      </c>
      <c r="Q1937">
        <v>35.798155680000001</v>
      </c>
      <c r="R1937">
        <v>0</v>
      </c>
      <c r="S1937">
        <v>0</v>
      </c>
      <c r="T1937">
        <v>10.13721737</v>
      </c>
      <c r="U1937">
        <v>44.77478284</v>
      </c>
      <c r="V1937">
        <v>0</v>
      </c>
      <c r="W1937">
        <v>0</v>
      </c>
    </row>
    <row r="1938" spans="1:23" x14ac:dyDescent="0.2">
      <c r="A1938" t="s">
        <v>4698</v>
      </c>
      <c r="B1938">
        <v>20530</v>
      </c>
      <c r="C1938" t="s">
        <v>9629</v>
      </c>
      <c r="D1938">
        <v>7</v>
      </c>
      <c r="E1938" s="8">
        <f t="shared" si="92"/>
        <v>46.666666666666664</v>
      </c>
      <c r="F1938">
        <v>132.02797212419199</v>
      </c>
      <c r="G1938">
        <f t="shared" si="90"/>
        <v>132.02797211999999</v>
      </c>
      <c r="H1938" s="5">
        <f t="shared" si="91"/>
        <v>8.8018648079999995</v>
      </c>
      <c r="I1938">
        <v>0</v>
      </c>
      <c r="J1938">
        <v>0</v>
      </c>
      <c r="K1938">
        <v>0</v>
      </c>
      <c r="L1938">
        <v>0</v>
      </c>
      <c r="M1938">
        <v>10.372066780000001</v>
      </c>
      <c r="N1938">
        <v>17.922367470000001</v>
      </c>
      <c r="O1938">
        <v>0</v>
      </c>
      <c r="P1938">
        <v>13.30013619</v>
      </c>
      <c r="Q1938">
        <v>28.446750529999999</v>
      </c>
      <c r="R1938">
        <v>12.777495249999999</v>
      </c>
      <c r="S1938">
        <v>0</v>
      </c>
      <c r="T1938">
        <v>18.557627</v>
      </c>
      <c r="U1938">
        <v>0</v>
      </c>
      <c r="V1938">
        <v>30.651528899999999</v>
      </c>
      <c r="W1938">
        <v>0</v>
      </c>
    </row>
    <row r="1939" spans="1:23" x14ac:dyDescent="0.2">
      <c r="A1939" t="s">
        <v>4699</v>
      </c>
      <c r="B1939">
        <v>66578</v>
      </c>
      <c r="C1939" t="s">
        <v>9630</v>
      </c>
      <c r="D1939">
        <v>7</v>
      </c>
      <c r="E1939" s="8">
        <f t="shared" si="92"/>
        <v>46.666666666666664</v>
      </c>
      <c r="F1939">
        <v>132.01537366442</v>
      </c>
      <c r="G1939">
        <f t="shared" si="90"/>
        <v>132.015373662</v>
      </c>
      <c r="H1939" s="5">
        <f t="shared" si="91"/>
        <v>8.8010249108000007</v>
      </c>
      <c r="I1939">
        <v>15.47666583</v>
      </c>
      <c r="J1939">
        <v>0</v>
      </c>
      <c r="K1939">
        <v>0</v>
      </c>
      <c r="L1939">
        <v>0</v>
      </c>
      <c r="M1939">
        <v>0</v>
      </c>
      <c r="N1939">
        <v>19.11651131</v>
      </c>
      <c r="O1939">
        <v>14.75962475</v>
      </c>
      <c r="P1939">
        <v>9.2139742820000006</v>
      </c>
      <c r="Q1939">
        <v>20.22637357</v>
      </c>
      <c r="R1939">
        <v>16.414485460000002</v>
      </c>
      <c r="S1939">
        <v>0</v>
      </c>
      <c r="T1939">
        <v>0</v>
      </c>
      <c r="U1939">
        <v>36.807738460000003</v>
      </c>
      <c r="V1939">
        <v>0</v>
      </c>
      <c r="W1939">
        <v>0</v>
      </c>
    </row>
    <row r="1940" spans="1:23" x14ac:dyDescent="0.2">
      <c r="A1940" t="s">
        <v>3757</v>
      </c>
      <c r="B1940">
        <v>66801</v>
      </c>
      <c r="C1940" t="s">
        <v>8728</v>
      </c>
      <c r="D1940">
        <v>8</v>
      </c>
      <c r="E1940" s="8">
        <f t="shared" si="92"/>
        <v>53.333333333333336</v>
      </c>
      <c r="F1940">
        <v>131.613495543211</v>
      </c>
      <c r="G1940">
        <f t="shared" si="90"/>
        <v>131.61349552999999</v>
      </c>
      <c r="H1940" s="5">
        <f t="shared" si="91"/>
        <v>8.7742330353333333</v>
      </c>
      <c r="I1940">
        <v>0</v>
      </c>
      <c r="J1940">
        <v>0</v>
      </c>
      <c r="K1940">
        <v>19.312028300000001</v>
      </c>
      <c r="L1940">
        <v>13.99255037</v>
      </c>
      <c r="M1940">
        <v>0</v>
      </c>
      <c r="N1940">
        <v>19.98640924</v>
      </c>
      <c r="O1940">
        <v>13.32690088</v>
      </c>
      <c r="P1940">
        <v>14.55332922</v>
      </c>
      <c r="Q1940">
        <v>14.78550665</v>
      </c>
      <c r="R1940">
        <v>14.8210067</v>
      </c>
      <c r="S1940">
        <v>20.835764170000001</v>
      </c>
      <c r="T1940">
        <v>0</v>
      </c>
      <c r="U1940">
        <v>0</v>
      </c>
      <c r="V1940">
        <v>0</v>
      </c>
      <c r="W1940">
        <v>0</v>
      </c>
    </row>
    <row r="1941" spans="1:23" x14ac:dyDescent="0.2">
      <c r="A1941" t="s">
        <v>977</v>
      </c>
      <c r="B1941">
        <v>19334</v>
      </c>
      <c r="C1941" t="s">
        <v>6035</v>
      </c>
      <c r="D1941">
        <v>11</v>
      </c>
      <c r="E1941" s="8">
        <f t="shared" si="92"/>
        <v>73.333333333333329</v>
      </c>
      <c r="F1941">
        <v>210.959296686996</v>
      </c>
      <c r="G1941">
        <f t="shared" si="90"/>
        <v>131.57430043100001</v>
      </c>
      <c r="H1941" s="5">
        <f t="shared" si="91"/>
        <v>8.7716200287333344</v>
      </c>
      <c r="I1941">
        <v>51.688668810000003</v>
      </c>
      <c r="J1941">
        <v>0</v>
      </c>
      <c r="K1941">
        <v>0</v>
      </c>
      <c r="L1941">
        <v>10.48022486</v>
      </c>
      <c r="M1941">
        <v>9.5956029110000003</v>
      </c>
      <c r="N1941">
        <v>16.662389990000001</v>
      </c>
      <c r="O1941">
        <v>12.818146390000001</v>
      </c>
      <c r="P1941">
        <v>13.0216811</v>
      </c>
      <c r="Q1941">
        <v>-12.75110106</v>
      </c>
      <c r="R1941">
        <v>11.916536580000001</v>
      </c>
      <c r="S1941">
        <v>0</v>
      </c>
      <c r="T1941">
        <v>14.343827279999999</v>
      </c>
      <c r="U1941">
        <v>30.739720640000002</v>
      </c>
      <c r="V1941">
        <v>-26.941397070000001</v>
      </c>
      <c r="W1941">
        <v>0</v>
      </c>
    </row>
    <row r="1942" spans="1:23" x14ac:dyDescent="0.2">
      <c r="A1942" t="s">
        <v>4708</v>
      </c>
      <c r="B1942">
        <v>26433</v>
      </c>
      <c r="C1942" t="s">
        <v>9639</v>
      </c>
      <c r="D1942">
        <v>7</v>
      </c>
      <c r="E1942" s="8">
        <f t="shared" si="92"/>
        <v>46.666666666666664</v>
      </c>
      <c r="F1942">
        <v>131.23901107599301</v>
      </c>
      <c r="G1942">
        <f t="shared" si="90"/>
        <v>131.23901107</v>
      </c>
      <c r="H1942" s="5">
        <f t="shared" si="91"/>
        <v>8.7492674046666661</v>
      </c>
      <c r="I1942">
        <v>0</v>
      </c>
      <c r="J1942">
        <v>0</v>
      </c>
      <c r="K1942">
        <v>0</v>
      </c>
      <c r="L1942">
        <v>24.634061020000001</v>
      </c>
      <c r="M1942">
        <v>17.856760210000001</v>
      </c>
      <c r="N1942">
        <v>30.04211905</v>
      </c>
      <c r="O1942">
        <v>11.931864279999999</v>
      </c>
      <c r="P1942">
        <v>11.739900159999999</v>
      </c>
      <c r="Q1942">
        <v>17.960544280000001</v>
      </c>
      <c r="R1942">
        <v>0</v>
      </c>
      <c r="S1942">
        <v>0</v>
      </c>
      <c r="T1942">
        <v>17.073762070000001</v>
      </c>
      <c r="U1942">
        <v>0</v>
      </c>
      <c r="V1942">
        <v>0</v>
      </c>
      <c r="W1942">
        <v>0</v>
      </c>
    </row>
    <row r="1943" spans="1:23" x14ac:dyDescent="0.2">
      <c r="A1943" t="s">
        <v>4709</v>
      </c>
      <c r="B1943">
        <v>57432</v>
      </c>
      <c r="C1943" t="s">
        <v>9640</v>
      </c>
      <c r="D1943">
        <v>7</v>
      </c>
      <c r="E1943" s="8">
        <f t="shared" si="92"/>
        <v>46.666666666666664</v>
      </c>
      <c r="F1943">
        <v>131.12977339864699</v>
      </c>
      <c r="G1943">
        <f t="shared" si="90"/>
        <v>131.12977339999998</v>
      </c>
      <c r="H1943" s="5">
        <f t="shared" si="91"/>
        <v>8.7419848933333313</v>
      </c>
      <c r="I1943">
        <v>19.05182859</v>
      </c>
      <c r="J1943">
        <v>22.666074330000001</v>
      </c>
      <c r="K1943">
        <v>33.685231719999997</v>
      </c>
      <c r="L1943">
        <v>0</v>
      </c>
      <c r="M1943">
        <v>0</v>
      </c>
      <c r="N1943">
        <v>17.922367470000001</v>
      </c>
      <c r="O1943">
        <v>10.113984609999999</v>
      </c>
      <c r="P1943">
        <v>10.067837089999999</v>
      </c>
      <c r="Q1943">
        <v>0</v>
      </c>
      <c r="R1943">
        <v>0</v>
      </c>
      <c r="S1943">
        <v>17.622449589999999</v>
      </c>
      <c r="T1943">
        <v>0</v>
      </c>
      <c r="U1943">
        <v>0</v>
      </c>
      <c r="V1943">
        <v>0</v>
      </c>
      <c r="W1943">
        <v>0</v>
      </c>
    </row>
    <row r="1944" spans="1:23" x14ac:dyDescent="0.2">
      <c r="A1944" t="s">
        <v>3760</v>
      </c>
      <c r="B1944">
        <v>698458</v>
      </c>
      <c r="C1944" t="s">
        <v>8731</v>
      </c>
      <c r="D1944">
        <v>8</v>
      </c>
      <c r="E1944" s="8">
        <f t="shared" si="92"/>
        <v>53.333333333333336</v>
      </c>
      <c r="F1944">
        <v>131.06683913750999</v>
      </c>
      <c r="G1944">
        <f t="shared" si="90"/>
        <v>131.06683914000001</v>
      </c>
      <c r="H1944" s="5">
        <f t="shared" si="91"/>
        <v>8.7377892760000009</v>
      </c>
      <c r="I1944">
        <v>10.916005699999999</v>
      </c>
      <c r="J1944">
        <v>0</v>
      </c>
      <c r="K1944">
        <v>22.964116270000002</v>
      </c>
      <c r="L1944">
        <v>0</v>
      </c>
      <c r="M1944">
        <v>10.178407119999999</v>
      </c>
      <c r="N1944">
        <v>0</v>
      </c>
      <c r="O1944">
        <v>15.54180279</v>
      </c>
      <c r="P1944">
        <v>11.98744675</v>
      </c>
      <c r="Q1944">
        <v>11.820778089999999</v>
      </c>
      <c r="R1944">
        <v>0</v>
      </c>
      <c r="S1944">
        <v>33.31445514</v>
      </c>
      <c r="T1944">
        <v>14.343827279999999</v>
      </c>
      <c r="U1944">
        <v>0</v>
      </c>
      <c r="V1944">
        <v>0</v>
      </c>
      <c r="W1944">
        <v>0</v>
      </c>
    </row>
    <row r="1945" spans="1:23" x14ac:dyDescent="0.2">
      <c r="A1945" t="s">
        <v>1766</v>
      </c>
      <c r="B1945">
        <v>66538</v>
      </c>
      <c r="C1945" t="s">
        <v>6817</v>
      </c>
      <c r="D1945">
        <v>10</v>
      </c>
      <c r="E1945" s="8">
        <f t="shared" si="92"/>
        <v>66.666666666666657</v>
      </c>
      <c r="F1945">
        <v>159.557514571056</v>
      </c>
      <c r="G1945">
        <f t="shared" si="90"/>
        <v>130.84547906699999</v>
      </c>
      <c r="H1945" s="5">
        <f t="shared" si="91"/>
        <v>8.7230319377999983</v>
      </c>
      <c r="I1945">
        <v>-14.35601776</v>
      </c>
      <c r="J1945">
        <v>0</v>
      </c>
      <c r="K1945">
        <v>0</v>
      </c>
      <c r="L1945">
        <v>11.610032929999999</v>
      </c>
      <c r="M1945">
        <v>16.555249839999998</v>
      </c>
      <c r="N1945">
        <v>20.417997239999998</v>
      </c>
      <c r="O1945">
        <v>17.02666717</v>
      </c>
      <c r="P1945">
        <v>14.832877959999999</v>
      </c>
      <c r="Q1945">
        <v>10.920893420000001</v>
      </c>
      <c r="R1945">
        <v>13.61870884</v>
      </c>
      <c r="S1945">
        <v>30.70913535</v>
      </c>
      <c r="T1945">
        <v>9.5099340770000005</v>
      </c>
      <c r="U1945">
        <v>0</v>
      </c>
      <c r="V1945">
        <v>0</v>
      </c>
      <c r="W1945">
        <v>0</v>
      </c>
    </row>
    <row r="1946" spans="1:23" x14ac:dyDescent="0.2">
      <c r="A1946" t="s">
        <v>1956</v>
      </c>
      <c r="B1946">
        <v>718637</v>
      </c>
      <c r="C1946" t="s">
        <v>6999</v>
      </c>
      <c r="D1946">
        <v>9</v>
      </c>
      <c r="E1946" s="8">
        <f t="shared" si="92"/>
        <v>60</v>
      </c>
      <c r="F1946">
        <v>411.083732015902</v>
      </c>
      <c r="G1946">
        <f t="shared" si="90"/>
        <v>130.83878079000004</v>
      </c>
      <c r="H1946" s="5">
        <f t="shared" si="91"/>
        <v>8.7225853860000022</v>
      </c>
      <c r="I1946">
        <v>86.837214959999997</v>
      </c>
      <c r="J1946">
        <v>87.541144340000002</v>
      </c>
      <c r="K1946">
        <v>96.582897099999997</v>
      </c>
      <c r="L1946">
        <v>0</v>
      </c>
      <c r="M1946">
        <v>-29.162851190000001</v>
      </c>
      <c r="N1946">
        <v>0</v>
      </c>
      <c r="O1946">
        <v>0</v>
      </c>
      <c r="P1946">
        <v>-12.77925875</v>
      </c>
      <c r="Q1946">
        <v>-24.826832840000002</v>
      </c>
      <c r="R1946">
        <v>-23.25667932</v>
      </c>
      <c r="S1946">
        <v>0</v>
      </c>
      <c r="T1946">
        <v>-22.560326310000001</v>
      </c>
      <c r="U1946">
        <v>0</v>
      </c>
      <c r="V1946">
        <v>0</v>
      </c>
      <c r="W1946">
        <v>-27.536527199999998</v>
      </c>
    </row>
    <row r="1947" spans="1:23" x14ac:dyDescent="0.2">
      <c r="A1947" t="s">
        <v>2613</v>
      </c>
      <c r="B1947">
        <v>232910</v>
      </c>
      <c r="C1947" t="s">
        <v>7641</v>
      </c>
      <c r="D1947">
        <v>9</v>
      </c>
      <c r="E1947" s="8">
        <f t="shared" si="92"/>
        <v>60</v>
      </c>
      <c r="F1947">
        <v>166.54887484218401</v>
      </c>
      <c r="G1947">
        <f t="shared" si="90"/>
        <v>130.67790987000001</v>
      </c>
      <c r="H1947" s="5">
        <f t="shared" si="91"/>
        <v>8.7118606580000009</v>
      </c>
      <c r="I1947">
        <v>-17.935482480000001</v>
      </c>
      <c r="J1947">
        <v>0</v>
      </c>
      <c r="K1947">
        <v>0</v>
      </c>
      <c r="L1947">
        <v>19.95840668</v>
      </c>
      <c r="M1947">
        <v>19.433173199999999</v>
      </c>
      <c r="N1947">
        <v>21.684071750000001</v>
      </c>
      <c r="O1947">
        <v>15.959348350000001</v>
      </c>
      <c r="P1947">
        <v>13.30013619</v>
      </c>
      <c r="Q1947">
        <v>13.256375650000001</v>
      </c>
      <c r="R1947">
        <v>0</v>
      </c>
      <c r="S1947">
        <v>0</v>
      </c>
      <c r="T1947">
        <v>11.088146330000001</v>
      </c>
      <c r="U1947">
        <v>0</v>
      </c>
      <c r="V1947">
        <v>33.933734200000004</v>
      </c>
      <c r="W1947">
        <v>0</v>
      </c>
    </row>
    <row r="1948" spans="1:23" x14ac:dyDescent="0.2">
      <c r="A1948" t="s">
        <v>3764</v>
      </c>
      <c r="B1948">
        <v>19175</v>
      </c>
      <c r="C1948" t="s">
        <v>8735</v>
      </c>
      <c r="D1948">
        <v>8</v>
      </c>
      <c r="E1948" s="8">
        <f t="shared" si="92"/>
        <v>53.333333333333336</v>
      </c>
      <c r="F1948">
        <v>130.25422256410201</v>
      </c>
      <c r="G1948">
        <f t="shared" si="90"/>
        <v>130.25422256000002</v>
      </c>
      <c r="H1948" s="5">
        <f t="shared" si="91"/>
        <v>8.6836148373333337</v>
      </c>
      <c r="I1948">
        <v>0</v>
      </c>
      <c r="J1948">
        <v>0</v>
      </c>
      <c r="K1948">
        <v>0</v>
      </c>
      <c r="L1948">
        <v>0</v>
      </c>
      <c r="M1948">
        <v>0</v>
      </c>
      <c r="N1948">
        <v>15.2126886</v>
      </c>
      <c r="O1948">
        <v>10.752364439999999</v>
      </c>
      <c r="P1948">
        <v>12.268343010000001</v>
      </c>
      <c r="Q1948">
        <v>10.11287997</v>
      </c>
      <c r="R1948">
        <v>20.585789219999999</v>
      </c>
      <c r="S1948">
        <v>25.28751909</v>
      </c>
      <c r="T1948">
        <v>10.84292933</v>
      </c>
      <c r="U1948">
        <v>0</v>
      </c>
      <c r="V1948">
        <v>25.191708899999998</v>
      </c>
      <c r="W1948">
        <v>0</v>
      </c>
    </row>
    <row r="1949" spans="1:23" x14ac:dyDescent="0.2">
      <c r="A1949" t="s">
        <v>3765</v>
      </c>
      <c r="B1949">
        <v>245886</v>
      </c>
      <c r="C1949" t="s">
        <v>8736</v>
      </c>
      <c r="D1949">
        <v>8</v>
      </c>
      <c r="E1949" s="8">
        <f t="shared" si="92"/>
        <v>53.333333333333336</v>
      </c>
      <c r="F1949">
        <v>130.18428693916499</v>
      </c>
      <c r="G1949">
        <f t="shared" si="90"/>
        <v>130.18428693000001</v>
      </c>
      <c r="H1949" s="5">
        <f t="shared" si="91"/>
        <v>8.6789524620000016</v>
      </c>
      <c r="I1949">
        <v>0</v>
      </c>
      <c r="J1949">
        <v>20.42116613</v>
      </c>
      <c r="K1949">
        <v>0</v>
      </c>
      <c r="L1949">
        <v>10.79239956</v>
      </c>
      <c r="M1949">
        <v>13.848689220000001</v>
      </c>
      <c r="N1949">
        <v>19.519126790000001</v>
      </c>
      <c r="O1949">
        <v>16.379640760000001</v>
      </c>
      <c r="P1949">
        <v>12.77925875</v>
      </c>
      <c r="Q1949">
        <v>0</v>
      </c>
      <c r="R1949">
        <v>12.777495249999999</v>
      </c>
      <c r="S1949">
        <v>23.666510469999999</v>
      </c>
      <c r="T1949">
        <v>0</v>
      </c>
      <c r="U1949">
        <v>0</v>
      </c>
      <c r="V1949">
        <v>0</v>
      </c>
      <c r="W1949">
        <v>0</v>
      </c>
    </row>
    <row r="1950" spans="1:23" x14ac:dyDescent="0.2">
      <c r="A1950" t="s">
        <v>3545</v>
      </c>
      <c r="B1950">
        <v>19094</v>
      </c>
      <c r="C1950" t="s">
        <v>8521</v>
      </c>
      <c r="D1950">
        <v>8</v>
      </c>
      <c r="E1950" s="8">
        <f t="shared" si="92"/>
        <v>53.333333333333336</v>
      </c>
      <c r="F1950">
        <v>161.48741684423899</v>
      </c>
      <c r="G1950">
        <f t="shared" si="90"/>
        <v>130.14200928</v>
      </c>
      <c r="H1950" s="5">
        <f t="shared" si="91"/>
        <v>8.6761339519999989</v>
      </c>
      <c r="I1950">
        <v>0</v>
      </c>
      <c r="J1950">
        <v>0</v>
      </c>
      <c r="K1950">
        <v>-15.67270379</v>
      </c>
      <c r="L1950">
        <v>16.581163140000001</v>
      </c>
      <c r="M1950">
        <v>12.952495430000001</v>
      </c>
      <c r="N1950">
        <v>22.527393310000001</v>
      </c>
      <c r="O1950">
        <v>0</v>
      </c>
      <c r="P1950">
        <v>10.534787980000001</v>
      </c>
      <c r="Q1950">
        <v>0</v>
      </c>
      <c r="R1950">
        <v>0</v>
      </c>
      <c r="S1950">
        <v>35.742880020000001</v>
      </c>
      <c r="T1950">
        <v>19.77746398</v>
      </c>
      <c r="U1950">
        <v>27.69852921</v>
      </c>
      <c r="V1950">
        <v>0</v>
      </c>
      <c r="W1950">
        <v>0</v>
      </c>
    </row>
    <row r="1951" spans="1:23" x14ac:dyDescent="0.2">
      <c r="A1951" t="s">
        <v>3768</v>
      </c>
      <c r="B1951">
        <v>403187</v>
      </c>
      <c r="C1951" t="s">
        <v>8739</v>
      </c>
      <c r="D1951">
        <v>8</v>
      </c>
      <c r="E1951" s="8">
        <f t="shared" si="92"/>
        <v>53.333333333333336</v>
      </c>
      <c r="F1951">
        <v>129.913889840938</v>
      </c>
      <c r="G1951">
        <f t="shared" si="90"/>
        <v>129.91388982999999</v>
      </c>
      <c r="H1951" s="5">
        <f t="shared" si="91"/>
        <v>8.6609259886666656</v>
      </c>
      <c r="I1951">
        <v>0</v>
      </c>
      <c r="J1951">
        <v>11.01421053</v>
      </c>
      <c r="K1951">
        <v>0</v>
      </c>
      <c r="L1951">
        <v>13.06373273</v>
      </c>
      <c r="M1951">
        <v>15.33605906</v>
      </c>
      <c r="N1951">
        <v>17.922367470000001</v>
      </c>
      <c r="O1951">
        <v>12.43960571</v>
      </c>
      <c r="P1951">
        <v>11.00650044</v>
      </c>
      <c r="Q1951">
        <v>0</v>
      </c>
      <c r="R1951">
        <v>0</v>
      </c>
      <c r="S1951">
        <v>17.622449589999999</v>
      </c>
      <c r="T1951">
        <v>0</v>
      </c>
      <c r="U1951">
        <v>0</v>
      </c>
      <c r="V1951">
        <v>31.508964299999999</v>
      </c>
      <c r="W1951">
        <v>0</v>
      </c>
    </row>
    <row r="1952" spans="1:23" x14ac:dyDescent="0.2">
      <c r="A1952" t="s">
        <v>4718</v>
      </c>
      <c r="B1952">
        <v>17756</v>
      </c>
      <c r="C1952" t="s">
        <v>9648</v>
      </c>
      <c r="D1952">
        <v>7</v>
      </c>
      <c r="E1952" s="8">
        <f t="shared" si="92"/>
        <v>46.666666666666664</v>
      </c>
      <c r="F1952">
        <v>129.81444780842099</v>
      </c>
      <c r="G1952">
        <f t="shared" si="90"/>
        <v>129.81444781000002</v>
      </c>
      <c r="H1952" s="5">
        <f t="shared" si="91"/>
        <v>8.6542965206666675</v>
      </c>
      <c r="I1952">
        <v>0</v>
      </c>
      <c r="J1952">
        <v>12.308692150000001</v>
      </c>
      <c r="K1952">
        <v>0</v>
      </c>
      <c r="L1952">
        <v>0</v>
      </c>
      <c r="M1952">
        <v>17.856760210000001</v>
      </c>
      <c r="N1952">
        <v>20.784316990000001</v>
      </c>
      <c r="O1952">
        <v>30.366892799999999</v>
      </c>
      <c r="P1952">
        <v>18.875118440000001</v>
      </c>
      <c r="Q1952">
        <v>19.04580516</v>
      </c>
      <c r="R1952">
        <v>10.57686206</v>
      </c>
      <c r="S1952">
        <v>0</v>
      </c>
      <c r="T1952">
        <v>0</v>
      </c>
      <c r="U1952">
        <v>0</v>
      </c>
      <c r="V1952">
        <v>0</v>
      </c>
      <c r="W1952">
        <v>0</v>
      </c>
    </row>
    <row r="1953" spans="1:23" x14ac:dyDescent="0.2">
      <c r="A1953" t="s">
        <v>4722</v>
      </c>
      <c r="B1953">
        <v>72050</v>
      </c>
      <c r="C1953" t="s">
        <v>9652</v>
      </c>
      <c r="D1953">
        <v>7</v>
      </c>
      <c r="E1953" s="8">
        <f t="shared" si="92"/>
        <v>46.666666666666664</v>
      </c>
      <c r="F1953">
        <v>129.54218571544899</v>
      </c>
      <c r="G1953">
        <f t="shared" si="90"/>
        <v>129.542185717</v>
      </c>
      <c r="H1953" s="5">
        <f t="shared" si="91"/>
        <v>8.6361457144666662</v>
      </c>
      <c r="I1953">
        <v>0</v>
      </c>
      <c r="J1953">
        <v>0</v>
      </c>
      <c r="K1953">
        <v>0</v>
      </c>
      <c r="L1953">
        <v>0</v>
      </c>
      <c r="M1953">
        <v>13.848689220000001</v>
      </c>
      <c r="N1953">
        <v>13.681050920000001</v>
      </c>
      <c r="O1953">
        <v>15.33351938</v>
      </c>
      <c r="P1953">
        <v>0</v>
      </c>
      <c r="Q1953">
        <v>9.7490402070000002</v>
      </c>
      <c r="R1953">
        <v>18.96007766</v>
      </c>
      <c r="S1953">
        <v>25.909689190000002</v>
      </c>
      <c r="T1953">
        <v>0</v>
      </c>
      <c r="U1953">
        <v>0</v>
      </c>
      <c r="V1953">
        <v>32.060119139999998</v>
      </c>
      <c r="W1953">
        <v>0</v>
      </c>
    </row>
    <row r="1954" spans="1:23" x14ac:dyDescent="0.2">
      <c r="A1954" t="s">
        <v>4723</v>
      </c>
      <c r="B1954">
        <v>78935</v>
      </c>
      <c r="C1954" t="s">
        <v>9653</v>
      </c>
      <c r="D1954">
        <v>7</v>
      </c>
      <c r="E1954" s="8">
        <f t="shared" si="92"/>
        <v>46.666666666666664</v>
      </c>
      <c r="F1954">
        <v>129.52801365498399</v>
      </c>
      <c r="G1954">
        <f t="shared" si="90"/>
        <v>129.52801364999999</v>
      </c>
      <c r="H1954" s="5">
        <f t="shared" si="91"/>
        <v>8.63520091</v>
      </c>
      <c r="I1954">
        <v>0</v>
      </c>
      <c r="J1954">
        <v>0</v>
      </c>
      <c r="K1954">
        <v>0</v>
      </c>
      <c r="L1954">
        <v>16.581163140000001</v>
      </c>
      <c r="M1954">
        <v>13.61670606</v>
      </c>
      <c r="N1954">
        <v>0</v>
      </c>
      <c r="O1954">
        <v>18.794731460000001</v>
      </c>
      <c r="P1954">
        <v>14.832877959999999</v>
      </c>
      <c r="Q1954">
        <v>16.30762708</v>
      </c>
      <c r="R1954">
        <v>0</v>
      </c>
      <c r="S1954">
        <v>17.622449589999999</v>
      </c>
      <c r="T1954">
        <v>0</v>
      </c>
      <c r="U1954">
        <v>31.772458360000002</v>
      </c>
      <c r="V1954">
        <v>0</v>
      </c>
      <c r="W1954">
        <v>0</v>
      </c>
    </row>
    <row r="1955" spans="1:23" x14ac:dyDescent="0.2">
      <c r="A1955" t="s">
        <v>4724</v>
      </c>
      <c r="B1955">
        <v>231889</v>
      </c>
      <c r="C1955" t="s">
        <v>9654</v>
      </c>
      <c r="D1955">
        <v>7</v>
      </c>
      <c r="E1955" s="8">
        <f t="shared" si="92"/>
        <v>46.666666666666664</v>
      </c>
      <c r="F1955">
        <v>129.24820899247999</v>
      </c>
      <c r="G1955">
        <f t="shared" si="90"/>
        <v>129.248208987</v>
      </c>
      <c r="H1955" s="5">
        <f t="shared" si="91"/>
        <v>8.6165472657999995</v>
      </c>
      <c r="I1955">
        <v>0</v>
      </c>
      <c r="J1955">
        <v>0</v>
      </c>
      <c r="K1955">
        <v>0</v>
      </c>
      <c r="L1955">
        <v>0</v>
      </c>
      <c r="M1955">
        <v>11.61629069</v>
      </c>
      <c r="N1955">
        <v>21.261215289999999</v>
      </c>
      <c r="O1955">
        <v>0</v>
      </c>
      <c r="P1955">
        <v>12.540600189999999</v>
      </c>
      <c r="Q1955">
        <v>0</v>
      </c>
      <c r="R1955">
        <v>18.654767410000002</v>
      </c>
      <c r="S1955">
        <v>0</v>
      </c>
      <c r="T1955">
        <v>9.9329328369999992</v>
      </c>
      <c r="U1955">
        <v>0</v>
      </c>
      <c r="V1955">
        <v>27.319269370000001</v>
      </c>
      <c r="W1955">
        <v>27.923133199999999</v>
      </c>
    </row>
    <row r="1956" spans="1:23" x14ac:dyDescent="0.2">
      <c r="A1956" t="s">
        <v>3776</v>
      </c>
      <c r="B1956">
        <v>11843</v>
      </c>
      <c r="C1956" t="s">
        <v>8747</v>
      </c>
      <c r="D1956">
        <v>8</v>
      </c>
      <c r="E1956" s="8">
        <f t="shared" si="92"/>
        <v>53.333333333333336</v>
      </c>
      <c r="F1956">
        <v>129.052387481854</v>
      </c>
      <c r="G1956">
        <f t="shared" si="90"/>
        <v>129.05238749</v>
      </c>
      <c r="H1956" s="5">
        <f t="shared" si="91"/>
        <v>8.603492499333333</v>
      </c>
      <c r="I1956">
        <v>0</v>
      </c>
      <c r="J1956">
        <v>0</v>
      </c>
      <c r="K1956">
        <v>0</v>
      </c>
      <c r="L1956">
        <v>14.57959731</v>
      </c>
      <c r="M1956">
        <v>10.372066780000001</v>
      </c>
      <c r="N1956">
        <v>18.673508640000001</v>
      </c>
      <c r="O1956">
        <v>14.567066779999999</v>
      </c>
      <c r="P1956">
        <v>17.1877417</v>
      </c>
      <c r="Q1956">
        <v>11.820778089999999</v>
      </c>
      <c r="R1956">
        <v>17.058034849999999</v>
      </c>
      <c r="S1956">
        <v>0</v>
      </c>
      <c r="T1956">
        <v>24.793593340000001</v>
      </c>
      <c r="U1956">
        <v>0</v>
      </c>
      <c r="V1956">
        <v>0</v>
      </c>
      <c r="W1956">
        <v>0</v>
      </c>
    </row>
    <row r="1957" spans="1:23" x14ac:dyDescent="0.2">
      <c r="A1957" t="s">
        <v>4731</v>
      </c>
      <c r="B1957">
        <v>67059</v>
      </c>
      <c r="C1957" t="s">
        <v>9661</v>
      </c>
      <c r="D1957">
        <v>7</v>
      </c>
      <c r="E1957" s="8">
        <f t="shared" si="92"/>
        <v>46.666666666666664</v>
      </c>
      <c r="F1957">
        <v>128.65725689082799</v>
      </c>
      <c r="G1957">
        <f t="shared" si="90"/>
        <v>128.65725689000001</v>
      </c>
      <c r="H1957" s="5">
        <f t="shared" si="91"/>
        <v>8.5771504593333336</v>
      </c>
      <c r="I1957">
        <v>0</v>
      </c>
      <c r="J1957">
        <v>0</v>
      </c>
      <c r="K1957">
        <v>0</v>
      </c>
      <c r="L1957">
        <v>10.99679334</v>
      </c>
      <c r="M1957">
        <v>13.382724509999999</v>
      </c>
      <c r="N1957">
        <v>0</v>
      </c>
      <c r="O1957">
        <v>16.76788882</v>
      </c>
      <c r="P1957">
        <v>13.30013619</v>
      </c>
      <c r="Q1957">
        <v>12.274818460000001</v>
      </c>
      <c r="R1957">
        <v>29.338246510000001</v>
      </c>
      <c r="S1957">
        <v>0</v>
      </c>
      <c r="T1957">
        <v>0</v>
      </c>
      <c r="U1957">
        <v>0</v>
      </c>
      <c r="V1957">
        <v>32.596649059999997</v>
      </c>
      <c r="W1957">
        <v>0</v>
      </c>
    </row>
    <row r="1958" spans="1:23" x14ac:dyDescent="0.2">
      <c r="A1958" t="s">
        <v>4732</v>
      </c>
      <c r="B1958">
        <v>269252</v>
      </c>
      <c r="C1958" t="s">
        <v>9662</v>
      </c>
      <c r="D1958">
        <v>7</v>
      </c>
      <c r="E1958" s="8">
        <f t="shared" si="92"/>
        <v>46.666666666666664</v>
      </c>
      <c r="F1958">
        <v>128.62549346945599</v>
      </c>
      <c r="G1958">
        <f t="shared" si="90"/>
        <v>128.62549346</v>
      </c>
      <c r="H1958" s="5">
        <f t="shared" si="91"/>
        <v>8.5750328973333332</v>
      </c>
      <c r="I1958">
        <v>0</v>
      </c>
      <c r="J1958">
        <v>0</v>
      </c>
      <c r="K1958">
        <v>0</v>
      </c>
      <c r="L1958">
        <v>0</v>
      </c>
      <c r="M1958">
        <v>12.71436418</v>
      </c>
      <c r="N1958">
        <v>25.967685809999999</v>
      </c>
      <c r="O1958">
        <v>14.9670127</v>
      </c>
      <c r="P1958">
        <v>13.30013619</v>
      </c>
      <c r="Q1958">
        <v>0</v>
      </c>
      <c r="R1958">
        <v>20.585789219999999</v>
      </c>
      <c r="S1958">
        <v>30.70913535</v>
      </c>
      <c r="T1958">
        <v>10.381370009999999</v>
      </c>
      <c r="U1958">
        <v>0</v>
      </c>
      <c r="V1958">
        <v>0</v>
      </c>
      <c r="W1958">
        <v>0</v>
      </c>
    </row>
    <row r="1959" spans="1:23" x14ac:dyDescent="0.2">
      <c r="A1959" t="s">
        <v>4733</v>
      </c>
      <c r="B1959">
        <v>13445</v>
      </c>
      <c r="C1959" t="s">
        <v>9663</v>
      </c>
      <c r="D1959">
        <v>7</v>
      </c>
      <c r="E1959" s="8">
        <f t="shared" si="92"/>
        <v>46.666666666666664</v>
      </c>
      <c r="F1959">
        <v>128.48327744814</v>
      </c>
      <c r="G1959">
        <f t="shared" si="90"/>
        <v>128.48327746000001</v>
      </c>
      <c r="H1959" s="5">
        <f t="shared" si="91"/>
        <v>8.5655518306666671</v>
      </c>
      <c r="I1959">
        <v>12.72818453</v>
      </c>
      <c r="J1959">
        <v>0</v>
      </c>
      <c r="K1959">
        <v>0</v>
      </c>
      <c r="L1959">
        <v>13.68329735</v>
      </c>
      <c r="M1959">
        <v>14.53505273</v>
      </c>
      <c r="N1959">
        <v>0</v>
      </c>
      <c r="O1959">
        <v>12.07962891</v>
      </c>
      <c r="P1959">
        <v>0</v>
      </c>
      <c r="Q1959">
        <v>0</v>
      </c>
      <c r="R1959">
        <v>0</v>
      </c>
      <c r="S1959">
        <v>31.40644335</v>
      </c>
      <c r="T1959">
        <v>11.99055145</v>
      </c>
      <c r="U1959">
        <v>0</v>
      </c>
      <c r="V1959">
        <v>32.060119139999998</v>
      </c>
      <c r="W1959">
        <v>0</v>
      </c>
    </row>
    <row r="1960" spans="1:23" x14ac:dyDescent="0.2">
      <c r="A1960" t="s">
        <v>4734</v>
      </c>
      <c r="B1960">
        <v>85305</v>
      </c>
      <c r="C1960" t="s">
        <v>9664</v>
      </c>
      <c r="D1960">
        <v>7</v>
      </c>
      <c r="E1960" s="8">
        <f t="shared" si="92"/>
        <v>46.666666666666664</v>
      </c>
      <c r="F1960">
        <v>128.47857841957301</v>
      </c>
      <c r="G1960">
        <f t="shared" si="90"/>
        <v>128.47857841999999</v>
      </c>
      <c r="H1960" s="5">
        <f t="shared" si="91"/>
        <v>8.5652385613333326</v>
      </c>
      <c r="I1960">
        <v>0</v>
      </c>
      <c r="J1960">
        <v>0</v>
      </c>
      <c r="K1960">
        <v>0</v>
      </c>
      <c r="L1960">
        <v>11.2037286</v>
      </c>
      <c r="M1960">
        <v>18.929068990000001</v>
      </c>
      <c r="N1960">
        <v>0</v>
      </c>
      <c r="O1960">
        <v>15.75051189</v>
      </c>
      <c r="P1960">
        <v>11.98744675</v>
      </c>
      <c r="Q1960">
        <v>0</v>
      </c>
      <c r="R1960">
        <v>0</v>
      </c>
      <c r="S1960">
        <v>0</v>
      </c>
      <c r="T1960">
        <v>19.1877444</v>
      </c>
      <c r="U1960">
        <v>0</v>
      </c>
      <c r="V1960">
        <v>27.740790059999998</v>
      </c>
      <c r="W1960">
        <v>23.679287729999999</v>
      </c>
    </row>
    <row r="1961" spans="1:23" x14ac:dyDescent="0.2">
      <c r="A1961" t="s">
        <v>3777</v>
      </c>
      <c r="B1961">
        <v>19172</v>
      </c>
      <c r="C1961" t="s">
        <v>8748</v>
      </c>
      <c r="D1961">
        <v>8</v>
      </c>
      <c r="E1961" s="8">
        <f t="shared" si="92"/>
        <v>53.333333333333336</v>
      </c>
      <c r="F1961">
        <v>128.468220243996</v>
      </c>
      <c r="G1961">
        <f t="shared" si="90"/>
        <v>128.46822023999999</v>
      </c>
      <c r="H1961" s="5">
        <f t="shared" si="91"/>
        <v>8.5645480159999998</v>
      </c>
      <c r="I1961">
        <v>0</v>
      </c>
      <c r="J1961">
        <v>0</v>
      </c>
      <c r="K1961">
        <v>0</v>
      </c>
      <c r="L1961">
        <v>11.2037286</v>
      </c>
      <c r="M1961">
        <v>0</v>
      </c>
      <c r="N1961">
        <v>0</v>
      </c>
      <c r="O1961">
        <v>11.493830109999999</v>
      </c>
      <c r="P1961">
        <v>10.752364439999999</v>
      </c>
      <c r="Q1961">
        <v>0</v>
      </c>
      <c r="R1961">
        <v>15.56793379</v>
      </c>
      <c r="S1961">
        <v>22.26754906</v>
      </c>
      <c r="T1961">
        <v>11.088146330000001</v>
      </c>
      <c r="U1961">
        <v>0</v>
      </c>
      <c r="V1961">
        <v>22.074567890000001</v>
      </c>
      <c r="W1961">
        <v>24.020100020000001</v>
      </c>
    </row>
    <row r="1962" spans="1:23" x14ac:dyDescent="0.2">
      <c r="A1962" t="s">
        <v>3522</v>
      </c>
      <c r="B1962">
        <v>67949</v>
      </c>
      <c r="C1962" t="s">
        <v>8499</v>
      </c>
      <c r="D1962">
        <v>8</v>
      </c>
      <c r="E1962" s="8">
        <f t="shared" si="92"/>
        <v>53.333333333333336</v>
      </c>
      <c r="F1962">
        <v>163.771835664316</v>
      </c>
      <c r="G1962">
        <f t="shared" si="90"/>
        <v>128.21767068</v>
      </c>
      <c r="H1962" s="5">
        <f t="shared" si="91"/>
        <v>8.5478447119999998</v>
      </c>
      <c r="I1962">
        <v>0</v>
      </c>
      <c r="J1962">
        <v>-17.777082499999999</v>
      </c>
      <c r="K1962">
        <v>0</v>
      </c>
      <c r="L1962">
        <v>0</v>
      </c>
      <c r="M1962">
        <v>10.966114709999999</v>
      </c>
      <c r="N1962">
        <v>0</v>
      </c>
      <c r="O1962">
        <v>17.02666717</v>
      </c>
      <c r="P1962">
        <v>14.255573930000001</v>
      </c>
      <c r="Q1962">
        <v>0</v>
      </c>
      <c r="R1962">
        <v>22.310472539999999</v>
      </c>
      <c r="S1962">
        <v>40.455038270000003</v>
      </c>
      <c r="T1962">
        <v>16.475767439999998</v>
      </c>
      <c r="U1962">
        <v>24.50511912</v>
      </c>
      <c r="V1962">
        <v>0</v>
      </c>
      <c r="W1962">
        <v>0</v>
      </c>
    </row>
    <row r="1963" spans="1:23" x14ac:dyDescent="0.2">
      <c r="A1963" t="s">
        <v>4736</v>
      </c>
      <c r="B1963">
        <v>71805</v>
      </c>
      <c r="C1963" t="s">
        <v>9666</v>
      </c>
      <c r="D1963">
        <v>7</v>
      </c>
      <c r="E1963" s="8">
        <f t="shared" si="92"/>
        <v>46.666666666666664</v>
      </c>
      <c r="F1963">
        <v>128.186907537953</v>
      </c>
      <c r="G1963">
        <f t="shared" si="90"/>
        <v>128.18690751999998</v>
      </c>
      <c r="H1963" s="5">
        <f t="shared" si="91"/>
        <v>8.5457938346666644</v>
      </c>
      <c r="I1963">
        <v>0</v>
      </c>
      <c r="J1963">
        <v>16.62952739</v>
      </c>
      <c r="K1963">
        <v>0</v>
      </c>
      <c r="L1963">
        <v>0</v>
      </c>
      <c r="M1963">
        <v>18.421091409999999</v>
      </c>
      <c r="N1963">
        <v>0</v>
      </c>
      <c r="O1963">
        <v>19.572765669999999</v>
      </c>
      <c r="P1963">
        <v>13.30013619</v>
      </c>
      <c r="Q1963">
        <v>13.77050083</v>
      </c>
      <c r="R1963">
        <v>0</v>
      </c>
      <c r="S1963">
        <v>0</v>
      </c>
      <c r="T1963">
        <v>13.008874649999999</v>
      </c>
      <c r="U1963">
        <v>0</v>
      </c>
      <c r="V1963">
        <v>33.484011379999998</v>
      </c>
      <c r="W1963">
        <v>0</v>
      </c>
    </row>
    <row r="1964" spans="1:23" x14ac:dyDescent="0.2">
      <c r="A1964" t="s">
        <v>4004</v>
      </c>
      <c r="B1964">
        <v>709805</v>
      </c>
      <c r="C1964" t="s">
        <v>8968</v>
      </c>
      <c r="D1964">
        <v>7</v>
      </c>
      <c r="E1964" s="8">
        <f t="shared" si="92"/>
        <v>46.666666666666664</v>
      </c>
      <c r="F1964">
        <v>267.19974348961</v>
      </c>
      <c r="G1964">
        <f t="shared" si="90"/>
        <v>128.13775529899999</v>
      </c>
      <c r="H1964" s="5">
        <f t="shared" si="91"/>
        <v>8.5425170199333333</v>
      </c>
      <c r="I1964">
        <v>98.588216739999993</v>
      </c>
      <c r="J1964">
        <v>99.080532660000003</v>
      </c>
      <c r="K1964">
        <v>0</v>
      </c>
      <c r="L1964">
        <v>-11.2037286</v>
      </c>
      <c r="M1964">
        <v>0</v>
      </c>
      <c r="N1964">
        <v>0</v>
      </c>
      <c r="O1964">
        <v>0</v>
      </c>
      <c r="P1964">
        <v>-9.4171535340000005</v>
      </c>
      <c r="Q1964">
        <v>-17.345391849999999</v>
      </c>
      <c r="R1964">
        <v>0</v>
      </c>
      <c r="S1964">
        <v>-22.26754906</v>
      </c>
      <c r="T1964">
        <v>-9.2971710569999999</v>
      </c>
      <c r="U1964">
        <v>0</v>
      </c>
      <c r="V1964">
        <v>0</v>
      </c>
      <c r="W1964">
        <v>0</v>
      </c>
    </row>
    <row r="1965" spans="1:23" x14ac:dyDescent="0.2">
      <c r="A1965" t="s">
        <v>4737</v>
      </c>
      <c r="B1965">
        <v>104184</v>
      </c>
      <c r="C1965" t="s">
        <v>9667</v>
      </c>
      <c r="D1965">
        <v>7</v>
      </c>
      <c r="E1965" s="8">
        <f t="shared" si="92"/>
        <v>46.666666666666664</v>
      </c>
      <c r="F1965">
        <v>128.12155441761101</v>
      </c>
      <c r="G1965">
        <f t="shared" si="90"/>
        <v>128.12155442000002</v>
      </c>
      <c r="H1965" s="5">
        <f t="shared" si="91"/>
        <v>8.5414369613333356</v>
      </c>
      <c r="I1965">
        <v>20.299045540000002</v>
      </c>
      <c r="J1965">
        <v>23.777933130000001</v>
      </c>
      <c r="K1965">
        <v>0</v>
      </c>
      <c r="L1965">
        <v>12.053101140000001</v>
      </c>
      <c r="M1965">
        <v>11.16966498</v>
      </c>
      <c r="N1965">
        <v>13.973974869999999</v>
      </c>
      <c r="O1965">
        <v>0</v>
      </c>
      <c r="P1965">
        <v>0</v>
      </c>
      <c r="Q1965">
        <v>14.251185700000001</v>
      </c>
      <c r="R1965">
        <v>0</v>
      </c>
      <c r="S1965">
        <v>0</v>
      </c>
      <c r="T1965">
        <v>0</v>
      </c>
      <c r="U1965">
        <v>0</v>
      </c>
      <c r="V1965">
        <v>32.596649059999997</v>
      </c>
      <c r="W1965">
        <v>0</v>
      </c>
    </row>
    <row r="1966" spans="1:23" x14ac:dyDescent="0.2">
      <c r="A1966" t="s">
        <v>2570</v>
      </c>
      <c r="B1966">
        <v>208366</v>
      </c>
      <c r="C1966" t="s">
        <v>7600</v>
      </c>
      <c r="D1966">
        <v>9</v>
      </c>
      <c r="E1966" s="8">
        <f t="shared" si="92"/>
        <v>60</v>
      </c>
      <c r="F1966">
        <v>177.71265148140299</v>
      </c>
      <c r="G1966">
        <f t="shared" si="90"/>
        <v>127.68618612</v>
      </c>
      <c r="H1966" s="5">
        <f t="shared" si="91"/>
        <v>8.5124124079999994</v>
      </c>
      <c r="I1966">
        <v>0</v>
      </c>
      <c r="J1966">
        <v>0</v>
      </c>
      <c r="K1966">
        <v>0</v>
      </c>
      <c r="L1966">
        <v>17.366658789999999</v>
      </c>
      <c r="M1966">
        <v>14.783146029999999</v>
      </c>
      <c r="N1966">
        <v>-13.973974869999999</v>
      </c>
      <c r="O1966">
        <v>24.197958660000001</v>
      </c>
      <c r="P1966">
        <v>24.466268360000001</v>
      </c>
      <c r="Q1966">
        <v>10.11287997</v>
      </c>
      <c r="R1966">
        <v>-11.039257810000001</v>
      </c>
      <c r="S1966">
        <v>51.635289620000002</v>
      </c>
      <c r="T1966">
        <v>10.13721737</v>
      </c>
      <c r="U1966">
        <v>0</v>
      </c>
      <c r="V1966">
        <v>0</v>
      </c>
      <c r="W1966">
        <v>0</v>
      </c>
    </row>
    <row r="1967" spans="1:23" x14ac:dyDescent="0.2">
      <c r="A1967" t="s">
        <v>4741</v>
      </c>
      <c r="B1967">
        <v>22156</v>
      </c>
      <c r="C1967" t="s">
        <v>9670</v>
      </c>
      <c r="D1967">
        <v>7</v>
      </c>
      <c r="E1967" s="8">
        <f t="shared" si="92"/>
        <v>46.666666666666664</v>
      </c>
      <c r="F1967">
        <v>127.61490408017799</v>
      </c>
      <c r="G1967">
        <f t="shared" si="90"/>
        <v>127.61490408</v>
      </c>
      <c r="H1967" s="5">
        <f t="shared" si="91"/>
        <v>8.5076602720000007</v>
      </c>
      <c r="I1967">
        <v>0</v>
      </c>
      <c r="J1967">
        <v>0</v>
      </c>
      <c r="K1967">
        <v>0</v>
      </c>
      <c r="L1967">
        <v>13.39505776</v>
      </c>
      <c r="M1967">
        <v>11.61629069</v>
      </c>
      <c r="N1967">
        <v>0</v>
      </c>
      <c r="O1967">
        <v>11.651345149999999</v>
      </c>
      <c r="P1967">
        <v>12.268343010000001</v>
      </c>
      <c r="Q1967">
        <v>0</v>
      </c>
      <c r="R1967">
        <v>12.777495249999999</v>
      </c>
      <c r="S1967">
        <v>42.167048979999997</v>
      </c>
      <c r="T1967">
        <v>23.739323240000001</v>
      </c>
      <c r="U1967">
        <v>0</v>
      </c>
      <c r="V1967">
        <v>0</v>
      </c>
      <c r="W1967">
        <v>0</v>
      </c>
    </row>
    <row r="1968" spans="1:23" x14ac:dyDescent="0.2">
      <c r="A1968" t="s">
        <v>4743</v>
      </c>
      <c r="B1968">
        <v>56289</v>
      </c>
      <c r="C1968" t="s">
        <v>9672</v>
      </c>
      <c r="D1968">
        <v>7</v>
      </c>
      <c r="E1968" s="8">
        <f t="shared" si="92"/>
        <v>46.666666666666664</v>
      </c>
      <c r="F1968">
        <v>127.55883976654</v>
      </c>
      <c r="G1968">
        <f t="shared" si="90"/>
        <v>127.55883976999999</v>
      </c>
      <c r="H1968" s="5">
        <f t="shared" si="91"/>
        <v>8.5039226513333332</v>
      </c>
      <c r="I1968">
        <v>0</v>
      </c>
      <c r="J1968">
        <v>13.72239055</v>
      </c>
      <c r="K1968">
        <v>19.73242827</v>
      </c>
      <c r="L1968">
        <v>0</v>
      </c>
      <c r="M1968">
        <v>12.952495430000001</v>
      </c>
      <c r="N1968">
        <v>0</v>
      </c>
      <c r="O1968">
        <v>14.02261006</v>
      </c>
      <c r="P1968">
        <v>16.241887179999999</v>
      </c>
      <c r="Q1968">
        <v>0</v>
      </c>
      <c r="R1968">
        <v>0</v>
      </c>
      <c r="S1968">
        <v>22.9799477</v>
      </c>
      <c r="T1968">
        <v>27.907080579999999</v>
      </c>
      <c r="U1968">
        <v>0</v>
      </c>
      <c r="V1968">
        <v>0</v>
      </c>
      <c r="W1968">
        <v>0</v>
      </c>
    </row>
    <row r="1969" spans="1:23" x14ac:dyDescent="0.2">
      <c r="A1969" t="s">
        <v>4504</v>
      </c>
      <c r="B1969">
        <v>696768</v>
      </c>
      <c r="C1969" t="s">
        <v>9442</v>
      </c>
      <c r="D1969">
        <v>7</v>
      </c>
      <c r="E1969" s="8">
        <f t="shared" si="92"/>
        <v>46.666666666666664</v>
      </c>
      <c r="F1969">
        <v>150.563958065907</v>
      </c>
      <c r="G1969">
        <f t="shared" si="90"/>
        <v>127.51148834</v>
      </c>
      <c r="H1969" s="5">
        <f t="shared" si="91"/>
        <v>8.5007658893333335</v>
      </c>
      <c r="I1969">
        <v>-11.526234860000001</v>
      </c>
      <c r="J1969">
        <v>0</v>
      </c>
      <c r="K1969">
        <v>0</v>
      </c>
      <c r="L1969">
        <v>0</v>
      </c>
      <c r="M1969">
        <v>24.628843329999999</v>
      </c>
      <c r="N1969">
        <v>0</v>
      </c>
      <c r="O1969">
        <v>18.5687918</v>
      </c>
      <c r="P1969">
        <v>16.862496459999999</v>
      </c>
      <c r="Q1969">
        <v>0</v>
      </c>
      <c r="R1969">
        <v>14.58538136</v>
      </c>
      <c r="S1969">
        <v>42.84930756</v>
      </c>
      <c r="T1969">
        <v>21.542902689999998</v>
      </c>
      <c r="U1969">
        <v>0</v>
      </c>
      <c r="V1969">
        <v>0</v>
      </c>
      <c r="W1969">
        <v>0</v>
      </c>
    </row>
    <row r="1970" spans="1:23" x14ac:dyDescent="0.2">
      <c r="A1970" t="s">
        <v>4747</v>
      </c>
      <c r="B1970">
        <v>83922</v>
      </c>
      <c r="C1970" t="s">
        <v>9676</v>
      </c>
      <c r="D1970">
        <v>7</v>
      </c>
      <c r="E1970" s="8">
        <f t="shared" si="92"/>
        <v>46.666666666666664</v>
      </c>
      <c r="F1970">
        <v>127.402862995863</v>
      </c>
      <c r="G1970">
        <f t="shared" si="90"/>
        <v>127.40286299000002</v>
      </c>
      <c r="H1970" s="5">
        <f t="shared" si="91"/>
        <v>8.4935241993333346</v>
      </c>
      <c r="I1970">
        <v>0</v>
      </c>
      <c r="J1970">
        <v>0</v>
      </c>
      <c r="K1970">
        <v>14.041985540000001</v>
      </c>
      <c r="L1970">
        <v>22.575605700000001</v>
      </c>
      <c r="M1970">
        <v>0</v>
      </c>
      <c r="N1970">
        <v>17.922367470000001</v>
      </c>
      <c r="O1970">
        <v>15.135691469999999</v>
      </c>
      <c r="P1970">
        <v>0</v>
      </c>
      <c r="Q1970">
        <v>17.960544280000001</v>
      </c>
      <c r="R1970">
        <v>13.856979340000001</v>
      </c>
      <c r="S1970">
        <v>25.909689190000002</v>
      </c>
      <c r="T1970">
        <v>0</v>
      </c>
      <c r="U1970">
        <v>0</v>
      </c>
      <c r="V1970">
        <v>0</v>
      </c>
      <c r="W1970">
        <v>0</v>
      </c>
    </row>
    <row r="1971" spans="1:23" x14ac:dyDescent="0.2">
      <c r="A1971" t="s">
        <v>2469</v>
      </c>
      <c r="B1971">
        <v>66371</v>
      </c>
      <c r="C1971" t="s">
        <v>7499</v>
      </c>
      <c r="D1971">
        <v>9</v>
      </c>
      <c r="E1971" s="8">
        <f t="shared" si="92"/>
        <v>60</v>
      </c>
      <c r="F1971">
        <v>198.013345110248</v>
      </c>
      <c r="G1971">
        <f t="shared" si="90"/>
        <v>127.28054406999999</v>
      </c>
      <c r="H1971" s="5">
        <f t="shared" si="91"/>
        <v>8.4853696046666656</v>
      </c>
      <c r="I1971">
        <v>0</v>
      </c>
      <c r="J1971">
        <v>0</v>
      </c>
      <c r="K1971">
        <v>0</v>
      </c>
      <c r="L1971">
        <v>15.20071018</v>
      </c>
      <c r="M1971">
        <v>17.592315679999999</v>
      </c>
      <c r="N1971">
        <v>0</v>
      </c>
      <c r="O1971">
        <v>0</v>
      </c>
      <c r="P1971">
        <v>22.917382830000001</v>
      </c>
      <c r="Q1971">
        <v>-10.509699400000001</v>
      </c>
      <c r="R1971">
        <v>20.18228641</v>
      </c>
      <c r="S1971">
        <v>42.167048979999997</v>
      </c>
      <c r="T1971">
        <v>11.99055145</v>
      </c>
      <c r="U1971">
        <v>0</v>
      </c>
      <c r="V1971">
        <v>32.596649059999997</v>
      </c>
      <c r="W1971">
        <v>-24.85670112</v>
      </c>
    </row>
    <row r="1972" spans="1:23" x14ac:dyDescent="0.2">
      <c r="A1972" t="s">
        <v>4091</v>
      </c>
      <c r="B1972">
        <v>12725</v>
      </c>
      <c r="C1972" t="s">
        <v>9047</v>
      </c>
      <c r="D1972">
        <v>7</v>
      </c>
      <c r="E1972" s="8">
        <f t="shared" si="92"/>
        <v>46.666666666666664</v>
      </c>
      <c r="F1972">
        <v>226.41613581671101</v>
      </c>
      <c r="G1972">
        <f t="shared" si="90"/>
        <v>127.17806913999998</v>
      </c>
      <c r="H1972" s="5">
        <f t="shared" si="91"/>
        <v>8.4785379426666658</v>
      </c>
      <c r="I1972">
        <v>56.268287190000002</v>
      </c>
      <c r="J1972">
        <v>51.265225770000001</v>
      </c>
      <c r="K1972">
        <v>69.263589519999996</v>
      </c>
      <c r="L1972">
        <v>-10.315999700000001</v>
      </c>
      <c r="M1972">
        <v>-11.61629069</v>
      </c>
      <c r="N1972">
        <v>-15.93193876</v>
      </c>
      <c r="O1972">
        <v>0</v>
      </c>
      <c r="P1972">
        <v>0</v>
      </c>
      <c r="Q1972">
        <v>0</v>
      </c>
      <c r="R1972">
        <v>-11.75480419</v>
      </c>
      <c r="S1972">
        <v>0</v>
      </c>
      <c r="T1972">
        <v>0</v>
      </c>
      <c r="U1972">
        <v>0</v>
      </c>
      <c r="V1972">
        <v>0</v>
      </c>
      <c r="W1972">
        <v>0</v>
      </c>
    </row>
    <row r="1973" spans="1:23" x14ac:dyDescent="0.2">
      <c r="A1973" t="s">
        <v>3785</v>
      </c>
      <c r="B1973">
        <v>66407</v>
      </c>
      <c r="C1973" t="s">
        <v>8756</v>
      </c>
      <c r="D1973">
        <v>8</v>
      </c>
      <c r="E1973" s="8">
        <f t="shared" si="92"/>
        <v>53.333333333333336</v>
      </c>
      <c r="F1973">
        <v>127.129167469184</v>
      </c>
      <c r="G1973">
        <f t="shared" si="90"/>
        <v>127.12916746099999</v>
      </c>
      <c r="H1973" s="5">
        <f t="shared" si="91"/>
        <v>8.475277830733333</v>
      </c>
      <c r="I1973">
        <v>0</v>
      </c>
      <c r="J1973">
        <v>0</v>
      </c>
      <c r="K1973">
        <v>0</v>
      </c>
      <c r="L1973">
        <v>11.2037286</v>
      </c>
      <c r="M1973">
        <v>9.5956029110000003</v>
      </c>
      <c r="N1973">
        <v>13.681050920000001</v>
      </c>
      <c r="O1973">
        <v>11.931864279999999</v>
      </c>
      <c r="P1973">
        <v>0</v>
      </c>
      <c r="Q1973">
        <v>10.920893420000001</v>
      </c>
      <c r="R1973">
        <v>13.856979340000001</v>
      </c>
      <c r="S1973">
        <v>25.28751909</v>
      </c>
      <c r="T1973">
        <v>0</v>
      </c>
      <c r="U1973">
        <v>0</v>
      </c>
      <c r="V1973">
        <v>30.651528899999999</v>
      </c>
      <c r="W1973">
        <v>0</v>
      </c>
    </row>
    <row r="1974" spans="1:23" x14ac:dyDescent="0.2">
      <c r="A1974" t="s">
        <v>985</v>
      </c>
      <c r="B1974">
        <v>94282</v>
      </c>
      <c r="C1974" t="s">
        <v>6043</v>
      </c>
      <c r="D1974">
        <v>11</v>
      </c>
      <c r="E1974" s="8">
        <f t="shared" si="92"/>
        <v>73.333333333333329</v>
      </c>
      <c r="F1974">
        <v>205.21774454420299</v>
      </c>
      <c r="G1974">
        <f t="shared" si="90"/>
        <v>126.985864838</v>
      </c>
      <c r="H1974" s="5">
        <f t="shared" si="91"/>
        <v>8.4657243225333332</v>
      </c>
      <c r="I1974">
        <v>0</v>
      </c>
      <c r="J1974">
        <v>-15.179896960000001</v>
      </c>
      <c r="K1974">
        <v>-23.93604289</v>
      </c>
      <c r="L1974">
        <v>13.06373273</v>
      </c>
      <c r="M1974">
        <v>10.372066780000001</v>
      </c>
      <c r="N1974">
        <v>26.374229209999999</v>
      </c>
      <c r="O1974">
        <v>13.48003203</v>
      </c>
      <c r="P1974">
        <v>9.6325008279999995</v>
      </c>
      <c r="Q1974">
        <v>0</v>
      </c>
      <c r="R1974">
        <v>22.598870059999999</v>
      </c>
      <c r="S1974">
        <v>32.496652840000003</v>
      </c>
      <c r="T1974">
        <v>15.885472099999999</v>
      </c>
      <c r="U1974">
        <v>22.198248110000002</v>
      </c>
      <c r="V1974">
        <v>0</v>
      </c>
      <c r="W1974">
        <v>0</v>
      </c>
    </row>
    <row r="1975" spans="1:23" x14ac:dyDescent="0.2">
      <c r="A1975" t="s">
        <v>4752</v>
      </c>
      <c r="B1975">
        <v>19205</v>
      </c>
      <c r="C1975" t="s">
        <v>9681</v>
      </c>
      <c r="D1975">
        <v>7</v>
      </c>
      <c r="E1975" s="8">
        <f t="shared" si="92"/>
        <v>46.666666666666664</v>
      </c>
      <c r="F1975">
        <v>126.899482583636</v>
      </c>
      <c r="G1975">
        <f t="shared" si="90"/>
        <v>126.8994826</v>
      </c>
      <c r="H1975" s="5">
        <f t="shared" si="91"/>
        <v>8.4599655066666664</v>
      </c>
      <c r="I1975">
        <v>0</v>
      </c>
      <c r="J1975">
        <v>0</v>
      </c>
      <c r="K1975">
        <v>0</v>
      </c>
      <c r="L1975">
        <v>10.17453396</v>
      </c>
      <c r="M1975">
        <v>19.726900789999998</v>
      </c>
      <c r="N1975">
        <v>20.417997239999998</v>
      </c>
      <c r="O1975">
        <v>11.651345149999999</v>
      </c>
      <c r="P1975">
        <v>13.63073786</v>
      </c>
      <c r="Q1975">
        <v>0</v>
      </c>
      <c r="R1975">
        <v>0</v>
      </c>
      <c r="S1975">
        <v>40.455038270000003</v>
      </c>
      <c r="T1975">
        <v>10.84292933</v>
      </c>
      <c r="U1975">
        <v>0</v>
      </c>
      <c r="V1975">
        <v>0</v>
      </c>
      <c r="W1975">
        <v>0</v>
      </c>
    </row>
    <row r="1976" spans="1:23" x14ac:dyDescent="0.2">
      <c r="A1976" t="s">
        <v>4753</v>
      </c>
      <c r="B1976">
        <v>66194</v>
      </c>
      <c r="C1976" t="s">
        <v>9682</v>
      </c>
      <c r="D1976">
        <v>7</v>
      </c>
      <c r="E1976" s="8">
        <f t="shared" si="92"/>
        <v>46.666666666666664</v>
      </c>
      <c r="F1976">
        <v>126.689217510053</v>
      </c>
      <c r="G1976">
        <f t="shared" si="90"/>
        <v>126.68921752</v>
      </c>
      <c r="H1976" s="5">
        <f t="shared" si="91"/>
        <v>8.4459478346666668</v>
      </c>
      <c r="I1976">
        <v>0</v>
      </c>
      <c r="J1976">
        <v>0</v>
      </c>
      <c r="K1976">
        <v>0</v>
      </c>
      <c r="L1976">
        <v>13.99255037</v>
      </c>
      <c r="M1976">
        <v>14.073723790000001</v>
      </c>
      <c r="N1976">
        <v>0</v>
      </c>
      <c r="O1976">
        <v>15.959348350000001</v>
      </c>
      <c r="P1976">
        <v>15.953848710000001</v>
      </c>
      <c r="Q1976">
        <v>0</v>
      </c>
      <c r="R1976">
        <v>0</v>
      </c>
      <c r="S1976">
        <v>26.77032135</v>
      </c>
      <c r="T1976">
        <v>10.84292933</v>
      </c>
      <c r="U1976">
        <v>0</v>
      </c>
      <c r="V1976">
        <v>29.096495619999999</v>
      </c>
      <c r="W1976">
        <v>0</v>
      </c>
    </row>
    <row r="1977" spans="1:23" x14ac:dyDescent="0.2">
      <c r="A1977" t="s">
        <v>3608</v>
      </c>
      <c r="B1977">
        <v>17132</v>
      </c>
      <c r="C1977" t="s">
        <v>8582</v>
      </c>
      <c r="D1977">
        <v>8</v>
      </c>
      <c r="E1977" s="8">
        <f t="shared" si="92"/>
        <v>53.333333333333336</v>
      </c>
      <c r="F1977">
        <v>152.197513652092</v>
      </c>
      <c r="G1977">
        <f t="shared" si="90"/>
        <v>126.55149032000001</v>
      </c>
      <c r="H1977" s="5">
        <f t="shared" si="91"/>
        <v>8.4367660213333338</v>
      </c>
      <c r="I1977">
        <v>-12.823011660000001</v>
      </c>
      <c r="J1977">
        <v>0</v>
      </c>
      <c r="K1977">
        <v>0</v>
      </c>
      <c r="L1977">
        <v>16.950991290000001</v>
      </c>
      <c r="M1977">
        <v>11.16966498</v>
      </c>
      <c r="N1977">
        <v>16.221968440000001</v>
      </c>
      <c r="O1977">
        <v>10.897757240000001</v>
      </c>
      <c r="P1977">
        <v>0</v>
      </c>
      <c r="Q1977">
        <v>26.94154224</v>
      </c>
      <c r="R1977">
        <v>0</v>
      </c>
      <c r="S1977">
        <v>0</v>
      </c>
      <c r="T1977">
        <v>12.71611029</v>
      </c>
      <c r="U1977">
        <v>0</v>
      </c>
      <c r="V1977">
        <v>44.476467499999998</v>
      </c>
      <c r="W1977">
        <v>0</v>
      </c>
    </row>
    <row r="1978" spans="1:23" x14ac:dyDescent="0.2">
      <c r="A1978" t="s">
        <v>3788</v>
      </c>
      <c r="B1978">
        <v>69077</v>
      </c>
      <c r="C1978" t="s">
        <v>8759</v>
      </c>
      <c r="D1978">
        <v>8</v>
      </c>
      <c r="E1978" s="8">
        <f t="shared" si="92"/>
        <v>53.333333333333336</v>
      </c>
      <c r="F1978">
        <v>126.434242842758</v>
      </c>
      <c r="G1978">
        <f t="shared" si="90"/>
        <v>126.43424285999998</v>
      </c>
      <c r="H1978" s="5">
        <f t="shared" si="91"/>
        <v>8.4289495239999983</v>
      </c>
      <c r="I1978">
        <v>0</v>
      </c>
      <c r="J1978">
        <v>0</v>
      </c>
      <c r="K1978">
        <v>16.099792959999998</v>
      </c>
      <c r="L1978">
        <v>11.39629712</v>
      </c>
      <c r="M1978">
        <v>10.78239192</v>
      </c>
      <c r="N1978">
        <v>20.417997239999998</v>
      </c>
      <c r="O1978">
        <v>0</v>
      </c>
      <c r="P1978">
        <v>11.98744675</v>
      </c>
      <c r="Q1978">
        <v>0</v>
      </c>
      <c r="R1978">
        <v>16.100777990000001</v>
      </c>
      <c r="S1978">
        <v>25.909689190000002</v>
      </c>
      <c r="T1978">
        <v>13.73984969</v>
      </c>
      <c r="U1978">
        <v>0</v>
      </c>
      <c r="V1978">
        <v>0</v>
      </c>
      <c r="W1978">
        <v>0</v>
      </c>
    </row>
    <row r="1979" spans="1:23" x14ac:dyDescent="0.2">
      <c r="A1979" t="s">
        <v>4341</v>
      </c>
      <c r="B1979">
        <v>55946</v>
      </c>
      <c r="C1979" t="s">
        <v>9284</v>
      </c>
      <c r="D1979">
        <v>7</v>
      </c>
      <c r="E1979" s="8">
        <f t="shared" si="92"/>
        <v>46.666666666666664</v>
      </c>
      <c r="F1979">
        <v>172.617971730996</v>
      </c>
      <c r="G1979">
        <f t="shared" si="90"/>
        <v>126.25115450999999</v>
      </c>
      <c r="H1979" s="5">
        <f t="shared" si="91"/>
        <v>8.4167436339999995</v>
      </c>
      <c r="I1979">
        <v>27.692239529999998</v>
      </c>
      <c r="J1979">
        <v>43.716611440000001</v>
      </c>
      <c r="K1979">
        <v>42.833523229999997</v>
      </c>
      <c r="L1979">
        <v>-10.17453396</v>
      </c>
      <c r="M1979">
        <v>0</v>
      </c>
      <c r="N1979">
        <v>0</v>
      </c>
      <c r="O1979">
        <v>10.000480019999999</v>
      </c>
      <c r="P1979">
        <v>0</v>
      </c>
      <c r="Q1979">
        <v>0</v>
      </c>
      <c r="R1979">
        <v>0</v>
      </c>
      <c r="S1979">
        <v>0</v>
      </c>
      <c r="T1979">
        <v>-13.008874649999999</v>
      </c>
      <c r="U1979">
        <v>0</v>
      </c>
      <c r="V1979">
        <v>25.191708899999998</v>
      </c>
      <c r="W1979">
        <v>0</v>
      </c>
    </row>
    <row r="1980" spans="1:23" x14ac:dyDescent="0.2">
      <c r="A1980" t="s">
        <v>4759</v>
      </c>
      <c r="B1980">
        <v>13877</v>
      </c>
      <c r="C1980" t="s">
        <v>9688</v>
      </c>
      <c r="D1980">
        <v>7</v>
      </c>
      <c r="E1980" s="8">
        <f t="shared" si="92"/>
        <v>46.666666666666664</v>
      </c>
      <c r="F1980">
        <v>125.910778799165</v>
      </c>
      <c r="G1980">
        <f t="shared" si="90"/>
        <v>125.91077881000001</v>
      </c>
      <c r="H1980" s="5">
        <f t="shared" si="91"/>
        <v>8.3940519206666675</v>
      </c>
      <c r="I1980">
        <v>0</v>
      </c>
      <c r="J1980">
        <v>0</v>
      </c>
      <c r="K1980">
        <v>0</v>
      </c>
      <c r="L1980">
        <v>13.06373273</v>
      </c>
      <c r="M1980">
        <v>12.71436418</v>
      </c>
      <c r="N1980">
        <v>0</v>
      </c>
      <c r="O1980">
        <v>14.75962475</v>
      </c>
      <c r="P1980">
        <v>17.404016850000001</v>
      </c>
      <c r="Q1980">
        <v>10.509699400000001</v>
      </c>
      <c r="R1980">
        <v>0</v>
      </c>
      <c r="S1980">
        <v>0</v>
      </c>
      <c r="T1980">
        <v>0</v>
      </c>
      <c r="U1980">
        <v>31.258009869999999</v>
      </c>
      <c r="V1980">
        <v>0</v>
      </c>
      <c r="W1980">
        <v>26.201331029999999</v>
      </c>
    </row>
    <row r="1981" spans="1:23" x14ac:dyDescent="0.2">
      <c r="A1981" t="s">
        <v>4763</v>
      </c>
      <c r="B1981">
        <v>98053</v>
      </c>
      <c r="C1981" t="s">
        <v>9692</v>
      </c>
      <c r="D1981">
        <v>7</v>
      </c>
      <c r="E1981" s="8">
        <f t="shared" si="92"/>
        <v>46.666666666666664</v>
      </c>
      <c r="F1981">
        <v>125.772244716465</v>
      </c>
      <c r="G1981">
        <f t="shared" si="90"/>
        <v>125.77224472000002</v>
      </c>
      <c r="H1981" s="5">
        <f t="shared" si="91"/>
        <v>8.3848163146666685</v>
      </c>
      <c r="I1981">
        <v>0</v>
      </c>
      <c r="J1981">
        <v>0</v>
      </c>
      <c r="K1981">
        <v>0</v>
      </c>
      <c r="L1981">
        <v>12.29727935</v>
      </c>
      <c r="M1981">
        <v>0</v>
      </c>
      <c r="N1981">
        <v>0</v>
      </c>
      <c r="O1981">
        <v>11.931864279999999</v>
      </c>
      <c r="P1981">
        <v>10.534787980000001</v>
      </c>
      <c r="Q1981">
        <v>0</v>
      </c>
      <c r="R1981">
        <v>22.962850700000001</v>
      </c>
      <c r="S1981">
        <v>0</v>
      </c>
      <c r="T1981">
        <v>15.2552974</v>
      </c>
      <c r="U1981">
        <v>26.314266020000002</v>
      </c>
      <c r="V1981">
        <v>26.475898990000001</v>
      </c>
      <c r="W1981">
        <v>0</v>
      </c>
    </row>
    <row r="1982" spans="1:23" x14ac:dyDescent="0.2">
      <c r="A1982" t="s">
        <v>3523</v>
      </c>
      <c r="B1982">
        <v>22724</v>
      </c>
      <c r="C1982" t="s">
        <v>8500</v>
      </c>
      <c r="D1982">
        <v>8</v>
      </c>
      <c r="E1982" s="8">
        <f t="shared" si="92"/>
        <v>53.333333333333336</v>
      </c>
      <c r="F1982">
        <v>163.58784113443801</v>
      </c>
      <c r="G1982">
        <f t="shared" si="90"/>
        <v>125.70302613000001</v>
      </c>
      <c r="H1982" s="5">
        <f t="shared" si="91"/>
        <v>8.3802017420000006</v>
      </c>
      <c r="I1982">
        <v>-18.942407500000002</v>
      </c>
      <c r="J1982">
        <v>0</v>
      </c>
      <c r="K1982">
        <v>0</v>
      </c>
      <c r="L1982">
        <v>13.39505776</v>
      </c>
      <c r="M1982">
        <v>17.856760210000001</v>
      </c>
      <c r="N1982">
        <v>28.118796289999999</v>
      </c>
      <c r="O1982">
        <v>0</v>
      </c>
      <c r="P1982">
        <v>12.540600189999999</v>
      </c>
      <c r="Q1982">
        <v>14.251185700000001</v>
      </c>
      <c r="R1982">
        <v>0</v>
      </c>
      <c r="S1982">
        <v>29.983748810000002</v>
      </c>
      <c r="T1982">
        <v>28.499284670000002</v>
      </c>
      <c r="U1982">
        <v>0</v>
      </c>
      <c r="V1982">
        <v>0</v>
      </c>
      <c r="W1982">
        <v>0</v>
      </c>
    </row>
    <row r="1983" spans="1:23" x14ac:dyDescent="0.2">
      <c r="A1983" t="s">
        <v>4766</v>
      </c>
      <c r="B1983">
        <v>72171</v>
      </c>
      <c r="C1983" t="s">
        <v>9695</v>
      </c>
      <c r="D1983">
        <v>7</v>
      </c>
      <c r="E1983" s="8">
        <f t="shared" si="92"/>
        <v>46.666666666666664</v>
      </c>
      <c r="F1983">
        <v>125.63981829433099</v>
      </c>
      <c r="G1983">
        <f t="shared" si="90"/>
        <v>125.63981828000001</v>
      </c>
      <c r="H1983" s="5">
        <f t="shared" si="91"/>
        <v>8.375987885333334</v>
      </c>
      <c r="I1983">
        <v>0</v>
      </c>
      <c r="J1983">
        <v>11.726546320000001</v>
      </c>
      <c r="K1983">
        <v>0</v>
      </c>
      <c r="L1983">
        <v>14.57959731</v>
      </c>
      <c r="M1983">
        <v>12.952495430000001</v>
      </c>
      <c r="N1983">
        <v>0</v>
      </c>
      <c r="O1983">
        <v>0</v>
      </c>
      <c r="P1983">
        <v>23.23916822</v>
      </c>
      <c r="Q1983">
        <v>14.78550665</v>
      </c>
      <c r="R1983">
        <v>0</v>
      </c>
      <c r="S1983">
        <v>38.21928698</v>
      </c>
      <c r="T1983">
        <v>10.13721737</v>
      </c>
      <c r="U1983">
        <v>0</v>
      </c>
      <c r="V1983">
        <v>0</v>
      </c>
      <c r="W1983">
        <v>0</v>
      </c>
    </row>
    <row r="1984" spans="1:23" x14ac:dyDescent="0.2">
      <c r="A1984" t="s">
        <v>4769</v>
      </c>
      <c r="B1984">
        <v>77987</v>
      </c>
      <c r="C1984" t="s">
        <v>9697</v>
      </c>
      <c r="D1984">
        <v>7</v>
      </c>
      <c r="E1984" s="8">
        <f t="shared" si="92"/>
        <v>46.666666666666664</v>
      </c>
      <c r="F1984">
        <v>125.538614209654</v>
      </c>
      <c r="G1984">
        <f t="shared" si="90"/>
        <v>125.538614216</v>
      </c>
      <c r="H1984" s="5">
        <f t="shared" si="91"/>
        <v>8.3692409477333332</v>
      </c>
      <c r="I1984">
        <v>0</v>
      </c>
      <c r="J1984">
        <v>0</v>
      </c>
      <c r="K1984">
        <v>0</v>
      </c>
      <c r="L1984">
        <v>0</v>
      </c>
      <c r="M1984">
        <v>9.9778690860000001</v>
      </c>
      <c r="N1984">
        <v>0</v>
      </c>
      <c r="O1984">
        <v>14.1987772</v>
      </c>
      <c r="P1984">
        <v>14.55332922</v>
      </c>
      <c r="Q1984">
        <v>22.018962729999998</v>
      </c>
      <c r="R1984">
        <v>13.61870884</v>
      </c>
      <c r="S1984">
        <v>0</v>
      </c>
      <c r="T1984">
        <v>0</v>
      </c>
      <c r="U1984">
        <v>26.314266020000002</v>
      </c>
      <c r="V1984">
        <v>0</v>
      </c>
      <c r="W1984">
        <v>24.85670112</v>
      </c>
    </row>
    <row r="1985" spans="1:23" x14ac:dyDescent="0.2">
      <c r="A1985" t="s">
        <v>1645</v>
      </c>
      <c r="B1985">
        <v>12834</v>
      </c>
      <c r="C1985" t="s">
        <v>6696</v>
      </c>
      <c r="D1985">
        <v>10</v>
      </c>
      <c r="E1985" s="8">
        <f t="shared" si="92"/>
        <v>66.666666666666657</v>
      </c>
      <c r="F1985">
        <v>208.95338961717101</v>
      </c>
      <c r="G1985">
        <f t="shared" si="90"/>
        <v>125.29946308700002</v>
      </c>
      <c r="H1985" s="5">
        <f t="shared" si="91"/>
        <v>8.3532975391333348</v>
      </c>
      <c r="I1985">
        <v>-19.998240150000001</v>
      </c>
      <c r="J1985">
        <v>-21.828723109999999</v>
      </c>
      <c r="K1985">
        <v>0</v>
      </c>
      <c r="L1985">
        <v>21.82205424</v>
      </c>
      <c r="M1985">
        <v>26.143517450000001</v>
      </c>
      <c r="N1985">
        <v>34.402801760000003</v>
      </c>
      <c r="O1985">
        <v>9.3074338470000004</v>
      </c>
      <c r="P1985">
        <v>0</v>
      </c>
      <c r="Q1985">
        <v>13.77050083</v>
      </c>
      <c r="R1985">
        <v>0</v>
      </c>
      <c r="S1985">
        <v>25.909689190000002</v>
      </c>
      <c r="T1985">
        <v>11.75032901</v>
      </c>
      <c r="U1985">
        <v>0</v>
      </c>
      <c r="V1985">
        <v>0</v>
      </c>
      <c r="W1985">
        <v>24.020100020000001</v>
      </c>
    </row>
    <row r="1986" spans="1:23" x14ac:dyDescent="0.2">
      <c r="A1986" t="s">
        <v>3797</v>
      </c>
      <c r="B1986">
        <v>75758</v>
      </c>
      <c r="C1986" t="s">
        <v>8768</v>
      </c>
      <c r="D1986">
        <v>8</v>
      </c>
      <c r="E1986" s="8">
        <f t="shared" si="92"/>
        <v>53.333333333333336</v>
      </c>
      <c r="F1986">
        <v>125.09785862776501</v>
      </c>
      <c r="G1986">
        <f t="shared" ref="G1986:G2049" si="93">SUM(I1986:W1986)</f>
        <v>125.097858618</v>
      </c>
      <c r="H1986" s="5">
        <f t="shared" ref="H1986:H2049" si="94">AVERAGE(I1986:W1986)</f>
        <v>8.3398572412000007</v>
      </c>
      <c r="I1986">
        <v>0</v>
      </c>
      <c r="J1986">
        <v>0</v>
      </c>
      <c r="K1986">
        <v>0</v>
      </c>
      <c r="L1986">
        <v>10.315999700000001</v>
      </c>
      <c r="M1986">
        <v>10.78239192</v>
      </c>
      <c r="N1986">
        <v>0</v>
      </c>
      <c r="O1986">
        <v>14.1987772</v>
      </c>
      <c r="P1986">
        <v>9.6325008279999995</v>
      </c>
      <c r="Q1986">
        <v>13.77050083</v>
      </c>
      <c r="R1986">
        <v>21.98237014</v>
      </c>
      <c r="S1986">
        <v>31.40644335</v>
      </c>
      <c r="T1986">
        <v>13.008874649999999</v>
      </c>
      <c r="U1986">
        <v>0</v>
      </c>
      <c r="V1986">
        <v>0</v>
      </c>
      <c r="W1986">
        <v>0</v>
      </c>
    </row>
    <row r="1987" spans="1:23" x14ac:dyDescent="0.2">
      <c r="A1987" t="s">
        <v>3582</v>
      </c>
      <c r="B1987">
        <v>697637</v>
      </c>
      <c r="C1987" t="s">
        <v>8556</v>
      </c>
      <c r="D1987">
        <v>8</v>
      </c>
      <c r="E1987" s="8">
        <f t="shared" ref="E1987:E2050" si="95">100*(D1987/15)</f>
        <v>53.333333333333336</v>
      </c>
      <c r="F1987">
        <v>156.09381778599899</v>
      </c>
      <c r="G1987">
        <f t="shared" si="93"/>
        <v>125.019002066</v>
      </c>
      <c r="H1987" s="5">
        <f t="shared" si="94"/>
        <v>8.3346001377333341</v>
      </c>
      <c r="I1987">
        <v>22.735540199999999</v>
      </c>
      <c r="J1987">
        <v>16.51162253</v>
      </c>
      <c r="K1987">
        <v>-15.53740786</v>
      </c>
      <c r="L1987">
        <v>0</v>
      </c>
      <c r="M1987">
        <v>9.9778690860000001</v>
      </c>
      <c r="N1987">
        <v>0</v>
      </c>
      <c r="O1987">
        <v>0</v>
      </c>
      <c r="P1987">
        <v>12.540600189999999</v>
      </c>
      <c r="Q1987">
        <v>0</v>
      </c>
      <c r="R1987">
        <v>23.25667932</v>
      </c>
      <c r="S1987">
        <v>37.326524980000002</v>
      </c>
      <c r="T1987">
        <v>18.207573620000002</v>
      </c>
      <c r="U1987">
        <v>0</v>
      </c>
      <c r="V1987">
        <v>0</v>
      </c>
      <c r="W1987">
        <v>0</v>
      </c>
    </row>
    <row r="1988" spans="1:23" x14ac:dyDescent="0.2">
      <c r="A1988" t="s">
        <v>4449</v>
      </c>
      <c r="B1988">
        <v>12817</v>
      </c>
      <c r="C1988" t="s">
        <v>9388</v>
      </c>
      <c r="D1988">
        <v>7</v>
      </c>
      <c r="E1988" s="8">
        <f t="shared" si="95"/>
        <v>46.666666666666664</v>
      </c>
      <c r="F1988">
        <v>156.843411646768</v>
      </c>
      <c r="G1988">
        <f t="shared" si="93"/>
        <v>124.8606056</v>
      </c>
      <c r="H1988" s="5">
        <f t="shared" si="94"/>
        <v>8.3240403733333341</v>
      </c>
      <c r="I1988">
        <v>0</v>
      </c>
      <c r="J1988">
        <v>-15.99140302</v>
      </c>
      <c r="K1988">
        <v>0</v>
      </c>
      <c r="L1988">
        <v>35.25198116</v>
      </c>
      <c r="M1988">
        <v>21.60816616</v>
      </c>
      <c r="N1988">
        <v>0</v>
      </c>
      <c r="O1988">
        <v>0</v>
      </c>
      <c r="P1988">
        <v>12.268343010000001</v>
      </c>
      <c r="Q1988">
        <v>22.018962729999998</v>
      </c>
      <c r="R1988">
        <v>0</v>
      </c>
      <c r="S1988">
        <v>29.254992359999999</v>
      </c>
      <c r="T1988">
        <v>20.4495632</v>
      </c>
      <c r="U1988">
        <v>0</v>
      </c>
      <c r="V1988">
        <v>0</v>
      </c>
      <c r="W1988">
        <v>0</v>
      </c>
    </row>
    <row r="1989" spans="1:23" x14ac:dyDescent="0.2">
      <c r="A1989" t="s">
        <v>4776</v>
      </c>
      <c r="B1989">
        <v>57783</v>
      </c>
      <c r="C1989" t="s">
        <v>9704</v>
      </c>
      <c r="D1989">
        <v>7</v>
      </c>
      <c r="E1989" s="8">
        <f t="shared" si="95"/>
        <v>46.666666666666664</v>
      </c>
      <c r="F1989">
        <v>124.81139236420201</v>
      </c>
      <c r="G1989">
        <f t="shared" si="93"/>
        <v>124.81139236999999</v>
      </c>
      <c r="H1989" s="5">
        <f t="shared" si="94"/>
        <v>8.320759491333332</v>
      </c>
      <c r="I1989">
        <v>0</v>
      </c>
      <c r="J1989">
        <v>0</v>
      </c>
      <c r="K1989">
        <v>0</v>
      </c>
      <c r="L1989">
        <v>26.223455309999999</v>
      </c>
      <c r="M1989">
        <v>12.952495430000001</v>
      </c>
      <c r="N1989">
        <v>0</v>
      </c>
      <c r="O1989">
        <v>14.02261006</v>
      </c>
      <c r="P1989">
        <v>10.067837089999999</v>
      </c>
      <c r="Q1989">
        <v>26.011455439999999</v>
      </c>
      <c r="R1989">
        <v>13.61870884</v>
      </c>
      <c r="S1989">
        <v>0</v>
      </c>
      <c r="T1989">
        <v>21.914830200000001</v>
      </c>
      <c r="U1989">
        <v>0</v>
      </c>
      <c r="V1989">
        <v>0</v>
      </c>
      <c r="W1989">
        <v>0</v>
      </c>
    </row>
    <row r="1990" spans="1:23" x14ac:dyDescent="0.2">
      <c r="A1990" t="s">
        <v>3463</v>
      </c>
      <c r="B1990">
        <v>19188</v>
      </c>
      <c r="C1990" t="s">
        <v>8445</v>
      </c>
      <c r="D1990">
        <v>8</v>
      </c>
      <c r="E1990" s="8">
        <f t="shared" si="95"/>
        <v>53.333333333333336</v>
      </c>
      <c r="F1990">
        <v>171.81165801242901</v>
      </c>
      <c r="G1990">
        <f t="shared" si="93"/>
        <v>124.79244125</v>
      </c>
      <c r="H1990" s="5">
        <f t="shared" si="94"/>
        <v>8.3194960833333322</v>
      </c>
      <c r="I1990">
        <v>0</v>
      </c>
      <c r="J1990">
        <v>-23.50960838</v>
      </c>
      <c r="K1990">
        <v>0</v>
      </c>
      <c r="L1990">
        <v>16.581163140000001</v>
      </c>
      <c r="M1990">
        <v>0</v>
      </c>
      <c r="N1990">
        <v>23.088716080000001</v>
      </c>
      <c r="O1990">
        <v>11.34051717</v>
      </c>
      <c r="P1990">
        <v>15.41003008</v>
      </c>
      <c r="Q1990">
        <v>25.419291210000001</v>
      </c>
      <c r="R1990">
        <v>0</v>
      </c>
      <c r="S1990">
        <v>0</v>
      </c>
      <c r="T1990">
        <v>16.475767439999998</v>
      </c>
      <c r="U1990">
        <v>0</v>
      </c>
      <c r="V1990">
        <v>0</v>
      </c>
      <c r="W1990">
        <v>39.986564510000001</v>
      </c>
    </row>
    <row r="1991" spans="1:23" x14ac:dyDescent="0.2">
      <c r="A1991" t="s">
        <v>2700</v>
      </c>
      <c r="B1991">
        <v>67465</v>
      </c>
      <c r="C1991" t="s">
        <v>7728</v>
      </c>
      <c r="D1991">
        <v>9</v>
      </c>
      <c r="E1991" s="8">
        <f t="shared" si="95"/>
        <v>60</v>
      </c>
      <c r="F1991">
        <v>147.29218988570199</v>
      </c>
      <c r="G1991">
        <f t="shared" si="93"/>
        <v>124.73878341999999</v>
      </c>
      <c r="H1991" s="5">
        <f t="shared" si="94"/>
        <v>8.315918894666666</v>
      </c>
      <c r="I1991">
        <v>13.77490158</v>
      </c>
      <c r="J1991">
        <v>-11.276703230000001</v>
      </c>
      <c r="K1991">
        <v>25.25979701</v>
      </c>
      <c r="L1991">
        <v>14.246313049999999</v>
      </c>
      <c r="M1991">
        <v>11.39489463</v>
      </c>
      <c r="N1991">
        <v>0</v>
      </c>
      <c r="O1991">
        <v>11.931864279999999</v>
      </c>
      <c r="P1991">
        <v>0</v>
      </c>
      <c r="Q1991">
        <v>0</v>
      </c>
      <c r="R1991">
        <v>12.957933369999999</v>
      </c>
      <c r="S1991">
        <v>0</v>
      </c>
      <c r="T1991">
        <v>11.99055145</v>
      </c>
      <c r="U1991">
        <v>0</v>
      </c>
      <c r="V1991">
        <v>34.459231279999997</v>
      </c>
      <c r="W1991">
        <v>0</v>
      </c>
    </row>
    <row r="1992" spans="1:23" x14ac:dyDescent="0.2">
      <c r="A1992" t="s">
        <v>4570</v>
      </c>
      <c r="B1992">
        <v>73738</v>
      </c>
      <c r="C1992" t="s">
        <v>9506</v>
      </c>
      <c r="D1992">
        <v>7</v>
      </c>
      <c r="E1992" s="8">
        <f t="shared" si="95"/>
        <v>46.666666666666664</v>
      </c>
      <c r="F1992">
        <v>143.290850864595</v>
      </c>
      <c r="G1992">
        <f t="shared" si="93"/>
        <v>124.51665560800001</v>
      </c>
      <c r="H1992" s="5">
        <f t="shared" si="94"/>
        <v>8.3011103738666669</v>
      </c>
      <c r="I1992">
        <v>-9.3870976220000006</v>
      </c>
      <c r="J1992">
        <v>0</v>
      </c>
      <c r="K1992">
        <v>0</v>
      </c>
      <c r="L1992">
        <v>0</v>
      </c>
      <c r="M1992">
        <v>22.440140920000001</v>
      </c>
      <c r="N1992">
        <v>0</v>
      </c>
      <c r="O1992">
        <v>17.981471890000002</v>
      </c>
      <c r="P1992">
        <v>11.00650044</v>
      </c>
      <c r="Q1992">
        <v>0</v>
      </c>
      <c r="R1992">
        <v>20.18228641</v>
      </c>
      <c r="S1992">
        <v>34.9740842</v>
      </c>
      <c r="T1992">
        <v>0</v>
      </c>
      <c r="U1992">
        <v>0</v>
      </c>
      <c r="V1992">
        <v>27.319269370000001</v>
      </c>
      <c r="W1992">
        <v>0</v>
      </c>
    </row>
    <row r="1993" spans="1:23" x14ac:dyDescent="0.2">
      <c r="A1993" t="s">
        <v>4779</v>
      </c>
      <c r="B1993">
        <v>218460</v>
      </c>
      <c r="C1993" t="s">
        <v>9707</v>
      </c>
      <c r="D1993">
        <v>7</v>
      </c>
      <c r="E1993" s="8">
        <f t="shared" si="95"/>
        <v>46.666666666666664</v>
      </c>
      <c r="F1993">
        <v>124.47661309929801</v>
      </c>
      <c r="G1993">
        <f t="shared" si="93"/>
        <v>124.47661310000001</v>
      </c>
      <c r="H1993" s="5">
        <f t="shared" si="94"/>
        <v>8.2984408733333339</v>
      </c>
      <c r="I1993">
        <v>0</v>
      </c>
      <c r="J1993">
        <v>0</v>
      </c>
      <c r="K1993">
        <v>15.60885459</v>
      </c>
      <c r="L1993">
        <v>0</v>
      </c>
      <c r="M1993">
        <v>0</v>
      </c>
      <c r="N1993">
        <v>15.2126886</v>
      </c>
      <c r="O1993">
        <v>0</v>
      </c>
      <c r="P1993">
        <v>10.284595319999999</v>
      </c>
      <c r="Q1993">
        <v>14.251185700000001</v>
      </c>
      <c r="R1993">
        <v>11.408935019999999</v>
      </c>
      <c r="S1993">
        <v>0</v>
      </c>
      <c r="T1993">
        <v>0</v>
      </c>
      <c r="U1993">
        <v>27.69852921</v>
      </c>
      <c r="V1993">
        <v>0</v>
      </c>
      <c r="W1993">
        <v>30.011824659999998</v>
      </c>
    </row>
    <row r="1994" spans="1:23" x14ac:dyDescent="0.2">
      <c r="A1994" t="s">
        <v>4783</v>
      </c>
      <c r="B1994" t="s">
        <v>5247</v>
      </c>
      <c r="C1994" t="s">
        <v>5248</v>
      </c>
      <c r="D1994">
        <v>7</v>
      </c>
      <c r="E1994" s="8">
        <f t="shared" si="95"/>
        <v>46.666666666666664</v>
      </c>
      <c r="F1994">
        <v>124.226826084877</v>
      </c>
      <c r="G1994">
        <f t="shared" si="93"/>
        <v>124.22682609</v>
      </c>
      <c r="H1994" s="5">
        <f t="shared" si="94"/>
        <v>8.2817884060000004</v>
      </c>
      <c r="I1994">
        <v>0</v>
      </c>
      <c r="J1994">
        <v>0</v>
      </c>
      <c r="K1994">
        <v>0</v>
      </c>
      <c r="L1994">
        <v>10.99679334</v>
      </c>
      <c r="M1994">
        <v>0</v>
      </c>
      <c r="N1994">
        <v>16.221968440000001</v>
      </c>
      <c r="O1994">
        <v>17.41383634</v>
      </c>
      <c r="P1994">
        <v>11.739900159999999</v>
      </c>
      <c r="Q1994">
        <v>20.873253429999998</v>
      </c>
      <c r="R1994">
        <v>0</v>
      </c>
      <c r="S1994">
        <v>0</v>
      </c>
      <c r="T1994">
        <v>18.207573620000002</v>
      </c>
      <c r="U1994">
        <v>28.773500760000001</v>
      </c>
      <c r="V1994">
        <v>0</v>
      </c>
      <c r="W1994">
        <v>0</v>
      </c>
    </row>
    <row r="1995" spans="1:23" x14ac:dyDescent="0.2">
      <c r="A1995" t="s">
        <v>1761</v>
      </c>
      <c r="B1995">
        <v>66615</v>
      </c>
      <c r="C1995" t="s">
        <v>6812</v>
      </c>
      <c r="D1995">
        <v>10</v>
      </c>
      <c r="E1995" s="8">
        <f t="shared" si="95"/>
        <v>66.666666666666657</v>
      </c>
      <c r="F1995">
        <v>162.34782085229401</v>
      </c>
      <c r="G1995">
        <f t="shared" si="93"/>
        <v>124.11479823999998</v>
      </c>
      <c r="H1995" s="5">
        <f t="shared" si="94"/>
        <v>8.2743198826666653</v>
      </c>
      <c r="I1995">
        <v>0</v>
      </c>
      <c r="J1995">
        <v>0</v>
      </c>
      <c r="K1995">
        <v>0</v>
      </c>
      <c r="L1995">
        <v>16.201835989999999</v>
      </c>
      <c r="M1995">
        <v>12.952495430000001</v>
      </c>
      <c r="N1995">
        <v>-19.11651131</v>
      </c>
      <c r="O1995">
        <v>12.25373065</v>
      </c>
      <c r="P1995">
        <v>12.268343010000001</v>
      </c>
      <c r="Q1995">
        <v>12.75110106</v>
      </c>
      <c r="R1995">
        <v>12.340224940000001</v>
      </c>
      <c r="S1995">
        <v>21.557949929999999</v>
      </c>
      <c r="T1995">
        <v>11.31144945</v>
      </c>
      <c r="U1995">
        <v>0</v>
      </c>
      <c r="V1995">
        <v>0</v>
      </c>
      <c r="W1995">
        <v>31.594179090000001</v>
      </c>
    </row>
    <row r="1996" spans="1:23" x14ac:dyDescent="0.2">
      <c r="A1996" t="s">
        <v>2546</v>
      </c>
      <c r="B1996">
        <v>70829</v>
      </c>
      <c r="C1996" t="s">
        <v>7577</v>
      </c>
      <c r="D1996">
        <v>9</v>
      </c>
      <c r="E1996" s="8">
        <f t="shared" si="95"/>
        <v>60</v>
      </c>
      <c r="F1996">
        <v>182.23336660751201</v>
      </c>
      <c r="G1996">
        <f t="shared" si="93"/>
        <v>123.94313431400001</v>
      </c>
      <c r="H1996" s="5">
        <f t="shared" si="94"/>
        <v>8.2628756209333343</v>
      </c>
      <c r="I1996">
        <v>0</v>
      </c>
      <c r="J1996">
        <v>0</v>
      </c>
      <c r="K1996">
        <v>0</v>
      </c>
      <c r="L1996">
        <v>-15.52640731</v>
      </c>
      <c r="M1996">
        <v>15.88819793</v>
      </c>
      <c r="N1996">
        <v>26.83238347</v>
      </c>
      <c r="O1996">
        <v>9.8863074639999997</v>
      </c>
      <c r="P1996">
        <v>22.235563559999999</v>
      </c>
      <c r="Q1996">
        <v>15.32083358</v>
      </c>
      <c r="R1996">
        <v>-13.61870884</v>
      </c>
      <c r="S1996">
        <v>0</v>
      </c>
      <c r="T1996">
        <v>22.872094669999999</v>
      </c>
      <c r="U1996">
        <v>40.052869790000003</v>
      </c>
      <c r="V1996">
        <v>0</v>
      </c>
      <c r="W1996">
        <v>0</v>
      </c>
    </row>
    <row r="1997" spans="1:23" x14ac:dyDescent="0.2">
      <c r="A1997" t="s">
        <v>2313</v>
      </c>
      <c r="B1997">
        <v>66140</v>
      </c>
      <c r="C1997" t="s">
        <v>7348</v>
      </c>
      <c r="D1997">
        <v>9</v>
      </c>
      <c r="E1997" s="8">
        <f t="shared" si="95"/>
        <v>60</v>
      </c>
      <c r="F1997">
        <v>232.28411324120501</v>
      </c>
      <c r="G1997">
        <f t="shared" si="93"/>
        <v>123.83893083999999</v>
      </c>
      <c r="H1997" s="5">
        <f t="shared" si="94"/>
        <v>8.2559287226666651</v>
      </c>
      <c r="I1997">
        <v>12.64417521</v>
      </c>
      <c r="J1997">
        <v>-22.40524821</v>
      </c>
      <c r="K1997">
        <v>-31.817343000000001</v>
      </c>
      <c r="L1997">
        <v>0</v>
      </c>
      <c r="M1997">
        <v>0</v>
      </c>
      <c r="N1997">
        <v>21.261215289999999</v>
      </c>
      <c r="O1997">
        <v>20.770330000000001</v>
      </c>
      <c r="P1997">
        <v>18.602297759999999</v>
      </c>
      <c r="Q1997">
        <v>38.457396899999999</v>
      </c>
      <c r="R1997">
        <v>22.310472539999999</v>
      </c>
      <c r="S1997">
        <v>0</v>
      </c>
      <c r="T1997">
        <v>0</v>
      </c>
      <c r="U1997">
        <v>0</v>
      </c>
      <c r="V1997">
        <v>44.015634349999999</v>
      </c>
      <c r="W1997">
        <v>0</v>
      </c>
    </row>
    <row r="1998" spans="1:23" x14ac:dyDescent="0.2">
      <c r="A1998" t="s">
        <v>4792</v>
      </c>
      <c r="B1998">
        <v>74732</v>
      </c>
      <c r="C1998" t="s">
        <v>9717</v>
      </c>
      <c r="D1998">
        <v>7</v>
      </c>
      <c r="E1998" s="8">
        <f t="shared" si="95"/>
        <v>46.666666666666664</v>
      </c>
      <c r="F1998">
        <v>123.536815922324</v>
      </c>
      <c r="G1998">
        <f t="shared" si="93"/>
        <v>123.53681591900001</v>
      </c>
      <c r="H1998" s="5">
        <f t="shared" si="94"/>
        <v>8.2357877279333334</v>
      </c>
      <c r="I1998">
        <v>0</v>
      </c>
      <c r="J1998">
        <v>0</v>
      </c>
      <c r="K1998">
        <v>0</v>
      </c>
      <c r="L1998">
        <v>12.053101140000001</v>
      </c>
      <c r="M1998">
        <v>9.4037814490000002</v>
      </c>
      <c r="N1998">
        <v>0</v>
      </c>
      <c r="O1998">
        <v>14.1987772</v>
      </c>
      <c r="P1998">
        <v>11.739900159999999</v>
      </c>
      <c r="Q1998">
        <v>0</v>
      </c>
      <c r="R1998">
        <v>0</v>
      </c>
      <c r="S1998">
        <v>0</v>
      </c>
      <c r="T1998">
        <v>13.468303690000001</v>
      </c>
      <c r="U1998">
        <v>0</v>
      </c>
      <c r="V1998">
        <v>28.175681010000002</v>
      </c>
      <c r="W1998">
        <v>34.497271269999999</v>
      </c>
    </row>
    <row r="1999" spans="1:23" x14ac:dyDescent="0.2">
      <c r="A1999" t="s">
        <v>3799</v>
      </c>
      <c r="B1999">
        <v>242418</v>
      </c>
      <c r="C1999" t="s">
        <v>8770</v>
      </c>
      <c r="D1999">
        <v>8</v>
      </c>
      <c r="E1999" s="8">
        <f t="shared" si="95"/>
        <v>53.333333333333336</v>
      </c>
      <c r="F1999">
        <v>123.524662008013</v>
      </c>
      <c r="G1999">
        <f t="shared" si="93"/>
        <v>123.52466200000001</v>
      </c>
      <c r="H1999" s="5">
        <f t="shared" si="94"/>
        <v>8.2349774666666669</v>
      </c>
      <c r="I1999">
        <v>0</v>
      </c>
      <c r="J1999">
        <v>0</v>
      </c>
      <c r="K1999">
        <v>0</v>
      </c>
      <c r="L1999">
        <v>12.053101140000001</v>
      </c>
      <c r="M1999">
        <v>0</v>
      </c>
      <c r="N1999">
        <v>15.2126886</v>
      </c>
      <c r="O1999">
        <v>10.361642030000001</v>
      </c>
      <c r="P1999">
        <v>12.268343010000001</v>
      </c>
      <c r="Q1999">
        <v>0</v>
      </c>
      <c r="R1999">
        <v>11.207495570000001</v>
      </c>
      <c r="S1999">
        <v>24.49863543</v>
      </c>
      <c r="T1999">
        <v>10.603486849999999</v>
      </c>
      <c r="U1999">
        <v>0</v>
      </c>
      <c r="V1999">
        <v>27.319269370000001</v>
      </c>
      <c r="W1999">
        <v>0</v>
      </c>
    </row>
    <row r="2000" spans="1:23" x14ac:dyDescent="0.2">
      <c r="A2000" t="s">
        <v>4279</v>
      </c>
      <c r="B2000">
        <v>721578</v>
      </c>
      <c r="C2000" t="s">
        <v>9227</v>
      </c>
      <c r="D2000">
        <v>7</v>
      </c>
      <c r="E2000" s="8">
        <f t="shared" si="95"/>
        <v>46.666666666666664</v>
      </c>
      <c r="F2000">
        <v>182.858757038205</v>
      </c>
      <c r="G2000">
        <f t="shared" si="93"/>
        <v>123.35336586</v>
      </c>
      <c r="H2000" s="5">
        <f t="shared" si="94"/>
        <v>8.2235577239999991</v>
      </c>
      <c r="I2000">
        <v>-29.752695589999998</v>
      </c>
      <c r="J2000">
        <v>0</v>
      </c>
      <c r="K2000">
        <v>0</v>
      </c>
      <c r="L2000">
        <v>15.88521976</v>
      </c>
      <c r="M2000">
        <v>34.921322259999997</v>
      </c>
      <c r="N2000">
        <v>0</v>
      </c>
      <c r="O2000">
        <v>20.770330000000001</v>
      </c>
      <c r="P2000">
        <v>17.974490599999999</v>
      </c>
      <c r="Q2000">
        <v>0</v>
      </c>
      <c r="R2000">
        <v>0</v>
      </c>
      <c r="S2000">
        <v>42.84930756</v>
      </c>
      <c r="T2000">
        <v>20.70539127</v>
      </c>
      <c r="U2000">
        <v>0</v>
      </c>
      <c r="V2000">
        <v>0</v>
      </c>
      <c r="W2000">
        <v>0</v>
      </c>
    </row>
    <row r="2001" spans="1:23" x14ac:dyDescent="0.2">
      <c r="A2001" t="s">
        <v>1007</v>
      </c>
      <c r="B2001">
        <v>30933</v>
      </c>
      <c r="C2001" t="s">
        <v>6065</v>
      </c>
      <c r="D2001">
        <v>11</v>
      </c>
      <c r="E2001" s="8">
        <f t="shared" si="95"/>
        <v>73.333333333333329</v>
      </c>
      <c r="F2001">
        <v>186.691579579842</v>
      </c>
      <c r="G2001">
        <f t="shared" si="93"/>
        <v>122.90140754699999</v>
      </c>
      <c r="H2001" s="5">
        <f t="shared" si="94"/>
        <v>8.1934271697999996</v>
      </c>
      <c r="I2001">
        <v>-14.027094740000001</v>
      </c>
      <c r="J2001">
        <v>-17.867991279999998</v>
      </c>
      <c r="K2001">
        <v>0</v>
      </c>
      <c r="L2001">
        <v>13.68329735</v>
      </c>
      <c r="M2001">
        <v>18.421091409999999</v>
      </c>
      <c r="N2001">
        <v>15.93193876</v>
      </c>
      <c r="O2001">
        <v>13.48003203</v>
      </c>
      <c r="P2001">
        <v>10.284595319999999</v>
      </c>
      <c r="Q2001">
        <v>0</v>
      </c>
      <c r="R2001">
        <v>21.261215289999999</v>
      </c>
      <c r="S2001">
        <v>0</v>
      </c>
      <c r="T2001">
        <v>9.5099340770000005</v>
      </c>
      <c r="U2001">
        <v>28.20428931</v>
      </c>
      <c r="V2001">
        <v>0</v>
      </c>
      <c r="W2001">
        <v>24.020100020000001</v>
      </c>
    </row>
    <row r="2002" spans="1:23" x14ac:dyDescent="0.2">
      <c r="A2002" t="s">
        <v>3804</v>
      </c>
      <c r="B2002">
        <v>698169</v>
      </c>
      <c r="C2002" t="s">
        <v>8775</v>
      </c>
      <c r="D2002">
        <v>8</v>
      </c>
      <c r="E2002" s="8">
        <f t="shared" si="95"/>
        <v>53.333333333333336</v>
      </c>
      <c r="F2002">
        <v>122.711883155232</v>
      </c>
      <c r="G2002">
        <f t="shared" si="93"/>
        <v>122.71188315999999</v>
      </c>
      <c r="H2002" s="5">
        <f t="shared" si="94"/>
        <v>8.1807922106666648</v>
      </c>
      <c r="I2002">
        <v>12.09804254</v>
      </c>
      <c r="J2002">
        <v>0</v>
      </c>
      <c r="K2002">
        <v>0</v>
      </c>
      <c r="L2002">
        <v>0</v>
      </c>
      <c r="M2002">
        <v>10.372066780000001</v>
      </c>
      <c r="N2002">
        <v>0</v>
      </c>
      <c r="O2002">
        <v>10.752364439999999</v>
      </c>
      <c r="P2002">
        <v>10.534787980000001</v>
      </c>
      <c r="Q2002">
        <v>0</v>
      </c>
      <c r="R2002">
        <v>16.100777990000001</v>
      </c>
      <c r="S2002">
        <v>27.61591782</v>
      </c>
      <c r="T2002">
        <v>12.49493955</v>
      </c>
      <c r="U2002">
        <v>22.74298606</v>
      </c>
      <c r="V2002">
        <v>0</v>
      </c>
      <c r="W2002">
        <v>0</v>
      </c>
    </row>
    <row r="2003" spans="1:23" x14ac:dyDescent="0.2">
      <c r="A2003" t="s">
        <v>4509</v>
      </c>
      <c r="B2003">
        <v>70435</v>
      </c>
      <c r="C2003" t="s">
        <v>9447</v>
      </c>
      <c r="D2003">
        <v>7</v>
      </c>
      <c r="E2003" s="8">
        <f t="shared" si="95"/>
        <v>46.666666666666664</v>
      </c>
      <c r="F2003">
        <v>149.921962504693</v>
      </c>
      <c r="G2003">
        <f t="shared" si="93"/>
        <v>122.37215934400001</v>
      </c>
      <c r="H2003" s="5">
        <f t="shared" si="94"/>
        <v>8.1581439562666667</v>
      </c>
      <c r="I2003">
        <v>-13.77490158</v>
      </c>
      <c r="J2003">
        <v>0</v>
      </c>
      <c r="K2003">
        <v>24.764612360000001</v>
      </c>
      <c r="L2003">
        <v>0</v>
      </c>
      <c r="M2003">
        <v>28.273186840000001</v>
      </c>
      <c r="N2003">
        <v>24.953835399999999</v>
      </c>
      <c r="O2003">
        <v>0</v>
      </c>
      <c r="P2003">
        <v>9.4171535340000005</v>
      </c>
      <c r="Q2003">
        <v>0</v>
      </c>
      <c r="R2003">
        <v>0</v>
      </c>
      <c r="S2003">
        <v>22.9799477</v>
      </c>
      <c r="T2003">
        <v>25.75832509</v>
      </c>
      <c r="U2003">
        <v>0</v>
      </c>
      <c r="V2003">
        <v>0</v>
      </c>
      <c r="W2003">
        <v>0</v>
      </c>
    </row>
    <row r="2004" spans="1:23" x14ac:dyDescent="0.2">
      <c r="A2004" t="s">
        <v>4807</v>
      </c>
      <c r="B2004">
        <v>19217</v>
      </c>
      <c r="C2004" t="s">
        <v>9731</v>
      </c>
      <c r="D2004">
        <v>7</v>
      </c>
      <c r="E2004" s="8">
        <f t="shared" si="95"/>
        <v>46.666666666666664</v>
      </c>
      <c r="F2004">
        <v>122.17859783480399</v>
      </c>
      <c r="G2004">
        <f t="shared" si="93"/>
        <v>122.17859783</v>
      </c>
      <c r="H2004" s="5">
        <f t="shared" si="94"/>
        <v>8.1452398553333332</v>
      </c>
      <c r="I2004">
        <v>0</v>
      </c>
      <c r="J2004">
        <v>0</v>
      </c>
      <c r="K2004">
        <v>0</v>
      </c>
      <c r="L2004">
        <v>18.09967855</v>
      </c>
      <c r="M2004">
        <v>19.433173199999999</v>
      </c>
      <c r="N2004">
        <v>29.66707607</v>
      </c>
      <c r="O2004">
        <v>17.02666717</v>
      </c>
      <c r="P2004">
        <v>11.46539172</v>
      </c>
      <c r="Q2004">
        <v>13.77050083</v>
      </c>
      <c r="R2004">
        <v>0</v>
      </c>
      <c r="S2004">
        <v>0</v>
      </c>
      <c r="T2004">
        <v>12.71611029</v>
      </c>
      <c r="U2004">
        <v>0</v>
      </c>
      <c r="V2004">
        <v>0</v>
      </c>
      <c r="W2004">
        <v>0</v>
      </c>
    </row>
    <row r="2005" spans="1:23" x14ac:dyDescent="0.2">
      <c r="A2005" t="s">
        <v>4810</v>
      </c>
      <c r="B2005">
        <v>710141</v>
      </c>
      <c r="C2005" t="s">
        <v>9734</v>
      </c>
      <c r="D2005">
        <v>7</v>
      </c>
      <c r="E2005" s="8">
        <f t="shared" si="95"/>
        <v>46.666666666666664</v>
      </c>
      <c r="F2005">
        <v>121.802362481193</v>
      </c>
      <c r="G2005">
        <f t="shared" si="93"/>
        <v>121.80236247999999</v>
      </c>
      <c r="H2005" s="5">
        <f t="shared" si="94"/>
        <v>8.120157498666666</v>
      </c>
      <c r="I2005">
        <v>15.36650655</v>
      </c>
      <c r="J2005">
        <v>0</v>
      </c>
      <c r="K2005">
        <v>0</v>
      </c>
      <c r="L2005">
        <v>0</v>
      </c>
      <c r="M2005">
        <v>19.433173199999999</v>
      </c>
      <c r="N2005">
        <v>0</v>
      </c>
      <c r="O2005">
        <v>19.183769000000002</v>
      </c>
      <c r="P2005">
        <v>15.953848710000001</v>
      </c>
      <c r="Q2005">
        <v>0</v>
      </c>
      <c r="R2005">
        <v>19.60584411</v>
      </c>
      <c r="S2005">
        <v>18.790917220000001</v>
      </c>
      <c r="T2005">
        <v>13.468303690000001</v>
      </c>
      <c r="U2005">
        <v>0</v>
      </c>
      <c r="V2005">
        <v>0</v>
      </c>
      <c r="W2005">
        <v>0</v>
      </c>
    </row>
    <row r="2006" spans="1:23" x14ac:dyDescent="0.2">
      <c r="A2006">
        <v>705581</v>
      </c>
      <c r="B2006">
        <v>705581</v>
      </c>
      <c r="C2006" t="s">
        <v>6729</v>
      </c>
      <c r="D2006">
        <v>10</v>
      </c>
      <c r="E2006" s="8">
        <f t="shared" si="95"/>
        <v>66.666666666666657</v>
      </c>
      <c r="F2006">
        <v>197.30711180402599</v>
      </c>
      <c r="G2006">
        <f t="shared" si="93"/>
        <v>121.74474194999999</v>
      </c>
      <c r="H2006" s="5">
        <f t="shared" si="94"/>
        <v>8.1163161299999995</v>
      </c>
      <c r="I2006">
        <v>-13.332622260000001</v>
      </c>
      <c r="J2006">
        <v>-24.448562670000001</v>
      </c>
      <c r="K2006">
        <v>52.604446129999999</v>
      </c>
      <c r="L2006">
        <v>0</v>
      </c>
      <c r="M2006">
        <v>12.018537390000001</v>
      </c>
      <c r="N2006">
        <v>0</v>
      </c>
      <c r="O2006">
        <v>15.135691469999999</v>
      </c>
      <c r="P2006">
        <v>15.953848710000001</v>
      </c>
      <c r="Q2006">
        <v>11.3530316</v>
      </c>
      <c r="R2006">
        <v>12.340224940000001</v>
      </c>
      <c r="S2006">
        <v>20.016653860000002</v>
      </c>
      <c r="T2006">
        <v>20.10349278</v>
      </c>
      <c r="U2006">
        <v>0</v>
      </c>
      <c r="V2006">
        <v>0</v>
      </c>
      <c r="W2006">
        <v>0</v>
      </c>
    </row>
    <row r="2007" spans="1:23" x14ac:dyDescent="0.2">
      <c r="A2007" t="s">
        <v>4812</v>
      </c>
      <c r="B2007">
        <v>233033</v>
      </c>
      <c r="C2007" t="s">
        <v>9736</v>
      </c>
      <c r="D2007">
        <v>7</v>
      </c>
      <c r="E2007" s="8">
        <f t="shared" si="95"/>
        <v>46.666666666666664</v>
      </c>
      <c r="F2007">
        <v>121.628043104162</v>
      </c>
      <c r="G2007">
        <f t="shared" si="93"/>
        <v>121.62804311000001</v>
      </c>
      <c r="H2007" s="5">
        <f t="shared" si="94"/>
        <v>8.1085362073333336</v>
      </c>
      <c r="I2007">
        <v>18.855188380000001</v>
      </c>
      <c r="J2007">
        <v>31.051850380000001</v>
      </c>
      <c r="K2007">
        <v>0</v>
      </c>
      <c r="L2007">
        <v>13.99255037</v>
      </c>
      <c r="M2007">
        <v>0</v>
      </c>
      <c r="N2007">
        <v>16.662389990000001</v>
      </c>
      <c r="O2007">
        <v>0</v>
      </c>
      <c r="P2007">
        <v>10.284595319999999</v>
      </c>
      <c r="Q2007">
        <v>0</v>
      </c>
      <c r="R2007">
        <v>0</v>
      </c>
      <c r="S2007">
        <v>18.790917220000001</v>
      </c>
      <c r="T2007">
        <v>11.99055145</v>
      </c>
      <c r="U2007">
        <v>0</v>
      </c>
      <c r="V2007">
        <v>0</v>
      </c>
      <c r="W2007">
        <v>0</v>
      </c>
    </row>
    <row r="2008" spans="1:23" x14ac:dyDescent="0.2">
      <c r="A2008" t="s">
        <v>3642</v>
      </c>
      <c r="B2008">
        <v>78004</v>
      </c>
      <c r="C2008" t="s">
        <v>8615</v>
      </c>
      <c r="D2008">
        <v>8</v>
      </c>
      <c r="E2008" s="8">
        <f t="shared" si="95"/>
        <v>53.333333333333336</v>
      </c>
      <c r="F2008">
        <v>148.27362363204099</v>
      </c>
      <c r="G2008">
        <f t="shared" si="93"/>
        <v>121.60240508</v>
      </c>
      <c r="H2008" s="5">
        <f t="shared" si="94"/>
        <v>8.1068270053333329</v>
      </c>
      <c r="I2008">
        <v>0</v>
      </c>
      <c r="J2008">
        <v>-13.33560928</v>
      </c>
      <c r="K2008">
        <v>0</v>
      </c>
      <c r="L2008">
        <v>0</v>
      </c>
      <c r="M2008">
        <v>23.25667932</v>
      </c>
      <c r="N2008">
        <v>21.261215289999999</v>
      </c>
      <c r="O2008">
        <v>12.25373065</v>
      </c>
      <c r="P2008">
        <v>15.683863499999999</v>
      </c>
      <c r="Q2008">
        <v>16.30762708</v>
      </c>
      <c r="R2008">
        <v>20.887379429999999</v>
      </c>
      <c r="S2008">
        <v>25.28751909</v>
      </c>
      <c r="T2008">
        <v>0</v>
      </c>
      <c r="U2008">
        <v>0</v>
      </c>
      <c r="V2008">
        <v>0</v>
      </c>
      <c r="W2008">
        <v>0</v>
      </c>
    </row>
    <row r="2009" spans="1:23" x14ac:dyDescent="0.2">
      <c r="A2009" t="s">
        <v>3510</v>
      </c>
      <c r="B2009">
        <v>693337</v>
      </c>
      <c r="C2009" t="s">
        <v>8487</v>
      </c>
      <c r="D2009">
        <v>8</v>
      </c>
      <c r="E2009" s="8">
        <f t="shared" si="95"/>
        <v>53.333333333333336</v>
      </c>
      <c r="F2009">
        <v>165.77069437662999</v>
      </c>
      <c r="G2009">
        <f t="shared" si="93"/>
        <v>121.37419815999999</v>
      </c>
      <c r="H2009" s="5">
        <f t="shared" si="94"/>
        <v>8.0916132106666669</v>
      </c>
      <c r="I2009">
        <v>0</v>
      </c>
      <c r="J2009">
        <v>20.954432489999999</v>
      </c>
      <c r="K2009">
        <v>33.270120110000001</v>
      </c>
      <c r="L2009">
        <v>0</v>
      </c>
      <c r="M2009">
        <v>0</v>
      </c>
      <c r="N2009">
        <v>0</v>
      </c>
      <c r="O2009">
        <v>12.967006749999999</v>
      </c>
      <c r="P2009">
        <v>10.067837089999999</v>
      </c>
      <c r="Q2009">
        <v>0</v>
      </c>
      <c r="R2009">
        <v>18.654767410000002</v>
      </c>
      <c r="S2009">
        <v>33.31445514</v>
      </c>
      <c r="T2009">
        <v>14.343827279999999</v>
      </c>
      <c r="U2009">
        <v>-22.198248110000002</v>
      </c>
      <c r="V2009">
        <v>0</v>
      </c>
      <c r="W2009">
        <v>0</v>
      </c>
    </row>
    <row r="2010" spans="1:23" x14ac:dyDescent="0.2">
      <c r="A2010" t="s">
        <v>4523</v>
      </c>
      <c r="B2010">
        <v>706723</v>
      </c>
      <c r="C2010" t="s">
        <v>9461</v>
      </c>
      <c r="D2010">
        <v>7</v>
      </c>
      <c r="E2010" s="8">
        <f t="shared" si="95"/>
        <v>46.666666666666664</v>
      </c>
      <c r="F2010">
        <v>148.25470315707199</v>
      </c>
      <c r="G2010">
        <f t="shared" si="93"/>
        <v>121.31809577000001</v>
      </c>
      <c r="H2010" s="5">
        <f t="shared" si="94"/>
        <v>8.0878730513333341</v>
      </c>
      <c r="I2010">
        <v>13.221287329999999</v>
      </c>
      <c r="J2010">
        <v>0</v>
      </c>
      <c r="K2010">
        <v>0</v>
      </c>
      <c r="L2010">
        <v>0</v>
      </c>
      <c r="M2010">
        <v>30.446775989999999</v>
      </c>
      <c r="N2010">
        <v>0</v>
      </c>
      <c r="O2010">
        <v>17.203709119999999</v>
      </c>
      <c r="P2010">
        <v>15.683863499999999</v>
      </c>
      <c r="Q2010">
        <v>0</v>
      </c>
      <c r="R2010">
        <v>23.25667932</v>
      </c>
      <c r="S2010">
        <v>34.9740842</v>
      </c>
      <c r="T2010">
        <v>-13.468303690000001</v>
      </c>
      <c r="U2010">
        <v>0</v>
      </c>
      <c r="V2010">
        <v>0</v>
      </c>
      <c r="W2010">
        <v>0</v>
      </c>
    </row>
    <row r="2011" spans="1:23" x14ac:dyDescent="0.2">
      <c r="A2011" t="s">
        <v>1564</v>
      </c>
      <c r="B2011">
        <v>170459</v>
      </c>
      <c r="C2011" t="s">
        <v>6613</v>
      </c>
      <c r="D2011">
        <v>10</v>
      </c>
      <c r="E2011" s="8">
        <f t="shared" si="95"/>
        <v>66.666666666666657</v>
      </c>
      <c r="F2011">
        <v>237.53875060722601</v>
      </c>
      <c r="G2011">
        <f t="shared" si="93"/>
        <v>121.29763885999998</v>
      </c>
      <c r="H2011" s="5">
        <f t="shared" si="94"/>
        <v>8.086509257333331</v>
      </c>
      <c r="I2011">
        <v>21.661525659999999</v>
      </c>
      <c r="J2011">
        <v>0</v>
      </c>
      <c r="K2011">
        <v>41.793440099999998</v>
      </c>
      <c r="L2011">
        <v>-19.541249619999999</v>
      </c>
      <c r="M2011">
        <v>0</v>
      </c>
      <c r="N2011">
        <v>0</v>
      </c>
      <c r="O2011">
        <v>17.02666717</v>
      </c>
      <c r="P2011">
        <v>14.55332922</v>
      </c>
      <c r="Q2011">
        <v>17.345391849999999</v>
      </c>
      <c r="R2011">
        <v>0</v>
      </c>
      <c r="S2011">
        <v>-22.9799477</v>
      </c>
      <c r="T2011">
        <v>-15.59935855</v>
      </c>
      <c r="U2011">
        <v>34.441191670000002</v>
      </c>
      <c r="V2011">
        <v>32.596649059999997</v>
      </c>
      <c r="W2011">
        <v>0</v>
      </c>
    </row>
    <row r="2012" spans="1:23" x14ac:dyDescent="0.2">
      <c r="A2012" t="s">
        <v>4820</v>
      </c>
      <c r="B2012">
        <v>225913</v>
      </c>
      <c r="C2012" t="s">
        <v>9745</v>
      </c>
      <c r="D2012">
        <v>7</v>
      </c>
      <c r="E2012" s="8">
        <f t="shared" si="95"/>
        <v>46.666666666666664</v>
      </c>
      <c r="F2012">
        <v>120.96224387708099</v>
      </c>
      <c r="G2012">
        <f t="shared" si="93"/>
        <v>120.96224388000002</v>
      </c>
      <c r="H2012" s="5">
        <f t="shared" si="94"/>
        <v>8.0641495920000015</v>
      </c>
      <c r="I2012">
        <v>0</v>
      </c>
      <c r="J2012">
        <v>0</v>
      </c>
      <c r="K2012">
        <v>0</v>
      </c>
      <c r="L2012">
        <v>0</v>
      </c>
      <c r="M2012">
        <v>12.261844330000001</v>
      </c>
      <c r="N2012">
        <v>19.519126790000001</v>
      </c>
      <c r="O2012">
        <v>11.493830109999999</v>
      </c>
      <c r="P2012">
        <v>11.46539172</v>
      </c>
      <c r="Q2012">
        <v>15.820431770000001</v>
      </c>
      <c r="R2012">
        <v>0</v>
      </c>
      <c r="S2012">
        <v>20.835764170000001</v>
      </c>
      <c r="T2012">
        <v>0</v>
      </c>
      <c r="U2012">
        <v>0</v>
      </c>
      <c r="V2012">
        <v>29.565854989999998</v>
      </c>
      <c r="W2012">
        <v>0</v>
      </c>
    </row>
    <row r="2013" spans="1:23" x14ac:dyDescent="0.2">
      <c r="A2013" t="s">
        <v>63</v>
      </c>
      <c r="B2013">
        <v>15463</v>
      </c>
      <c r="C2013" t="s">
        <v>5119</v>
      </c>
      <c r="D2013">
        <v>14</v>
      </c>
      <c r="E2013" s="8">
        <f t="shared" si="95"/>
        <v>93.333333333333329</v>
      </c>
      <c r="F2013">
        <v>262.12978882391502</v>
      </c>
      <c r="G2013">
        <f t="shared" si="93"/>
        <v>120.83680106399997</v>
      </c>
      <c r="H2013" s="5">
        <f t="shared" si="94"/>
        <v>8.0557867375999983</v>
      </c>
      <c r="I2013">
        <v>16.497893220000002</v>
      </c>
      <c r="J2013">
        <v>16.851357549999999</v>
      </c>
      <c r="K2013">
        <v>18.792541620000002</v>
      </c>
      <c r="L2013">
        <v>15.20071018</v>
      </c>
      <c r="M2013">
        <v>-9.8016153060000004</v>
      </c>
      <c r="N2013">
        <v>24.003725379999999</v>
      </c>
      <c r="O2013">
        <v>11.931864279999999</v>
      </c>
      <c r="P2013">
        <v>-13.92986591</v>
      </c>
      <c r="Q2013">
        <v>-15.32083358</v>
      </c>
      <c r="R2013">
        <v>16.100777990000001</v>
      </c>
      <c r="S2013">
        <v>28.368311460000001</v>
      </c>
      <c r="T2013">
        <v>13.468303690000001</v>
      </c>
      <c r="U2013">
        <v>30.267809580000002</v>
      </c>
      <c r="V2013">
        <v>0</v>
      </c>
      <c r="W2013">
        <v>-31.594179090000001</v>
      </c>
    </row>
    <row r="2014" spans="1:23" x14ac:dyDescent="0.2">
      <c r="A2014" t="s">
        <v>3811</v>
      </c>
      <c r="B2014">
        <v>280411</v>
      </c>
      <c r="C2014" t="s">
        <v>8782</v>
      </c>
      <c r="D2014">
        <v>8</v>
      </c>
      <c r="E2014" s="8">
        <f t="shared" si="95"/>
        <v>53.333333333333336</v>
      </c>
      <c r="F2014">
        <v>120.685833298021</v>
      </c>
      <c r="G2014">
        <f t="shared" si="93"/>
        <v>120.68583329000001</v>
      </c>
      <c r="H2014" s="5">
        <f t="shared" si="94"/>
        <v>8.0457222193333333</v>
      </c>
      <c r="I2014">
        <v>0</v>
      </c>
      <c r="J2014">
        <v>0</v>
      </c>
      <c r="K2014">
        <v>0</v>
      </c>
      <c r="L2014">
        <v>10.48022486</v>
      </c>
      <c r="M2014">
        <v>15.33605906</v>
      </c>
      <c r="N2014">
        <v>19.98640924</v>
      </c>
      <c r="O2014">
        <v>0</v>
      </c>
      <c r="P2014">
        <v>11.249656890000001</v>
      </c>
      <c r="Q2014">
        <v>10.509699400000001</v>
      </c>
      <c r="R2014">
        <v>14.8210067</v>
      </c>
      <c r="S2014">
        <v>26.77032135</v>
      </c>
      <c r="T2014">
        <v>11.53245579</v>
      </c>
      <c r="U2014">
        <v>0</v>
      </c>
      <c r="V2014">
        <v>0</v>
      </c>
      <c r="W2014">
        <v>0</v>
      </c>
    </row>
    <row r="2015" spans="1:23" x14ac:dyDescent="0.2">
      <c r="A2015" t="s">
        <v>4824</v>
      </c>
      <c r="B2015">
        <v>672495</v>
      </c>
      <c r="C2015" t="s">
        <v>9749</v>
      </c>
      <c r="D2015">
        <v>7</v>
      </c>
      <c r="E2015" s="8">
        <f t="shared" si="95"/>
        <v>46.666666666666664</v>
      </c>
      <c r="F2015">
        <v>120.63006073594499</v>
      </c>
      <c r="G2015">
        <f t="shared" si="93"/>
        <v>120.63006073999999</v>
      </c>
      <c r="H2015" s="5">
        <f t="shared" si="94"/>
        <v>8.0420040493333325</v>
      </c>
      <c r="I2015">
        <v>0</v>
      </c>
      <c r="J2015">
        <v>0</v>
      </c>
      <c r="K2015">
        <v>0</v>
      </c>
      <c r="L2015">
        <v>11.2037286</v>
      </c>
      <c r="M2015">
        <v>0</v>
      </c>
      <c r="N2015">
        <v>21.261215289999999</v>
      </c>
      <c r="O2015">
        <v>15.33351938</v>
      </c>
      <c r="P2015">
        <v>16.555249839999998</v>
      </c>
      <c r="Q2015">
        <v>10.920893420000001</v>
      </c>
      <c r="R2015">
        <v>0</v>
      </c>
      <c r="S2015">
        <v>34.9740842</v>
      </c>
      <c r="T2015">
        <v>10.381370009999999</v>
      </c>
      <c r="U2015">
        <v>0</v>
      </c>
      <c r="V2015">
        <v>0</v>
      </c>
      <c r="W2015">
        <v>0</v>
      </c>
    </row>
    <row r="2016" spans="1:23" x14ac:dyDescent="0.2">
      <c r="A2016" t="s">
        <v>3447</v>
      </c>
      <c r="B2016">
        <v>15502</v>
      </c>
      <c r="C2016" t="s">
        <v>8431</v>
      </c>
      <c r="D2016">
        <v>8</v>
      </c>
      <c r="E2016" s="8">
        <f t="shared" si="95"/>
        <v>53.333333333333336</v>
      </c>
      <c r="F2016">
        <v>174.11581521270699</v>
      </c>
      <c r="G2016">
        <f t="shared" si="93"/>
        <v>120.30191680999999</v>
      </c>
      <c r="H2016" s="5">
        <f t="shared" si="94"/>
        <v>8.0201277873333332</v>
      </c>
      <c r="I2016">
        <v>0</v>
      </c>
      <c r="J2016">
        <v>-11.98451601</v>
      </c>
      <c r="K2016">
        <v>-14.92243319</v>
      </c>
      <c r="L2016">
        <v>15.88521976</v>
      </c>
      <c r="M2016">
        <v>0</v>
      </c>
      <c r="N2016">
        <v>0</v>
      </c>
      <c r="O2016">
        <v>0</v>
      </c>
      <c r="P2016">
        <v>15.10605964</v>
      </c>
      <c r="Q2016">
        <v>13.256375650000001</v>
      </c>
      <c r="R2016">
        <v>0</v>
      </c>
      <c r="S2016">
        <v>33.998803240000001</v>
      </c>
      <c r="T2016">
        <v>0</v>
      </c>
      <c r="U2016">
        <v>33.961392689999997</v>
      </c>
      <c r="V2016">
        <v>35.001015029999998</v>
      </c>
      <c r="W2016">
        <v>0</v>
      </c>
    </row>
    <row r="2017" spans="1:23" x14ac:dyDescent="0.2">
      <c r="A2017" t="s">
        <v>771</v>
      </c>
      <c r="B2017">
        <v>102614</v>
      </c>
      <c r="C2017" t="s">
        <v>5826</v>
      </c>
      <c r="D2017">
        <v>11</v>
      </c>
      <c r="E2017" s="8">
        <f t="shared" si="95"/>
        <v>73.333333333333329</v>
      </c>
      <c r="F2017">
        <v>348.45728206976099</v>
      </c>
      <c r="G2017">
        <f t="shared" si="93"/>
        <v>120.1717929</v>
      </c>
      <c r="H2017" s="5">
        <f t="shared" si="94"/>
        <v>8.0114528600000003</v>
      </c>
      <c r="I2017">
        <v>-31.928480199999999</v>
      </c>
      <c r="J2017">
        <v>-41.25650821</v>
      </c>
      <c r="K2017">
        <v>-40.957756170000003</v>
      </c>
      <c r="L2017">
        <v>27.848326870000001</v>
      </c>
      <c r="M2017">
        <v>30.739720640000002</v>
      </c>
      <c r="N2017">
        <v>25.447235160000002</v>
      </c>
      <c r="O2017">
        <v>0</v>
      </c>
      <c r="P2017">
        <v>26.86352256</v>
      </c>
      <c r="Q2017">
        <v>28.87219434</v>
      </c>
      <c r="R2017">
        <v>22.962850700000001</v>
      </c>
      <c r="S2017">
        <v>55.104919770000002</v>
      </c>
      <c r="T2017">
        <v>16.475767439999998</v>
      </c>
      <c r="U2017">
        <v>0</v>
      </c>
      <c r="V2017">
        <v>0</v>
      </c>
      <c r="W2017">
        <v>0</v>
      </c>
    </row>
    <row r="2018" spans="1:23" x14ac:dyDescent="0.2">
      <c r="A2018" t="s">
        <v>4831</v>
      </c>
      <c r="B2018">
        <v>67994</v>
      </c>
      <c r="C2018" t="s">
        <v>9756</v>
      </c>
      <c r="D2018">
        <v>7</v>
      </c>
      <c r="E2018" s="8">
        <f t="shared" si="95"/>
        <v>46.666666666666664</v>
      </c>
      <c r="F2018">
        <v>119.979337716194</v>
      </c>
      <c r="G2018">
        <f t="shared" si="93"/>
        <v>119.97933773</v>
      </c>
      <c r="H2018" s="5">
        <f t="shared" si="94"/>
        <v>7.9986225153333335</v>
      </c>
      <c r="I2018">
        <v>0</v>
      </c>
      <c r="J2018">
        <v>0</v>
      </c>
      <c r="K2018">
        <v>0</v>
      </c>
      <c r="L2018">
        <v>10.03043233</v>
      </c>
      <c r="M2018">
        <v>21.60816616</v>
      </c>
      <c r="N2018">
        <v>18.673508640000001</v>
      </c>
      <c r="O2018">
        <v>16.168201029999999</v>
      </c>
      <c r="P2018">
        <v>11.249656890000001</v>
      </c>
      <c r="Q2018">
        <v>0</v>
      </c>
      <c r="R2018">
        <v>0</v>
      </c>
      <c r="S2018">
        <v>31.40644335</v>
      </c>
      <c r="T2018">
        <v>10.84292933</v>
      </c>
      <c r="U2018">
        <v>0</v>
      </c>
      <c r="V2018">
        <v>0</v>
      </c>
      <c r="W2018">
        <v>0</v>
      </c>
    </row>
    <row r="2019" spans="1:23" x14ac:dyDescent="0.2">
      <c r="A2019" t="s">
        <v>4601</v>
      </c>
      <c r="B2019">
        <v>12289</v>
      </c>
      <c r="C2019" t="s">
        <v>9537</v>
      </c>
      <c r="D2019">
        <v>7</v>
      </c>
      <c r="E2019" s="8">
        <f t="shared" si="95"/>
        <v>46.666666666666664</v>
      </c>
      <c r="F2019">
        <v>140.24852853708501</v>
      </c>
      <c r="G2019">
        <f t="shared" si="93"/>
        <v>119.974093788</v>
      </c>
      <c r="H2019" s="5">
        <f t="shared" si="94"/>
        <v>7.9982729192000006</v>
      </c>
      <c r="I2019">
        <v>0</v>
      </c>
      <c r="J2019">
        <v>0</v>
      </c>
      <c r="K2019">
        <v>0</v>
      </c>
      <c r="L2019">
        <v>0</v>
      </c>
      <c r="M2019">
        <v>0</v>
      </c>
      <c r="N2019">
        <v>12.89484</v>
      </c>
      <c r="O2019">
        <v>10.361642030000001</v>
      </c>
      <c r="P2019">
        <v>9.6325008279999995</v>
      </c>
      <c r="Q2019">
        <v>14.78550665</v>
      </c>
      <c r="R2019">
        <v>0</v>
      </c>
      <c r="S2019">
        <v>41.468997780000002</v>
      </c>
      <c r="T2019">
        <v>-10.13721737</v>
      </c>
      <c r="U2019">
        <v>0</v>
      </c>
      <c r="V2019">
        <v>40.967823869999997</v>
      </c>
      <c r="W2019">
        <v>0</v>
      </c>
    </row>
    <row r="2020" spans="1:23" x14ac:dyDescent="0.2">
      <c r="A2020" t="s">
        <v>1315</v>
      </c>
      <c r="B2020">
        <v>17257</v>
      </c>
      <c r="C2020" t="s">
        <v>6367</v>
      </c>
      <c r="D2020">
        <v>10</v>
      </c>
      <c r="E2020" s="8">
        <f t="shared" si="95"/>
        <v>66.666666666666657</v>
      </c>
      <c r="F2020">
        <v>344.55362417992001</v>
      </c>
      <c r="G2020">
        <f t="shared" si="93"/>
        <v>119.82982279099998</v>
      </c>
      <c r="H2020" s="5">
        <f t="shared" si="94"/>
        <v>7.9886548527333323</v>
      </c>
      <c r="I2020">
        <v>93.762892399999998</v>
      </c>
      <c r="J2020">
        <v>90.821571939999998</v>
      </c>
      <c r="K2020">
        <v>47.607259149999997</v>
      </c>
      <c r="L2020">
        <v>-15.88521976</v>
      </c>
      <c r="M2020">
        <v>-9.8016153060000004</v>
      </c>
      <c r="N2020">
        <v>0</v>
      </c>
      <c r="O2020">
        <v>0</v>
      </c>
      <c r="P2020">
        <v>-11.46539172</v>
      </c>
      <c r="Q2020">
        <v>-11.820778089999999</v>
      </c>
      <c r="R2020">
        <v>-20.585789219999999</v>
      </c>
      <c r="S2020">
        <v>0</v>
      </c>
      <c r="T2020">
        <v>-9.7336673929999993</v>
      </c>
      <c r="U2020">
        <v>0</v>
      </c>
      <c r="V2020">
        <v>-33.069439209999999</v>
      </c>
      <c r="W2020">
        <v>0</v>
      </c>
    </row>
    <row r="2021" spans="1:23" x14ac:dyDescent="0.2">
      <c r="A2021" t="s">
        <v>4835</v>
      </c>
      <c r="B2021">
        <v>75646</v>
      </c>
      <c r="C2021" t="s">
        <v>9760</v>
      </c>
      <c r="D2021">
        <v>7</v>
      </c>
      <c r="E2021" s="8">
        <f t="shared" si="95"/>
        <v>46.666666666666664</v>
      </c>
      <c r="F2021">
        <v>119.712667402536</v>
      </c>
      <c r="G2021">
        <f t="shared" si="93"/>
        <v>119.71266740999998</v>
      </c>
      <c r="H2021" s="5">
        <f t="shared" si="94"/>
        <v>7.9808444939999985</v>
      </c>
      <c r="I2021">
        <v>0</v>
      </c>
      <c r="J2021">
        <v>0</v>
      </c>
      <c r="K2021">
        <v>0</v>
      </c>
      <c r="L2021">
        <v>11.610032929999999</v>
      </c>
      <c r="M2021">
        <v>24.047248029999999</v>
      </c>
      <c r="N2021">
        <v>0</v>
      </c>
      <c r="O2021">
        <v>15.959348350000001</v>
      </c>
      <c r="P2021">
        <v>13.63073786</v>
      </c>
      <c r="Q2021">
        <v>11.3530316</v>
      </c>
      <c r="R2021">
        <v>20.887379429999999</v>
      </c>
      <c r="S2021">
        <v>0</v>
      </c>
      <c r="T2021">
        <v>22.224889210000001</v>
      </c>
      <c r="U2021">
        <v>0</v>
      </c>
      <c r="V2021">
        <v>0</v>
      </c>
      <c r="W2021">
        <v>0</v>
      </c>
    </row>
    <row r="2022" spans="1:23" x14ac:dyDescent="0.2">
      <c r="A2022" t="s">
        <v>986</v>
      </c>
      <c r="B2022">
        <v>18120</v>
      </c>
      <c r="C2022" t="s">
        <v>6044</v>
      </c>
      <c r="D2022">
        <v>11</v>
      </c>
      <c r="E2022" s="8">
        <f t="shared" si="95"/>
        <v>73.333333333333329</v>
      </c>
      <c r="F2022">
        <v>204.363373242195</v>
      </c>
      <c r="G2022">
        <f t="shared" si="93"/>
        <v>119.527589197</v>
      </c>
      <c r="H2022" s="5">
        <f t="shared" si="94"/>
        <v>7.9685059464666663</v>
      </c>
      <c r="I2022">
        <v>-32.684224630000003</v>
      </c>
      <c r="J2022">
        <v>0</v>
      </c>
      <c r="K2022">
        <v>0</v>
      </c>
      <c r="L2022">
        <v>12.053101140000001</v>
      </c>
      <c r="M2022">
        <v>0</v>
      </c>
      <c r="N2022">
        <v>13.973974869999999</v>
      </c>
      <c r="O2022">
        <v>12.25373065</v>
      </c>
      <c r="P2022">
        <v>0</v>
      </c>
      <c r="Q2022">
        <v>10.920893420000001</v>
      </c>
      <c r="R2022">
        <v>12.340224940000001</v>
      </c>
      <c r="S2022">
        <v>19.449501309999999</v>
      </c>
      <c r="T2022">
        <v>-9.7336673929999993</v>
      </c>
      <c r="U2022">
        <v>23.439074810000001</v>
      </c>
      <c r="V2022">
        <v>28.571755110000002</v>
      </c>
      <c r="W2022">
        <v>28.943224969999999</v>
      </c>
    </row>
    <row r="2023" spans="1:23" x14ac:dyDescent="0.2">
      <c r="A2023" t="s">
        <v>3686</v>
      </c>
      <c r="B2023">
        <v>710363</v>
      </c>
      <c r="C2023" t="s">
        <v>8659</v>
      </c>
      <c r="D2023">
        <v>8</v>
      </c>
      <c r="E2023" s="8">
        <f t="shared" si="95"/>
        <v>53.333333333333336</v>
      </c>
      <c r="F2023">
        <v>142.13317626131001</v>
      </c>
      <c r="G2023">
        <f t="shared" si="93"/>
        <v>119.413648821</v>
      </c>
      <c r="H2023" s="5">
        <f t="shared" si="94"/>
        <v>7.9609099213999999</v>
      </c>
      <c r="I2023">
        <v>-11.35976372</v>
      </c>
      <c r="J2023">
        <v>25.575316749999999</v>
      </c>
      <c r="K2023">
        <v>36.267363000000003</v>
      </c>
      <c r="L2023">
        <v>0</v>
      </c>
      <c r="M2023">
        <v>20.319503879999999</v>
      </c>
      <c r="N2023">
        <v>0</v>
      </c>
      <c r="O2023">
        <v>9.3074338470000004</v>
      </c>
      <c r="P2023">
        <v>9.4171535340000005</v>
      </c>
      <c r="Q2023">
        <v>0</v>
      </c>
      <c r="R2023">
        <v>0</v>
      </c>
      <c r="S2023">
        <v>18.136312520000001</v>
      </c>
      <c r="T2023">
        <v>11.75032901</v>
      </c>
      <c r="U2023">
        <v>0</v>
      </c>
      <c r="V2023">
        <v>0</v>
      </c>
      <c r="W2023">
        <v>0</v>
      </c>
    </row>
    <row r="2024" spans="1:23" x14ac:dyDescent="0.2">
      <c r="A2024" t="s">
        <v>4839</v>
      </c>
      <c r="B2024">
        <v>703689</v>
      </c>
      <c r="C2024" t="s">
        <v>9764</v>
      </c>
      <c r="D2024">
        <v>7</v>
      </c>
      <c r="E2024" s="8">
        <f t="shared" si="95"/>
        <v>46.666666666666664</v>
      </c>
      <c r="F2024">
        <v>119.410050069552</v>
      </c>
      <c r="G2024">
        <f t="shared" si="93"/>
        <v>119.41005007000001</v>
      </c>
      <c r="H2024" s="5">
        <f t="shared" si="94"/>
        <v>7.9606700046666674</v>
      </c>
      <c r="I2024">
        <v>16.047552110000002</v>
      </c>
      <c r="J2024">
        <v>28.79338443</v>
      </c>
      <c r="K2024">
        <v>0</v>
      </c>
      <c r="L2024">
        <v>0</v>
      </c>
      <c r="M2024">
        <v>0</v>
      </c>
      <c r="N2024">
        <v>0</v>
      </c>
      <c r="O2024">
        <v>10.238013329999999</v>
      </c>
      <c r="P2024">
        <v>10.752364439999999</v>
      </c>
      <c r="Q2024">
        <v>0</v>
      </c>
      <c r="R2024">
        <v>17.991954</v>
      </c>
      <c r="S2024">
        <v>24.49863543</v>
      </c>
      <c r="T2024">
        <v>11.088146330000001</v>
      </c>
      <c r="U2024">
        <v>0</v>
      </c>
      <c r="V2024">
        <v>0</v>
      </c>
      <c r="W2024">
        <v>0</v>
      </c>
    </row>
    <row r="2025" spans="1:23" x14ac:dyDescent="0.2">
      <c r="A2025" t="s">
        <v>4843</v>
      </c>
      <c r="B2025">
        <v>71793</v>
      </c>
      <c r="C2025" t="s">
        <v>9768</v>
      </c>
      <c r="D2025">
        <v>7</v>
      </c>
      <c r="E2025" s="8">
        <f t="shared" si="95"/>
        <v>46.666666666666664</v>
      </c>
      <c r="F2025">
        <v>119.364062515103</v>
      </c>
      <c r="G2025">
        <f t="shared" si="93"/>
        <v>119.36406252999998</v>
      </c>
      <c r="H2025" s="5">
        <f t="shared" si="94"/>
        <v>7.9576041686666654</v>
      </c>
      <c r="I2025">
        <v>0</v>
      </c>
      <c r="J2025">
        <v>0</v>
      </c>
      <c r="K2025">
        <v>0</v>
      </c>
      <c r="L2025">
        <v>0</v>
      </c>
      <c r="M2025">
        <v>17.345391849999999</v>
      </c>
      <c r="N2025">
        <v>19.98640924</v>
      </c>
      <c r="O2025">
        <v>17.02666717</v>
      </c>
      <c r="P2025">
        <v>16.241887179999999</v>
      </c>
      <c r="Q2025">
        <v>10.11287997</v>
      </c>
      <c r="R2025">
        <v>17.659358050000002</v>
      </c>
      <c r="S2025">
        <v>0</v>
      </c>
      <c r="T2025">
        <v>20.991469070000001</v>
      </c>
      <c r="U2025">
        <v>0</v>
      </c>
      <c r="V2025">
        <v>0</v>
      </c>
      <c r="W2025">
        <v>0</v>
      </c>
    </row>
    <row r="2026" spans="1:23" x14ac:dyDescent="0.2">
      <c r="A2026" t="s">
        <v>4844</v>
      </c>
      <c r="B2026">
        <v>27225</v>
      </c>
      <c r="C2026" t="s">
        <v>9769</v>
      </c>
      <c r="D2026">
        <v>7</v>
      </c>
      <c r="E2026" s="8">
        <f t="shared" si="95"/>
        <v>46.666666666666664</v>
      </c>
      <c r="F2026">
        <v>119.353815300704</v>
      </c>
      <c r="G2026">
        <f t="shared" si="93"/>
        <v>119.35381530000001</v>
      </c>
      <c r="H2026" s="5">
        <f t="shared" si="94"/>
        <v>7.9569210200000002</v>
      </c>
      <c r="I2026">
        <v>0</v>
      </c>
      <c r="J2026">
        <v>0</v>
      </c>
      <c r="K2026">
        <v>0</v>
      </c>
      <c r="L2026">
        <v>12.053101140000001</v>
      </c>
      <c r="M2026">
        <v>12.018537390000001</v>
      </c>
      <c r="N2026">
        <v>18.30107464</v>
      </c>
      <c r="O2026">
        <v>0</v>
      </c>
      <c r="P2026">
        <v>0</v>
      </c>
      <c r="Q2026">
        <v>10.920893420000001</v>
      </c>
      <c r="R2026">
        <v>11.408935019999999</v>
      </c>
      <c r="S2026">
        <v>0</v>
      </c>
      <c r="T2026">
        <v>0</v>
      </c>
      <c r="U2026">
        <v>30.267809580000002</v>
      </c>
      <c r="V2026">
        <v>24.383464109999998</v>
      </c>
      <c r="W2026">
        <v>0</v>
      </c>
    </row>
    <row r="2027" spans="1:23" x14ac:dyDescent="0.2">
      <c r="A2027" t="s">
        <v>4847</v>
      </c>
      <c r="B2027">
        <v>320078</v>
      </c>
      <c r="C2027" t="s">
        <v>9772</v>
      </c>
      <c r="D2027">
        <v>7</v>
      </c>
      <c r="E2027" s="8">
        <f t="shared" si="95"/>
        <v>46.666666666666664</v>
      </c>
      <c r="F2027">
        <v>119.13026064232101</v>
      </c>
      <c r="G2027">
        <f t="shared" si="93"/>
        <v>119.13026065</v>
      </c>
      <c r="H2027" s="5">
        <f t="shared" si="94"/>
        <v>7.9420173766666666</v>
      </c>
      <c r="I2027">
        <v>0</v>
      </c>
      <c r="J2027">
        <v>0</v>
      </c>
      <c r="K2027">
        <v>0</v>
      </c>
      <c r="L2027">
        <v>0</v>
      </c>
      <c r="M2027">
        <v>10.372066780000001</v>
      </c>
      <c r="N2027">
        <v>0</v>
      </c>
      <c r="O2027">
        <v>12.967006749999999</v>
      </c>
      <c r="P2027">
        <v>10.284595319999999</v>
      </c>
      <c r="Q2027">
        <v>15.820431770000001</v>
      </c>
      <c r="R2027">
        <v>0</v>
      </c>
      <c r="S2027">
        <v>22.26754906</v>
      </c>
      <c r="T2027">
        <v>23.739323240000001</v>
      </c>
      <c r="U2027">
        <v>0</v>
      </c>
      <c r="V2027">
        <v>0</v>
      </c>
      <c r="W2027">
        <v>23.679287729999999</v>
      </c>
    </row>
    <row r="2028" spans="1:23" x14ac:dyDescent="0.2">
      <c r="A2028" t="s">
        <v>4851</v>
      </c>
      <c r="B2028">
        <v>210711</v>
      </c>
      <c r="C2028" t="s">
        <v>9775</v>
      </c>
      <c r="D2028">
        <v>7</v>
      </c>
      <c r="E2028" s="8">
        <f t="shared" si="95"/>
        <v>46.666666666666664</v>
      </c>
      <c r="F2028">
        <v>118.969825588695</v>
      </c>
      <c r="G2028">
        <f t="shared" si="93"/>
        <v>118.96982558000001</v>
      </c>
      <c r="H2028" s="5">
        <f t="shared" si="94"/>
        <v>7.9313217053333336</v>
      </c>
      <c r="I2028">
        <v>0</v>
      </c>
      <c r="J2028">
        <v>11.53184403</v>
      </c>
      <c r="K2028">
        <v>0</v>
      </c>
      <c r="L2028">
        <v>13.39505776</v>
      </c>
      <c r="M2028">
        <v>11.16966498</v>
      </c>
      <c r="N2028">
        <v>21.684071750000001</v>
      </c>
      <c r="O2028">
        <v>0</v>
      </c>
      <c r="P2028">
        <v>0</v>
      </c>
      <c r="Q2028">
        <v>0</v>
      </c>
      <c r="R2028">
        <v>0</v>
      </c>
      <c r="S2028">
        <v>0</v>
      </c>
      <c r="T2028">
        <v>12.22141289</v>
      </c>
      <c r="U2028">
        <v>23.439074810000001</v>
      </c>
      <c r="V2028">
        <v>25.528699360000001</v>
      </c>
      <c r="W2028">
        <v>0</v>
      </c>
    </row>
    <row r="2029" spans="1:23" x14ac:dyDescent="0.2">
      <c r="A2029" t="s">
        <v>2237</v>
      </c>
      <c r="B2029">
        <v>18971</v>
      </c>
      <c r="C2029" t="s">
        <v>7275</v>
      </c>
      <c r="D2029">
        <v>9</v>
      </c>
      <c r="E2029" s="8">
        <f t="shared" si="95"/>
        <v>60</v>
      </c>
      <c r="F2029">
        <v>251.98447573297599</v>
      </c>
      <c r="G2029">
        <f t="shared" si="93"/>
        <v>118.46870838999999</v>
      </c>
      <c r="H2029" s="5">
        <f t="shared" si="94"/>
        <v>7.8979138926666659</v>
      </c>
      <c r="I2029">
        <v>-15.248132869999999</v>
      </c>
      <c r="J2029">
        <v>-51.509750799999999</v>
      </c>
      <c r="K2029">
        <v>0</v>
      </c>
      <c r="L2029">
        <v>31.017562139999999</v>
      </c>
      <c r="M2029">
        <v>22.692923889999999</v>
      </c>
      <c r="N2029">
        <v>33.899454220000003</v>
      </c>
      <c r="O2029">
        <v>11.18988792</v>
      </c>
      <c r="P2029">
        <v>0</v>
      </c>
      <c r="Q2029">
        <v>27.48491078</v>
      </c>
      <c r="R2029">
        <v>18.362707539999999</v>
      </c>
      <c r="S2029">
        <v>0</v>
      </c>
      <c r="T2029">
        <v>0</v>
      </c>
      <c r="U2029">
        <v>40.579145570000001</v>
      </c>
      <c r="V2029">
        <v>0</v>
      </c>
      <c r="W2029">
        <v>0</v>
      </c>
    </row>
    <row r="2030" spans="1:23" x14ac:dyDescent="0.2">
      <c r="A2030" t="s">
        <v>4852</v>
      </c>
      <c r="B2030">
        <v>12393</v>
      </c>
      <c r="C2030" t="s">
        <v>9776</v>
      </c>
      <c r="D2030">
        <v>7</v>
      </c>
      <c r="E2030" s="8">
        <f t="shared" si="95"/>
        <v>46.666666666666664</v>
      </c>
      <c r="F2030">
        <v>118.41099168118799</v>
      </c>
      <c r="G2030">
        <f t="shared" si="93"/>
        <v>118.41099168999999</v>
      </c>
      <c r="H2030" s="5">
        <f t="shared" si="94"/>
        <v>7.8940661126666658</v>
      </c>
      <c r="I2030">
        <v>17.015542</v>
      </c>
      <c r="J2030">
        <v>0</v>
      </c>
      <c r="K2030">
        <v>0</v>
      </c>
      <c r="L2030">
        <v>0</v>
      </c>
      <c r="M2030">
        <v>10.966114709999999</v>
      </c>
      <c r="N2030">
        <v>0</v>
      </c>
      <c r="O2030">
        <v>16.76788882</v>
      </c>
      <c r="P2030">
        <v>11.98744675</v>
      </c>
      <c r="Q2030">
        <v>19.568629139999999</v>
      </c>
      <c r="R2030">
        <v>0</v>
      </c>
      <c r="S2030">
        <v>0</v>
      </c>
      <c r="T2030">
        <v>13.008874649999999</v>
      </c>
      <c r="U2030">
        <v>0</v>
      </c>
      <c r="V2030">
        <v>29.096495619999999</v>
      </c>
      <c r="W2030">
        <v>0</v>
      </c>
    </row>
    <row r="2031" spans="1:23" x14ac:dyDescent="0.2">
      <c r="A2031" t="s">
        <v>3826</v>
      </c>
      <c r="B2031">
        <v>638532</v>
      </c>
      <c r="C2031" t="s">
        <v>8796</v>
      </c>
      <c r="D2031">
        <v>8</v>
      </c>
      <c r="E2031" s="8">
        <f t="shared" si="95"/>
        <v>53.333333333333336</v>
      </c>
      <c r="F2031">
        <v>118.229872639321</v>
      </c>
      <c r="G2031">
        <f t="shared" si="93"/>
        <v>118.229872642</v>
      </c>
      <c r="H2031" s="5">
        <f t="shared" si="94"/>
        <v>7.8819915094666673</v>
      </c>
      <c r="I2031">
        <v>0</v>
      </c>
      <c r="J2031">
        <v>0</v>
      </c>
      <c r="K2031">
        <v>0</v>
      </c>
      <c r="L2031">
        <v>0</v>
      </c>
      <c r="M2031">
        <v>0</v>
      </c>
      <c r="N2031">
        <v>13.681050920000001</v>
      </c>
      <c r="O2031">
        <v>12.43960571</v>
      </c>
      <c r="P2031">
        <v>9.2139742820000006</v>
      </c>
      <c r="Q2031">
        <v>10.509699400000001</v>
      </c>
      <c r="R2031">
        <v>13.403999219999999</v>
      </c>
      <c r="S2031">
        <v>0</v>
      </c>
      <c r="T2031">
        <v>10.84292933</v>
      </c>
      <c r="U2031">
        <v>0</v>
      </c>
      <c r="V2031">
        <v>22.851606239999999</v>
      </c>
      <c r="W2031">
        <v>25.287007540000001</v>
      </c>
    </row>
    <row r="2032" spans="1:23" x14ac:dyDescent="0.2">
      <c r="A2032" t="s">
        <v>4856</v>
      </c>
      <c r="B2032">
        <v>53416</v>
      </c>
      <c r="C2032" t="s">
        <v>9780</v>
      </c>
      <c r="D2032">
        <v>7</v>
      </c>
      <c r="E2032" s="8">
        <f t="shared" si="95"/>
        <v>46.666666666666664</v>
      </c>
      <c r="F2032">
        <v>118.09246738326399</v>
      </c>
      <c r="G2032">
        <f t="shared" si="93"/>
        <v>118.092467382</v>
      </c>
      <c r="H2032" s="5">
        <f t="shared" si="94"/>
        <v>7.8728311587999995</v>
      </c>
      <c r="I2032">
        <v>0</v>
      </c>
      <c r="J2032">
        <v>0</v>
      </c>
      <c r="K2032">
        <v>0</v>
      </c>
      <c r="L2032">
        <v>0</v>
      </c>
      <c r="M2032">
        <v>24.628843329999999</v>
      </c>
      <c r="N2032">
        <v>0</v>
      </c>
      <c r="O2032">
        <v>11.18988792</v>
      </c>
      <c r="P2032">
        <v>9.2139742820000006</v>
      </c>
      <c r="Q2032">
        <v>10.509699400000001</v>
      </c>
      <c r="R2032">
        <v>15.831201399999999</v>
      </c>
      <c r="S2032">
        <v>0</v>
      </c>
      <c r="T2032">
        <v>19.77746398</v>
      </c>
      <c r="U2032">
        <v>0</v>
      </c>
      <c r="V2032">
        <v>26.941397070000001</v>
      </c>
      <c r="W2032">
        <v>0</v>
      </c>
    </row>
    <row r="2033" spans="1:23" x14ac:dyDescent="0.2">
      <c r="A2033" t="s">
        <v>4858</v>
      </c>
      <c r="B2033">
        <v>53858</v>
      </c>
      <c r="C2033" t="s">
        <v>9782</v>
      </c>
      <c r="D2033">
        <v>7</v>
      </c>
      <c r="E2033" s="8">
        <f t="shared" si="95"/>
        <v>46.666666666666664</v>
      </c>
      <c r="F2033">
        <v>118.03284943208099</v>
      </c>
      <c r="G2033">
        <f t="shared" si="93"/>
        <v>118.03284943</v>
      </c>
      <c r="H2033" s="5">
        <f t="shared" si="94"/>
        <v>7.8688566286666664</v>
      </c>
      <c r="I2033">
        <v>0</v>
      </c>
      <c r="J2033">
        <v>0</v>
      </c>
      <c r="K2033">
        <v>0</v>
      </c>
      <c r="L2033">
        <v>13.99255037</v>
      </c>
      <c r="M2033">
        <v>14.53505273</v>
      </c>
      <c r="N2033">
        <v>0</v>
      </c>
      <c r="O2033">
        <v>0</v>
      </c>
      <c r="P2033">
        <v>13.92986591</v>
      </c>
      <c r="Q2033">
        <v>11.3530316</v>
      </c>
      <c r="R2033">
        <v>21.261215289999999</v>
      </c>
      <c r="S2033">
        <v>0</v>
      </c>
      <c r="T2033">
        <v>12.22141289</v>
      </c>
      <c r="U2033">
        <v>30.739720640000002</v>
      </c>
      <c r="V2033">
        <v>0</v>
      </c>
      <c r="W2033">
        <v>0</v>
      </c>
    </row>
    <row r="2034" spans="1:23" x14ac:dyDescent="0.2">
      <c r="A2034" t="s">
        <v>4860</v>
      </c>
      <c r="B2034">
        <v>68815</v>
      </c>
      <c r="C2034" t="s">
        <v>9784</v>
      </c>
      <c r="D2034">
        <v>7</v>
      </c>
      <c r="E2034" s="8">
        <f t="shared" si="95"/>
        <v>46.666666666666664</v>
      </c>
      <c r="F2034">
        <v>118.017473109905</v>
      </c>
      <c r="G2034">
        <f t="shared" si="93"/>
        <v>118.0174731</v>
      </c>
      <c r="H2034" s="5">
        <f t="shared" si="94"/>
        <v>7.8678315400000001</v>
      </c>
      <c r="I2034">
        <v>0</v>
      </c>
      <c r="J2034">
        <v>0</v>
      </c>
      <c r="K2034">
        <v>0</v>
      </c>
      <c r="L2034">
        <v>14.57959731</v>
      </c>
      <c r="M2034">
        <v>20.56749842</v>
      </c>
      <c r="N2034">
        <v>0</v>
      </c>
      <c r="O2034">
        <v>12.818146390000001</v>
      </c>
      <c r="P2034">
        <v>11.739900159999999</v>
      </c>
      <c r="Q2034">
        <v>0</v>
      </c>
      <c r="R2034">
        <v>11.56267199</v>
      </c>
      <c r="S2034">
        <v>21.557949929999999</v>
      </c>
      <c r="T2034">
        <v>0</v>
      </c>
      <c r="U2034">
        <v>0</v>
      </c>
      <c r="V2034">
        <v>25.191708899999998</v>
      </c>
      <c r="W2034">
        <v>0</v>
      </c>
    </row>
    <row r="2035" spans="1:23" x14ac:dyDescent="0.2">
      <c r="A2035" t="s">
        <v>4367</v>
      </c>
      <c r="B2035">
        <v>716409</v>
      </c>
      <c r="C2035" t="s">
        <v>9309</v>
      </c>
      <c r="D2035">
        <v>7</v>
      </c>
      <c r="E2035" s="8">
        <f t="shared" si="95"/>
        <v>46.666666666666664</v>
      </c>
      <c r="F2035">
        <v>168.96014876693201</v>
      </c>
      <c r="G2035">
        <f t="shared" si="93"/>
        <v>118.00089713</v>
      </c>
      <c r="H2035" s="5">
        <f t="shared" si="94"/>
        <v>7.8667264753333335</v>
      </c>
      <c r="I2035">
        <v>34.397594920000003</v>
      </c>
      <c r="J2035">
        <v>-13.63571904</v>
      </c>
      <c r="K2035">
        <v>44.171952580000003</v>
      </c>
      <c r="L2035">
        <v>-11.843906779999999</v>
      </c>
      <c r="M2035">
        <v>0</v>
      </c>
      <c r="N2035">
        <v>0</v>
      </c>
      <c r="O2035">
        <v>0</v>
      </c>
      <c r="P2035">
        <v>18.279396930000001</v>
      </c>
      <c r="Q2035">
        <v>20.873253429999998</v>
      </c>
      <c r="R2035">
        <v>0</v>
      </c>
      <c r="S2035">
        <v>0</v>
      </c>
      <c r="T2035">
        <v>25.75832509</v>
      </c>
      <c r="U2035">
        <v>0</v>
      </c>
      <c r="V2035">
        <v>0</v>
      </c>
      <c r="W2035">
        <v>0</v>
      </c>
    </row>
    <row r="2036" spans="1:23" x14ac:dyDescent="0.2">
      <c r="A2036" t="s">
        <v>4520</v>
      </c>
      <c r="B2036">
        <v>226641</v>
      </c>
      <c r="C2036" t="s">
        <v>9458</v>
      </c>
      <c r="D2036">
        <v>7</v>
      </c>
      <c r="E2036" s="8">
        <f t="shared" si="95"/>
        <v>46.666666666666664</v>
      </c>
      <c r="F2036">
        <v>148.51164932546101</v>
      </c>
      <c r="G2036">
        <f t="shared" si="93"/>
        <v>117.9605067</v>
      </c>
      <c r="H2036" s="5">
        <f t="shared" si="94"/>
        <v>7.8640337799999998</v>
      </c>
      <c r="I2036">
        <v>0</v>
      </c>
      <c r="J2036">
        <v>0</v>
      </c>
      <c r="K2036">
        <v>-15.27557131</v>
      </c>
      <c r="L2036">
        <v>0</v>
      </c>
      <c r="M2036">
        <v>17.345391849999999</v>
      </c>
      <c r="N2036">
        <v>35.85360257</v>
      </c>
      <c r="O2036">
        <v>0</v>
      </c>
      <c r="P2036">
        <v>11.739900159999999</v>
      </c>
      <c r="Q2036">
        <v>0</v>
      </c>
      <c r="R2036">
        <v>18.654767410000002</v>
      </c>
      <c r="S2036">
        <v>26.77032135</v>
      </c>
      <c r="T2036">
        <v>22.872094669999999</v>
      </c>
      <c r="U2036">
        <v>0</v>
      </c>
      <c r="V2036">
        <v>0</v>
      </c>
      <c r="W2036">
        <v>0</v>
      </c>
    </row>
    <row r="2037" spans="1:23" x14ac:dyDescent="0.2">
      <c r="A2037" t="s">
        <v>4864</v>
      </c>
      <c r="B2037">
        <v>54369</v>
      </c>
      <c r="C2037" t="s">
        <v>9787</v>
      </c>
      <c r="D2037">
        <v>7</v>
      </c>
      <c r="E2037" s="8">
        <f t="shared" si="95"/>
        <v>46.666666666666664</v>
      </c>
      <c r="F2037">
        <v>117.563169482662</v>
      </c>
      <c r="G2037">
        <f t="shared" si="93"/>
        <v>117.56316949000001</v>
      </c>
      <c r="H2037" s="5">
        <f t="shared" si="94"/>
        <v>7.8375446326666669</v>
      </c>
      <c r="I2037">
        <v>0</v>
      </c>
      <c r="J2037">
        <v>0</v>
      </c>
      <c r="K2037">
        <v>0</v>
      </c>
      <c r="L2037">
        <v>15.52640731</v>
      </c>
      <c r="M2037">
        <v>10.178407119999999</v>
      </c>
      <c r="N2037">
        <v>0</v>
      </c>
      <c r="O2037">
        <v>15.959348350000001</v>
      </c>
      <c r="P2037">
        <v>14.55332922</v>
      </c>
      <c r="Q2037">
        <v>12.75110106</v>
      </c>
      <c r="R2037">
        <v>0</v>
      </c>
      <c r="S2037">
        <v>36.604024979999998</v>
      </c>
      <c r="T2037">
        <v>11.99055145</v>
      </c>
      <c r="U2037">
        <v>0</v>
      </c>
      <c r="V2037">
        <v>0</v>
      </c>
      <c r="W2037">
        <v>0</v>
      </c>
    </row>
    <row r="2038" spans="1:23" x14ac:dyDescent="0.2">
      <c r="A2038" t="s">
        <v>3828</v>
      </c>
      <c r="B2038">
        <v>107260</v>
      </c>
      <c r="C2038" t="s">
        <v>8798</v>
      </c>
      <c r="D2038">
        <v>8</v>
      </c>
      <c r="E2038" s="8">
        <f t="shared" si="95"/>
        <v>53.333333333333336</v>
      </c>
      <c r="F2038">
        <v>117.46789870836</v>
      </c>
      <c r="G2038">
        <f t="shared" si="93"/>
        <v>117.46789871999999</v>
      </c>
      <c r="H2038" s="5">
        <f t="shared" si="94"/>
        <v>7.8311932479999999</v>
      </c>
      <c r="I2038">
        <v>0</v>
      </c>
      <c r="J2038">
        <v>0</v>
      </c>
      <c r="K2038">
        <v>0</v>
      </c>
      <c r="L2038">
        <v>10.48022486</v>
      </c>
      <c r="M2038">
        <v>15.0423442</v>
      </c>
      <c r="N2038">
        <v>15.583654620000001</v>
      </c>
      <c r="O2038">
        <v>14.397314039999999</v>
      </c>
      <c r="P2038">
        <v>13.92986591</v>
      </c>
      <c r="Q2038">
        <v>10.11287997</v>
      </c>
      <c r="R2038">
        <v>0</v>
      </c>
      <c r="S2038">
        <v>0</v>
      </c>
      <c r="T2038">
        <v>14.343827279999999</v>
      </c>
      <c r="U2038">
        <v>0</v>
      </c>
      <c r="V2038">
        <v>23.577787839999999</v>
      </c>
      <c r="W2038">
        <v>0</v>
      </c>
    </row>
    <row r="2039" spans="1:23" x14ac:dyDescent="0.2">
      <c r="A2039" t="s">
        <v>4868</v>
      </c>
      <c r="B2039">
        <v>100045848</v>
      </c>
      <c r="C2039" t="s">
        <v>9791</v>
      </c>
      <c r="D2039">
        <v>7</v>
      </c>
      <c r="E2039" s="8">
        <f t="shared" si="95"/>
        <v>46.666666666666664</v>
      </c>
      <c r="F2039">
        <v>117.423267538391</v>
      </c>
      <c r="G2039">
        <f t="shared" si="93"/>
        <v>117.42326753800002</v>
      </c>
      <c r="H2039" s="5">
        <f t="shared" si="94"/>
        <v>7.8282178358666679</v>
      </c>
      <c r="I2039">
        <v>0</v>
      </c>
      <c r="J2039">
        <v>0</v>
      </c>
      <c r="K2039">
        <v>0</v>
      </c>
      <c r="L2039">
        <v>0</v>
      </c>
      <c r="M2039">
        <v>9.5956029110000003</v>
      </c>
      <c r="N2039">
        <v>16.662389990000001</v>
      </c>
      <c r="O2039">
        <v>0</v>
      </c>
      <c r="P2039">
        <v>11.249656890000001</v>
      </c>
      <c r="Q2039">
        <v>0</v>
      </c>
      <c r="R2039">
        <v>18.362707539999999</v>
      </c>
      <c r="S2039">
        <v>0</v>
      </c>
      <c r="T2039">
        <v>9.2971710569999999</v>
      </c>
      <c r="U2039">
        <v>25.779840159999999</v>
      </c>
      <c r="V2039">
        <v>26.475898990000001</v>
      </c>
      <c r="W2039">
        <v>0</v>
      </c>
    </row>
    <row r="2040" spans="1:23" x14ac:dyDescent="0.2">
      <c r="A2040" t="s">
        <v>1333</v>
      </c>
      <c r="B2040">
        <v>66950</v>
      </c>
      <c r="C2040" t="s">
        <v>6385</v>
      </c>
      <c r="D2040">
        <v>10</v>
      </c>
      <c r="E2040" s="8">
        <f t="shared" si="95"/>
        <v>66.666666666666657</v>
      </c>
      <c r="F2040">
        <v>335.77972810307301</v>
      </c>
      <c r="G2040">
        <f t="shared" si="93"/>
        <v>117.40447936000001</v>
      </c>
      <c r="H2040" s="5">
        <f t="shared" si="94"/>
        <v>7.8269652906666671</v>
      </c>
      <c r="I2040">
        <v>73.326685049999995</v>
      </c>
      <c r="J2040">
        <v>75.710543450000003</v>
      </c>
      <c r="K2040">
        <v>64.803774169999997</v>
      </c>
      <c r="L2040">
        <v>0</v>
      </c>
      <c r="M2040">
        <v>-18.692357439999999</v>
      </c>
      <c r="N2040">
        <v>-18.30107464</v>
      </c>
      <c r="O2040">
        <v>-15.75051189</v>
      </c>
      <c r="P2040">
        <v>-13.0216811</v>
      </c>
      <c r="Q2040">
        <v>12.75110106</v>
      </c>
      <c r="R2040">
        <v>0</v>
      </c>
      <c r="S2040">
        <v>0</v>
      </c>
      <c r="T2040">
        <v>-15.885472099999999</v>
      </c>
      <c r="U2040">
        <v>0</v>
      </c>
      <c r="V2040">
        <v>0</v>
      </c>
      <c r="W2040">
        <v>-27.536527199999998</v>
      </c>
    </row>
    <row r="2041" spans="1:23" x14ac:dyDescent="0.2">
      <c r="A2041" t="s">
        <v>1756</v>
      </c>
      <c r="B2041">
        <v>66253</v>
      </c>
      <c r="C2041" t="s">
        <v>6807</v>
      </c>
      <c r="D2041">
        <v>10</v>
      </c>
      <c r="E2041" s="8">
        <f t="shared" si="95"/>
        <v>66.666666666666657</v>
      </c>
      <c r="F2041">
        <v>165.382601610834</v>
      </c>
      <c r="G2041">
        <f t="shared" si="93"/>
        <v>117.17542646700001</v>
      </c>
      <c r="H2041" s="5">
        <f t="shared" si="94"/>
        <v>7.8116950978000004</v>
      </c>
      <c r="I2041">
        <v>0</v>
      </c>
      <c r="J2041">
        <v>0</v>
      </c>
      <c r="K2041">
        <v>0</v>
      </c>
      <c r="L2041">
        <v>13.06373273</v>
      </c>
      <c r="M2041">
        <v>0</v>
      </c>
      <c r="N2041">
        <v>15.93193876</v>
      </c>
      <c r="O2041">
        <v>11.05771464</v>
      </c>
      <c r="P2041">
        <v>13.63073786</v>
      </c>
      <c r="Q2041">
        <v>16.731585219999999</v>
      </c>
      <c r="R2041">
        <v>13.61870884</v>
      </c>
      <c r="S2041">
        <v>20.835764170000001</v>
      </c>
      <c r="T2041">
        <v>9.9329328369999992</v>
      </c>
      <c r="U2041">
        <v>-24.103587579999999</v>
      </c>
      <c r="V2041">
        <v>26.475898990000001</v>
      </c>
      <c r="W2041">
        <v>0</v>
      </c>
    </row>
    <row r="2042" spans="1:23" x14ac:dyDescent="0.2">
      <c r="A2042" t="s">
        <v>3830</v>
      </c>
      <c r="B2042">
        <v>18105</v>
      </c>
      <c r="C2042" t="s">
        <v>8800</v>
      </c>
      <c r="D2042">
        <v>8</v>
      </c>
      <c r="E2042" s="8">
        <f t="shared" si="95"/>
        <v>53.333333333333336</v>
      </c>
      <c r="F2042">
        <v>117.09926146685</v>
      </c>
      <c r="G2042">
        <f t="shared" si="93"/>
        <v>117.09926146500001</v>
      </c>
      <c r="H2042" s="5">
        <f t="shared" si="94"/>
        <v>7.8066174310000012</v>
      </c>
      <c r="I2042">
        <v>9.3870976220000006</v>
      </c>
      <c r="J2042">
        <v>0</v>
      </c>
      <c r="K2042">
        <v>0</v>
      </c>
      <c r="L2042">
        <v>10.03043233</v>
      </c>
      <c r="M2042">
        <v>0</v>
      </c>
      <c r="N2042">
        <v>18.30107464</v>
      </c>
      <c r="O2042">
        <v>9.4787987709999992</v>
      </c>
      <c r="P2042">
        <v>9.2139742820000006</v>
      </c>
      <c r="Q2042">
        <v>11.3530316</v>
      </c>
      <c r="R2042">
        <v>16.100777990000001</v>
      </c>
      <c r="S2042">
        <v>0</v>
      </c>
      <c r="T2042">
        <v>0</v>
      </c>
      <c r="U2042">
        <v>0</v>
      </c>
      <c r="V2042">
        <v>0</v>
      </c>
      <c r="W2042">
        <v>33.234074229999997</v>
      </c>
    </row>
    <row r="2043" spans="1:23" x14ac:dyDescent="0.2">
      <c r="A2043" t="s">
        <v>4551</v>
      </c>
      <c r="B2043">
        <v>70839</v>
      </c>
      <c r="C2043" t="s">
        <v>9489</v>
      </c>
      <c r="D2043">
        <v>7</v>
      </c>
      <c r="E2043" s="8">
        <f t="shared" si="95"/>
        <v>46.666666666666664</v>
      </c>
      <c r="F2043">
        <v>145.21834711420701</v>
      </c>
      <c r="G2043">
        <f t="shared" si="93"/>
        <v>116.92692282</v>
      </c>
      <c r="H2043" s="5">
        <f t="shared" si="94"/>
        <v>7.7951281880000005</v>
      </c>
      <c r="I2043">
        <v>0</v>
      </c>
      <c r="J2043">
        <v>0</v>
      </c>
      <c r="K2043">
        <v>-14.14571215</v>
      </c>
      <c r="L2043">
        <v>0</v>
      </c>
      <c r="M2043">
        <v>11.39489463</v>
      </c>
      <c r="N2043">
        <v>0</v>
      </c>
      <c r="O2043">
        <v>17.781381469999999</v>
      </c>
      <c r="P2043">
        <v>19.781689279999998</v>
      </c>
      <c r="Q2043">
        <v>27.98282974</v>
      </c>
      <c r="R2043">
        <v>29.338246510000001</v>
      </c>
      <c r="S2043">
        <v>0</v>
      </c>
      <c r="T2043">
        <v>24.793593340000001</v>
      </c>
      <c r="U2043">
        <v>0</v>
      </c>
      <c r="V2043">
        <v>0</v>
      </c>
      <c r="W2043">
        <v>0</v>
      </c>
    </row>
    <row r="2044" spans="1:23" x14ac:dyDescent="0.2">
      <c r="A2044" t="s">
        <v>4084</v>
      </c>
      <c r="B2044">
        <v>78789</v>
      </c>
      <c r="C2044" t="s">
        <v>9041</v>
      </c>
      <c r="D2044">
        <v>7</v>
      </c>
      <c r="E2044" s="8">
        <f t="shared" si="95"/>
        <v>46.666666666666664</v>
      </c>
      <c r="F2044">
        <v>229.59688348018901</v>
      </c>
      <c r="G2044">
        <f t="shared" si="93"/>
        <v>116.87137355999999</v>
      </c>
      <c r="H2044" s="5">
        <f t="shared" si="94"/>
        <v>7.7914249039999994</v>
      </c>
      <c r="I2044">
        <v>-14.651799970000001</v>
      </c>
      <c r="J2044">
        <v>-19.246314330000001</v>
      </c>
      <c r="K2044">
        <v>-22.464640660000001</v>
      </c>
      <c r="L2044">
        <v>0</v>
      </c>
      <c r="M2044">
        <v>35.951049050000002</v>
      </c>
      <c r="N2044">
        <v>18.30107464</v>
      </c>
      <c r="O2044">
        <v>58.44125485</v>
      </c>
      <c r="P2044">
        <v>0</v>
      </c>
      <c r="Q2044">
        <v>0</v>
      </c>
      <c r="R2044">
        <v>0</v>
      </c>
      <c r="S2044">
        <v>60.540749980000001</v>
      </c>
      <c r="T2044">
        <v>0</v>
      </c>
      <c r="U2044">
        <v>0</v>
      </c>
      <c r="V2044">
        <v>0</v>
      </c>
      <c r="W2044">
        <v>0</v>
      </c>
    </row>
    <row r="2045" spans="1:23" x14ac:dyDescent="0.2">
      <c r="A2045" t="s">
        <v>2935</v>
      </c>
      <c r="B2045">
        <v>707129</v>
      </c>
      <c r="C2045" t="s">
        <v>7955</v>
      </c>
      <c r="D2045">
        <v>8</v>
      </c>
      <c r="E2045" s="8">
        <f t="shared" si="95"/>
        <v>53.333333333333336</v>
      </c>
      <c r="F2045">
        <v>310.04065899076897</v>
      </c>
      <c r="G2045">
        <f t="shared" si="93"/>
        <v>116.56092599999999</v>
      </c>
      <c r="H2045" s="5">
        <f t="shared" si="94"/>
        <v>7.7707283999999994</v>
      </c>
      <c r="I2045">
        <v>-96.739866500000005</v>
      </c>
      <c r="J2045">
        <v>0</v>
      </c>
      <c r="K2045">
        <v>0</v>
      </c>
      <c r="L2045">
        <v>12.29727935</v>
      </c>
      <c r="M2045">
        <v>31.76155962</v>
      </c>
      <c r="N2045">
        <v>0</v>
      </c>
      <c r="O2045">
        <v>17.781381469999999</v>
      </c>
      <c r="P2045">
        <v>21.653645610000002</v>
      </c>
      <c r="Q2045">
        <v>0</v>
      </c>
      <c r="R2045">
        <v>28.543048630000001</v>
      </c>
      <c r="S2045">
        <v>61.019514039999997</v>
      </c>
      <c r="T2045">
        <v>40.24436378</v>
      </c>
      <c r="U2045">
        <v>0</v>
      </c>
      <c r="V2045">
        <v>0</v>
      </c>
      <c r="W2045">
        <v>0</v>
      </c>
    </row>
    <row r="2046" spans="1:23" x14ac:dyDescent="0.2">
      <c r="A2046" t="s">
        <v>4157</v>
      </c>
      <c r="B2046">
        <v>705404</v>
      </c>
      <c r="C2046" t="s">
        <v>9109</v>
      </c>
      <c r="D2046">
        <v>7</v>
      </c>
      <c r="E2046" s="8">
        <f t="shared" si="95"/>
        <v>46.666666666666664</v>
      </c>
      <c r="F2046">
        <v>209.929629216932</v>
      </c>
      <c r="G2046">
        <f t="shared" si="93"/>
        <v>116.47999414</v>
      </c>
      <c r="H2046" s="5">
        <f t="shared" si="94"/>
        <v>7.7653329426666664</v>
      </c>
      <c r="I2046">
        <v>-20.424669730000002</v>
      </c>
      <c r="J2046">
        <v>-26.300147809999999</v>
      </c>
      <c r="K2046">
        <v>0</v>
      </c>
      <c r="L2046">
        <v>12.053101140000001</v>
      </c>
      <c r="M2046">
        <v>42.34058769</v>
      </c>
      <c r="N2046">
        <v>0</v>
      </c>
      <c r="O2046">
        <v>0</v>
      </c>
      <c r="P2046">
        <v>21.38378767</v>
      </c>
      <c r="Q2046">
        <v>0</v>
      </c>
      <c r="R2046">
        <v>0</v>
      </c>
      <c r="S2046">
        <v>61.66901009</v>
      </c>
      <c r="T2046">
        <v>25.75832509</v>
      </c>
      <c r="U2046">
        <v>0</v>
      </c>
      <c r="V2046">
        <v>0</v>
      </c>
      <c r="W2046">
        <v>0</v>
      </c>
    </row>
    <row r="2047" spans="1:23" x14ac:dyDescent="0.2">
      <c r="A2047" t="s">
        <v>4876</v>
      </c>
      <c r="B2047">
        <v>226422</v>
      </c>
      <c r="C2047" t="s">
        <v>9799</v>
      </c>
      <c r="D2047">
        <v>7</v>
      </c>
      <c r="E2047" s="8">
        <f t="shared" si="95"/>
        <v>46.666666666666664</v>
      </c>
      <c r="F2047">
        <v>116.39950552741099</v>
      </c>
      <c r="G2047">
        <f t="shared" si="93"/>
        <v>116.39950552800002</v>
      </c>
      <c r="H2047" s="5">
        <f t="shared" si="94"/>
        <v>7.7599670352000016</v>
      </c>
      <c r="I2047">
        <v>0</v>
      </c>
      <c r="J2047">
        <v>0</v>
      </c>
      <c r="K2047">
        <v>0</v>
      </c>
      <c r="L2047">
        <v>11.610032929999999</v>
      </c>
      <c r="M2047">
        <v>0</v>
      </c>
      <c r="N2047">
        <v>19.519126790000001</v>
      </c>
      <c r="O2047">
        <v>12.07962891</v>
      </c>
      <c r="P2047">
        <v>9.6325008279999995</v>
      </c>
      <c r="Q2047">
        <v>16.731585219999999</v>
      </c>
      <c r="R2047">
        <v>16.414485460000002</v>
      </c>
      <c r="S2047">
        <v>0</v>
      </c>
      <c r="T2047">
        <v>0</v>
      </c>
      <c r="U2047">
        <v>0</v>
      </c>
      <c r="V2047">
        <v>0</v>
      </c>
      <c r="W2047">
        <v>30.412145389999999</v>
      </c>
    </row>
    <row r="2048" spans="1:23" x14ac:dyDescent="0.2">
      <c r="A2048" t="s">
        <v>3833</v>
      </c>
      <c r="B2048">
        <v>212114</v>
      </c>
      <c r="C2048" t="s">
        <v>8803</v>
      </c>
      <c r="D2048">
        <v>8</v>
      </c>
      <c r="E2048" s="8">
        <f t="shared" si="95"/>
        <v>53.333333333333336</v>
      </c>
      <c r="F2048">
        <v>116.33165892853999</v>
      </c>
      <c r="G2048">
        <f t="shared" si="93"/>
        <v>116.33165892300001</v>
      </c>
      <c r="H2048" s="5">
        <f t="shared" si="94"/>
        <v>7.7554439282000001</v>
      </c>
      <c r="I2048">
        <v>9.9962813829999995</v>
      </c>
      <c r="J2048">
        <v>0</v>
      </c>
      <c r="K2048">
        <v>0</v>
      </c>
      <c r="L2048">
        <v>14.57959731</v>
      </c>
      <c r="M2048">
        <v>13.61670606</v>
      </c>
      <c r="N2048">
        <v>23.088716080000001</v>
      </c>
      <c r="O2048">
        <v>0</v>
      </c>
      <c r="P2048">
        <v>12.540600189999999</v>
      </c>
      <c r="Q2048">
        <v>15.32083358</v>
      </c>
      <c r="R2048">
        <v>16.100777990000001</v>
      </c>
      <c r="S2048">
        <v>0</v>
      </c>
      <c r="T2048">
        <v>11.088146330000001</v>
      </c>
      <c r="U2048">
        <v>0</v>
      </c>
      <c r="V2048">
        <v>0</v>
      </c>
      <c r="W2048">
        <v>0</v>
      </c>
    </row>
    <row r="2049" spans="1:23" x14ac:dyDescent="0.2">
      <c r="A2049" t="s">
        <v>4635</v>
      </c>
      <c r="B2049">
        <v>67733</v>
      </c>
      <c r="C2049" t="s">
        <v>9569</v>
      </c>
      <c r="D2049">
        <v>7</v>
      </c>
      <c r="E2049" s="8">
        <f t="shared" si="95"/>
        <v>46.666666666666664</v>
      </c>
      <c r="F2049">
        <v>137.563891589924</v>
      </c>
      <c r="G2049">
        <f t="shared" si="93"/>
        <v>115.97909247199999</v>
      </c>
      <c r="H2049" s="5">
        <f t="shared" si="94"/>
        <v>7.7319394981333325</v>
      </c>
      <c r="I2049">
        <v>0</v>
      </c>
      <c r="J2049">
        <v>0</v>
      </c>
      <c r="K2049">
        <v>0</v>
      </c>
      <c r="L2049">
        <v>-10.79239956</v>
      </c>
      <c r="M2049">
        <v>0</v>
      </c>
      <c r="N2049">
        <v>0</v>
      </c>
      <c r="O2049">
        <v>11.651345149999999</v>
      </c>
      <c r="P2049">
        <v>9.2139742820000006</v>
      </c>
      <c r="Q2049">
        <v>20.22637357</v>
      </c>
      <c r="R2049">
        <v>22.310472539999999</v>
      </c>
      <c r="S2049">
        <v>28.368311460000001</v>
      </c>
      <c r="T2049">
        <v>0</v>
      </c>
      <c r="U2049">
        <v>0</v>
      </c>
      <c r="V2049">
        <v>35.001015029999998</v>
      </c>
      <c r="W2049">
        <v>0</v>
      </c>
    </row>
    <row r="2050" spans="1:23" x14ac:dyDescent="0.2">
      <c r="A2050" t="s">
        <v>1298</v>
      </c>
      <c r="B2050">
        <v>214899</v>
      </c>
      <c r="C2050" t="s">
        <v>6350</v>
      </c>
      <c r="D2050">
        <v>10</v>
      </c>
      <c r="E2050" s="8">
        <f t="shared" si="95"/>
        <v>66.666666666666657</v>
      </c>
      <c r="F2050">
        <v>361.955760726395</v>
      </c>
      <c r="G2050">
        <f t="shared" ref="G2050:G2113" si="96">SUM(I2050:W2050)</f>
        <v>115.95451154700002</v>
      </c>
      <c r="H2050" s="5">
        <f t="shared" ref="H2050:H2113" si="97">AVERAGE(I2050:W2050)</f>
        <v>7.7303007698000012</v>
      </c>
      <c r="I2050">
        <v>73.236465899999999</v>
      </c>
      <c r="J2050">
        <v>78.30608282</v>
      </c>
      <c r="K2050">
        <v>87.41258741</v>
      </c>
      <c r="L2050">
        <v>-11.2037286</v>
      </c>
      <c r="M2050">
        <v>0</v>
      </c>
      <c r="N2050">
        <v>-22.05558006</v>
      </c>
      <c r="O2050">
        <v>-9.3980546030000003</v>
      </c>
      <c r="P2050">
        <v>0</v>
      </c>
      <c r="Q2050">
        <v>0</v>
      </c>
      <c r="R2050">
        <v>-12.117540139999999</v>
      </c>
      <c r="S2050">
        <v>-20.835764170000001</v>
      </c>
      <c r="T2050">
        <v>0</v>
      </c>
      <c r="U2050">
        <v>-22.198248110000002</v>
      </c>
      <c r="V2050">
        <v>-25.191708899999998</v>
      </c>
      <c r="W2050">
        <v>0</v>
      </c>
    </row>
    <row r="2051" spans="1:23" x14ac:dyDescent="0.2">
      <c r="A2051" t="s">
        <v>4153</v>
      </c>
      <c r="B2051">
        <v>233079</v>
      </c>
      <c r="C2051" t="s">
        <v>9105</v>
      </c>
      <c r="D2051">
        <v>7</v>
      </c>
      <c r="E2051" s="8">
        <f t="shared" ref="E2051:E2114" si="98">100*(D2051/15)</f>
        <v>46.666666666666664</v>
      </c>
      <c r="F2051">
        <v>210.182131060123</v>
      </c>
      <c r="G2051">
        <f t="shared" si="96"/>
        <v>115.83411999</v>
      </c>
      <c r="H2051" s="5">
        <f t="shared" si="97"/>
        <v>7.7222746660000006</v>
      </c>
      <c r="I2051">
        <v>-16.78939716</v>
      </c>
      <c r="J2051">
        <v>-30.384608369999999</v>
      </c>
      <c r="K2051">
        <v>0</v>
      </c>
      <c r="L2051">
        <v>0</v>
      </c>
      <c r="M2051">
        <v>0</v>
      </c>
      <c r="N2051">
        <v>22.527393310000001</v>
      </c>
      <c r="O2051">
        <v>0</v>
      </c>
      <c r="P2051">
        <v>0</v>
      </c>
      <c r="Q2051">
        <v>52.993608969999997</v>
      </c>
      <c r="R2051">
        <v>18.96007766</v>
      </c>
      <c r="S2051">
        <v>29.254992359999999</v>
      </c>
      <c r="T2051">
        <v>39.272053219999997</v>
      </c>
      <c r="U2051">
        <v>0</v>
      </c>
      <c r="V2051">
        <v>0</v>
      </c>
      <c r="W2051">
        <v>0</v>
      </c>
    </row>
    <row r="2052" spans="1:23" x14ac:dyDescent="0.2">
      <c r="A2052" t="s">
        <v>3735</v>
      </c>
      <c r="B2052">
        <v>68487</v>
      </c>
      <c r="C2052" t="s">
        <v>8707</v>
      </c>
      <c r="D2052">
        <v>8</v>
      </c>
      <c r="E2052" s="8">
        <f t="shared" si="98"/>
        <v>53.333333333333336</v>
      </c>
      <c r="F2052">
        <v>135.002328644409</v>
      </c>
      <c r="G2052">
        <f t="shared" si="96"/>
        <v>115.811122829</v>
      </c>
      <c r="H2052" s="5">
        <f t="shared" si="97"/>
        <v>7.7207415219333333</v>
      </c>
      <c r="I2052">
        <v>0</v>
      </c>
      <c r="J2052">
        <v>0</v>
      </c>
      <c r="K2052">
        <v>0</v>
      </c>
      <c r="L2052">
        <v>20.487688949999999</v>
      </c>
      <c r="M2052">
        <v>-9.5956029110000003</v>
      </c>
      <c r="N2052">
        <v>13.973974869999999</v>
      </c>
      <c r="O2052">
        <v>0</v>
      </c>
      <c r="P2052">
        <v>13.63073786</v>
      </c>
      <c r="Q2052">
        <v>23.606284939999998</v>
      </c>
      <c r="R2052">
        <v>13.403999219999999</v>
      </c>
      <c r="S2052">
        <v>0</v>
      </c>
      <c r="T2052">
        <v>10.13721737</v>
      </c>
      <c r="U2052">
        <v>0</v>
      </c>
      <c r="V2052">
        <v>30.166822530000001</v>
      </c>
      <c r="W2052">
        <v>0</v>
      </c>
    </row>
    <row r="2053" spans="1:23" x14ac:dyDescent="0.2">
      <c r="A2053" t="s">
        <v>4154</v>
      </c>
      <c r="B2053">
        <v>722132</v>
      </c>
      <c r="C2053" t="s">
        <v>9106</v>
      </c>
      <c r="D2053">
        <v>7</v>
      </c>
      <c r="E2053" s="8">
        <f t="shared" si="98"/>
        <v>46.666666666666664</v>
      </c>
      <c r="F2053">
        <v>210.04164114844701</v>
      </c>
      <c r="G2053">
        <f t="shared" si="96"/>
        <v>115.73199652999998</v>
      </c>
      <c r="H2053" s="5">
        <f t="shared" si="97"/>
        <v>7.7154664353333313</v>
      </c>
      <c r="I2053">
        <v>32.460787369999998</v>
      </c>
      <c r="J2053">
        <v>61.040372099999999</v>
      </c>
      <c r="K2053">
        <v>69.385659369999999</v>
      </c>
      <c r="L2053">
        <v>0</v>
      </c>
      <c r="M2053">
        <v>-10.178407119999999</v>
      </c>
      <c r="N2053">
        <v>0</v>
      </c>
      <c r="O2053">
        <v>0</v>
      </c>
      <c r="P2053">
        <v>-10.067837089999999</v>
      </c>
      <c r="Q2053">
        <v>-15.820431770000001</v>
      </c>
      <c r="R2053">
        <v>0</v>
      </c>
      <c r="S2053">
        <v>0</v>
      </c>
      <c r="T2053">
        <v>-11.088146330000001</v>
      </c>
      <c r="U2053">
        <v>0</v>
      </c>
      <c r="V2053">
        <v>0</v>
      </c>
      <c r="W2053">
        <v>0</v>
      </c>
    </row>
    <row r="2054" spans="1:23" x14ac:dyDescent="0.2">
      <c r="A2054" s="1">
        <v>44079</v>
      </c>
      <c r="B2054">
        <v>18951</v>
      </c>
      <c r="C2054" t="s">
        <v>8574</v>
      </c>
      <c r="D2054">
        <v>8</v>
      </c>
      <c r="E2054" s="8">
        <f t="shared" si="98"/>
        <v>53.333333333333336</v>
      </c>
      <c r="F2054">
        <v>153.20312124686001</v>
      </c>
      <c r="G2054">
        <f t="shared" si="96"/>
        <v>115.73071031000001</v>
      </c>
      <c r="H2054" s="5">
        <f t="shared" si="97"/>
        <v>7.7153806873333339</v>
      </c>
      <c r="I2054">
        <v>-18.736205470000002</v>
      </c>
      <c r="J2054">
        <v>0</v>
      </c>
      <c r="K2054">
        <v>0</v>
      </c>
      <c r="L2054">
        <v>24.175377860000001</v>
      </c>
      <c r="M2054">
        <v>21.60816616</v>
      </c>
      <c r="N2054">
        <v>14.29514908</v>
      </c>
      <c r="O2054">
        <v>11.651345149999999</v>
      </c>
      <c r="P2054">
        <v>19.498650690000002</v>
      </c>
      <c r="Q2054">
        <v>0</v>
      </c>
      <c r="R2054">
        <v>0</v>
      </c>
      <c r="S2054">
        <v>29.983748810000002</v>
      </c>
      <c r="T2054">
        <v>13.25447803</v>
      </c>
      <c r="U2054">
        <v>0</v>
      </c>
      <c r="V2054">
        <v>0</v>
      </c>
      <c r="W2054">
        <v>0</v>
      </c>
    </row>
    <row r="2055" spans="1:23" x14ac:dyDescent="0.2">
      <c r="A2055" t="s">
        <v>4884</v>
      </c>
      <c r="B2055">
        <v>237175</v>
      </c>
      <c r="C2055" t="s">
        <v>9807</v>
      </c>
      <c r="D2055">
        <v>7</v>
      </c>
      <c r="E2055" s="8">
        <f t="shared" si="98"/>
        <v>46.666666666666664</v>
      </c>
      <c r="F2055">
        <v>115.604121985239</v>
      </c>
      <c r="G2055">
        <f t="shared" si="96"/>
        <v>115.60412198</v>
      </c>
      <c r="H2055" s="5">
        <f t="shared" si="97"/>
        <v>7.7069414653333332</v>
      </c>
      <c r="I2055">
        <v>0</v>
      </c>
      <c r="J2055">
        <v>0</v>
      </c>
      <c r="K2055">
        <v>0</v>
      </c>
      <c r="L2055">
        <v>0</v>
      </c>
      <c r="M2055">
        <v>10.372066780000001</v>
      </c>
      <c r="N2055">
        <v>19.98640924</v>
      </c>
      <c r="O2055">
        <v>10.48354293</v>
      </c>
      <c r="P2055">
        <v>11.739900159999999</v>
      </c>
      <c r="Q2055">
        <v>0</v>
      </c>
      <c r="R2055">
        <v>23.25667932</v>
      </c>
      <c r="S2055">
        <v>21.557949929999999</v>
      </c>
      <c r="T2055">
        <v>18.207573620000002</v>
      </c>
      <c r="U2055">
        <v>0</v>
      </c>
      <c r="V2055">
        <v>0</v>
      </c>
      <c r="W2055">
        <v>0</v>
      </c>
    </row>
    <row r="2056" spans="1:23" x14ac:dyDescent="0.2">
      <c r="A2056" t="s">
        <v>2642</v>
      </c>
      <c r="B2056">
        <v>715816</v>
      </c>
      <c r="C2056" t="s">
        <v>7669</v>
      </c>
      <c r="D2056">
        <v>9</v>
      </c>
      <c r="E2056" s="8">
        <f t="shared" si="98"/>
        <v>60</v>
      </c>
      <c r="F2056">
        <v>160.50073029590001</v>
      </c>
      <c r="G2056">
        <f t="shared" si="96"/>
        <v>115.587794016</v>
      </c>
      <c r="H2056" s="5">
        <f t="shared" si="97"/>
        <v>7.7058529344000002</v>
      </c>
      <c r="I2056">
        <v>9.5910197359999998</v>
      </c>
      <c r="J2056">
        <v>0</v>
      </c>
      <c r="K2056">
        <v>0</v>
      </c>
      <c r="L2056">
        <v>10.99679334</v>
      </c>
      <c r="M2056">
        <v>13.848689220000001</v>
      </c>
      <c r="N2056">
        <v>0</v>
      </c>
      <c r="O2056">
        <v>10.752364439999999</v>
      </c>
      <c r="P2056">
        <v>14.832877959999999</v>
      </c>
      <c r="Q2056">
        <v>0</v>
      </c>
      <c r="R2056">
        <v>22.598870059999999</v>
      </c>
      <c r="S2056">
        <v>34.9740842</v>
      </c>
      <c r="T2056">
        <v>20.4495632</v>
      </c>
      <c r="U2056">
        <v>-22.456468139999998</v>
      </c>
      <c r="V2056">
        <v>0</v>
      </c>
      <c r="W2056">
        <v>0</v>
      </c>
    </row>
    <row r="2057" spans="1:23" x14ac:dyDescent="0.2">
      <c r="A2057" t="s">
        <v>3259</v>
      </c>
      <c r="B2057">
        <v>56807</v>
      </c>
      <c r="C2057" t="s">
        <v>8259</v>
      </c>
      <c r="D2057">
        <v>8</v>
      </c>
      <c r="E2057" s="8">
        <f t="shared" si="98"/>
        <v>53.333333333333336</v>
      </c>
      <c r="F2057">
        <v>208.114017993593</v>
      </c>
      <c r="G2057">
        <f t="shared" si="96"/>
        <v>115.2125781</v>
      </c>
      <c r="H2057" s="5">
        <f t="shared" si="97"/>
        <v>7.6808385399999999</v>
      </c>
      <c r="I2057">
        <v>-34.08176898</v>
      </c>
      <c r="J2057">
        <v>-12.368950959999999</v>
      </c>
      <c r="K2057">
        <v>0</v>
      </c>
      <c r="L2057">
        <v>0</v>
      </c>
      <c r="M2057">
        <v>12.018537390000001</v>
      </c>
      <c r="N2057">
        <v>19.11651131</v>
      </c>
      <c r="O2057">
        <v>29.15366899</v>
      </c>
      <c r="P2057">
        <v>0</v>
      </c>
      <c r="Q2057">
        <v>14.78550665</v>
      </c>
      <c r="R2057">
        <v>0</v>
      </c>
      <c r="S2057">
        <v>25.28751909</v>
      </c>
      <c r="T2057">
        <v>0</v>
      </c>
      <c r="U2057">
        <v>61.301554609999997</v>
      </c>
      <c r="V2057">
        <v>0</v>
      </c>
      <c r="W2057">
        <v>0</v>
      </c>
    </row>
    <row r="2058" spans="1:23" x14ac:dyDescent="0.2">
      <c r="A2058" t="s">
        <v>4616</v>
      </c>
      <c r="B2058">
        <v>192654</v>
      </c>
      <c r="C2058" t="s">
        <v>9551</v>
      </c>
      <c r="D2058">
        <v>7</v>
      </c>
      <c r="E2058" s="8">
        <f t="shared" si="98"/>
        <v>46.666666666666664</v>
      </c>
      <c r="F2058">
        <v>138.862553143556</v>
      </c>
      <c r="G2058">
        <f t="shared" si="96"/>
        <v>115.18976785</v>
      </c>
      <c r="H2058" s="5">
        <f t="shared" si="97"/>
        <v>7.6793178566666667</v>
      </c>
      <c r="I2058">
        <v>-11.836392650000001</v>
      </c>
      <c r="J2058">
        <v>0</v>
      </c>
      <c r="K2058">
        <v>0</v>
      </c>
      <c r="L2058">
        <v>15.88521976</v>
      </c>
      <c r="M2058">
        <v>12.71436418</v>
      </c>
      <c r="N2058">
        <v>13.973974869999999</v>
      </c>
      <c r="O2058">
        <v>0</v>
      </c>
      <c r="P2058">
        <v>0</v>
      </c>
      <c r="Q2058">
        <v>0</v>
      </c>
      <c r="R2058">
        <v>0</v>
      </c>
      <c r="S2058">
        <v>18.790917220000001</v>
      </c>
      <c r="T2058">
        <v>0</v>
      </c>
      <c r="U2058">
        <v>38.125157270000003</v>
      </c>
      <c r="V2058">
        <v>0</v>
      </c>
      <c r="W2058">
        <v>27.536527199999998</v>
      </c>
    </row>
    <row r="2059" spans="1:23" x14ac:dyDescent="0.2">
      <c r="A2059" t="s">
        <v>3836</v>
      </c>
      <c r="B2059">
        <v>71832</v>
      </c>
      <c r="C2059" t="s">
        <v>8806</v>
      </c>
      <c r="D2059">
        <v>8</v>
      </c>
      <c r="E2059" s="8">
        <f t="shared" si="98"/>
        <v>53.333333333333336</v>
      </c>
      <c r="F2059">
        <v>114.986409762473</v>
      </c>
      <c r="G2059">
        <f t="shared" si="96"/>
        <v>114.98640974999999</v>
      </c>
      <c r="H2059" s="5">
        <f t="shared" si="97"/>
        <v>7.6657606499999993</v>
      </c>
      <c r="I2059">
        <v>0</v>
      </c>
      <c r="J2059">
        <v>0</v>
      </c>
      <c r="K2059">
        <v>0</v>
      </c>
      <c r="L2059">
        <v>13.68329735</v>
      </c>
      <c r="M2059">
        <v>13.61670606</v>
      </c>
      <c r="N2059">
        <v>19.98640924</v>
      </c>
      <c r="O2059">
        <v>15.75051189</v>
      </c>
      <c r="P2059">
        <v>10.284595319999999</v>
      </c>
      <c r="Q2059">
        <v>14.78550665</v>
      </c>
      <c r="R2059">
        <v>15.56793379</v>
      </c>
      <c r="S2059">
        <v>0</v>
      </c>
      <c r="T2059">
        <v>11.31144945</v>
      </c>
      <c r="U2059">
        <v>0</v>
      </c>
      <c r="V2059">
        <v>0</v>
      </c>
      <c r="W2059">
        <v>0</v>
      </c>
    </row>
    <row r="2060" spans="1:23" x14ac:dyDescent="0.2">
      <c r="A2060" t="s">
        <v>4889</v>
      </c>
      <c r="B2060">
        <v>231123</v>
      </c>
      <c r="C2060" t="s">
        <v>9812</v>
      </c>
      <c r="D2060">
        <v>7</v>
      </c>
      <c r="E2060" s="8">
        <f t="shared" si="98"/>
        <v>46.666666666666664</v>
      </c>
      <c r="F2060">
        <v>114.635919507727</v>
      </c>
      <c r="G2060">
        <f t="shared" si="96"/>
        <v>114.635919513</v>
      </c>
      <c r="H2060" s="5">
        <f t="shared" si="97"/>
        <v>7.6423946342000004</v>
      </c>
      <c r="I2060">
        <v>0</v>
      </c>
      <c r="J2060">
        <v>0</v>
      </c>
      <c r="K2060">
        <v>0</v>
      </c>
      <c r="L2060">
        <v>0</v>
      </c>
      <c r="M2060">
        <v>10.372066780000001</v>
      </c>
      <c r="N2060">
        <v>0</v>
      </c>
      <c r="O2060">
        <v>14.1987772</v>
      </c>
      <c r="P2060">
        <v>10.067837089999999</v>
      </c>
      <c r="Q2060">
        <v>15.32083358</v>
      </c>
      <c r="R2060">
        <v>23.904572940000001</v>
      </c>
      <c r="S2060">
        <v>0</v>
      </c>
      <c r="T2060">
        <v>9.7336673929999993</v>
      </c>
      <c r="U2060">
        <v>0</v>
      </c>
      <c r="V2060">
        <v>31.03816453</v>
      </c>
      <c r="W2060">
        <v>0</v>
      </c>
    </row>
    <row r="2061" spans="1:23" x14ac:dyDescent="0.2">
      <c r="A2061" t="s">
        <v>2333</v>
      </c>
      <c r="B2061">
        <v>693459</v>
      </c>
      <c r="C2061" t="s">
        <v>7368</v>
      </c>
      <c r="D2061">
        <v>9</v>
      </c>
      <c r="E2061" s="8">
        <f t="shared" si="98"/>
        <v>60</v>
      </c>
      <c r="F2061">
        <v>227.60337179556399</v>
      </c>
      <c r="G2061">
        <f t="shared" si="96"/>
        <v>114.52867389999999</v>
      </c>
      <c r="H2061" s="5">
        <f t="shared" si="97"/>
        <v>7.6352449266666662</v>
      </c>
      <c r="I2061">
        <v>-26.012132059999999</v>
      </c>
      <c r="J2061">
        <v>-30.525216879999999</v>
      </c>
      <c r="K2061">
        <v>0</v>
      </c>
      <c r="L2061">
        <v>16.201835989999999</v>
      </c>
      <c r="M2061">
        <v>17.061177969999999</v>
      </c>
      <c r="N2061">
        <v>0</v>
      </c>
      <c r="O2061">
        <v>14.9670127</v>
      </c>
      <c r="P2061">
        <v>22.235563559999999</v>
      </c>
      <c r="Q2061">
        <v>0</v>
      </c>
      <c r="R2061">
        <v>19.926272789999999</v>
      </c>
      <c r="S2061">
        <v>30.70913535</v>
      </c>
      <c r="T2061">
        <v>49.965024479999997</v>
      </c>
      <c r="U2061">
        <v>0</v>
      </c>
      <c r="V2061">
        <v>0</v>
      </c>
      <c r="W2061">
        <v>0</v>
      </c>
    </row>
    <row r="2062" spans="1:23" x14ac:dyDescent="0.2">
      <c r="A2062" t="s">
        <v>3392</v>
      </c>
      <c r="B2062">
        <v>21788</v>
      </c>
      <c r="C2062" t="s">
        <v>8378</v>
      </c>
      <c r="D2062">
        <v>8</v>
      </c>
      <c r="E2062" s="8">
        <f t="shared" si="98"/>
        <v>53.333333333333336</v>
      </c>
      <c r="F2062">
        <v>181.46732041852201</v>
      </c>
      <c r="G2062">
        <f t="shared" si="96"/>
        <v>114.49929766</v>
      </c>
      <c r="H2062" s="5">
        <f t="shared" si="97"/>
        <v>7.6332865106666663</v>
      </c>
      <c r="I2062">
        <v>0</v>
      </c>
      <c r="J2062">
        <v>0</v>
      </c>
      <c r="K2062">
        <v>0</v>
      </c>
      <c r="L2062">
        <v>13.06373273</v>
      </c>
      <c r="M2062">
        <v>18.692357439999999</v>
      </c>
      <c r="N2062">
        <v>0</v>
      </c>
      <c r="O2062">
        <v>17.203709119999999</v>
      </c>
      <c r="P2062">
        <v>11.249656890000001</v>
      </c>
      <c r="Q2062">
        <v>15.820431770000001</v>
      </c>
      <c r="R2062">
        <v>18.654767410000002</v>
      </c>
      <c r="S2062">
        <v>53.298653680000001</v>
      </c>
      <c r="T2062">
        <v>0</v>
      </c>
      <c r="U2062">
        <v>0</v>
      </c>
      <c r="V2062">
        <v>-33.484011379999998</v>
      </c>
      <c r="W2062">
        <v>0</v>
      </c>
    </row>
    <row r="2063" spans="1:23" x14ac:dyDescent="0.2">
      <c r="A2063" t="s">
        <v>1331</v>
      </c>
      <c r="B2063">
        <v>72895</v>
      </c>
      <c r="C2063" t="s">
        <v>6383</v>
      </c>
      <c r="D2063">
        <v>10</v>
      </c>
      <c r="E2063" s="8">
        <f t="shared" si="98"/>
        <v>66.666666666666657</v>
      </c>
      <c r="F2063">
        <v>337.00764430875103</v>
      </c>
      <c r="G2063">
        <f t="shared" si="96"/>
        <v>114.448221483</v>
      </c>
      <c r="H2063" s="5">
        <f t="shared" si="97"/>
        <v>7.6298814321999995</v>
      </c>
      <c r="I2063">
        <v>72.697664950000004</v>
      </c>
      <c r="J2063">
        <v>64.839069429999995</v>
      </c>
      <c r="K2063">
        <v>88.19119852</v>
      </c>
      <c r="L2063">
        <v>-17.366658789999999</v>
      </c>
      <c r="M2063">
        <v>-10.372066780000001</v>
      </c>
      <c r="N2063">
        <v>-21.261215289999999</v>
      </c>
      <c r="O2063">
        <v>0</v>
      </c>
      <c r="P2063">
        <v>0</v>
      </c>
      <c r="Q2063">
        <v>-10.11287997</v>
      </c>
      <c r="R2063">
        <v>-10.57686206</v>
      </c>
      <c r="S2063">
        <v>0</v>
      </c>
      <c r="T2063">
        <v>-9.2971710569999999</v>
      </c>
      <c r="U2063">
        <v>-32.292857470000001</v>
      </c>
      <c r="V2063">
        <v>0</v>
      </c>
      <c r="W2063">
        <v>0</v>
      </c>
    </row>
    <row r="2064" spans="1:23" x14ac:dyDescent="0.2">
      <c r="A2064" t="s">
        <v>427</v>
      </c>
      <c r="B2064">
        <v>109168</v>
      </c>
      <c r="C2064" t="s">
        <v>5485</v>
      </c>
      <c r="D2064">
        <v>12</v>
      </c>
      <c r="E2064" s="8">
        <f t="shared" si="98"/>
        <v>80</v>
      </c>
      <c r="F2064">
        <v>263.44975445103302</v>
      </c>
      <c r="G2064">
        <f t="shared" si="96"/>
        <v>114.32589396000003</v>
      </c>
      <c r="H2064" s="5">
        <f t="shared" si="97"/>
        <v>7.6217262640000021</v>
      </c>
      <c r="I2064">
        <v>24.298502240000001</v>
      </c>
      <c r="J2064">
        <v>12.308692150000001</v>
      </c>
      <c r="K2064">
        <v>18.4080701</v>
      </c>
      <c r="L2064">
        <v>-17.739051459999999</v>
      </c>
      <c r="M2064">
        <v>-21.821863759999999</v>
      </c>
      <c r="N2064">
        <v>33.899454220000003</v>
      </c>
      <c r="O2064">
        <v>0</v>
      </c>
      <c r="P2064">
        <v>15.953848710000001</v>
      </c>
      <c r="Q2064">
        <v>10.11287997</v>
      </c>
      <c r="R2064">
        <v>23.25667932</v>
      </c>
      <c r="S2064">
        <v>35.742880020000001</v>
      </c>
      <c r="T2064">
        <v>14.906817480000001</v>
      </c>
      <c r="U2064">
        <v>0</v>
      </c>
      <c r="V2064">
        <v>-35.001015029999998</v>
      </c>
      <c r="W2064">
        <v>0</v>
      </c>
    </row>
    <row r="2065" spans="1:23" x14ac:dyDescent="0.2">
      <c r="A2065" t="s">
        <v>4679</v>
      </c>
      <c r="B2065">
        <v>713889</v>
      </c>
      <c r="C2065" t="s">
        <v>9611</v>
      </c>
      <c r="D2065">
        <v>7</v>
      </c>
      <c r="E2065" s="8">
        <f t="shared" si="98"/>
        <v>46.666666666666664</v>
      </c>
      <c r="F2065">
        <v>133.80514484674501</v>
      </c>
      <c r="G2065">
        <f t="shared" si="96"/>
        <v>114.307064431</v>
      </c>
      <c r="H2065" s="5">
        <f t="shared" si="97"/>
        <v>7.6204709620666664</v>
      </c>
      <c r="I2065">
        <v>9.4588765880000008</v>
      </c>
      <c r="J2065">
        <v>0</v>
      </c>
      <c r="K2065">
        <v>0</v>
      </c>
      <c r="L2065">
        <v>16.581163140000001</v>
      </c>
      <c r="M2065">
        <v>28.569469519999998</v>
      </c>
      <c r="N2065">
        <v>0</v>
      </c>
      <c r="O2065">
        <v>0</v>
      </c>
      <c r="P2065">
        <v>20.691510269999998</v>
      </c>
      <c r="Q2065">
        <v>-9.7490402070000002</v>
      </c>
      <c r="R2065">
        <v>0</v>
      </c>
      <c r="S2065">
        <v>31.40644335</v>
      </c>
      <c r="T2065">
        <v>17.34864177</v>
      </c>
      <c r="U2065">
        <v>0</v>
      </c>
      <c r="V2065">
        <v>0</v>
      </c>
      <c r="W2065">
        <v>0</v>
      </c>
    </row>
    <row r="2066" spans="1:23" x14ac:dyDescent="0.2">
      <c r="A2066" t="s">
        <v>2735</v>
      </c>
      <c r="B2066">
        <v>69470</v>
      </c>
      <c r="C2066" t="s">
        <v>7763</v>
      </c>
      <c r="D2066">
        <v>9</v>
      </c>
      <c r="E2066" s="8">
        <f t="shared" si="98"/>
        <v>60</v>
      </c>
      <c r="F2066">
        <v>114.260876253276</v>
      </c>
      <c r="G2066">
        <f t="shared" si="96"/>
        <v>114.26087625799998</v>
      </c>
      <c r="H2066" s="5">
        <f t="shared" si="97"/>
        <v>7.617391750533332</v>
      </c>
      <c r="I2066">
        <v>9.9260903309999993</v>
      </c>
      <c r="J2066">
        <v>24.61574817</v>
      </c>
      <c r="K2066">
        <v>0</v>
      </c>
      <c r="L2066">
        <v>10.99679334</v>
      </c>
      <c r="M2066">
        <v>0</v>
      </c>
      <c r="N2066">
        <v>15.93193876</v>
      </c>
      <c r="O2066">
        <v>10.603486849999999</v>
      </c>
      <c r="P2066">
        <v>10.284595319999999</v>
      </c>
      <c r="Q2066">
        <v>11.3530316</v>
      </c>
      <c r="R2066">
        <v>11.039257810000001</v>
      </c>
      <c r="S2066">
        <v>0</v>
      </c>
      <c r="T2066">
        <v>9.5099340770000005</v>
      </c>
      <c r="U2066">
        <v>0</v>
      </c>
      <c r="V2066">
        <v>0</v>
      </c>
      <c r="W2066">
        <v>0</v>
      </c>
    </row>
    <row r="2067" spans="1:23" x14ac:dyDescent="0.2">
      <c r="A2067" t="s">
        <v>4890</v>
      </c>
      <c r="B2067">
        <v>22201</v>
      </c>
      <c r="C2067" t="s">
        <v>9813</v>
      </c>
      <c r="D2067">
        <v>7</v>
      </c>
      <c r="E2067" s="8">
        <f t="shared" si="98"/>
        <v>46.666666666666664</v>
      </c>
      <c r="F2067">
        <v>114.257265568119</v>
      </c>
      <c r="G2067">
        <f t="shared" si="96"/>
        <v>114.25726557800002</v>
      </c>
      <c r="H2067" s="5">
        <f t="shared" si="97"/>
        <v>7.6171510385333345</v>
      </c>
      <c r="I2067">
        <v>0</v>
      </c>
      <c r="J2067">
        <v>0</v>
      </c>
      <c r="K2067">
        <v>0</v>
      </c>
      <c r="L2067">
        <v>10.63040423</v>
      </c>
      <c r="M2067">
        <v>28.076165020000001</v>
      </c>
      <c r="N2067">
        <v>28.72886274</v>
      </c>
      <c r="O2067">
        <v>0</v>
      </c>
      <c r="P2067">
        <v>9.6325008279999995</v>
      </c>
      <c r="Q2067">
        <v>12.274818460000001</v>
      </c>
      <c r="R2067">
        <v>14.07158497</v>
      </c>
      <c r="S2067">
        <v>0</v>
      </c>
      <c r="T2067">
        <v>10.84292933</v>
      </c>
      <c r="U2067">
        <v>0</v>
      </c>
      <c r="V2067">
        <v>0</v>
      </c>
      <c r="W2067">
        <v>0</v>
      </c>
    </row>
    <row r="2068" spans="1:23" x14ac:dyDescent="0.2">
      <c r="A2068" t="s">
        <v>2722</v>
      </c>
      <c r="B2068">
        <v>56541</v>
      </c>
      <c r="C2068" t="s">
        <v>7750</v>
      </c>
      <c r="D2068">
        <v>9</v>
      </c>
      <c r="E2068" s="8">
        <f t="shared" si="98"/>
        <v>60</v>
      </c>
      <c r="F2068">
        <v>132.416386947322</v>
      </c>
      <c r="G2068">
        <f t="shared" si="96"/>
        <v>114.19318552799999</v>
      </c>
      <c r="H2068" s="5">
        <f t="shared" si="97"/>
        <v>7.6128790351999989</v>
      </c>
      <c r="I2068">
        <v>0</v>
      </c>
      <c r="J2068">
        <v>0</v>
      </c>
      <c r="K2068">
        <v>0</v>
      </c>
      <c r="L2068">
        <v>11.843906779999999</v>
      </c>
      <c r="M2068">
        <v>9.9778690860000001</v>
      </c>
      <c r="N2068">
        <v>25.447235160000002</v>
      </c>
      <c r="O2068">
        <v>11.931864279999999</v>
      </c>
      <c r="P2068">
        <v>12.268343010000001</v>
      </c>
      <c r="Q2068">
        <v>10.509699400000001</v>
      </c>
      <c r="R2068">
        <v>17.659358050000002</v>
      </c>
      <c r="S2068">
        <v>23.666510469999999</v>
      </c>
      <c r="T2068">
        <v>-9.1116007079999992</v>
      </c>
      <c r="U2068">
        <v>0</v>
      </c>
      <c r="V2068">
        <v>0</v>
      </c>
      <c r="W2068">
        <v>0</v>
      </c>
    </row>
    <row r="2069" spans="1:23" x14ac:dyDescent="0.2">
      <c r="A2069" t="s">
        <v>2678</v>
      </c>
      <c r="B2069">
        <v>21353</v>
      </c>
      <c r="C2069" t="s">
        <v>7706</v>
      </c>
      <c r="D2069">
        <v>9</v>
      </c>
      <c r="E2069" s="8">
        <f t="shared" si="98"/>
        <v>60</v>
      </c>
      <c r="F2069">
        <v>150.38059085249401</v>
      </c>
      <c r="G2069">
        <f t="shared" si="96"/>
        <v>114.00981259999999</v>
      </c>
      <c r="H2069" s="5">
        <f t="shared" si="97"/>
        <v>7.600654173333333</v>
      </c>
      <c r="I2069">
        <v>0</v>
      </c>
      <c r="J2069">
        <v>0</v>
      </c>
      <c r="K2069">
        <v>-18.185389130000001</v>
      </c>
      <c r="L2069">
        <v>12.29727935</v>
      </c>
      <c r="M2069">
        <v>0</v>
      </c>
      <c r="N2069">
        <v>17.459746549999998</v>
      </c>
      <c r="O2069">
        <v>14.02261006</v>
      </c>
      <c r="P2069">
        <v>13.30013619</v>
      </c>
      <c r="Q2069">
        <v>12.274818460000001</v>
      </c>
      <c r="R2069">
        <v>17.991954</v>
      </c>
      <c r="S2069">
        <v>0</v>
      </c>
      <c r="T2069">
        <v>13.25447803</v>
      </c>
      <c r="U2069">
        <v>0</v>
      </c>
      <c r="V2069">
        <v>0</v>
      </c>
      <c r="W2069">
        <v>31.594179090000001</v>
      </c>
    </row>
    <row r="2070" spans="1:23" x14ac:dyDescent="0.2">
      <c r="A2070" t="s">
        <v>4893</v>
      </c>
      <c r="B2070">
        <v>70823</v>
      </c>
      <c r="C2070" t="s">
        <v>9817</v>
      </c>
      <c r="D2070">
        <v>7</v>
      </c>
      <c r="E2070" s="8">
        <f t="shared" si="98"/>
        <v>46.666666666666664</v>
      </c>
      <c r="F2070">
        <v>113.982231854085</v>
      </c>
      <c r="G2070">
        <f t="shared" si="96"/>
        <v>113.982231852</v>
      </c>
      <c r="H2070" s="5">
        <f t="shared" si="97"/>
        <v>7.5988154567999997</v>
      </c>
      <c r="I2070">
        <v>9.3870976220000006</v>
      </c>
      <c r="J2070">
        <v>0</v>
      </c>
      <c r="K2070">
        <v>22.964116270000002</v>
      </c>
      <c r="L2070">
        <v>11.39629712</v>
      </c>
      <c r="M2070">
        <v>0</v>
      </c>
      <c r="N2070">
        <v>0</v>
      </c>
      <c r="O2070">
        <v>11.34051717</v>
      </c>
      <c r="P2070">
        <v>0</v>
      </c>
      <c r="Q2070">
        <v>14.78550665</v>
      </c>
      <c r="R2070">
        <v>11.039257810000001</v>
      </c>
      <c r="S2070">
        <v>0</v>
      </c>
      <c r="T2070">
        <v>0</v>
      </c>
      <c r="U2070">
        <v>0</v>
      </c>
      <c r="V2070">
        <v>33.069439209999999</v>
      </c>
      <c r="W2070">
        <v>0</v>
      </c>
    </row>
    <row r="2071" spans="1:23" x14ac:dyDescent="0.2">
      <c r="A2071" t="s">
        <v>4321</v>
      </c>
      <c r="B2071">
        <v>715781</v>
      </c>
      <c r="C2071" t="s">
        <v>9264</v>
      </c>
      <c r="D2071">
        <v>7</v>
      </c>
      <c r="E2071" s="8">
        <f t="shared" si="98"/>
        <v>46.666666666666664</v>
      </c>
      <c r="F2071">
        <v>176.267682130406</v>
      </c>
      <c r="G2071">
        <f t="shared" si="96"/>
        <v>113.88588876900003</v>
      </c>
      <c r="H2071" s="5">
        <f t="shared" si="97"/>
        <v>7.5923925846000024</v>
      </c>
      <c r="I2071">
        <v>35.818928149999998</v>
      </c>
      <c r="J2071">
        <v>42.329834069999997</v>
      </c>
      <c r="K2071">
        <v>56.135623670000001</v>
      </c>
      <c r="L2071">
        <v>10.79239956</v>
      </c>
      <c r="M2071">
        <v>-9.5956029110000003</v>
      </c>
      <c r="N2071">
        <v>0</v>
      </c>
      <c r="O2071">
        <v>-10.752364439999999</v>
      </c>
      <c r="P2071">
        <v>0</v>
      </c>
      <c r="Q2071">
        <v>0</v>
      </c>
      <c r="R2071">
        <v>0</v>
      </c>
      <c r="S2071">
        <v>0</v>
      </c>
      <c r="T2071">
        <v>-10.84292933</v>
      </c>
      <c r="U2071">
        <v>0</v>
      </c>
      <c r="V2071">
        <v>0</v>
      </c>
      <c r="W2071">
        <v>0</v>
      </c>
    </row>
    <row r="2072" spans="1:23" x14ac:dyDescent="0.2">
      <c r="A2072" t="s">
        <v>967</v>
      </c>
      <c r="B2072">
        <v>68082</v>
      </c>
      <c r="C2072" t="s">
        <v>6025</v>
      </c>
      <c r="D2072">
        <v>11</v>
      </c>
      <c r="E2072" s="8">
        <f t="shared" si="98"/>
        <v>73.333333333333329</v>
      </c>
      <c r="F2072">
        <v>214.615496820293</v>
      </c>
      <c r="G2072">
        <f t="shared" si="96"/>
        <v>113.79828111</v>
      </c>
      <c r="H2072" s="5">
        <f t="shared" si="97"/>
        <v>7.5865520740000001</v>
      </c>
      <c r="I2072">
        <v>-11.681560660000001</v>
      </c>
      <c r="J2072">
        <v>-15.47058423</v>
      </c>
      <c r="K2072">
        <v>-23.256462970000001</v>
      </c>
      <c r="L2072">
        <v>12.512919589999999</v>
      </c>
      <c r="M2072">
        <v>10.966114709999999</v>
      </c>
      <c r="N2072">
        <v>0</v>
      </c>
      <c r="O2072">
        <v>14.1987772</v>
      </c>
      <c r="P2072">
        <v>15.41003008</v>
      </c>
      <c r="Q2072">
        <v>15.820431770000001</v>
      </c>
      <c r="R2072">
        <v>20.585789219999999</v>
      </c>
      <c r="S2072">
        <v>35.742880020000001</v>
      </c>
      <c r="T2072">
        <v>0</v>
      </c>
      <c r="U2072">
        <v>0</v>
      </c>
      <c r="V2072">
        <v>38.969946380000003</v>
      </c>
      <c r="W2072">
        <v>0</v>
      </c>
    </row>
    <row r="2073" spans="1:23" x14ac:dyDescent="0.2">
      <c r="A2073" t="s">
        <v>4896</v>
      </c>
      <c r="B2073">
        <v>26905</v>
      </c>
      <c r="C2073" t="s">
        <v>9820</v>
      </c>
      <c r="D2073">
        <v>7</v>
      </c>
      <c r="E2073" s="8">
        <f t="shared" si="98"/>
        <v>46.666666666666664</v>
      </c>
      <c r="F2073">
        <v>113.696553813506</v>
      </c>
      <c r="G2073">
        <f t="shared" si="96"/>
        <v>113.69655381</v>
      </c>
      <c r="H2073" s="5">
        <f t="shared" si="97"/>
        <v>7.5797702539999996</v>
      </c>
      <c r="I2073">
        <v>0</v>
      </c>
      <c r="J2073">
        <v>0</v>
      </c>
      <c r="K2073">
        <v>0</v>
      </c>
      <c r="L2073">
        <v>14.89318607</v>
      </c>
      <c r="M2073">
        <v>12.71436418</v>
      </c>
      <c r="N2073">
        <v>0</v>
      </c>
      <c r="O2073">
        <v>19.7605808</v>
      </c>
      <c r="P2073">
        <v>17.1877417</v>
      </c>
      <c r="Q2073">
        <v>10.11287997</v>
      </c>
      <c r="R2073">
        <v>25.559497400000001</v>
      </c>
      <c r="S2073">
        <v>0</v>
      </c>
      <c r="T2073">
        <v>13.468303690000001</v>
      </c>
      <c r="U2073">
        <v>0</v>
      </c>
      <c r="V2073">
        <v>0</v>
      </c>
      <c r="W2073">
        <v>0</v>
      </c>
    </row>
    <row r="2074" spans="1:23" x14ac:dyDescent="0.2">
      <c r="A2074" t="s">
        <v>2123</v>
      </c>
      <c r="B2074">
        <v>64930</v>
      </c>
      <c r="C2074" t="s">
        <v>7163</v>
      </c>
      <c r="D2074">
        <v>9</v>
      </c>
      <c r="E2074" s="8">
        <f t="shared" si="98"/>
        <v>60</v>
      </c>
      <c r="F2074">
        <v>296.82220325781998</v>
      </c>
      <c r="G2074">
        <f t="shared" si="96"/>
        <v>113.67669296999996</v>
      </c>
      <c r="H2074" s="5">
        <f t="shared" si="97"/>
        <v>7.5784461979999973</v>
      </c>
      <c r="I2074">
        <v>87.284407509999994</v>
      </c>
      <c r="J2074">
        <v>85.524177690000002</v>
      </c>
      <c r="K2074">
        <v>0</v>
      </c>
      <c r="L2074">
        <v>13.39505776</v>
      </c>
      <c r="M2074">
        <v>0</v>
      </c>
      <c r="N2074">
        <v>-15.93193876</v>
      </c>
      <c r="O2074">
        <v>-11.18988792</v>
      </c>
      <c r="P2074">
        <v>-11.46539172</v>
      </c>
      <c r="Q2074">
        <v>19.04580516</v>
      </c>
      <c r="R2074">
        <v>0</v>
      </c>
      <c r="S2074">
        <v>0</v>
      </c>
      <c r="T2074">
        <v>0</v>
      </c>
      <c r="U2074">
        <v>-27.69852921</v>
      </c>
      <c r="V2074">
        <v>0</v>
      </c>
      <c r="W2074">
        <v>-25.287007540000001</v>
      </c>
    </row>
    <row r="2075" spans="1:23" x14ac:dyDescent="0.2">
      <c r="A2075" t="s">
        <v>3841</v>
      </c>
      <c r="B2075">
        <v>695080</v>
      </c>
      <c r="C2075" t="s">
        <v>8811</v>
      </c>
      <c r="D2075">
        <v>8</v>
      </c>
      <c r="E2075" s="8">
        <f t="shared" si="98"/>
        <v>53.333333333333336</v>
      </c>
      <c r="F2075">
        <v>113.643381970447</v>
      </c>
      <c r="G2075">
        <f t="shared" si="96"/>
        <v>113.64338196700001</v>
      </c>
      <c r="H2075" s="5">
        <f t="shared" si="97"/>
        <v>7.5762254644666678</v>
      </c>
      <c r="I2075">
        <v>10.43821724</v>
      </c>
      <c r="J2075">
        <v>12.82439302</v>
      </c>
      <c r="K2075">
        <v>15.77889352</v>
      </c>
      <c r="L2075">
        <v>0</v>
      </c>
      <c r="M2075">
        <v>18.421091409999999</v>
      </c>
      <c r="N2075">
        <v>0</v>
      </c>
      <c r="O2075">
        <v>15.33351938</v>
      </c>
      <c r="P2075">
        <v>12.540600189999999</v>
      </c>
      <c r="Q2075">
        <v>9.7490402070000002</v>
      </c>
      <c r="R2075">
        <v>0</v>
      </c>
      <c r="S2075">
        <v>0</v>
      </c>
      <c r="T2075">
        <v>18.557627</v>
      </c>
      <c r="U2075">
        <v>0</v>
      </c>
      <c r="V2075">
        <v>0</v>
      </c>
      <c r="W2075">
        <v>0</v>
      </c>
    </row>
    <row r="2076" spans="1:23" x14ac:dyDescent="0.2">
      <c r="A2076" t="s">
        <v>2627</v>
      </c>
      <c r="B2076">
        <v>105732</v>
      </c>
      <c r="C2076" t="s">
        <v>7655</v>
      </c>
      <c r="D2076">
        <v>9</v>
      </c>
      <c r="E2076" s="8">
        <f t="shared" si="98"/>
        <v>60</v>
      </c>
      <c r="F2076">
        <v>163.680558569357</v>
      </c>
      <c r="G2076">
        <f t="shared" si="96"/>
        <v>113.61679706499999</v>
      </c>
      <c r="H2076" s="5">
        <f t="shared" si="97"/>
        <v>7.5744531376666657</v>
      </c>
      <c r="I2076">
        <v>-9.8519837950000007</v>
      </c>
      <c r="J2076">
        <v>-15.179896960000001</v>
      </c>
      <c r="K2076">
        <v>0</v>
      </c>
      <c r="L2076">
        <v>0</v>
      </c>
      <c r="M2076">
        <v>15.0423442</v>
      </c>
      <c r="N2076">
        <v>16.662389990000001</v>
      </c>
      <c r="O2076">
        <v>13.83834051</v>
      </c>
      <c r="P2076">
        <v>12.77925875</v>
      </c>
      <c r="Q2076">
        <v>0</v>
      </c>
      <c r="R2076">
        <v>21.261215289999999</v>
      </c>
      <c r="S2076">
        <v>34.9740842</v>
      </c>
      <c r="T2076">
        <v>24.091044879999998</v>
      </c>
      <c r="U2076">
        <v>0</v>
      </c>
      <c r="V2076">
        <v>0</v>
      </c>
      <c r="W2076">
        <v>0</v>
      </c>
    </row>
    <row r="2077" spans="1:23" x14ac:dyDescent="0.2">
      <c r="A2077" t="s">
        <v>4900</v>
      </c>
      <c r="B2077">
        <v>19342</v>
      </c>
      <c r="C2077" t="s">
        <v>9823</v>
      </c>
      <c r="D2077">
        <v>7</v>
      </c>
      <c r="E2077" s="8">
        <f t="shared" si="98"/>
        <v>46.666666666666664</v>
      </c>
      <c r="F2077">
        <v>113.520764150364</v>
      </c>
      <c r="G2077">
        <f t="shared" si="96"/>
        <v>113.52076414000001</v>
      </c>
      <c r="H2077" s="5">
        <f t="shared" si="97"/>
        <v>7.5680509426666678</v>
      </c>
      <c r="I2077">
        <v>0</v>
      </c>
      <c r="J2077">
        <v>0</v>
      </c>
      <c r="K2077">
        <v>0</v>
      </c>
      <c r="L2077">
        <v>12.764089</v>
      </c>
      <c r="M2077">
        <v>11.39489463</v>
      </c>
      <c r="N2077">
        <v>0</v>
      </c>
      <c r="O2077">
        <v>11.18988792</v>
      </c>
      <c r="P2077">
        <v>12.268343010000001</v>
      </c>
      <c r="Q2077">
        <v>15.32083358</v>
      </c>
      <c r="R2077">
        <v>0</v>
      </c>
      <c r="S2077">
        <v>0</v>
      </c>
      <c r="T2077">
        <v>17.34864177</v>
      </c>
      <c r="U2077">
        <v>0</v>
      </c>
      <c r="V2077">
        <v>0</v>
      </c>
      <c r="W2077">
        <v>33.234074229999997</v>
      </c>
    </row>
    <row r="2078" spans="1:23" x14ac:dyDescent="0.2">
      <c r="A2078" t="s">
        <v>1667</v>
      </c>
      <c r="B2078">
        <v>26442</v>
      </c>
      <c r="C2078" t="s">
        <v>6719</v>
      </c>
      <c r="D2078">
        <v>10</v>
      </c>
      <c r="E2078" s="8">
        <f t="shared" si="98"/>
        <v>66.666666666666657</v>
      </c>
      <c r="F2078">
        <v>201.26586390897899</v>
      </c>
      <c r="G2078">
        <f t="shared" si="96"/>
        <v>113.30408507</v>
      </c>
      <c r="H2078" s="5">
        <f t="shared" si="97"/>
        <v>7.553605671333333</v>
      </c>
      <c r="I2078">
        <v>-16.256250529999999</v>
      </c>
      <c r="J2078">
        <v>0</v>
      </c>
      <c r="K2078">
        <v>-27.724638890000001</v>
      </c>
      <c r="L2078">
        <v>10.03043233</v>
      </c>
      <c r="M2078">
        <v>11.39489463</v>
      </c>
      <c r="N2078">
        <v>24.003725379999999</v>
      </c>
      <c r="O2078">
        <v>0</v>
      </c>
      <c r="P2078">
        <v>18.875118440000001</v>
      </c>
      <c r="Q2078">
        <v>13.77050083</v>
      </c>
      <c r="R2078">
        <v>31.969718279999999</v>
      </c>
      <c r="S2078">
        <v>0</v>
      </c>
      <c r="T2078">
        <v>17.073762070000001</v>
      </c>
      <c r="U2078">
        <v>0</v>
      </c>
      <c r="V2078">
        <v>30.166822530000001</v>
      </c>
      <c r="W2078">
        <v>0</v>
      </c>
    </row>
    <row r="2079" spans="1:23" x14ac:dyDescent="0.2">
      <c r="A2079" t="s">
        <v>4903</v>
      </c>
      <c r="B2079">
        <v>70797</v>
      </c>
      <c r="C2079" t="s">
        <v>9826</v>
      </c>
      <c r="D2079">
        <v>7</v>
      </c>
      <c r="E2079" s="8">
        <f t="shared" si="98"/>
        <v>46.666666666666664</v>
      </c>
      <c r="F2079">
        <v>113.209970308878</v>
      </c>
      <c r="G2079">
        <f t="shared" si="96"/>
        <v>113.20997030999999</v>
      </c>
      <c r="H2079" s="5">
        <f t="shared" si="97"/>
        <v>7.5473313539999989</v>
      </c>
      <c r="I2079">
        <v>11.60733769</v>
      </c>
      <c r="J2079">
        <v>13.63571904</v>
      </c>
      <c r="K2079">
        <v>22.154478749999999</v>
      </c>
      <c r="L2079">
        <v>0</v>
      </c>
      <c r="M2079">
        <v>12.952495430000001</v>
      </c>
      <c r="N2079">
        <v>25.967685809999999</v>
      </c>
      <c r="O2079">
        <v>14.397314039999999</v>
      </c>
      <c r="P2079">
        <v>0</v>
      </c>
      <c r="Q2079">
        <v>0</v>
      </c>
      <c r="R2079">
        <v>0</v>
      </c>
      <c r="S2079">
        <v>0</v>
      </c>
      <c r="T2079">
        <v>12.49493955</v>
      </c>
      <c r="U2079">
        <v>0</v>
      </c>
      <c r="V2079">
        <v>0</v>
      </c>
      <c r="W2079">
        <v>0</v>
      </c>
    </row>
    <row r="2080" spans="1:23" x14ac:dyDescent="0.2">
      <c r="A2080" t="s">
        <v>4661</v>
      </c>
      <c r="B2080">
        <v>320844</v>
      </c>
      <c r="C2080" t="s">
        <v>9593</v>
      </c>
      <c r="D2080">
        <v>7</v>
      </c>
      <c r="E2080" s="8">
        <f t="shared" si="98"/>
        <v>46.666666666666664</v>
      </c>
      <c r="F2080">
        <v>134.862624744393</v>
      </c>
      <c r="G2080">
        <f t="shared" si="96"/>
        <v>112.8566479</v>
      </c>
      <c r="H2080" s="5">
        <f t="shared" si="97"/>
        <v>7.5237765266666665</v>
      </c>
      <c r="I2080">
        <v>-11.00298841</v>
      </c>
      <c r="J2080">
        <v>0</v>
      </c>
      <c r="K2080">
        <v>0</v>
      </c>
      <c r="L2080">
        <v>17.366658789999999</v>
      </c>
      <c r="M2080">
        <v>15.33605906</v>
      </c>
      <c r="N2080">
        <v>19.11651131</v>
      </c>
      <c r="O2080">
        <v>0</v>
      </c>
      <c r="P2080">
        <v>22.917382830000001</v>
      </c>
      <c r="Q2080">
        <v>29.935279919999999</v>
      </c>
      <c r="R2080">
        <v>0</v>
      </c>
      <c r="S2080">
        <v>0</v>
      </c>
      <c r="T2080">
        <v>19.1877444</v>
      </c>
      <c r="U2080">
        <v>0</v>
      </c>
      <c r="V2080">
        <v>0</v>
      </c>
      <c r="W2080">
        <v>0</v>
      </c>
    </row>
    <row r="2081" spans="1:23" x14ac:dyDescent="0.2">
      <c r="A2081" t="s">
        <v>4906</v>
      </c>
      <c r="B2081">
        <v>243197</v>
      </c>
      <c r="C2081" t="s">
        <v>9829</v>
      </c>
      <c r="D2081">
        <v>7</v>
      </c>
      <c r="E2081" s="8">
        <f t="shared" si="98"/>
        <v>46.666666666666664</v>
      </c>
      <c r="F2081">
        <v>112.765271779681</v>
      </c>
      <c r="G2081">
        <f t="shared" si="96"/>
        <v>112.76527177</v>
      </c>
      <c r="H2081" s="5">
        <f t="shared" si="97"/>
        <v>7.5176847846666668</v>
      </c>
      <c r="I2081">
        <v>0</v>
      </c>
      <c r="J2081">
        <v>0</v>
      </c>
      <c r="K2081">
        <v>0</v>
      </c>
      <c r="L2081">
        <v>22.98639206</v>
      </c>
      <c r="M2081">
        <v>0</v>
      </c>
      <c r="N2081">
        <v>14.859017639999999</v>
      </c>
      <c r="O2081">
        <v>12.07962891</v>
      </c>
      <c r="P2081">
        <v>12.268343010000001</v>
      </c>
      <c r="Q2081">
        <v>26.94154224</v>
      </c>
      <c r="R2081">
        <v>11.408935019999999</v>
      </c>
      <c r="S2081">
        <v>0</v>
      </c>
      <c r="T2081">
        <v>12.22141289</v>
      </c>
      <c r="U2081">
        <v>0</v>
      </c>
      <c r="V2081">
        <v>0</v>
      </c>
      <c r="W2081">
        <v>0</v>
      </c>
    </row>
    <row r="2082" spans="1:23" x14ac:dyDescent="0.2">
      <c r="A2082" t="s">
        <v>4908</v>
      </c>
      <c r="B2082">
        <v>59032</v>
      </c>
      <c r="C2082" t="s">
        <v>9831</v>
      </c>
      <c r="D2082">
        <v>7</v>
      </c>
      <c r="E2082" s="8">
        <f t="shared" si="98"/>
        <v>46.666666666666664</v>
      </c>
      <c r="F2082">
        <v>112.40652278914401</v>
      </c>
      <c r="G2082">
        <f t="shared" si="96"/>
        <v>112.40652278799999</v>
      </c>
      <c r="H2082" s="5">
        <f t="shared" si="97"/>
        <v>7.4937681858666663</v>
      </c>
      <c r="I2082">
        <v>0</v>
      </c>
      <c r="J2082">
        <v>0</v>
      </c>
      <c r="K2082">
        <v>0</v>
      </c>
      <c r="L2082">
        <v>0</v>
      </c>
      <c r="M2082">
        <v>0</v>
      </c>
      <c r="N2082">
        <v>18.673508640000001</v>
      </c>
      <c r="O2082">
        <v>10.752364439999999</v>
      </c>
      <c r="P2082">
        <v>9.6325008279999995</v>
      </c>
      <c r="Q2082">
        <v>14.251185700000001</v>
      </c>
      <c r="R2082">
        <v>19.60584411</v>
      </c>
      <c r="S2082">
        <v>0</v>
      </c>
      <c r="T2082">
        <v>11.75032901</v>
      </c>
      <c r="U2082">
        <v>0</v>
      </c>
      <c r="V2082">
        <v>27.740790059999998</v>
      </c>
      <c r="W2082">
        <v>0</v>
      </c>
    </row>
    <row r="2083" spans="1:23" x14ac:dyDescent="0.2">
      <c r="A2083" t="s">
        <v>4654</v>
      </c>
      <c r="B2083">
        <v>699856</v>
      </c>
      <c r="C2083" t="s">
        <v>9587</v>
      </c>
      <c r="D2083">
        <v>7</v>
      </c>
      <c r="E2083" s="8">
        <f t="shared" si="98"/>
        <v>46.666666666666664</v>
      </c>
      <c r="F2083">
        <v>135.79451183931499</v>
      </c>
      <c r="G2083">
        <f t="shared" si="96"/>
        <v>112.30434247999999</v>
      </c>
      <c r="H2083" s="5">
        <f t="shared" si="97"/>
        <v>7.486956165333333</v>
      </c>
      <c r="I2083">
        <v>-11.74508468</v>
      </c>
      <c r="J2083">
        <v>0</v>
      </c>
      <c r="K2083">
        <v>30.659046870000001</v>
      </c>
      <c r="L2083">
        <v>12.764089</v>
      </c>
      <c r="M2083">
        <v>17.592315679999999</v>
      </c>
      <c r="N2083">
        <v>0</v>
      </c>
      <c r="O2083">
        <v>0</v>
      </c>
      <c r="P2083">
        <v>0</v>
      </c>
      <c r="Q2083">
        <v>10.920893420000001</v>
      </c>
      <c r="R2083">
        <v>0</v>
      </c>
      <c r="S2083">
        <v>26.77032135</v>
      </c>
      <c r="T2083">
        <v>0</v>
      </c>
      <c r="U2083">
        <v>25.34276084</v>
      </c>
      <c r="V2083">
        <v>0</v>
      </c>
      <c r="W2083">
        <v>0</v>
      </c>
    </row>
    <row r="2084" spans="1:23" x14ac:dyDescent="0.2">
      <c r="A2084" t="s">
        <v>150</v>
      </c>
      <c r="B2084">
        <v>78825</v>
      </c>
      <c r="C2084" t="s">
        <v>5206</v>
      </c>
      <c r="D2084">
        <v>13</v>
      </c>
      <c r="E2084" s="8">
        <f t="shared" si="98"/>
        <v>86.666666666666671</v>
      </c>
      <c r="F2084">
        <v>309.74657620025198</v>
      </c>
      <c r="G2084">
        <f t="shared" si="96"/>
        <v>111.99799179999999</v>
      </c>
      <c r="H2084" s="5">
        <f t="shared" si="97"/>
        <v>7.466532786666666</v>
      </c>
      <c r="I2084">
        <v>21.780703169999999</v>
      </c>
      <c r="J2084">
        <v>37.163945030000001</v>
      </c>
      <c r="K2084">
        <v>39.59235709</v>
      </c>
      <c r="L2084">
        <v>15.20071018</v>
      </c>
      <c r="M2084">
        <v>10.178407119999999</v>
      </c>
      <c r="N2084">
        <v>0</v>
      </c>
      <c r="O2084">
        <v>-10.897757240000001</v>
      </c>
      <c r="P2084">
        <v>20.090406829999999</v>
      </c>
      <c r="Q2084">
        <v>-15.820431770000001</v>
      </c>
      <c r="R2084">
        <v>22.598870059999999</v>
      </c>
      <c r="S2084">
        <v>0</v>
      </c>
      <c r="T2084">
        <v>13.008874649999999</v>
      </c>
      <c r="U2084">
        <v>31.258009869999999</v>
      </c>
      <c r="V2084">
        <v>-34.459231279999997</v>
      </c>
      <c r="W2084">
        <v>-37.696871909999999</v>
      </c>
    </row>
    <row r="2085" spans="1:23" x14ac:dyDescent="0.2">
      <c r="A2085" t="s">
        <v>2235</v>
      </c>
      <c r="B2085">
        <v>694155</v>
      </c>
      <c r="C2085" t="s">
        <v>7273</v>
      </c>
      <c r="D2085">
        <v>9</v>
      </c>
      <c r="E2085" s="8">
        <f t="shared" si="98"/>
        <v>60</v>
      </c>
      <c r="F2085">
        <v>252.65531856228799</v>
      </c>
      <c r="G2085">
        <f t="shared" si="96"/>
        <v>111.9457305</v>
      </c>
      <c r="H2085" s="5">
        <f t="shared" si="97"/>
        <v>7.4630486999999999</v>
      </c>
      <c r="I2085">
        <v>-30.802212829999998</v>
      </c>
      <c r="J2085">
        <v>-39.552581199999999</v>
      </c>
      <c r="K2085">
        <v>0</v>
      </c>
      <c r="L2085">
        <v>20.904583120000002</v>
      </c>
      <c r="M2085">
        <v>26.143517450000001</v>
      </c>
      <c r="N2085">
        <v>0</v>
      </c>
      <c r="O2085">
        <v>20.558365200000001</v>
      </c>
      <c r="P2085">
        <v>16.241887179999999</v>
      </c>
      <c r="Q2085">
        <v>22.018962729999998</v>
      </c>
      <c r="R2085">
        <v>17.991954</v>
      </c>
      <c r="S2085">
        <v>0</v>
      </c>
      <c r="T2085">
        <v>58.44125485</v>
      </c>
      <c r="U2085">
        <v>0</v>
      </c>
      <c r="V2085">
        <v>0</v>
      </c>
      <c r="W2085">
        <v>0</v>
      </c>
    </row>
    <row r="2086" spans="1:23" x14ac:dyDescent="0.2">
      <c r="A2086" t="s">
        <v>4915</v>
      </c>
      <c r="B2086">
        <v>56009</v>
      </c>
      <c r="C2086" t="s">
        <v>9838</v>
      </c>
      <c r="D2086">
        <v>7</v>
      </c>
      <c r="E2086" s="8">
        <f t="shared" si="98"/>
        <v>46.666666666666664</v>
      </c>
      <c r="F2086">
        <v>111.662143190324</v>
      </c>
      <c r="G2086">
        <f t="shared" si="96"/>
        <v>111.662143191</v>
      </c>
      <c r="H2086" s="5">
        <f t="shared" si="97"/>
        <v>7.4441428794000002</v>
      </c>
      <c r="I2086">
        <v>0</v>
      </c>
      <c r="J2086">
        <v>0</v>
      </c>
      <c r="K2086">
        <v>0</v>
      </c>
      <c r="L2086">
        <v>0</v>
      </c>
      <c r="M2086">
        <v>9.5956029110000003</v>
      </c>
      <c r="N2086">
        <v>0</v>
      </c>
      <c r="O2086">
        <v>20.12971589</v>
      </c>
      <c r="P2086">
        <v>13.0216811</v>
      </c>
      <c r="Q2086">
        <v>13.256375650000001</v>
      </c>
      <c r="R2086">
        <v>13.61870884</v>
      </c>
      <c r="S2086">
        <v>0</v>
      </c>
      <c r="T2086">
        <v>13.468303690000001</v>
      </c>
      <c r="U2086">
        <v>0</v>
      </c>
      <c r="V2086">
        <v>28.571755110000002</v>
      </c>
      <c r="W2086">
        <v>0</v>
      </c>
    </row>
    <row r="2087" spans="1:23" x14ac:dyDescent="0.2">
      <c r="A2087" t="s">
        <v>4425</v>
      </c>
      <c r="B2087">
        <v>13032</v>
      </c>
      <c r="C2087" t="s">
        <v>9364</v>
      </c>
      <c r="D2087">
        <v>7</v>
      </c>
      <c r="E2087" s="8">
        <f t="shared" si="98"/>
        <v>46.666666666666664</v>
      </c>
      <c r="F2087">
        <v>159.88557720910001</v>
      </c>
      <c r="G2087">
        <f t="shared" si="96"/>
        <v>111.38779599</v>
      </c>
      <c r="H2087" s="5">
        <f t="shared" si="97"/>
        <v>7.4258530660000002</v>
      </c>
      <c r="I2087">
        <v>0</v>
      </c>
      <c r="J2087">
        <v>-24.24889061</v>
      </c>
      <c r="K2087">
        <v>0</v>
      </c>
      <c r="L2087">
        <v>18.471655250000001</v>
      </c>
      <c r="M2087">
        <v>0</v>
      </c>
      <c r="N2087">
        <v>27.69852921</v>
      </c>
      <c r="O2087">
        <v>16.76788882</v>
      </c>
      <c r="P2087">
        <v>13.92986591</v>
      </c>
      <c r="Q2087">
        <v>43.51345001</v>
      </c>
      <c r="R2087">
        <v>0</v>
      </c>
      <c r="S2087">
        <v>0</v>
      </c>
      <c r="T2087">
        <v>15.2552974</v>
      </c>
      <c r="U2087">
        <v>0</v>
      </c>
      <c r="V2087">
        <v>0</v>
      </c>
      <c r="W2087">
        <v>0</v>
      </c>
    </row>
    <row r="2088" spans="1:23" x14ac:dyDescent="0.2">
      <c r="A2088" t="s">
        <v>4921</v>
      </c>
      <c r="B2088">
        <v>698881</v>
      </c>
      <c r="C2088" t="s">
        <v>9844</v>
      </c>
      <c r="D2088">
        <v>7</v>
      </c>
      <c r="E2088" s="8">
        <f t="shared" si="98"/>
        <v>46.666666666666664</v>
      </c>
      <c r="F2088">
        <v>110.836424252366</v>
      </c>
      <c r="G2088">
        <f t="shared" si="96"/>
        <v>110.836424243</v>
      </c>
      <c r="H2088" s="5">
        <f t="shared" si="97"/>
        <v>7.3890949495333329</v>
      </c>
      <c r="I2088">
        <v>21.06593638</v>
      </c>
      <c r="J2088">
        <v>29.857519910000001</v>
      </c>
      <c r="K2088">
        <v>0</v>
      </c>
      <c r="L2088">
        <v>0</v>
      </c>
      <c r="M2088">
        <v>0</v>
      </c>
      <c r="N2088">
        <v>0</v>
      </c>
      <c r="O2088">
        <v>9.4787987709999992</v>
      </c>
      <c r="P2088">
        <v>9.2139742820000006</v>
      </c>
      <c r="Q2088">
        <v>14.78550665</v>
      </c>
      <c r="R2088">
        <v>15.831201399999999</v>
      </c>
      <c r="S2088">
        <v>0</v>
      </c>
      <c r="T2088">
        <v>10.603486849999999</v>
      </c>
      <c r="U2088">
        <v>0</v>
      </c>
      <c r="V2088">
        <v>0</v>
      </c>
      <c r="W2088">
        <v>0</v>
      </c>
    </row>
    <row r="2089" spans="1:23" x14ac:dyDescent="0.2">
      <c r="A2089" t="s">
        <v>4923</v>
      </c>
      <c r="B2089">
        <v>57784</v>
      </c>
      <c r="C2089" t="s">
        <v>9846</v>
      </c>
      <c r="D2089">
        <v>7</v>
      </c>
      <c r="E2089" s="8">
        <f t="shared" si="98"/>
        <v>46.666666666666664</v>
      </c>
      <c r="F2089">
        <v>110.595931975342</v>
      </c>
      <c r="G2089">
        <f t="shared" si="96"/>
        <v>110.59593197000001</v>
      </c>
      <c r="H2089" s="5">
        <f t="shared" si="97"/>
        <v>7.3730621313333335</v>
      </c>
      <c r="I2089">
        <v>0</v>
      </c>
      <c r="J2089">
        <v>0</v>
      </c>
      <c r="K2089">
        <v>0</v>
      </c>
      <c r="L2089">
        <v>12.29727935</v>
      </c>
      <c r="M2089">
        <v>0</v>
      </c>
      <c r="N2089">
        <v>19.98640924</v>
      </c>
      <c r="O2089">
        <v>11.05771464</v>
      </c>
      <c r="P2089">
        <v>0</v>
      </c>
      <c r="Q2089">
        <v>13.256375650000001</v>
      </c>
      <c r="R2089">
        <v>14.8210067</v>
      </c>
      <c r="S2089">
        <v>0</v>
      </c>
      <c r="T2089">
        <v>15.59935855</v>
      </c>
      <c r="U2089">
        <v>0</v>
      </c>
      <c r="V2089">
        <v>23.577787839999999</v>
      </c>
      <c r="W2089">
        <v>0</v>
      </c>
    </row>
    <row r="2090" spans="1:23" x14ac:dyDescent="0.2">
      <c r="A2090" t="s">
        <v>4924</v>
      </c>
      <c r="B2090">
        <v>66154</v>
      </c>
      <c r="C2090" t="s">
        <v>9847</v>
      </c>
      <c r="D2090">
        <v>7</v>
      </c>
      <c r="E2090" s="8">
        <f t="shared" si="98"/>
        <v>46.666666666666664</v>
      </c>
      <c r="F2090">
        <v>110.539545666363</v>
      </c>
      <c r="G2090">
        <f t="shared" si="96"/>
        <v>110.53954568</v>
      </c>
      <c r="H2090" s="5">
        <f t="shared" si="97"/>
        <v>7.3693030453333339</v>
      </c>
      <c r="I2090">
        <v>0</v>
      </c>
      <c r="J2090">
        <v>0</v>
      </c>
      <c r="K2090">
        <v>0</v>
      </c>
      <c r="L2090">
        <v>13.39505776</v>
      </c>
      <c r="M2090">
        <v>11.829839590000001</v>
      </c>
      <c r="N2090">
        <v>19.519126790000001</v>
      </c>
      <c r="O2090">
        <v>0</v>
      </c>
      <c r="P2090">
        <v>11.46539172</v>
      </c>
      <c r="Q2090">
        <v>10.11287997</v>
      </c>
      <c r="R2090">
        <v>13.17908532</v>
      </c>
      <c r="S2090">
        <v>0</v>
      </c>
      <c r="T2090">
        <v>0</v>
      </c>
      <c r="U2090">
        <v>0</v>
      </c>
      <c r="V2090">
        <v>31.03816453</v>
      </c>
      <c r="W2090">
        <v>0</v>
      </c>
    </row>
    <row r="2091" spans="1:23" x14ac:dyDescent="0.2">
      <c r="A2091" t="s">
        <v>4124</v>
      </c>
      <c r="B2091">
        <v>80982</v>
      </c>
      <c r="C2091" t="s">
        <v>9078</v>
      </c>
      <c r="D2091">
        <v>7</v>
      </c>
      <c r="E2091" s="8">
        <f t="shared" si="98"/>
        <v>46.666666666666664</v>
      </c>
      <c r="F2091">
        <v>217.49186028642501</v>
      </c>
      <c r="G2091">
        <f t="shared" si="96"/>
        <v>110.44000504300001</v>
      </c>
      <c r="H2091" s="5">
        <f t="shared" si="97"/>
        <v>7.3626670028666679</v>
      </c>
      <c r="I2091">
        <v>0</v>
      </c>
      <c r="J2091">
        <v>-11.726546320000001</v>
      </c>
      <c r="K2091">
        <v>0</v>
      </c>
      <c r="L2091">
        <v>-18.79098784</v>
      </c>
      <c r="M2091">
        <v>19.726900789999998</v>
      </c>
      <c r="N2091">
        <v>0</v>
      </c>
      <c r="O2091">
        <v>77.567483710000005</v>
      </c>
      <c r="P2091">
        <v>0</v>
      </c>
      <c r="Q2091">
        <v>-23.008393460000001</v>
      </c>
      <c r="R2091">
        <v>0</v>
      </c>
      <c r="S2091">
        <v>0</v>
      </c>
      <c r="T2091">
        <v>9.7336673929999993</v>
      </c>
      <c r="U2091">
        <v>0</v>
      </c>
      <c r="V2091">
        <v>0</v>
      </c>
      <c r="W2091">
        <v>56.93788077</v>
      </c>
    </row>
    <row r="2092" spans="1:23" x14ac:dyDescent="0.2">
      <c r="A2092" t="s">
        <v>4159</v>
      </c>
      <c r="B2092">
        <v>19054</v>
      </c>
      <c r="C2092" t="s">
        <v>9111</v>
      </c>
      <c r="D2092">
        <v>7</v>
      </c>
      <c r="E2092" s="8">
        <f t="shared" si="98"/>
        <v>46.666666666666664</v>
      </c>
      <c r="F2092">
        <v>209.194124499683</v>
      </c>
      <c r="G2092">
        <f t="shared" si="96"/>
        <v>110.03402886499997</v>
      </c>
      <c r="H2092" s="5">
        <f t="shared" si="97"/>
        <v>7.3356019243333312</v>
      </c>
      <c r="I2092">
        <v>42.557537789999998</v>
      </c>
      <c r="J2092">
        <v>52.604446129999999</v>
      </c>
      <c r="K2092">
        <v>64.452092759999999</v>
      </c>
      <c r="L2092">
        <v>0</v>
      </c>
      <c r="M2092">
        <v>-11.39489463</v>
      </c>
      <c r="N2092">
        <v>-17.459746549999998</v>
      </c>
      <c r="O2092">
        <v>-9.1929508450000004</v>
      </c>
      <c r="P2092">
        <v>0</v>
      </c>
      <c r="Q2092">
        <v>0</v>
      </c>
      <c r="R2092">
        <v>0</v>
      </c>
      <c r="S2092">
        <v>0</v>
      </c>
      <c r="T2092">
        <v>-11.53245579</v>
      </c>
      <c r="U2092">
        <v>0</v>
      </c>
      <c r="V2092">
        <v>0</v>
      </c>
      <c r="W2092">
        <v>0</v>
      </c>
    </row>
    <row r="2093" spans="1:23" x14ac:dyDescent="0.2">
      <c r="A2093" t="s">
        <v>1733</v>
      </c>
      <c r="B2093">
        <v>67151</v>
      </c>
      <c r="C2093" t="s">
        <v>6784</v>
      </c>
      <c r="D2093">
        <v>10</v>
      </c>
      <c r="E2093" s="8">
        <f t="shared" si="98"/>
        <v>66.666666666666657</v>
      </c>
      <c r="F2093">
        <v>175.75462130680401</v>
      </c>
      <c r="G2093">
        <f t="shared" si="96"/>
        <v>110.02511741000001</v>
      </c>
      <c r="H2093" s="5">
        <f t="shared" si="97"/>
        <v>7.3350078273333335</v>
      </c>
      <c r="I2093">
        <v>0</v>
      </c>
      <c r="J2093">
        <v>-14.91304205</v>
      </c>
      <c r="K2093">
        <v>-17.951709900000001</v>
      </c>
      <c r="L2093">
        <v>11.2037286</v>
      </c>
      <c r="M2093">
        <v>21.285562850000002</v>
      </c>
      <c r="N2093">
        <v>0</v>
      </c>
      <c r="O2093">
        <v>16.168201029999999</v>
      </c>
      <c r="P2093">
        <v>16.862496459999999</v>
      </c>
      <c r="Q2093">
        <v>16.30762708</v>
      </c>
      <c r="R2093">
        <v>16.414485460000002</v>
      </c>
      <c r="S2093">
        <v>26.77032135</v>
      </c>
      <c r="T2093">
        <v>17.87744653</v>
      </c>
      <c r="U2093">
        <v>0</v>
      </c>
      <c r="V2093">
        <v>0</v>
      </c>
      <c r="W2093">
        <v>0</v>
      </c>
    </row>
    <row r="2094" spans="1:23" x14ac:dyDescent="0.2">
      <c r="A2094" t="s">
        <v>4935</v>
      </c>
      <c r="B2094">
        <v>698834</v>
      </c>
      <c r="C2094" t="s">
        <v>9856</v>
      </c>
      <c r="D2094">
        <v>7</v>
      </c>
      <c r="E2094" s="8">
        <f t="shared" si="98"/>
        <v>46.666666666666664</v>
      </c>
      <c r="F2094">
        <v>109.68508814498399</v>
      </c>
      <c r="G2094">
        <f t="shared" si="96"/>
        <v>109.68508813999999</v>
      </c>
      <c r="H2094" s="5">
        <f t="shared" si="97"/>
        <v>7.3123392093333326</v>
      </c>
      <c r="I2094">
        <v>17.935482480000001</v>
      </c>
      <c r="J2094">
        <v>13.33560928</v>
      </c>
      <c r="K2094">
        <v>29.767752000000002</v>
      </c>
      <c r="L2094">
        <v>12.29727935</v>
      </c>
      <c r="M2094">
        <v>0</v>
      </c>
      <c r="N2094">
        <v>0</v>
      </c>
      <c r="O2094">
        <v>0</v>
      </c>
      <c r="P2094">
        <v>10.752364439999999</v>
      </c>
      <c r="Q2094">
        <v>13.256375650000001</v>
      </c>
      <c r="R2094">
        <v>12.340224940000001</v>
      </c>
      <c r="S2094">
        <v>0</v>
      </c>
      <c r="T2094">
        <v>0</v>
      </c>
      <c r="U2094">
        <v>0</v>
      </c>
      <c r="V2094">
        <v>0</v>
      </c>
      <c r="W2094">
        <v>0</v>
      </c>
    </row>
    <row r="2095" spans="1:23" x14ac:dyDescent="0.2">
      <c r="A2095" t="s">
        <v>4347</v>
      </c>
      <c r="B2095">
        <v>21426</v>
      </c>
      <c r="C2095" t="s">
        <v>9289</v>
      </c>
      <c r="D2095">
        <v>7</v>
      </c>
      <c r="E2095" s="8">
        <f t="shared" si="98"/>
        <v>46.666666666666664</v>
      </c>
      <c r="F2095">
        <v>172.11489671081799</v>
      </c>
      <c r="G2095">
        <f t="shared" si="96"/>
        <v>109.66836656000001</v>
      </c>
      <c r="H2095" s="5">
        <f t="shared" si="97"/>
        <v>7.3112244373333342</v>
      </c>
      <c r="I2095">
        <v>0</v>
      </c>
      <c r="J2095">
        <v>-31.223265080000001</v>
      </c>
      <c r="K2095">
        <v>0</v>
      </c>
      <c r="L2095">
        <v>14.89318607</v>
      </c>
      <c r="M2095">
        <v>10.372066780000001</v>
      </c>
      <c r="N2095">
        <v>0</v>
      </c>
      <c r="O2095">
        <v>0</v>
      </c>
      <c r="P2095">
        <v>22.598870059999999</v>
      </c>
      <c r="Q2095">
        <v>24.826832840000002</v>
      </c>
      <c r="R2095">
        <v>0</v>
      </c>
      <c r="S2095">
        <v>41.468997780000002</v>
      </c>
      <c r="T2095">
        <v>26.731678110000001</v>
      </c>
      <c r="U2095">
        <v>0</v>
      </c>
      <c r="V2095">
        <v>0</v>
      </c>
      <c r="W2095">
        <v>0</v>
      </c>
    </row>
    <row r="2096" spans="1:23" x14ac:dyDescent="0.2">
      <c r="A2096" t="s">
        <v>1742</v>
      </c>
      <c r="B2096">
        <v>74596</v>
      </c>
      <c r="C2096" t="s">
        <v>6793</v>
      </c>
      <c r="D2096">
        <v>10</v>
      </c>
      <c r="E2096" s="8">
        <f t="shared" si="98"/>
        <v>66.666666666666657</v>
      </c>
      <c r="F2096">
        <v>173.63130611884699</v>
      </c>
      <c r="G2096">
        <f t="shared" si="96"/>
        <v>109.64768098999998</v>
      </c>
      <c r="H2096" s="5">
        <f t="shared" si="97"/>
        <v>7.3098453993333319</v>
      </c>
      <c r="I2096">
        <v>17.282977649999999</v>
      </c>
      <c r="J2096">
        <v>0</v>
      </c>
      <c r="K2096">
        <v>0</v>
      </c>
      <c r="L2096">
        <v>13.39505776</v>
      </c>
      <c r="M2096">
        <v>14.783146029999999</v>
      </c>
      <c r="N2096">
        <v>-20.784316990000001</v>
      </c>
      <c r="O2096">
        <v>13.32690088</v>
      </c>
      <c r="P2096">
        <v>20.691510269999998</v>
      </c>
      <c r="Q2096">
        <v>14.78550665</v>
      </c>
      <c r="R2096">
        <v>-11.207495570000001</v>
      </c>
      <c r="S2096">
        <v>0</v>
      </c>
      <c r="T2096">
        <v>14.62916529</v>
      </c>
      <c r="U2096">
        <v>0</v>
      </c>
      <c r="V2096">
        <v>0</v>
      </c>
      <c r="W2096">
        <v>32.745229019999996</v>
      </c>
    </row>
    <row r="2097" spans="1:23" x14ac:dyDescent="0.2">
      <c r="A2097" t="s">
        <v>2669</v>
      </c>
      <c r="B2097">
        <v>21854</v>
      </c>
      <c r="C2097" t="s">
        <v>7697</v>
      </c>
      <c r="D2097">
        <v>9</v>
      </c>
      <c r="E2097" s="8">
        <f t="shared" si="98"/>
        <v>60</v>
      </c>
      <c r="F2097">
        <v>151.99289208018499</v>
      </c>
      <c r="G2097">
        <f t="shared" si="96"/>
        <v>109.361876307</v>
      </c>
      <c r="H2097" s="5">
        <f t="shared" si="97"/>
        <v>7.2907917537999998</v>
      </c>
      <c r="I2097">
        <v>0</v>
      </c>
      <c r="J2097">
        <v>0</v>
      </c>
      <c r="K2097">
        <v>-21.315507879999998</v>
      </c>
      <c r="L2097">
        <v>10.17453396</v>
      </c>
      <c r="M2097">
        <v>13.848689220000001</v>
      </c>
      <c r="N2097">
        <v>0</v>
      </c>
      <c r="O2097">
        <v>14.397314039999999</v>
      </c>
      <c r="P2097">
        <v>12.540600189999999</v>
      </c>
      <c r="Q2097">
        <v>9.7490402070000002</v>
      </c>
      <c r="R2097">
        <v>18.362707539999999</v>
      </c>
      <c r="S2097">
        <v>33.998803240000001</v>
      </c>
      <c r="T2097">
        <v>17.605695789999999</v>
      </c>
      <c r="U2097">
        <v>0</v>
      </c>
      <c r="V2097">
        <v>0</v>
      </c>
      <c r="W2097">
        <v>0</v>
      </c>
    </row>
    <row r="2098" spans="1:23" x14ac:dyDescent="0.2">
      <c r="A2098" t="s">
        <v>2234</v>
      </c>
      <c r="B2098">
        <v>56351</v>
      </c>
      <c r="C2098" t="s">
        <v>7272</v>
      </c>
      <c r="D2098">
        <v>9</v>
      </c>
      <c r="E2098" s="8">
        <f t="shared" si="98"/>
        <v>60</v>
      </c>
      <c r="F2098">
        <v>253.03744634069301</v>
      </c>
      <c r="G2098">
        <f t="shared" si="96"/>
        <v>109.22978004000002</v>
      </c>
      <c r="H2098" s="5">
        <f t="shared" si="97"/>
        <v>7.2819853360000018</v>
      </c>
      <c r="I2098">
        <v>25.14749003</v>
      </c>
      <c r="J2098">
        <v>35.192679920000003</v>
      </c>
      <c r="K2098">
        <v>58.341695639999998</v>
      </c>
      <c r="L2098">
        <v>0</v>
      </c>
      <c r="M2098">
        <v>0</v>
      </c>
      <c r="N2098">
        <v>0</v>
      </c>
      <c r="O2098">
        <v>12.07962891</v>
      </c>
      <c r="P2098">
        <v>10.534787980000001</v>
      </c>
      <c r="Q2098">
        <v>0</v>
      </c>
      <c r="R2098">
        <v>0</v>
      </c>
      <c r="S2098">
        <v>27.61591782</v>
      </c>
      <c r="T2098">
        <v>12.22141289</v>
      </c>
      <c r="U2098">
        <v>-47.119580069999998</v>
      </c>
      <c r="V2098">
        <v>-24.784253079999999</v>
      </c>
      <c r="W2098">
        <v>0</v>
      </c>
    </row>
    <row r="2099" spans="1:23" x14ac:dyDescent="0.2">
      <c r="A2099" t="s">
        <v>3782</v>
      </c>
      <c r="B2099">
        <v>76707</v>
      </c>
      <c r="C2099" t="s">
        <v>8753</v>
      </c>
      <c r="D2099">
        <v>8</v>
      </c>
      <c r="E2099" s="8">
        <f t="shared" si="98"/>
        <v>53.333333333333336</v>
      </c>
      <c r="F2099">
        <v>127.728016162774</v>
      </c>
      <c r="G2099">
        <f t="shared" si="96"/>
        <v>109.13367405299999</v>
      </c>
      <c r="H2099" s="5">
        <f t="shared" si="97"/>
        <v>7.2755782701999996</v>
      </c>
      <c r="I2099">
        <v>15.68101061</v>
      </c>
      <c r="J2099">
        <v>23.338747919999999</v>
      </c>
      <c r="K2099">
        <v>0</v>
      </c>
      <c r="L2099">
        <v>0</v>
      </c>
      <c r="M2099">
        <v>15.0423442</v>
      </c>
      <c r="N2099">
        <v>15.93193876</v>
      </c>
      <c r="O2099">
        <v>0</v>
      </c>
      <c r="P2099">
        <v>16.241887179999999</v>
      </c>
      <c r="Q2099">
        <v>0</v>
      </c>
      <c r="R2099">
        <v>13.403999219999999</v>
      </c>
      <c r="S2099">
        <v>18.790917220000001</v>
      </c>
      <c r="T2099">
        <v>-9.2971710569999999</v>
      </c>
      <c r="U2099">
        <v>0</v>
      </c>
      <c r="V2099">
        <v>0</v>
      </c>
      <c r="W2099">
        <v>0</v>
      </c>
    </row>
    <row r="2100" spans="1:23" x14ac:dyDescent="0.2">
      <c r="A2100" t="s">
        <v>4119</v>
      </c>
      <c r="B2100">
        <v>697028</v>
      </c>
      <c r="C2100" t="s">
        <v>9073</v>
      </c>
      <c r="D2100">
        <v>7</v>
      </c>
      <c r="E2100" s="8">
        <f t="shared" si="98"/>
        <v>46.666666666666664</v>
      </c>
      <c r="F2100">
        <v>218.255632609077</v>
      </c>
      <c r="G2100">
        <f t="shared" si="96"/>
        <v>108.91252538000002</v>
      </c>
      <c r="H2100" s="5">
        <f t="shared" si="97"/>
        <v>7.2608350253333347</v>
      </c>
      <c r="I2100">
        <v>45.077126960000001</v>
      </c>
      <c r="J2100">
        <v>62.158130280000002</v>
      </c>
      <c r="K2100">
        <v>56.348821749999999</v>
      </c>
      <c r="L2100">
        <v>-12.29727935</v>
      </c>
      <c r="M2100">
        <v>-11.39489463</v>
      </c>
      <c r="N2100">
        <v>0</v>
      </c>
      <c r="O2100">
        <v>0</v>
      </c>
      <c r="P2100">
        <v>-13.63073786</v>
      </c>
      <c r="Q2100">
        <v>0</v>
      </c>
      <c r="R2100">
        <v>0</v>
      </c>
      <c r="S2100">
        <v>0</v>
      </c>
      <c r="T2100">
        <v>-17.34864177</v>
      </c>
      <c r="U2100">
        <v>0</v>
      </c>
      <c r="V2100">
        <v>0</v>
      </c>
      <c r="W2100">
        <v>0</v>
      </c>
    </row>
    <row r="2101" spans="1:23" x14ac:dyDescent="0.2">
      <c r="A2101" t="s">
        <v>3676</v>
      </c>
      <c r="B2101">
        <v>14739</v>
      </c>
      <c r="C2101" t="s">
        <v>8649</v>
      </c>
      <c r="D2101">
        <v>8</v>
      </c>
      <c r="E2101" s="8">
        <f t="shared" si="98"/>
        <v>53.333333333333336</v>
      </c>
      <c r="F2101">
        <v>143.42677492245701</v>
      </c>
      <c r="G2101">
        <f t="shared" si="96"/>
        <v>108.40725153299999</v>
      </c>
      <c r="H2101" s="5">
        <f t="shared" si="97"/>
        <v>7.2271501021999995</v>
      </c>
      <c r="I2101">
        <v>-17.509761690000001</v>
      </c>
      <c r="J2101">
        <v>0</v>
      </c>
      <c r="K2101">
        <v>0</v>
      </c>
      <c r="L2101">
        <v>19.137217679999999</v>
      </c>
      <c r="M2101">
        <v>0</v>
      </c>
      <c r="N2101">
        <v>17.922367470000001</v>
      </c>
      <c r="O2101">
        <v>9.3980546030000003</v>
      </c>
      <c r="P2101">
        <v>14.832877959999999</v>
      </c>
      <c r="Q2101">
        <v>12.274818460000001</v>
      </c>
      <c r="R2101">
        <v>12.777495249999999</v>
      </c>
      <c r="S2101">
        <v>0</v>
      </c>
      <c r="T2101">
        <v>0</v>
      </c>
      <c r="U2101">
        <v>39.574181799999998</v>
      </c>
      <c r="V2101">
        <v>0</v>
      </c>
      <c r="W2101">
        <v>0</v>
      </c>
    </row>
    <row r="2102" spans="1:23" x14ac:dyDescent="0.2">
      <c r="A2102" t="s">
        <v>4167</v>
      </c>
      <c r="B2102">
        <v>706243</v>
      </c>
      <c r="C2102" t="s">
        <v>9118</v>
      </c>
      <c r="D2102">
        <v>7</v>
      </c>
      <c r="E2102" s="8">
        <f t="shared" si="98"/>
        <v>46.666666666666664</v>
      </c>
      <c r="F2102">
        <v>208.01265311019699</v>
      </c>
      <c r="G2102">
        <f t="shared" si="96"/>
        <v>108.20524879000001</v>
      </c>
      <c r="H2102" s="5">
        <f t="shared" si="97"/>
        <v>7.2136832526666677</v>
      </c>
      <c r="I2102">
        <v>59.155496139999997</v>
      </c>
      <c r="J2102">
        <v>56.88864616</v>
      </c>
      <c r="K2102">
        <v>30.046271260000001</v>
      </c>
      <c r="L2102">
        <v>-13.06373273</v>
      </c>
      <c r="M2102">
        <v>12.018537390000001</v>
      </c>
      <c r="N2102">
        <v>0</v>
      </c>
      <c r="O2102">
        <v>0</v>
      </c>
      <c r="P2102">
        <v>0</v>
      </c>
      <c r="Q2102">
        <v>-22.018962729999998</v>
      </c>
      <c r="R2102">
        <v>-14.8210067</v>
      </c>
      <c r="S2102">
        <v>0</v>
      </c>
      <c r="T2102">
        <v>0</v>
      </c>
      <c r="U2102">
        <v>0</v>
      </c>
      <c r="V2102">
        <v>0</v>
      </c>
      <c r="W2102">
        <v>0</v>
      </c>
    </row>
    <row r="2103" spans="1:23" x14ac:dyDescent="0.2">
      <c r="A2103" t="s">
        <v>4951</v>
      </c>
      <c r="B2103">
        <v>70387</v>
      </c>
      <c r="C2103" t="s">
        <v>9868</v>
      </c>
      <c r="D2103">
        <v>7</v>
      </c>
      <c r="E2103" s="8">
        <f t="shared" si="98"/>
        <v>46.666666666666664</v>
      </c>
      <c r="F2103">
        <v>108.131262813446</v>
      </c>
      <c r="G2103">
        <f t="shared" si="96"/>
        <v>108.13126282</v>
      </c>
      <c r="H2103" s="5">
        <f t="shared" si="97"/>
        <v>7.2087508546666665</v>
      </c>
      <c r="I2103">
        <v>0</v>
      </c>
      <c r="J2103">
        <v>0</v>
      </c>
      <c r="K2103">
        <v>18.647949100000002</v>
      </c>
      <c r="L2103">
        <v>0</v>
      </c>
      <c r="M2103">
        <v>16.555249839999998</v>
      </c>
      <c r="N2103">
        <v>19.11651131</v>
      </c>
      <c r="O2103">
        <v>12.641521839999999</v>
      </c>
      <c r="P2103">
        <v>13.30013619</v>
      </c>
      <c r="Q2103">
        <v>14.251185700000001</v>
      </c>
      <c r="R2103">
        <v>13.61870884</v>
      </c>
      <c r="S2103">
        <v>0</v>
      </c>
      <c r="T2103">
        <v>0</v>
      </c>
      <c r="U2103">
        <v>0</v>
      </c>
      <c r="V2103">
        <v>0</v>
      </c>
      <c r="W2103">
        <v>0</v>
      </c>
    </row>
    <row r="2104" spans="1:23" x14ac:dyDescent="0.2">
      <c r="A2104" t="s">
        <v>4952</v>
      </c>
      <c r="B2104">
        <v>67089</v>
      </c>
      <c r="C2104" t="s">
        <v>9869</v>
      </c>
      <c r="D2104">
        <v>7</v>
      </c>
      <c r="E2104" s="8">
        <f t="shared" si="98"/>
        <v>46.666666666666664</v>
      </c>
      <c r="F2104">
        <v>108.109426254848</v>
      </c>
      <c r="G2104">
        <f t="shared" si="96"/>
        <v>108.10942625000001</v>
      </c>
      <c r="H2104" s="5">
        <f t="shared" si="97"/>
        <v>7.2072950833333342</v>
      </c>
      <c r="I2104">
        <v>0</v>
      </c>
      <c r="J2104">
        <v>0</v>
      </c>
      <c r="K2104">
        <v>0</v>
      </c>
      <c r="L2104">
        <v>11.843906779999999</v>
      </c>
      <c r="M2104">
        <v>0</v>
      </c>
      <c r="N2104">
        <v>0</v>
      </c>
      <c r="O2104">
        <v>12.07962891</v>
      </c>
      <c r="P2104">
        <v>11.739900159999999</v>
      </c>
      <c r="Q2104">
        <v>10.11287997</v>
      </c>
      <c r="R2104">
        <v>21.261215289999999</v>
      </c>
      <c r="S2104">
        <v>29.983748810000002</v>
      </c>
      <c r="T2104">
        <v>11.088146330000001</v>
      </c>
      <c r="U2104">
        <v>0</v>
      </c>
      <c r="V2104">
        <v>0</v>
      </c>
      <c r="W2104">
        <v>0</v>
      </c>
    </row>
    <row r="2105" spans="1:23" x14ac:dyDescent="0.2">
      <c r="A2105" t="s">
        <v>2592</v>
      </c>
      <c r="B2105">
        <v>94064</v>
      </c>
      <c r="C2105" t="s">
        <v>7621</v>
      </c>
      <c r="D2105">
        <v>9</v>
      </c>
      <c r="E2105" s="8">
        <f t="shared" si="98"/>
        <v>60</v>
      </c>
      <c r="F2105">
        <v>171.50904621120301</v>
      </c>
      <c r="G2105">
        <f t="shared" si="96"/>
        <v>108.09278236999999</v>
      </c>
      <c r="H2105" s="5">
        <f t="shared" si="97"/>
        <v>7.2061854913333327</v>
      </c>
      <c r="I2105">
        <v>-21.22790706</v>
      </c>
      <c r="J2105">
        <v>0</v>
      </c>
      <c r="K2105">
        <v>0</v>
      </c>
      <c r="L2105">
        <v>-10.48022486</v>
      </c>
      <c r="M2105">
        <v>0</v>
      </c>
      <c r="N2105">
        <v>19.519126790000001</v>
      </c>
      <c r="O2105">
        <v>12.07962891</v>
      </c>
      <c r="P2105">
        <v>12.268343010000001</v>
      </c>
      <c r="Q2105">
        <v>19.568629139999999</v>
      </c>
      <c r="R2105">
        <v>16.100777990000001</v>
      </c>
      <c r="S2105">
        <v>0</v>
      </c>
      <c r="T2105">
        <v>0</v>
      </c>
      <c r="U2105">
        <v>28.20428931</v>
      </c>
      <c r="V2105">
        <v>32.060119139999998</v>
      </c>
      <c r="W2105">
        <v>0</v>
      </c>
    </row>
    <row r="2106" spans="1:23" x14ac:dyDescent="0.2">
      <c r="A2106" t="s">
        <v>3748</v>
      </c>
      <c r="B2106">
        <v>68051</v>
      </c>
      <c r="C2106" t="s">
        <v>8719</v>
      </c>
      <c r="D2106">
        <v>8</v>
      </c>
      <c r="E2106" s="8">
        <f t="shared" si="98"/>
        <v>53.333333333333336</v>
      </c>
      <c r="F2106">
        <v>133.36040150854501</v>
      </c>
      <c r="G2106">
        <f t="shared" si="96"/>
        <v>108.07735783000001</v>
      </c>
      <c r="H2106" s="5">
        <f t="shared" si="97"/>
        <v>7.205157188666667</v>
      </c>
      <c r="I2106">
        <v>0</v>
      </c>
      <c r="J2106">
        <v>0</v>
      </c>
      <c r="K2106">
        <v>0</v>
      </c>
      <c r="L2106">
        <v>10.17453396</v>
      </c>
      <c r="M2106">
        <v>17.061177969999999</v>
      </c>
      <c r="N2106">
        <v>-12.641521839999999</v>
      </c>
      <c r="O2106">
        <v>15.75051189</v>
      </c>
      <c r="P2106">
        <v>10.284595319999999</v>
      </c>
      <c r="Q2106">
        <v>0</v>
      </c>
      <c r="R2106">
        <v>0</v>
      </c>
      <c r="S2106">
        <v>32.496652840000003</v>
      </c>
      <c r="T2106">
        <v>12.49493955</v>
      </c>
      <c r="U2106">
        <v>22.456468139999998</v>
      </c>
      <c r="V2106">
        <v>0</v>
      </c>
      <c r="W2106">
        <v>0</v>
      </c>
    </row>
    <row r="2107" spans="1:23" x14ac:dyDescent="0.2">
      <c r="A2107" t="s">
        <v>4957</v>
      </c>
      <c r="B2107">
        <v>712203</v>
      </c>
      <c r="C2107" t="s">
        <v>9875</v>
      </c>
      <c r="D2107">
        <v>7</v>
      </c>
      <c r="E2107" s="8">
        <f t="shared" si="98"/>
        <v>46.666666666666664</v>
      </c>
      <c r="F2107">
        <v>107.579817278333</v>
      </c>
      <c r="G2107">
        <f t="shared" si="96"/>
        <v>107.57981728199999</v>
      </c>
      <c r="H2107" s="5">
        <f t="shared" si="97"/>
        <v>7.1719878187999999</v>
      </c>
      <c r="I2107">
        <v>0</v>
      </c>
      <c r="J2107">
        <v>11.6792686</v>
      </c>
      <c r="K2107">
        <v>16.468116080000001</v>
      </c>
      <c r="L2107">
        <v>0</v>
      </c>
      <c r="M2107">
        <v>0</v>
      </c>
      <c r="N2107">
        <v>0</v>
      </c>
      <c r="O2107">
        <v>0</v>
      </c>
      <c r="P2107">
        <v>9.2139742820000006</v>
      </c>
      <c r="Q2107">
        <v>10.509699400000001</v>
      </c>
      <c r="R2107">
        <v>13.403999219999999</v>
      </c>
      <c r="S2107">
        <v>22.9799477</v>
      </c>
      <c r="T2107">
        <v>0</v>
      </c>
      <c r="U2107">
        <v>0</v>
      </c>
      <c r="V2107">
        <v>0</v>
      </c>
      <c r="W2107">
        <v>23.324812000000001</v>
      </c>
    </row>
    <row r="2108" spans="1:23" x14ac:dyDescent="0.2">
      <c r="A2108" t="s">
        <v>4960</v>
      </c>
      <c r="B2108">
        <v>66525</v>
      </c>
      <c r="C2108" t="s">
        <v>9878</v>
      </c>
      <c r="D2108">
        <v>7</v>
      </c>
      <c r="E2108" s="8">
        <f t="shared" si="98"/>
        <v>46.666666666666664</v>
      </c>
      <c r="F2108">
        <v>107.22832148170301</v>
      </c>
      <c r="G2108">
        <f t="shared" si="96"/>
        <v>107.22832149999999</v>
      </c>
      <c r="H2108" s="5">
        <f t="shared" si="97"/>
        <v>7.148554766666666</v>
      </c>
      <c r="I2108">
        <v>0</v>
      </c>
      <c r="J2108">
        <v>0</v>
      </c>
      <c r="K2108">
        <v>0</v>
      </c>
      <c r="L2108">
        <v>14.89318607</v>
      </c>
      <c r="M2108">
        <v>17.592315679999999</v>
      </c>
      <c r="N2108">
        <v>0</v>
      </c>
      <c r="O2108">
        <v>12.967006749999999</v>
      </c>
      <c r="P2108">
        <v>10.534787980000001</v>
      </c>
      <c r="Q2108">
        <v>16.731585219999999</v>
      </c>
      <c r="R2108">
        <v>0</v>
      </c>
      <c r="S2108">
        <v>23.666510469999999</v>
      </c>
      <c r="T2108">
        <v>10.84292933</v>
      </c>
      <c r="U2108">
        <v>0</v>
      </c>
      <c r="V2108">
        <v>0</v>
      </c>
      <c r="W2108">
        <v>0</v>
      </c>
    </row>
    <row r="2109" spans="1:23" x14ac:dyDescent="0.2">
      <c r="A2109" t="s">
        <v>4496</v>
      </c>
      <c r="B2109">
        <v>17089</v>
      </c>
      <c r="C2109" t="s">
        <v>9435</v>
      </c>
      <c r="D2109">
        <v>7</v>
      </c>
      <c r="E2109" s="8">
        <f t="shared" si="98"/>
        <v>46.666666666666664</v>
      </c>
      <c r="F2109">
        <v>151.412725035123</v>
      </c>
      <c r="G2109">
        <f t="shared" si="96"/>
        <v>107.19448147</v>
      </c>
      <c r="H2109" s="5">
        <f t="shared" si="97"/>
        <v>7.1462987646666667</v>
      </c>
      <c r="I2109">
        <v>0</v>
      </c>
      <c r="J2109">
        <v>-22.109121779999999</v>
      </c>
      <c r="K2109">
        <v>0</v>
      </c>
      <c r="L2109">
        <v>0</v>
      </c>
      <c r="M2109">
        <v>13.382724509999999</v>
      </c>
      <c r="N2109">
        <v>0</v>
      </c>
      <c r="O2109">
        <v>20.319503879999999</v>
      </c>
      <c r="P2109">
        <v>13.0216811</v>
      </c>
      <c r="Q2109">
        <v>0</v>
      </c>
      <c r="R2109">
        <v>26.06270687</v>
      </c>
      <c r="S2109">
        <v>34.9740842</v>
      </c>
      <c r="T2109">
        <v>21.542902689999998</v>
      </c>
      <c r="U2109">
        <v>0</v>
      </c>
      <c r="V2109">
        <v>0</v>
      </c>
      <c r="W2109">
        <v>0</v>
      </c>
    </row>
    <row r="2110" spans="1:23" x14ac:dyDescent="0.2">
      <c r="A2110" t="s">
        <v>2897</v>
      </c>
      <c r="B2110">
        <v>50931</v>
      </c>
      <c r="C2110" t="s">
        <v>7918</v>
      </c>
      <c r="D2110">
        <v>8</v>
      </c>
      <c r="E2110" s="8">
        <f t="shared" si="98"/>
        <v>53.333333333333336</v>
      </c>
      <c r="F2110">
        <v>329.70250803867998</v>
      </c>
      <c r="G2110">
        <f t="shared" si="96"/>
        <v>106.89996354000004</v>
      </c>
      <c r="H2110" s="5">
        <f t="shared" si="97"/>
        <v>7.1266642360000025</v>
      </c>
      <c r="I2110">
        <v>63.150449629999997</v>
      </c>
      <c r="J2110">
        <v>73.281547709999998</v>
      </c>
      <c r="K2110">
        <v>81.869238449999997</v>
      </c>
      <c r="L2110">
        <v>0</v>
      </c>
      <c r="M2110">
        <v>-17.061177969999999</v>
      </c>
      <c r="N2110">
        <v>-25.447235160000002</v>
      </c>
      <c r="O2110">
        <v>0</v>
      </c>
      <c r="P2110">
        <v>-21.38378767</v>
      </c>
      <c r="Q2110">
        <v>0</v>
      </c>
      <c r="R2110">
        <v>-26.51760238</v>
      </c>
      <c r="S2110">
        <v>0</v>
      </c>
      <c r="T2110">
        <v>-20.991469070000001</v>
      </c>
      <c r="U2110">
        <v>0</v>
      </c>
      <c r="V2110">
        <v>0</v>
      </c>
      <c r="W2110">
        <v>0</v>
      </c>
    </row>
    <row r="2111" spans="1:23" x14ac:dyDescent="0.2">
      <c r="A2111" t="s">
        <v>4258</v>
      </c>
      <c r="B2111">
        <v>702777</v>
      </c>
      <c r="C2111" t="s">
        <v>9206</v>
      </c>
      <c r="D2111">
        <v>7</v>
      </c>
      <c r="E2111" s="8">
        <f t="shared" si="98"/>
        <v>46.666666666666664</v>
      </c>
      <c r="F2111">
        <v>186.63133310817199</v>
      </c>
      <c r="G2111">
        <f t="shared" si="96"/>
        <v>106.42846708999998</v>
      </c>
      <c r="H2111" s="5">
        <f t="shared" si="97"/>
        <v>7.0952311393333325</v>
      </c>
      <c r="I2111">
        <v>19.745519739999999</v>
      </c>
      <c r="J2111">
        <v>-12.882845980000001</v>
      </c>
      <c r="K2111">
        <v>76.442079840000005</v>
      </c>
      <c r="L2111">
        <v>0</v>
      </c>
      <c r="M2111">
        <v>0</v>
      </c>
      <c r="N2111">
        <v>0</v>
      </c>
      <c r="O2111">
        <v>13.666915400000001</v>
      </c>
      <c r="P2111">
        <v>0</v>
      </c>
      <c r="Q2111">
        <v>0</v>
      </c>
      <c r="R2111">
        <v>0</v>
      </c>
      <c r="S2111">
        <v>23.666510469999999</v>
      </c>
      <c r="T2111">
        <v>13.008874649999999</v>
      </c>
      <c r="U2111">
        <v>-27.218587029999998</v>
      </c>
      <c r="V2111">
        <v>0</v>
      </c>
      <c r="W2111">
        <v>0</v>
      </c>
    </row>
    <row r="2112" spans="1:23" x14ac:dyDescent="0.2">
      <c r="A2112" t="s">
        <v>4971</v>
      </c>
      <c r="B2112">
        <v>69666</v>
      </c>
      <c r="C2112" t="s">
        <v>9889</v>
      </c>
      <c r="D2112">
        <v>7</v>
      </c>
      <c r="E2112" s="8">
        <f t="shared" si="98"/>
        <v>46.666666666666664</v>
      </c>
      <c r="F2112">
        <v>106.237625636205</v>
      </c>
      <c r="G2112">
        <f t="shared" si="96"/>
        <v>106.23762563000001</v>
      </c>
      <c r="H2112" s="5">
        <f t="shared" si="97"/>
        <v>7.082508375333334</v>
      </c>
      <c r="I2112">
        <v>0</v>
      </c>
      <c r="J2112">
        <v>0</v>
      </c>
      <c r="K2112">
        <v>0</v>
      </c>
      <c r="L2112">
        <v>13.99255037</v>
      </c>
      <c r="M2112">
        <v>0</v>
      </c>
      <c r="N2112">
        <v>15.93193876</v>
      </c>
      <c r="O2112">
        <v>16.567043510000001</v>
      </c>
      <c r="P2112">
        <v>17.1877417</v>
      </c>
      <c r="Q2112">
        <v>14.78550665</v>
      </c>
      <c r="R2112">
        <v>15.277905090000001</v>
      </c>
      <c r="S2112">
        <v>0</v>
      </c>
      <c r="T2112">
        <v>12.49493955</v>
      </c>
      <c r="U2112">
        <v>0</v>
      </c>
      <c r="V2112">
        <v>0</v>
      </c>
      <c r="W2112">
        <v>0</v>
      </c>
    </row>
    <row r="2113" spans="1:23" x14ac:dyDescent="0.2">
      <c r="A2113">
        <v>707059</v>
      </c>
      <c r="B2113">
        <v>707059</v>
      </c>
      <c r="C2113" t="s">
        <v>8916</v>
      </c>
      <c r="D2113">
        <v>7</v>
      </c>
      <c r="E2113" s="8">
        <f t="shared" si="98"/>
        <v>46.666666666666664</v>
      </c>
      <c r="F2113">
        <v>311.840677213324</v>
      </c>
      <c r="G2113">
        <f t="shared" si="96"/>
        <v>105.59181133999996</v>
      </c>
      <c r="H2113" s="5">
        <f t="shared" si="97"/>
        <v>7.0394540893333311</v>
      </c>
      <c r="I2113">
        <v>66.139315850000003</v>
      </c>
      <c r="J2113">
        <v>63.488032509999996</v>
      </c>
      <c r="K2113">
        <v>79.088895919999999</v>
      </c>
      <c r="L2113">
        <v>-14.57959731</v>
      </c>
      <c r="M2113">
        <v>0</v>
      </c>
      <c r="N2113">
        <v>0</v>
      </c>
      <c r="O2113">
        <v>0</v>
      </c>
      <c r="P2113">
        <v>0</v>
      </c>
      <c r="Q2113">
        <v>-25.419291210000001</v>
      </c>
      <c r="R2113">
        <v>0</v>
      </c>
      <c r="S2113">
        <v>0</v>
      </c>
      <c r="T2113">
        <v>-25.419291210000001</v>
      </c>
      <c r="U2113">
        <v>-37.70625321</v>
      </c>
      <c r="V2113">
        <v>0</v>
      </c>
      <c r="W2113">
        <v>0</v>
      </c>
    </row>
    <row r="2114" spans="1:23" x14ac:dyDescent="0.2">
      <c r="A2114" t="s">
        <v>4717</v>
      </c>
      <c r="B2114">
        <v>212986</v>
      </c>
      <c r="C2114" t="s">
        <v>9647</v>
      </c>
      <c r="D2114">
        <v>7</v>
      </c>
      <c r="E2114" s="8">
        <f t="shared" si="98"/>
        <v>46.666666666666664</v>
      </c>
      <c r="F2114">
        <v>130.00050030697699</v>
      </c>
      <c r="G2114">
        <f t="shared" ref="G2114:G2177" si="99">SUM(I2114:W2114)</f>
        <v>105.45086341</v>
      </c>
      <c r="H2114" s="5">
        <f t="shared" ref="H2114:H2177" si="100">AVERAGE(I2114:W2114)</f>
        <v>7.0300575606666662</v>
      </c>
      <c r="I2114">
        <v>41.313778149999997</v>
      </c>
      <c r="J2114">
        <v>14.228758600000001</v>
      </c>
      <c r="K2114">
        <v>0</v>
      </c>
      <c r="L2114">
        <v>0</v>
      </c>
      <c r="M2114">
        <v>0</v>
      </c>
      <c r="N2114">
        <v>18.673508640000001</v>
      </c>
      <c r="O2114">
        <v>0</v>
      </c>
      <c r="P2114">
        <v>10.067837089999999</v>
      </c>
      <c r="Q2114">
        <v>-12.274818460000001</v>
      </c>
      <c r="R2114">
        <v>22.598870059999999</v>
      </c>
      <c r="S2114">
        <v>0</v>
      </c>
      <c r="T2114">
        <v>10.84292933</v>
      </c>
      <c r="U2114">
        <v>0</v>
      </c>
      <c r="V2114">
        <v>0</v>
      </c>
      <c r="W2114">
        <v>0</v>
      </c>
    </row>
    <row r="2115" spans="1:23" x14ac:dyDescent="0.2">
      <c r="A2115" t="s">
        <v>3030</v>
      </c>
      <c r="B2115">
        <v>16574</v>
      </c>
      <c r="C2115" t="s">
        <v>8047</v>
      </c>
      <c r="D2115">
        <v>8</v>
      </c>
      <c r="E2115" s="8">
        <f t="shared" ref="E2115:E2178" si="101">100*(D2115/15)</f>
        <v>53.333333333333336</v>
      </c>
      <c r="F2115">
        <v>272.85916557945598</v>
      </c>
      <c r="G2115">
        <f t="shared" si="99"/>
        <v>105.34868308</v>
      </c>
      <c r="H2115" s="5">
        <f t="shared" si="100"/>
        <v>7.023245538666667</v>
      </c>
      <c r="I2115">
        <v>-38.62644366</v>
      </c>
      <c r="J2115">
        <v>-45.128797589999998</v>
      </c>
      <c r="K2115">
        <v>0</v>
      </c>
      <c r="L2115">
        <v>0</v>
      </c>
      <c r="M2115">
        <v>19.136265519999998</v>
      </c>
      <c r="N2115">
        <v>0</v>
      </c>
      <c r="O2115">
        <v>0</v>
      </c>
      <c r="P2115">
        <v>0</v>
      </c>
      <c r="Q2115">
        <v>40.937635610000001</v>
      </c>
      <c r="R2115">
        <v>22.310472539999999</v>
      </c>
      <c r="S2115">
        <v>0</v>
      </c>
      <c r="T2115">
        <v>16.755807560000001</v>
      </c>
      <c r="U2115">
        <v>0</v>
      </c>
      <c r="V2115">
        <v>37.470304779999999</v>
      </c>
      <c r="W2115">
        <v>52.493438320000003</v>
      </c>
    </row>
    <row r="2116" spans="1:23" x14ac:dyDescent="0.2">
      <c r="A2116" t="s">
        <v>3536</v>
      </c>
      <c r="B2116">
        <v>714099</v>
      </c>
      <c r="C2116" t="s">
        <v>8513</v>
      </c>
      <c r="D2116">
        <v>8</v>
      </c>
      <c r="E2116" s="8">
        <f t="shared" si="101"/>
        <v>53.333333333333336</v>
      </c>
      <c r="F2116">
        <v>162.35875037861399</v>
      </c>
      <c r="G2116">
        <f t="shared" si="99"/>
        <v>105.24111399099999</v>
      </c>
      <c r="H2116" s="5">
        <f t="shared" si="100"/>
        <v>7.0160742660666662</v>
      </c>
      <c r="I2116">
        <v>-11.526234860000001</v>
      </c>
      <c r="J2116">
        <v>-17.032583330000001</v>
      </c>
      <c r="K2116">
        <v>0</v>
      </c>
      <c r="L2116">
        <v>0</v>
      </c>
      <c r="M2116">
        <v>9.2387799640000008</v>
      </c>
      <c r="N2116">
        <v>0</v>
      </c>
      <c r="O2116">
        <v>9.7644425869999996</v>
      </c>
      <c r="P2116">
        <v>0</v>
      </c>
      <c r="Q2116">
        <v>33.064846780000003</v>
      </c>
      <c r="R2116">
        <v>17.991954</v>
      </c>
      <c r="S2116">
        <v>50.731034200000003</v>
      </c>
      <c r="T2116">
        <v>13.008874649999999</v>
      </c>
      <c r="U2116">
        <v>0</v>
      </c>
      <c r="V2116">
        <v>0</v>
      </c>
      <c r="W2116">
        <v>0</v>
      </c>
    </row>
    <row r="2117" spans="1:23" x14ac:dyDescent="0.2">
      <c r="A2117" s="1">
        <v>43891</v>
      </c>
      <c r="B2117">
        <v>72925</v>
      </c>
      <c r="C2117" t="s">
        <v>9134</v>
      </c>
      <c r="D2117">
        <v>7</v>
      </c>
      <c r="E2117" s="8">
        <f t="shared" si="101"/>
        <v>46.666666666666664</v>
      </c>
      <c r="F2117">
        <v>204.28423766643101</v>
      </c>
      <c r="G2117">
        <f t="shared" si="99"/>
        <v>105.17719215</v>
      </c>
      <c r="H2117" s="5">
        <f t="shared" si="100"/>
        <v>7.0118128099999995</v>
      </c>
      <c r="I2117">
        <v>0</v>
      </c>
      <c r="J2117">
        <v>-49.55352276</v>
      </c>
      <c r="K2117">
        <v>0</v>
      </c>
      <c r="L2117">
        <v>0</v>
      </c>
      <c r="M2117">
        <v>0</v>
      </c>
      <c r="N2117">
        <v>23.564231379999999</v>
      </c>
      <c r="O2117">
        <v>0</v>
      </c>
      <c r="P2117">
        <v>10.534787980000001</v>
      </c>
      <c r="Q2117">
        <v>40.104914460000003</v>
      </c>
      <c r="R2117">
        <v>18.362707539999999</v>
      </c>
      <c r="S2117">
        <v>0</v>
      </c>
      <c r="T2117">
        <v>20.70539127</v>
      </c>
      <c r="U2117">
        <v>0</v>
      </c>
      <c r="V2117">
        <v>41.458682279999998</v>
      </c>
      <c r="W2117">
        <v>0</v>
      </c>
    </row>
    <row r="2118" spans="1:23" x14ac:dyDescent="0.2">
      <c r="A2118" t="s">
        <v>3559</v>
      </c>
      <c r="B2118">
        <v>56043</v>
      </c>
      <c r="C2118" t="s">
        <v>8535</v>
      </c>
      <c r="D2118">
        <v>8</v>
      </c>
      <c r="E2118" s="8">
        <f t="shared" si="101"/>
        <v>53.333333333333336</v>
      </c>
      <c r="F2118">
        <v>159.39058237318801</v>
      </c>
      <c r="G2118">
        <f t="shared" si="99"/>
        <v>105.16563874000001</v>
      </c>
      <c r="H2118" s="5">
        <f t="shared" si="100"/>
        <v>7.0110425826666667</v>
      </c>
      <c r="I2118">
        <v>0</v>
      </c>
      <c r="J2118">
        <v>-14.61753227</v>
      </c>
      <c r="K2118">
        <v>0</v>
      </c>
      <c r="L2118">
        <v>20.487688949999999</v>
      </c>
      <c r="M2118">
        <v>0</v>
      </c>
      <c r="N2118">
        <v>15.93193876</v>
      </c>
      <c r="O2118">
        <v>0</v>
      </c>
      <c r="P2118">
        <v>0</v>
      </c>
      <c r="Q2118">
        <v>0</v>
      </c>
      <c r="R2118">
        <v>16.414485460000002</v>
      </c>
      <c r="S2118">
        <v>20.835764170000001</v>
      </c>
      <c r="T2118">
        <v>-12.49493955</v>
      </c>
      <c r="U2118">
        <v>0</v>
      </c>
      <c r="V2118">
        <v>30.166822530000001</v>
      </c>
      <c r="W2118">
        <v>28.441410690000001</v>
      </c>
    </row>
    <row r="2119" spans="1:23" x14ac:dyDescent="0.2">
      <c r="A2119" t="s">
        <v>3596</v>
      </c>
      <c r="B2119">
        <v>19250</v>
      </c>
      <c r="C2119" t="s">
        <v>8570</v>
      </c>
      <c r="D2119">
        <v>8</v>
      </c>
      <c r="E2119" s="8">
        <f t="shared" si="101"/>
        <v>53.333333333333336</v>
      </c>
      <c r="F2119">
        <v>154.24636868472899</v>
      </c>
      <c r="G2119">
        <f t="shared" si="99"/>
        <v>104.73230706000001</v>
      </c>
      <c r="H2119" s="5">
        <f t="shared" si="100"/>
        <v>6.9821538040000011</v>
      </c>
      <c r="I2119">
        <v>0</v>
      </c>
      <c r="J2119">
        <v>0</v>
      </c>
      <c r="K2119">
        <v>0</v>
      </c>
      <c r="L2119">
        <v>20.487688949999999</v>
      </c>
      <c r="M2119">
        <v>11.829839590000001</v>
      </c>
      <c r="N2119">
        <v>24.453345460000001</v>
      </c>
      <c r="O2119">
        <v>0</v>
      </c>
      <c r="P2119">
        <v>17.404016850000001</v>
      </c>
      <c r="Q2119">
        <v>-11.3530316</v>
      </c>
      <c r="R2119">
        <v>-13.403999219999999</v>
      </c>
      <c r="S2119">
        <v>27.61591782</v>
      </c>
      <c r="T2119">
        <v>0</v>
      </c>
      <c r="U2119">
        <v>27.69852921</v>
      </c>
      <c r="V2119">
        <v>0</v>
      </c>
      <c r="W2119">
        <v>0</v>
      </c>
    </row>
    <row r="2120" spans="1:23" x14ac:dyDescent="0.2">
      <c r="A2120" t="s">
        <v>4592</v>
      </c>
      <c r="B2120">
        <v>715314</v>
      </c>
      <c r="C2120" t="s">
        <v>9528</v>
      </c>
      <c r="D2120">
        <v>7</v>
      </c>
      <c r="E2120" s="8">
        <f t="shared" si="101"/>
        <v>46.666666666666664</v>
      </c>
      <c r="F2120">
        <v>140.95040715988901</v>
      </c>
      <c r="G2120">
        <f t="shared" si="99"/>
        <v>104.67778211300001</v>
      </c>
      <c r="H2120" s="5">
        <f t="shared" si="100"/>
        <v>6.9785188075333338</v>
      </c>
      <c r="I2120">
        <v>31.413349419999999</v>
      </c>
      <c r="J2120">
        <v>37.887111560000001</v>
      </c>
      <c r="K2120">
        <v>21.02492294</v>
      </c>
      <c r="L2120">
        <v>10.48022486</v>
      </c>
      <c r="M2120">
        <v>0</v>
      </c>
      <c r="N2120">
        <v>0</v>
      </c>
      <c r="O2120">
        <v>0</v>
      </c>
      <c r="P2120">
        <v>0</v>
      </c>
      <c r="Q2120">
        <v>12.274818460000001</v>
      </c>
      <c r="R2120">
        <v>0</v>
      </c>
      <c r="S2120">
        <v>-18.136312520000001</v>
      </c>
      <c r="T2120">
        <v>9.7336673929999993</v>
      </c>
      <c r="U2120">
        <v>0</v>
      </c>
      <c r="V2120">
        <v>0</v>
      </c>
      <c r="W2120">
        <v>0</v>
      </c>
    </row>
    <row r="2121" spans="1:23" x14ac:dyDescent="0.2">
      <c r="A2121" t="s">
        <v>3763</v>
      </c>
      <c r="B2121">
        <v>70568</v>
      </c>
      <c r="C2121" t="s">
        <v>8734</v>
      </c>
      <c r="D2121">
        <v>8</v>
      </c>
      <c r="E2121" s="8">
        <f t="shared" si="101"/>
        <v>53.333333333333336</v>
      </c>
      <c r="F2121">
        <v>130.455065456028</v>
      </c>
      <c r="G2121">
        <f t="shared" si="99"/>
        <v>104.19028495000001</v>
      </c>
      <c r="H2121" s="5">
        <f t="shared" si="100"/>
        <v>6.946018996666667</v>
      </c>
      <c r="I2121">
        <v>0</v>
      </c>
      <c r="J2121">
        <v>0</v>
      </c>
      <c r="K2121">
        <v>0</v>
      </c>
      <c r="L2121">
        <v>11.2037286</v>
      </c>
      <c r="M2121">
        <v>0</v>
      </c>
      <c r="N2121">
        <v>-13.13239025</v>
      </c>
      <c r="O2121">
        <v>12.641521839999999</v>
      </c>
      <c r="P2121">
        <v>10.752364439999999</v>
      </c>
      <c r="Q2121">
        <v>14.78550665</v>
      </c>
      <c r="R2121">
        <v>11.039257810000001</v>
      </c>
      <c r="S2121">
        <v>0</v>
      </c>
      <c r="T2121">
        <v>0</v>
      </c>
      <c r="U2121">
        <v>21.899280829999999</v>
      </c>
      <c r="V2121">
        <v>35.001015029999998</v>
      </c>
      <c r="W2121">
        <v>0</v>
      </c>
    </row>
    <row r="2122" spans="1:23" x14ac:dyDescent="0.2">
      <c r="A2122" t="s">
        <v>2729</v>
      </c>
      <c r="B2122">
        <v>14084</v>
      </c>
      <c r="C2122" t="s">
        <v>7757</v>
      </c>
      <c r="D2122">
        <v>9</v>
      </c>
      <c r="E2122" s="8">
        <f t="shared" si="101"/>
        <v>60</v>
      </c>
      <c r="F2122">
        <v>125.473964282175</v>
      </c>
      <c r="G2122">
        <f t="shared" si="99"/>
        <v>104.15536635399999</v>
      </c>
      <c r="H2122" s="5">
        <f t="shared" si="100"/>
        <v>6.9436910902666664</v>
      </c>
      <c r="I2122">
        <v>-10.659298959999999</v>
      </c>
      <c r="J2122">
        <v>0</v>
      </c>
      <c r="K2122">
        <v>15.34665013</v>
      </c>
      <c r="L2122">
        <v>0</v>
      </c>
      <c r="M2122">
        <v>9.9778690860000001</v>
      </c>
      <c r="N2122">
        <v>15.2126886</v>
      </c>
      <c r="O2122">
        <v>11.18988792</v>
      </c>
      <c r="P2122">
        <v>0</v>
      </c>
      <c r="Q2122">
        <v>0</v>
      </c>
      <c r="R2122">
        <v>13.17908532</v>
      </c>
      <c r="S2122">
        <v>17.622449589999999</v>
      </c>
      <c r="T2122">
        <v>9.1116007079999992</v>
      </c>
      <c r="U2122">
        <v>0</v>
      </c>
      <c r="V2122">
        <v>23.174433960000002</v>
      </c>
      <c r="W2122">
        <v>0</v>
      </c>
    </row>
    <row r="2123" spans="1:23" x14ac:dyDescent="0.2">
      <c r="A2123" t="s">
        <v>2982</v>
      </c>
      <c r="B2123">
        <v>719414</v>
      </c>
      <c r="C2123" t="s">
        <v>8000</v>
      </c>
      <c r="D2123">
        <v>8</v>
      </c>
      <c r="E2123" s="8">
        <f t="shared" si="101"/>
        <v>53.333333333333336</v>
      </c>
      <c r="F2123">
        <v>289.74539267246598</v>
      </c>
      <c r="G2123">
        <f t="shared" si="99"/>
        <v>103.97174812999998</v>
      </c>
      <c r="H2123" s="5">
        <f t="shared" si="100"/>
        <v>6.9314498753333318</v>
      </c>
      <c r="I2123">
        <v>-46.398114380000003</v>
      </c>
      <c r="J2123">
        <v>-46.488707890000001</v>
      </c>
      <c r="K2123">
        <v>0</v>
      </c>
      <c r="L2123">
        <v>14.246313049999999</v>
      </c>
      <c r="M2123">
        <v>45.545221849999997</v>
      </c>
      <c r="N2123">
        <v>0</v>
      </c>
      <c r="O2123">
        <v>25.204915969999998</v>
      </c>
      <c r="P2123">
        <v>20.408996290000001</v>
      </c>
      <c r="Q2123">
        <v>0</v>
      </c>
      <c r="R2123">
        <v>0</v>
      </c>
      <c r="S2123">
        <v>47.191626319999997</v>
      </c>
      <c r="T2123">
        <v>44.261496919999999</v>
      </c>
      <c r="U2123">
        <v>0</v>
      </c>
      <c r="V2123">
        <v>0</v>
      </c>
      <c r="W2123">
        <v>0</v>
      </c>
    </row>
    <row r="2124" spans="1:23" x14ac:dyDescent="0.2">
      <c r="A2124" t="s">
        <v>4589</v>
      </c>
      <c r="B2124">
        <v>18600</v>
      </c>
      <c r="C2124" t="s">
        <v>9525</v>
      </c>
      <c r="D2124">
        <v>7</v>
      </c>
      <c r="E2124" s="8">
        <f t="shared" si="101"/>
        <v>46.666666666666664</v>
      </c>
      <c r="F2124">
        <v>141.575983279843</v>
      </c>
      <c r="G2124">
        <f t="shared" si="99"/>
        <v>103.823608658</v>
      </c>
      <c r="H2124" s="5">
        <f t="shared" si="100"/>
        <v>6.9215739105333336</v>
      </c>
      <c r="I2124">
        <v>12.924906289999999</v>
      </c>
      <c r="J2124">
        <v>-18.876187309999999</v>
      </c>
      <c r="K2124">
        <v>0</v>
      </c>
      <c r="L2124">
        <v>13.68329735</v>
      </c>
      <c r="M2124">
        <v>0</v>
      </c>
      <c r="N2124">
        <v>15.2126886</v>
      </c>
      <c r="O2124">
        <v>0</v>
      </c>
      <c r="P2124">
        <v>0</v>
      </c>
      <c r="Q2124">
        <v>26.472114269999999</v>
      </c>
      <c r="R2124">
        <v>0</v>
      </c>
      <c r="S2124">
        <v>0</v>
      </c>
      <c r="T2124">
        <v>9.1116007079999992</v>
      </c>
      <c r="U2124">
        <v>0</v>
      </c>
      <c r="V2124">
        <v>0</v>
      </c>
      <c r="W2124">
        <v>45.295188750000001</v>
      </c>
    </row>
    <row r="2125" spans="1:23" x14ac:dyDescent="0.2">
      <c r="A2125" t="s">
        <v>2718</v>
      </c>
      <c r="B2125">
        <v>22122</v>
      </c>
      <c r="C2125" t="s">
        <v>7746</v>
      </c>
      <c r="D2125">
        <v>9</v>
      </c>
      <c r="E2125" s="8">
        <f t="shared" si="101"/>
        <v>60</v>
      </c>
      <c r="F2125">
        <v>133.76474175902601</v>
      </c>
      <c r="G2125">
        <f t="shared" si="99"/>
        <v>103.6703658</v>
      </c>
      <c r="H2125" s="5">
        <f t="shared" si="100"/>
        <v>6.9113577199999998</v>
      </c>
      <c r="I2125">
        <v>-15.04718798</v>
      </c>
      <c r="J2125">
        <v>0</v>
      </c>
      <c r="K2125">
        <v>0</v>
      </c>
      <c r="L2125">
        <v>10.99679334</v>
      </c>
      <c r="M2125">
        <v>14.783146029999999</v>
      </c>
      <c r="N2125">
        <v>19.11651131</v>
      </c>
      <c r="O2125">
        <v>15.33351938</v>
      </c>
      <c r="P2125">
        <v>10.067837089999999</v>
      </c>
      <c r="Q2125">
        <v>11.820778089999999</v>
      </c>
      <c r="R2125">
        <v>0</v>
      </c>
      <c r="S2125">
        <v>25.28751909</v>
      </c>
      <c r="T2125">
        <v>11.31144945</v>
      </c>
      <c r="U2125">
        <v>0</v>
      </c>
      <c r="V2125">
        <v>0</v>
      </c>
      <c r="W2125">
        <v>0</v>
      </c>
    </row>
    <row r="2126" spans="1:23" x14ac:dyDescent="0.2">
      <c r="A2126" t="s">
        <v>4739</v>
      </c>
      <c r="B2126">
        <v>699083</v>
      </c>
      <c r="C2126" t="s">
        <v>9668</v>
      </c>
      <c r="D2126">
        <v>7</v>
      </c>
      <c r="E2126" s="8">
        <f t="shared" si="101"/>
        <v>46.666666666666664</v>
      </c>
      <c r="F2126">
        <v>127.943373811877</v>
      </c>
      <c r="G2126">
        <f t="shared" si="99"/>
        <v>103.56097985000001</v>
      </c>
      <c r="H2126" s="5">
        <f t="shared" si="100"/>
        <v>6.9040653233333336</v>
      </c>
      <c r="I2126">
        <v>-12.191196980000001</v>
      </c>
      <c r="J2126">
        <v>0</v>
      </c>
      <c r="K2126">
        <v>0</v>
      </c>
      <c r="L2126">
        <v>18.471655250000001</v>
      </c>
      <c r="M2126">
        <v>19.433173199999999</v>
      </c>
      <c r="N2126">
        <v>0</v>
      </c>
      <c r="O2126">
        <v>16.168201029999999</v>
      </c>
      <c r="P2126">
        <v>14.55332922</v>
      </c>
      <c r="Q2126">
        <v>0</v>
      </c>
      <c r="R2126">
        <v>0</v>
      </c>
      <c r="S2126">
        <v>32.496652840000003</v>
      </c>
      <c r="T2126">
        <v>14.62916529</v>
      </c>
      <c r="U2126">
        <v>0</v>
      </c>
      <c r="V2126">
        <v>0</v>
      </c>
      <c r="W2126">
        <v>0</v>
      </c>
    </row>
    <row r="2127" spans="1:23" x14ac:dyDescent="0.2">
      <c r="A2127" t="s">
        <v>725</v>
      </c>
      <c r="B2127">
        <v>706428</v>
      </c>
      <c r="C2127" t="s">
        <v>5781</v>
      </c>
      <c r="D2127">
        <v>11</v>
      </c>
      <c r="E2127" s="8">
        <f t="shared" si="101"/>
        <v>73.333333333333329</v>
      </c>
      <c r="F2127">
        <v>390.36776576256801</v>
      </c>
      <c r="G2127">
        <f t="shared" si="99"/>
        <v>103.47792201000003</v>
      </c>
      <c r="H2127" s="5">
        <f t="shared" si="100"/>
        <v>6.898528134000002</v>
      </c>
      <c r="I2127">
        <v>69.385659369999999</v>
      </c>
      <c r="J2127">
        <v>89.996040170000001</v>
      </c>
      <c r="K2127">
        <v>87.541144340000002</v>
      </c>
      <c r="L2127">
        <v>-15.20071018</v>
      </c>
      <c r="M2127">
        <v>-11.829839590000001</v>
      </c>
      <c r="N2127">
        <v>0</v>
      </c>
      <c r="O2127">
        <v>-12.07962891</v>
      </c>
      <c r="P2127">
        <v>-15.683863499999999</v>
      </c>
      <c r="Q2127">
        <v>-24.826832840000002</v>
      </c>
      <c r="R2127">
        <v>-18.362707539999999</v>
      </c>
      <c r="S2127">
        <v>0</v>
      </c>
      <c r="T2127">
        <v>-12.71611029</v>
      </c>
      <c r="U2127">
        <v>0</v>
      </c>
      <c r="V2127">
        <v>0</v>
      </c>
      <c r="W2127">
        <v>-32.745229019999996</v>
      </c>
    </row>
    <row r="2128" spans="1:23" x14ac:dyDescent="0.2">
      <c r="A2128" t="s">
        <v>380</v>
      </c>
      <c r="B2128">
        <v>77634</v>
      </c>
      <c r="C2128" t="s">
        <v>5438</v>
      </c>
      <c r="D2128">
        <v>12</v>
      </c>
      <c r="E2128" s="8">
        <f t="shared" si="101"/>
        <v>80</v>
      </c>
      <c r="F2128">
        <v>302.63454438983803</v>
      </c>
      <c r="G2128">
        <f t="shared" si="99"/>
        <v>103.30462792999998</v>
      </c>
      <c r="H2128" s="5">
        <f t="shared" si="100"/>
        <v>6.8869751953333322</v>
      </c>
      <c r="I2128">
        <v>53.361223469999999</v>
      </c>
      <c r="J2128">
        <v>67.684643710000003</v>
      </c>
      <c r="K2128">
        <v>0</v>
      </c>
      <c r="L2128">
        <v>12.764089</v>
      </c>
      <c r="M2128">
        <v>-15.0423442</v>
      </c>
      <c r="N2128">
        <v>13.13239025</v>
      </c>
      <c r="O2128">
        <v>-15.33351938</v>
      </c>
      <c r="P2128">
        <v>-12.540600189999999</v>
      </c>
      <c r="Q2128">
        <v>-13.256375650000001</v>
      </c>
      <c r="R2128">
        <v>0</v>
      </c>
      <c r="S2128">
        <v>25.28751909</v>
      </c>
      <c r="T2128">
        <v>-12.49493955</v>
      </c>
      <c r="U2128">
        <v>30.739720640000002</v>
      </c>
      <c r="V2128">
        <v>0</v>
      </c>
      <c r="W2128">
        <v>-30.997179259999999</v>
      </c>
    </row>
    <row r="2129" spans="1:23" x14ac:dyDescent="0.2">
      <c r="A2129" t="s">
        <v>3772</v>
      </c>
      <c r="B2129">
        <v>57230</v>
      </c>
      <c r="C2129" t="s">
        <v>8743</v>
      </c>
      <c r="D2129">
        <v>8</v>
      </c>
      <c r="E2129" s="8">
        <f t="shared" si="101"/>
        <v>53.333333333333336</v>
      </c>
      <c r="F2129">
        <v>129.593255842487</v>
      </c>
      <c r="G2129">
        <f t="shared" si="99"/>
        <v>103.08050454000001</v>
      </c>
      <c r="H2129" s="5">
        <f t="shared" si="100"/>
        <v>6.8720336360000003</v>
      </c>
      <c r="I2129">
        <v>0</v>
      </c>
      <c r="J2129">
        <v>0</v>
      </c>
      <c r="K2129">
        <v>14.52103808</v>
      </c>
      <c r="L2129">
        <v>0</v>
      </c>
      <c r="M2129">
        <v>13.848689220000001</v>
      </c>
      <c r="N2129">
        <v>18.673508640000001</v>
      </c>
      <c r="O2129">
        <v>14.567066779999999</v>
      </c>
      <c r="P2129">
        <v>0</v>
      </c>
      <c r="Q2129">
        <v>-13.256375650000001</v>
      </c>
      <c r="R2129">
        <v>16.100777990000001</v>
      </c>
      <c r="S2129">
        <v>25.909689190000002</v>
      </c>
      <c r="T2129">
        <v>12.71611029</v>
      </c>
      <c r="U2129">
        <v>0</v>
      </c>
      <c r="V2129">
        <v>0</v>
      </c>
      <c r="W2129">
        <v>0</v>
      </c>
    </row>
    <row r="2130" spans="1:23" x14ac:dyDescent="0.2">
      <c r="A2130" t="s">
        <v>320</v>
      </c>
      <c r="B2130">
        <v>77697</v>
      </c>
      <c r="C2130" t="s">
        <v>5378</v>
      </c>
      <c r="D2130">
        <v>12</v>
      </c>
      <c r="E2130" s="8">
        <f t="shared" si="101"/>
        <v>80</v>
      </c>
      <c r="F2130">
        <v>377.87807750219702</v>
      </c>
      <c r="G2130">
        <f t="shared" si="99"/>
        <v>103.01449577999998</v>
      </c>
      <c r="H2130" s="5">
        <f t="shared" si="100"/>
        <v>6.8676330519999986</v>
      </c>
      <c r="I2130">
        <v>-35.700515520000003</v>
      </c>
      <c r="J2130">
        <v>-32.258064519999998</v>
      </c>
      <c r="K2130">
        <v>-44.55295564</v>
      </c>
      <c r="L2130">
        <v>32.427103870000003</v>
      </c>
      <c r="M2130">
        <v>11.39489463</v>
      </c>
      <c r="N2130">
        <v>34.402801760000003</v>
      </c>
      <c r="O2130">
        <v>19.7605808</v>
      </c>
      <c r="P2130">
        <v>24.14759007</v>
      </c>
      <c r="Q2130">
        <v>38.172309810000002</v>
      </c>
      <c r="R2130">
        <v>27.940765580000001</v>
      </c>
      <c r="S2130">
        <v>0</v>
      </c>
      <c r="T2130">
        <v>0</v>
      </c>
      <c r="U2130">
        <v>-24.920255180000002</v>
      </c>
      <c r="V2130">
        <v>52.200240119999997</v>
      </c>
      <c r="W2130">
        <v>0</v>
      </c>
    </row>
    <row r="2131" spans="1:23" x14ac:dyDescent="0.2">
      <c r="A2131" t="s">
        <v>953</v>
      </c>
      <c r="B2131">
        <v>12419</v>
      </c>
      <c r="C2131" t="s">
        <v>6011</v>
      </c>
      <c r="D2131">
        <v>11</v>
      </c>
      <c r="E2131" s="8">
        <f t="shared" si="101"/>
        <v>73.333333333333329</v>
      </c>
      <c r="F2131">
        <v>223.23342459392401</v>
      </c>
      <c r="G2131">
        <f t="shared" si="99"/>
        <v>102.23001269999997</v>
      </c>
      <c r="H2131" s="5">
        <f t="shared" si="100"/>
        <v>6.815334179999998</v>
      </c>
      <c r="I2131">
        <v>23.29297437</v>
      </c>
      <c r="J2131">
        <v>0</v>
      </c>
      <c r="K2131">
        <v>40.510431439999998</v>
      </c>
      <c r="L2131">
        <v>-11.843906779999999</v>
      </c>
      <c r="M2131">
        <v>10.372066780000001</v>
      </c>
      <c r="N2131">
        <v>0</v>
      </c>
      <c r="O2131">
        <v>14.75962475</v>
      </c>
      <c r="P2131">
        <v>10.067837089999999</v>
      </c>
      <c r="Q2131">
        <v>12.75110106</v>
      </c>
      <c r="R2131">
        <v>12.55250083</v>
      </c>
      <c r="S2131">
        <v>0</v>
      </c>
      <c r="T2131">
        <v>0</v>
      </c>
      <c r="U2131">
        <v>-22.456468139999998</v>
      </c>
      <c r="V2131">
        <v>38.425182329999998</v>
      </c>
      <c r="W2131">
        <v>-26.201331029999999</v>
      </c>
    </row>
    <row r="2132" spans="1:23" x14ac:dyDescent="0.2">
      <c r="A2132" t="s">
        <v>2714</v>
      </c>
      <c r="B2132">
        <v>66394</v>
      </c>
      <c r="C2132" t="s">
        <v>7742</v>
      </c>
      <c r="D2132">
        <v>9</v>
      </c>
      <c r="E2132" s="8">
        <f t="shared" si="101"/>
        <v>60</v>
      </c>
      <c r="F2132">
        <v>137.137650290804</v>
      </c>
      <c r="G2132">
        <f t="shared" si="99"/>
        <v>102.118126902</v>
      </c>
      <c r="H2132" s="5">
        <f t="shared" si="100"/>
        <v>6.8078751268</v>
      </c>
      <c r="I2132">
        <v>-17.509761690000001</v>
      </c>
      <c r="J2132">
        <v>0</v>
      </c>
      <c r="K2132">
        <v>0</v>
      </c>
      <c r="L2132">
        <v>12.053101140000001</v>
      </c>
      <c r="M2132">
        <v>9.5956029110000003</v>
      </c>
      <c r="N2132">
        <v>19.11651131</v>
      </c>
      <c r="O2132">
        <v>9.4787987709999992</v>
      </c>
      <c r="P2132">
        <v>0</v>
      </c>
      <c r="Q2132">
        <v>20.873253429999998</v>
      </c>
      <c r="R2132">
        <v>15.831201399999999</v>
      </c>
      <c r="S2132">
        <v>17.08006108</v>
      </c>
      <c r="T2132">
        <v>15.59935855</v>
      </c>
      <c r="U2132">
        <v>0</v>
      </c>
      <c r="V2132">
        <v>0</v>
      </c>
      <c r="W2132">
        <v>0</v>
      </c>
    </row>
    <row r="2133" spans="1:23" x14ac:dyDescent="0.2">
      <c r="A2133" t="s">
        <v>2962</v>
      </c>
      <c r="B2133">
        <v>24047</v>
      </c>
      <c r="C2133" t="s">
        <v>7981</v>
      </c>
      <c r="D2133">
        <v>8</v>
      </c>
      <c r="E2133" s="8">
        <f t="shared" si="101"/>
        <v>53.333333333333336</v>
      </c>
      <c r="F2133">
        <v>298.52712400748999</v>
      </c>
      <c r="G2133">
        <f t="shared" si="99"/>
        <v>102.00555578000001</v>
      </c>
      <c r="H2133" s="5">
        <f t="shared" si="100"/>
        <v>6.8003703853333342</v>
      </c>
      <c r="I2133">
        <v>0</v>
      </c>
      <c r="J2133">
        <v>-98.260784119999997</v>
      </c>
      <c r="K2133">
        <v>0</v>
      </c>
      <c r="L2133">
        <v>29.398448940000002</v>
      </c>
      <c r="M2133">
        <v>11.829839590000001</v>
      </c>
      <c r="N2133">
        <v>33.899454220000003</v>
      </c>
      <c r="O2133">
        <v>0</v>
      </c>
      <c r="P2133">
        <v>31.174013339999998</v>
      </c>
      <c r="Q2133">
        <v>31.226385050000001</v>
      </c>
      <c r="R2133">
        <v>0</v>
      </c>
      <c r="S2133">
        <v>0</v>
      </c>
      <c r="T2133">
        <v>17.87744653</v>
      </c>
      <c r="U2133">
        <v>0</v>
      </c>
      <c r="V2133">
        <v>0</v>
      </c>
      <c r="W2133">
        <v>44.860752230000003</v>
      </c>
    </row>
    <row r="2134" spans="1:23" x14ac:dyDescent="0.2">
      <c r="A2134" t="s">
        <v>3649</v>
      </c>
      <c r="B2134">
        <v>19294</v>
      </c>
      <c r="C2134" t="s">
        <v>8622</v>
      </c>
      <c r="D2134">
        <v>8</v>
      </c>
      <c r="E2134" s="8">
        <f t="shared" si="101"/>
        <v>53.333333333333336</v>
      </c>
      <c r="F2134">
        <v>147.560182170156</v>
      </c>
      <c r="G2134">
        <f t="shared" si="99"/>
        <v>101.84401556</v>
      </c>
      <c r="H2134" s="5">
        <f t="shared" si="100"/>
        <v>6.7896010373333331</v>
      </c>
      <c r="I2134">
        <v>-22.858083300000001</v>
      </c>
      <c r="J2134">
        <v>0</v>
      </c>
      <c r="K2134">
        <v>0</v>
      </c>
      <c r="L2134">
        <v>16.950991290000001</v>
      </c>
      <c r="M2134">
        <v>17.345391849999999</v>
      </c>
      <c r="N2134">
        <v>19.11651131</v>
      </c>
      <c r="O2134">
        <v>11.493830109999999</v>
      </c>
      <c r="P2134">
        <v>16.555249839999998</v>
      </c>
      <c r="Q2134">
        <v>13.256375650000001</v>
      </c>
      <c r="R2134">
        <v>0</v>
      </c>
      <c r="S2134">
        <v>29.983748810000002</v>
      </c>
      <c r="T2134">
        <v>0</v>
      </c>
      <c r="U2134">
        <v>0</v>
      </c>
      <c r="V2134">
        <v>0</v>
      </c>
      <c r="W2134">
        <v>0</v>
      </c>
    </row>
    <row r="2135" spans="1:23" x14ac:dyDescent="0.2">
      <c r="A2135" t="s">
        <v>3741</v>
      </c>
      <c r="B2135">
        <v>15481</v>
      </c>
      <c r="C2135" t="s">
        <v>5447</v>
      </c>
      <c r="D2135">
        <v>8</v>
      </c>
      <c r="E2135" s="8">
        <f t="shared" si="101"/>
        <v>53.333333333333336</v>
      </c>
      <c r="F2135">
        <v>134.069395382875</v>
      </c>
      <c r="G2135">
        <f t="shared" si="99"/>
        <v>101.68104613000001</v>
      </c>
      <c r="H2135" s="5">
        <f t="shared" si="100"/>
        <v>6.7787364086666679</v>
      </c>
      <c r="I2135">
        <v>0</v>
      </c>
      <c r="J2135">
        <v>0</v>
      </c>
      <c r="K2135">
        <v>-16.194174629999999</v>
      </c>
      <c r="L2135">
        <v>17.366658789999999</v>
      </c>
      <c r="M2135">
        <v>17.592315679999999</v>
      </c>
      <c r="N2135">
        <v>0</v>
      </c>
      <c r="O2135">
        <v>10.603486849999999</v>
      </c>
      <c r="P2135">
        <v>13.0216811</v>
      </c>
      <c r="Q2135">
        <v>16.30762708</v>
      </c>
      <c r="R2135">
        <v>0</v>
      </c>
      <c r="S2135">
        <v>25.909689190000002</v>
      </c>
      <c r="T2135">
        <v>17.073762070000001</v>
      </c>
      <c r="U2135">
        <v>0</v>
      </c>
      <c r="V2135">
        <v>0</v>
      </c>
      <c r="W2135">
        <v>0</v>
      </c>
    </row>
    <row r="2136" spans="1:23" x14ac:dyDescent="0.2">
      <c r="A2136" t="s">
        <v>1762</v>
      </c>
      <c r="B2136">
        <v>21376</v>
      </c>
      <c r="C2136" t="s">
        <v>6813</v>
      </c>
      <c r="D2136">
        <v>10</v>
      </c>
      <c r="E2136" s="8">
        <f t="shared" si="101"/>
        <v>66.666666666666657</v>
      </c>
      <c r="F2136">
        <v>162.20798764478999</v>
      </c>
      <c r="G2136">
        <f t="shared" si="99"/>
        <v>100.65578178</v>
      </c>
      <c r="H2136" s="5">
        <f t="shared" si="100"/>
        <v>6.7103854519999997</v>
      </c>
      <c r="I2136">
        <v>0</v>
      </c>
      <c r="J2136">
        <v>-12.82439302</v>
      </c>
      <c r="K2136">
        <v>-17.951709900000001</v>
      </c>
      <c r="L2136">
        <v>14.57959731</v>
      </c>
      <c r="M2136">
        <v>12.71436418</v>
      </c>
      <c r="N2136">
        <v>19.11651131</v>
      </c>
      <c r="O2136">
        <v>12.818146390000001</v>
      </c>
      <c r="P2136">
        <v>14.832877959999999</v>
      </c>
      <c r="Q2136">
        <v>10.509699400000001</v>
      </c>
      <c r="R2136">
        <v>0</v>
      </c>
      <c r="S2136">
        <v>29.254992359999999</v>
      </c>
      <c r="T2136">
        <v>17.605695789999999</v>
      </c>
      <c r="U2136">
        <v>0</v>
      </c>
      <c r="V2136">
        <v>0</v>
      </c>
      <c r="W2136">
        <v>0</v>
      </c>
    </row>
    <row r="2137" spans="1:23" x14ac:dyDescent="0.2">
      <c r="A2137" t="s">
        <v>3770</v>
      </c>
      <c r="B2137">
        <v>53380</v>
      </c>
      <c r="C2137" t="s">
        <v>8741</v>
      </c>
      <c r="D2137">
        <v>8</v>
      </c>
      <c r="E2137" s="8">
        <f t="shared" si="101"/>
        <v>53.333333333333336</v>
      </c>
      <c r="F2137">
        <v>129.70055900483101</v>
      </c>
      <c r="G2137">
        <f t="shared" si="99"/>
        <v>100.436663057</v>
      </c>
      <c r="H2137" s="5">
        <f t="shared" si="100"/>
        <v>6.6957775371333339</v>
      </c>
      <c r="I2137">
        <v>0</v>
      </c>
      <c r="J2137">
        <v>0</v>
      </c>
      <c r="K2137">
        <v>-14.63194798</v>
      </c>
      <c r="L2137">
        <v>11.610032929999999</v>
      </c>
      <c r="M2137">
        <v>0</v>
      </c>
      <c r="N2137">
        <v>0</v>
      </c>
      <c r="O2137">
        <v>0</v>
      </c>
      <c r="P2137">
        <v>11.00650044</v>
      </c>
      <c r="Q2137">
        <v>10.509699400000001</v>
      </c>
      <c r="R2137">
        <v>17.659358050000002</v>
      </c>
      <c r="S2137">
        <v>0</v>
      </c>
      <c r="T2137">
        <v>9.5099340770000005</v>
      </c>
      <c r="U2137">
        <v>0</v>
      </c>
      <c r="V2137">
        <v>28.571755110000002</v>
      </c>
      <c r="W2137">
        <v>26.201331029999999</v>
      </c>
    </row>
    <row r="2138" spans="1:23" x14ac:dyDescent="0.2">
      <c r="A2138" t="s">
        <v>3786</v>
      </c>
      <c r="B2138">
        <v>17855</v>
      </c>
      <c r="C2138" t="s">
        <v>8757</v>
      </c>
      <c r="D2138">
        <v>8</v>
      </c>
      <c r="E2138" s="8">
        <f t="shared" si="101"/>
        <v>53.333333333333336</v>
      </c>
      <c r="F2138">
        <v>126.606817475982</v>
      </c>
      <c r="G2138">
        <f t="shared" si="99"/>
        <v>100.34548570999999</v>
      </c>
      <c r="H2138" s="5">
        <f t="shared" si="100"/>
        <v>6.6896990473333329</v>
      </c>
      <c r="I2138">
        <v>-13.13066588</v>
      </c>
      <c r="J2138">
        <v>0</v>
      </c>
      <c r="K2138">
        <v>0</v>
      </c>
      <c r="L2138">
        <v>14.57959731</v>
      </c>
      <c r="M2138">
        <v>13.61670606</v>
      </c>
      <c r="N2138">
        <v>28.72886274</v>
      </c>
      <c r="O2138">
        <v>11.493830109999999</v>
      </c>
      <c r="P2138">
        <v>15.10605964</v>
      </c>
      <c r="Q2138">
        <v>17.960544280000001</v>
      </c>
      <c r="R2138">
        <v>0</v>
      </c>
      <c r="S2138">
        <v>0</v>
      </c>
      <c r="T2138">
        <v>11.99055145</v>
      </c>
      <c r="U2138">
        <v>0</v>
      </c>
      <c r="V2138">
        <v>0</v>
      </c>
      <c r="W2138">
        <v>0</v>
      </c>
    </row>
    <row r="2139" spans="1:23" x14ac:dyDescent="0.2">
      <c r="A2139" t="s">
        <v>4489</v>
      </c>
      <c r="B2139">
        <v>20350</v>
      </c>
      <c r="C2139" t="s">
        <v>9428</v>
      </c>
      <c r="D2139">
        <v>7</v>
      </c>
      <c r="E2139" s="8">
        <f t="shared" si="101"/>
        <v>46.666666666666664</v>
      </c>
      <c r="F2139">
        <v>152.038649598663</v>
      </c>
      <c r="G2139">
        <f t="shared" si="99"/>
        <v>100.15190488</v>
      </c>
      <c r="H2139" s="5">
        <f t="shared" si="100"/>
        <v>6.676793658666667</v>
      </c>
      <c r="I2139">
        <v>-11.13816448</v>
      </c>
      <c r="J2139">
        <v>-14.805207879999999</v>
      </c>
      <c r="K2139">
        <v>0</v>
      </c>
      <c r="L2139">
        <v>0</v>
      </c>
      <c r="M2139">
        <v>19.136265519999998</v>
      </c>
      <c r="N2139">
        <v>40.99200656</v>
      </c>
      <c r="O2139">
        <v>0</v>
      </c>
      <c r="P2139">
        <v>15.683863499999999</v>
      </c>
      <c r="Q2139">
        <v>0</v>
      </c>
      <c r="R2139">
        <v>0</v>
      </c>
      <c r="S2139">
        <v>28.368311460000001</v>
      </c>
      <c r="T2139">
        <v>21.914830200000001</v>
      </c>
      <c r="U2139">
        <v>0</v>
      </c>
      <c r="V2139">
        <v>0</v>
      </c>
      <c r="W2139">
        <v>0</v>
      </c>
    </row>
    <row r="2140" spans="1:23" x14ac:dyDescent="0.2">
      <c r="A2140" t="s">
        <v>2318</v>
      </c>
      <c r="B2140">
        <v>57342</v>
      </c>
      <c r="C2140" t="s">
        <v>7353</v>
      </c>
      <c r="D2140">
        <v>9</v>
      </c>
      <c r="E2140" s="8">
        <f t="shared" si="101"/>
        <v>60</v>
      </c>
      <c r="F2140">
        <v>231.28840820951001</v>
      </c>
      <c r="G2140">
        <f t="shared" si="99"/>
        <v>100.00891537</v>
      </c>
      <c r="H2140" s="5">
        <f t="shared" si="100"/>
        <v>6.6672610246666668</v>
      </c>
      <c r="I2140">
        <v>0</v>
      </c>
      <c r="J2140">
        <v>0</v>
      </c>
      <c r="K2140">
        <v>0</v>
      </c>
      <c r="L2140">
        <v>-13.06373273</v>
      </c>
      <c r="M2140">
        <v>40.632567819999998</v>
      </c>
      <c r="N2140">
        <v>-21.684071750000001</v>
      </c>
      <c r="O2140">
        <v>-11.931864279999999</v>
      </c>
      <c r="P2140">
        <v>26.86352256</v>
      </c>
      <c r="Q2140">
        <v>26.011455439999999</v>
      </c>
      <c r="R2140">
        <v>-18.96007766</v>
      </c>
      <c r="S2140">
        <v>0</v>
      </c>
      <c r="T2140">
        <v>14.035363500000001</v>
      </c>
      <c r="U2140">
        <v>0</v>
      </c>
      <c r="V2140">
        <v>58.105752469999999</v>
      </c>
      <c r="W2140">
        <v>0</v>
      </c>
    </row>
    <row r="2141" spans="1:23" x14ac:dyDescent="0.2">
      <c r="A2141" t="s">
        <v>3514</v>
      </c>
      <c r="B2141">
        <v>715181</v>
      </c>
      <c r="C2141" t="s">
        <v>8491</v>
      </c>
      <c r="D2141">
        <v>8</v>
      </c>
      <c r="E2141" s="8">
        <f t="shared" si="101"/>
        <v>53.333333333333336</v>
      </c>
      <c r="F2141">
        <v>165.22562703906601</v>
      </c>
      <c r="G2141">
        <f t="shared" si="99"/>
        <v>99.809229720000005</v>
      </c>
      <c r="H2141" s="5">
        <f t="shared" si="100"/>
        <v>6.6539486480000001</v>
      </c>
      <c r="I2141">
        <v>21.06593638</v>
      </c>
      <c r="J2141">
        <v>-14.522809519999999</v>
      </c>
      <c r="K2141">
        <v>-18.185389130000001</v>
      </c>
      <c r="L2141">
        <v>19.137217679999999</v>
      </c>
      <c r="M2141">
        <v>0</v>
      </c>
      <c r="N2141">
        <v>0</v>
      </c>
      <c r="O2141">
        <v>0</v>
      </c>
      <c r="P2141">
        <v>17.1877417</v>
      </c>
      <c r="Q2141">
        <v>0</v>
      </c>
      <c r="R2141">
        <v>23.904572940000001</v>
      </c>
      <c r="S2141">
        <v>19.449501309999999</v>
      </c>
      <c r="T2141">
        <v>0</v>
      </c>
      <c r="U2141">
        <v>31.772458360000002</v>
      </c>
      <c r="V2141">
        <v>0</v>
      </c>
      <c r="W2141">
        <v>0</v>
      </c>
    </row>
    <row r="2142" spans="1:23" x14ac:dyDescent="0.2">
      <c r="A2142" t="s">
        <v>4712</v>
      </c>
      <c r="B2142">
        <v>58194</v>
      </c>
      <c r="C2142" t="s">
        <v>9642</v>
      </c>
      <c r="D2142">
        <v>7</v>
      </c>
      <c r="E2142" s="8">
        <f t="shared" si="101"/>
        <v>46.666666666666664</v>
      </c>
      <c r="F2142">
        <v>130.78357016871999</v>
      </c>
      <c r="G2142">
        <f t="shared" si="99"/>
        <v>99.708754460000009</v>
      </c>
      <c r="H2142" s="5">
        <f t="shared" si="100"/>
        <v>6.6472502973333336</v>
      </c>
      <c r="I2142">
        <v>24.388340419999999</v>
      </c>
      <c r="J2142">
        <v>23.777933130000001</v>
      </c>
      <c r="K2142">
        <v>-15.53740786</v>
      </c>
      <c r="L2142">
        <v>13.68329735</v>
      </c>
      <c r="M2142">
        <v>0</v>
      </c>
      <c r="N2142">
        <v>15.583654620000001</v>
      </c>
      <c r="O2142">
        <v>0</v>
      </c>
      <c r="P2142">
        <v>0</v>
      </c>
      <c r="Q2142">
        <v>0</v>
      </c>
      <c r="R2142">
        <v>13.403999219999999</v>
      </c>
      <c r="S2142">
        <v>0</v>
      </c>
      <c r="T2142">
        <v>0</v>
      </c>
      <c r="U2142">
        <v>0</v>
      </c>
      <c r="V2142">
        <v>0</v>
      </c>
      <c r="W2142">
        <v>24.40893758</v>
      </c>
    </row>
    <row r="2143" spans="1:23" x14ac:dyDescent="0.2">
      <c r="A2143" t="s">
        <v>4761</v>
      </c>
      <c r="B2143">
        <v>11745</v>
      </c>
      <c r="C2143" t="s">
        <v>9690</v>
      </c>
      <c r="D2143">
        <v>7</v>
      </c>
      <c r="E2143" s="8">
        <f t="shared" si="101"/>
        <v>46.666666666666664</v>
      </c>
      <c r="F2143">
        <v>125.85814390110301</v>
      </c>
      <c r="G2143">
        <f t="shared" si="99"/>
        <v>99.345392599999997</v>
      </c>
      <c r="H2143" s="5">
        <f t="shared" si="100"/>
        <v>6.6230261733333329</v>
      </c>
      <c r="I2143">
        <v>0</v>
      </c>
      <c r="J2143">
        <v>0</v>
      </c>
      <c r="K2143">
        <v>0</v>
      </c>
      <c r="L2143">
        <v>0</v>
      </c>
      <c r="M2143">
        <v>10.372066780000001</v>
      </c>
      <c r="N2143">
        <v>21.684071750000001</v>
      </c>
      <c r="O2143">
        <v>0</v>
      </c>
      <c r="P2143">
        <v>11.98744675</v>
      </c>
      <c r="Q2143">
        <v>-13.256375650000001</v>
      </c>
      <c r="R2143">
        <v>18.362707539999999</v>
      </c>
      <c r="S2143">
        <v>30.70913535</v>
      </c>
      <c r="T2143">
        <v>19.486340080000002</v>
      </c>
      <c r="U2143">
        <v>0</v>
      </c>
      <c r="V2143">
        <v>0</v>
      </c>
      <c r="W2143">
        <v>0</v>
      </c>
    </row>
    <row r="2144" spans="1:23" x14ac:dyDescent="0.2">
      <c r="A2144" t="s">
        <v>4777</v>
      </c>
      <c r="B2144">
        <v>240028</v>
      </c>
      <c r="C2144" t="s">
        <v>9705</v>
      </c>
      <c r="D2144">
        <v>7</v>
      </c>
      <c r="E2144" s="8">
        <f t="shared" si="101"/>
        <v>46.666666666666664</v>
      </c>
      <c r="F2144">
        <v>124.75966184483001</v>
      </c>
      <c r="G2144">
        <f t="shared" si="99"/>
        <v>99.330933479999985</v>
      </c>
      <c r="H2144" s="5">
        <f t="shared" si="100"/>
        <v>6.6220622319999993</v>
      </c>
      <c r="I2144">
        <v>0</v>
      </c>
      <c r="J2144">
        <v>0</v>
      </c>
      <c r="K2144">
        <v>0</v>
      </c>
      <c r="L2144">
        <v>12.053101140000001</v>
      </c>
      <c r="M2144">
        <v>-12.71436418</v>
      </c>
      <c r="N2144">
        <v>24.953835399999999</v>
      </c>
      <c r="O2144">
        <v>0</v>
      </c>
      <c r="P2144">
        <v>10.067837089999999</v>
      </c>
      <c r="Q2144">
        <v>13.77050083</v>
      </c>
      <c r="R2144">
        <v>19.60584411</v>
      </c>
      <c r="S2144">
        <v>0</v>
      </c>
      <c r="T2144">
        <v>0</v>
      </c>
      <c r="U2144">
        <v>0</v>
      </c>
      <c r="V2144">
        <v>0</v>
      </c>
      <c r="W2144">
        <v>31.594179090000001</v>
      </c>
    </row>
    <row r="2145" spans="1:23" x14ac:dyDescent="0.2">
      <c r="A2145" t="s">
        <v>4748</v>
      </c>
      <c r="B2145">
        <v>16803</v>
      </c>
      <c r="C2145" t="s">
        <v>9677</v>
      </c>
      <c r="D2145">
        <v>7</v>
      </c>
      <c r="E2145" s="8">
        <f t="shared" si="101"/>
        <v>46.666666666666664</v>
      </c>
      <c r="F2145">
        <v>127.306582485539</v>
      </c>
      <c r="G2145">
        <f t="shared" si="99"/>
        <v>99.182645929999993</v>
      </c>
      <c r="H2145" s="5">
        <f t="shared" si="100"/>
        <v>6.612176395333333</v>
      </c>
      <c r="I2145">
        <v>0</v>
      </c>
      <c r="J2145">
        <v>-14.06196828</v>
      </c>
      <c r="K2145">
        <v>0</v>
      </c>
      <c r="L2145">
        <v>0</v>
      </c>
      <c r="M2145">
        <v>16.131582089999998</v>
      </c>
      <c r="N2145">
        <v>14.859017639999999</v>
      </c>
      <c r="O2145">
        <v>0</v>
      </c>
      <c r="P2145">
        <v>16.862496459999999</v>
      </c>
      <c r="Q2145">
        <v>15.32083358</v>
      </c>
      <c r="R2145">
        <v>0</v>
      </c>
      <c r="S2145">
        <v>23.666510469999999</v>
      </c>
      <c r="T2145">
        <v>26.404173969999999</v>
      </c>
      <c r="U2145">
        <v>0</v>
      </c>
      <c r="V2145">
        <v>0</v>
      </c>
      <c r="W2145">
        <v>0</v>
      </c>
    </row>
    <row r="2146" spans="1:23" x14ac:dyDescent="0.2">
      <c r="A2146" t="s">
        <v>996</v>
      </c>
      <c r="B2146">
        <v>72124</v>
      </c>
      <c r="C2146" t="s">
        <v>6054</v>
      </c>
      <c r="D2146">
        <v>11</v>
      </c>
      <c r="E2146" s="8">
        <f t="shared" si="101"/>
        <v>73.333333333333329</v>
      </c>
      <c r="F2146">
        <v>197.36228813952599</v>
      </c>
      <c r="G2146">
        <f t="shared" si="99"/>
        <v>99.148161229999985</v>
      </c>
      <c r="H2146" s="5">
        <f t="shared" si="100"/>
        <v>6.6098774153333322</v>
      </c>
      <c r="I2146">
        <v>16.78939716</v>
      </c>
      <c r="J2146">
        <v>15.27557131</v>
      </c>
      <c r="K2146">
        <v>25.938318679999998</v>
      </c>
      <c r="L2146">
        <v>0</v>
      </c>
      <c r="M2146">
        <v>0</v>
      </c>
      <c r="N2146">
        <v>-13.681050920000001</v>
      </c>
      <c r="O2146">
        <v>16.76788882</v>
      </c>
      <c r="P2146">
        <v>15.953848710000001</v>
      </c>
      <c r="Q2146">
        <v>-10.920893420000001</v>
      </c>
      <c r="R2146">
        <v>19.29563224</v>
      </c>
      <c r="S2146">
        <v>0</v>
      </c>
      <c r="T2146">
        <v>12.49493955</v>
      </c>
      <c r="U2146">
        <v>-24.50511912</v>
      </c>
      <c r="V2146">
        <v>0</v>
      </c>
      <c r="W2146">
        <v>25.73962822</v>
      </c>
    </row>
    <row r="2147" spans="1:23" x14ac:dyDescent="0.2">
      <c r="A2147" t="s">
        <v>895</v>
      </c>
      <c r="B2147">
        <v>68597</v>
      </c>
      <c r="C2147" t="s">
        <v>5953</v>
      </c>
      <c r="D2147">
        <v>11</v>
      </c>
      <c r="E2147" s="8">
        <f t="shared" si="101"/>
        <v>73.333333333333329</v>
      </c>
      <c r="F2147">
        <v>260.91477964405499</v>
      </c>
      <c r="G2147">
        <f t="shared" si="99"/>
        <v>98.86562017</v>
      </c>
      <c r="H2147" s="5">
        <f t="shared" si="100"/>
        <v>6.5910413446666665</v>
      </c>
      <c r="I2147">
        <v>-17.282977649999999</v>
      </c>
      <c r="J2147">
        <v>-29.139566869999999</v>
      </c>
      <c r="K2147">
        <v>0</v>
      </c>
      <c r="L2147">
        <v>22.575605700000001</v>
      </c>
      <c r="M2147">
        <v>13.848689220000001</v>
      </c>
      <c r="N2147">
        <v>26.374229209999999</v>
      </c>
      <c r="O2147">
        <v>18.40651149</v>
      </c>
      <c r="P2147">
        <v>19.781689279999998</v>
      </c>
      <c r="Q2147">
        <v>27.98282974</v>
      </c>
      <c r="R2147">
        <v>-14.58538136</v>
      </c>
      <c r="S2147">
        <v>-20.016653860000002</v>
      </c>
      <c r="T2147">
        <v>0</v>
      </c>
      <c r="U2147">
        <v>0</v>
      </c>
      <c r="V2147">
        <v>50.920645270000001</v>
      </c>
      <c r="W2147">
        <v>0</v>
      </c>
    </row>
    <row r="2148" spans="1:23" x14ac:dyDescent="0.2">
      <c r="A2148" t="s">
        <v>1758</v>
      </c>
      <c r="B2148">
        <v>21871</v>
      </c>
      <c r="C2148" t="s">
        <v>6809</v>
      </c>
      <c r="D2148">
        <v>10</v>
      </c>
      <c r="E2148" s="8">
        <f t="shared" si="101"/>
        <v>66.666666666666657</v>
      </c>
      <c r="F2148">
        <v>163.27653565847501</v>
      </c>
      <c r="G2148">
        <f t="shared" si="99"/>
        <v>98.341057579999998</v>
      </c>
      <c r="H2148" s="5">
        <f t="shared" si="100"/>
        <v>6.5560705053333335</v>
      </c>
      <c r="I2148">
        <v>0</v>
      </c>
      <c r="J2148">
        <v>-13.81978994</v>
      </c>
      <c r="K2148">
        <v>-18.647949100000002</v>
      </c>
      <c r="L2148">
        <v>15.52640731</v>
      </c>
      <c r="M2148">
        <v>10.966114709999999</v>
      </c>
      <c r="N2148">
        <v>22.527393310000001</v>
      </c>
      <c r="O2148">
        <v>0</v>
      </c>
      <c r="P2148">
        <v>12.540600189999999</v>
      </c>
      <c r="Q2148">
        <v>10.11287997</v>
      </c>
      <c r="R2148">
        <v>19.60584411</v>
      </c>
      <c r="S2148">
        <v>0</v>
      </c>
      <c r="T2148">
        <v>11.088146330000001</v>
      </c>
      <c r="U2148">
        <v>0</v>
      </c>
      <c r="V2148">
        <v>0</v>
      </c>
      <c r="W2148">
        <v>28.441410690000001</v>
      </c>
    </row>
    <row r="2149" spans="1:23" x14ac:dyDescent="0.2">
      <c r="A2149" t="s">
        <v>3248</v>
      </c>
      <c r="B2149">
        <v>108101</v>
      </c>
      <c r="C2149" t="s">
        <v>8248</v>
      </c>
      <c r="D2149">
        <v>8</v>
      </c>
      <c r="E2149" s="8">
        <f t="shared" si="101"/>
        <v>53.333333333333336</v>
      </c>
      <c r="F2149">
        <v>210.063155873185</v>
      </c>
      <c r="G2149">
        <f t="shared" si="99"/>
        <v>98.262431689999985</v>
      </c>
      <c r="H2149" s="5">
        <f t="shared" si="100"/>
        <v>6.5508287793333322</v>
      </c>
      <c r="I2149">
        <v>-21.661525659999999</v>
      </c>
      <c r="J2149">
        <v>-34.238836429999999</v>
      </c>
      <c r="K2149">
        <v>0</v>
      </c>
      <c r="L2149">
        <v>27.34332276</v>
      </c>
      <c r="M2149">
        <v>14.31282687</v>
      </c>
      <c r="N2149">
        <v>42.790267780000001</v>
      </c>
      <c r="O2149">
        <v>0</v>
      </c>
      <c r="P2149">
        <v>10.534787980000001</v>
      </c>
      <c r="Q2149">
        <v>37.891131199999997</v>
      </c>
      <c r="R2149">
        <v>0</v>
      </c>
      <c r="S2149">
        <v>0</v>
      </c>
      <c r="T2149">
        <v>21.290457190000001</v>
      </c>
      <c r="U2149">
        <v>0</v>
      </c>
      <c r="V2149">
        <v>0</v>
      </c>
      <c r="W2149">
        <v>0</v>
      </c>
    </row>
    <row r="2150" spans="1:23" x14ac:dyDescent="0.2">
      <c r="A2150" t="s">
        <v>699</v>
      </c>
      <c r="B2150">
        <v>67742</v>
      </c>
      <c r="C2150" t="s">
        <v>5755</v>
      </c>
      <c r="D2150">
        <v>11</v>
      </c>
      <c r="E2150" s="8">
        <f t="shared" si="101"/>
        <v>73.333333333333329</v>
      </c>
      <c r="F2150">
        <v>410.54213219232798</v>
      </c>
      <c r="G2150">
        <f t="shared" si="99"/>
        <v>97.955541889999978</v>
      </c>
      <c r="H2150" s="5">
        <f t="shared" si="100"/>
        <v>6.5303694593333317</v>
      </c>
      <c r="I2150">
        <v>-32.460787369999998</v>
      </c>
      <c r="J2150">
        <v>-76.491195860000005</v>
      </c>
      <c r="K2150">
        <v>-47.341311920000003</v>
      </c>
      <c r="L2150">
        <v>38.034383079999998</v>
      </c>
      <c r="M2150">
        <v>0</v>
      </c>
      <c r="N2150">
        <v>30.537148439999999</v>
      </c>
      <c r="O2150">
        <v>0</v>
      </c>
      <c r="P2150">
        <v>11.00650044</v>
      </c>
      <c r="Q2150">
        <v>36.661998369999999</v>
      </c>
      <c r="R2150">
        <v>19.926272789999999</v>
      </c>
      <c r="S2150">
        <v>0</v>
      </c>
      <c r="T2150">
        <v>25.419291210000001</v>
      </c>
      <c r="U2150">
        <v>0</v>
      </c>
      <c r="V2150">
        <v>44.817726309999998</v>
      </c>
      <c r="W2150">
        <v>47.845516400000001</v>
      </c>
    </row>
    <row r="2151" spans="1:23" x14ac:dyDescent="0.2">
      <c r="A2151" t="s">
        <v>4803</v>
      </c>
      <c r="B2151">
        <v>245527</v>
      </c>
      <c r="C2151" t="s">
        <v>9727</v>
      </c>
      <c r="D2151">
        <v>7</v>
      </c>
      <c r="E2151" s="8">
        <f t="shared" si="101"/>
        <v>46.666666666666664</v>
      </c>
      <c r="F2151">
        <v>122.513347077608</v>
      </c>
      <c r="G2151">
        <f t="shared" si="99"/>
        <v>97.635559200000003</v>
      </c>
      <c r="H2151" s="5">
        <f t="shared" si="100"/>
        <v>6.5090372800000003</v>
      </c>
      <c r="I2151">
        <v>0</v>
      </c>
      <c r="J2151">
        <v>-12.438893930000001</v>
      </c>
      <c r="K2151">
        <v>0</v>
      </c>
      <c r="L2151">
        <v>15.52640731</v>
      </c>
      <c r="M2151">
        <v>16.131582089999998</v>
      </c>
      <c r="N2151">
        <v>15.93193876</v>
      </c>
      <c r="O2151">
        <v>23.456888580000001</v>
      </c>
      <c r="P2151">
        <v>25.170657049999999</v>
      </c>
      <c r="Q2151">
        <v>0</v>
      </c>
      <c r="R2151">
        <v>13.856979340000001</v>
      </c>
      <c r="S2151">
        <v>0</v>
      </c>
      <c r="T2151">
        <v>0</v>
      </c>
      <c r="U2151">
        <v>0</v>
      </c>
      <c r="V2151">
        <v>0</v>
      </c>
      <c r="W2151">
        <v>0</v>
      </c>
    </row>
    <row r="2152" spans="1:23" x14ac:dyDescent="0.2">
      <c r="A2152" t="s">
        <v>1750</v>
      </c>
      <c r="B2152">
        <v>102122</v>
      </c>
      <c r="C2152" t="s">
        <v>6801</v>
      </c>
      <c r="D2152">
        <v>10</v>
      </c>
      <c r="E2152" s="8">
        <f t="shared" si="101"/>
        <v>66.666666666666657</v>
      </c>
      <c r="F2152">
        <v>170.136017793707</v>
      </c>
      <c r="G2152">
        <f t="shared" si="99"/>
        <v>97.583895033999994</v>
      </c>
      <c r="H2152" s="5">
        <f t="shared" si="100"/>
        <v>6.5055930022666661</v>
      </c>
      <c r="I2152">
        <v>0</v>
      </c>
      <c r="J2152">
        <v>-17.867991279999998</v>
      </c>
      <c r="K2152">
        <v>-18.4080701</v>
      </c>
      <c r="L2152">
        <v>12.764089</v>
      </c>
      <c r="M2152">
        <v>0</v>
      </c>
      <c r="N2152">
        <v>13.386594130000001</v>
      </c>
      <c r="O2152">
        <v>0</v>
      </c>
      <c r="P2152">
        <v>9.4171535340000005</v>
      </c>
      <c r="Q2152">
        <v>10.11287997</v>
      </c>
      <c r="R2152">
        <v>11.56267199</v>
      </c>
      <c r="S2152">
        <v>0</v>
      </c>
      <c r="T2152">
        <v>0</v>
      </c>
      <c r="U2152">
        <v>29.254992359999999</v>
      </c>
      <c r="V2152">
        <v>22.074567890000001</v>
      </c>
      <c r="W2152">
        <v>25.287007540000001</v>
      </c>
    </row>
    <row r="2153" spans="1:23" x14ac:dyDescent="0.2">
      <c r="A2153" t="s">
        <v>2721</v>
      </c>
      <c r="B2153">
        <v>11848</v>
      </c>
      <c r="C2153" t="s">
        <v>7749</v>
      </c>
      <c r="D2153">
        <v>9</v>
      </c>
      <c r="E2153" s="8">
        <f t="shared" si="101"/>
        <v>60</v>
      </c>
      <c r="F2153">
        <v>132.66689961502999</v>
      </c>
      <c r="G2153">
        <f t="shared" si="99"/>
        <v>96.953379193999993</v>
      </c>
      <c r="H2153" s="5">
        <f t="shared" si="100"/>
        <v>6.4635586129333324</v>
      </c>
      <c r="I2153">
        <v>9.3178582339999991</v>
      </c>
      <c r="J2153">
        <v>14.06196828</v>
      </c>
      <c r="K2153">
        <v>0</v>
      </c>
      <c r="L2153">
        <v>15.52640731</v>
      </c>
      <c r="M2153">
        <v>-17.856760210000001</v>
      </c>
      <c r="N2153">
        <v>18.30107464</v>
      </c>
      <c r="O2153">
        <v>10.113984609999999</v>
      </c>
      <c r="P2153">
        <v>10.534787980000001</v>
      </c>
      <c r="Q2153">
        <v>0</v>
      </c>
      <c r="R2153">
        <v>0</v>
      </c>
      <c r="S2153">
        <v>0</v>
      </c>
      <c r="T2153">
        <v>10.13721737</v>
      </c>
      <c r="U2153">
        <v>26.816840979999998</v>
      </c>
      <c r="V2153">
        <v>0</v>
      </c>
      <c r="W2153">
        <v>0</v>
      </c>
    </row>
    <row r="2154" spans="1:23" x14ac:dyDescent="0.2">
      <c r="A2154" t="s">
        <v>4791</v>
      </c>
      <c r="B2154">
        <v>235047</v>
      </c>
      <c r="C2154" t="s">
        <v>9716</v>
      </c>
      <c r="D2154">
        <v>7</v>
      </c>
      <c r="E2154" s="8">
        <f t="shared" si="101"/>
        <v>46.666666666666664</v>
      </c>
      <c r="F2154">
        <v>123.633142670982</v>
      </c>
      <c r="G2154">
        <f t="shared" si="99"/>
        <v>96.85995441</v>
      </c>
      <c r="H2154" s="5">
        <f t="shared" si="100"/>
        <v>6.4573302940000001</v>
      </c>
      <c r="I2154">
        <v>0</v>
      </c>
      <c r="J2154">
        <v>0</v>
      </c>
      <c r="K2154">
        <v>0</v>
      </c>
      <c r="L2154">
        <v>0</v>
      </c>
      <c r="M2154">
        <v>12.261844330000001</v>
      </c>
      <c r="N2154">
        <v>-13.386594130000001</v>
      </c>
      <c r="O2154">
        <v>12.43960571</v>
      </c>
      <c r="P2154">
        <v>19.781689279999998</v>
      </c>
      <c r="Q2154">
        <v>0</v>
      </c>
      <c r="R2154">
        <v>15.56793379</v>
      </c>
      <c r="S2154">
        <v>30.70913535</v>
      </c>
      <c r="T2154">
        <v>19.486340080000002</v>
      </c>
      <c r="U2154">
        <v>0</v>
      </c>
      <c r="V2154">
        <v>0</v>
      </c>
      <c r="W2154">
        <v>0</v>
      </c>
    </row>
    <row r="2155" spans="1:23" x14ac:dyDescent="0.2">
      <c r="A2155" t="s">
        <v>4288</v>
      </c>
      <c r="B2155">
        <v>708817</v>
      </c>
      <c r="C2155" t="s">
        <v>9233</v>
      </c>
      <c r="D2155">
        <v>7</v>
      </c>
      <c r="E2155" s="8">
        <f t="shared" si="101"/>
        <v>46.666666666666664</v>
      </c>
      <c r="F2155">
        <v>181.309861205744</v>
      </c>
      <c r="G2155">
        <f t="shared" si="99"/>
        <v>96.24227818</v>
      </c>
      <c r="H2155" s="5">
        <f t="shared" si="100"/>
        <v>6.4161518786666667</v>
      </c>
      <c r="I2155">
        <v>-20.424669730000002</v>
      </c>
      <c r="J2155">
        <v>-22.109121779999999</v>
      </c>
      <c r="K2155">
        <v>0</v>
      </c>
      <c r="L2155">
        <v>0</v>
      </c>
      <c r="M2155">
        <v>30.446775989999999</v>
      </c>
      <c r="N2155">
        <v>0</v>
      </c>
      <c r="O2155">
        <v>23.019833890000001</v>
      </c>
      <c r="P2155">
        <v>14.255573930000001</v>
      </c>
      <c r="Q2155">
        <v>0</v>
      </c>
      <c r="R2155">
        <v>0</v>
      </c>
      <c r="S2155">
        <v>45.634594669999998</v>
      </c>
      <c r="T2155">
        <v>25.419291210000001</v>
      </c>
      <c r="U2155">
        <v>0</v>
      </c>
      <c r="V2155">
        <v>0</v>
      </c>
      <c r="W2155">
        <v>0</v>
      </c>
    </row>
    <row r="2156" spans="1:23" x14ac:dyDescent="0.2">
      <c r="A2156" t="s">
        <v>4507</v>
      </c>
      <c r="B2156">
        <v>715545</v>
      </c>
      <c r="C2156" t="s">
        <v>9445</v>
      </c>
      <c r="D2156">
        <v>7</v>
      </c>
      <c r="E2156" s="8">
        <f t="shared" si="101"/>
        <v>46.666666666666664</v>
      </c>
      <c r="F2156">
        <v>150.36546524531499</v>
      </c>
      <c r="G2156">
        <f t="shared" si="99"/>
        <v>96.237207883000011</v>
      </c>
      <c r="H2156" s="5">
        <f t="shared" si="100"/>
        <v>6.4158138588666676</v>
      </c>
      <c r="I2156">
        <v>-11.07272566</v>
      </c>
      <c r="J2156">
        <v>-15.99140302</v>
      </c>
      <c r="K2156">
        <v>0</v>
      </c>
      <c r="L2156">
        <v>0</v>
      </c>
      <c r="M2156">
        <v>18.692357439999999</v>
      </c>
      <c r="N2156">
        <v>0</v>
      </c>
      <c r="O2156">
        <v>0</v>
      </c>
      <c r="P2156">
        <v>36.734723870000003</v>
      </c>
      <c r="Q2156">
        <v>0</v>
      </c>
      <c r="R2156">
        <v>18.362707539999999</v>
      </c>
      <c r="S2156">
        <v>39.777880320000001</v>
      </c>
      <c r="T2156">
        <v>9.7336673929999993</v>
      </c>
      <c r="U2156">
        <v>0</v>
      </c>
      <c r="V2156">
        <v>0</v>
      </c>
      <c r="W2156">
        <v>0</v>
      </c>
    </row>
    <row r="2157" spans="1:23" x14ac:dyDescent="0.2">
      <c r="A2157" t="s">
        <v>3742</v>
      </c>
      <c r="B2157">
        <v>56436</v>
      </c>
      <c r="C2157" t="s">
        <v>8713</v>
      </c>
      <c r="D2157">
        <v>8</v>
      </c>
      <c r="E2157" s="8">
        <f t="shared" si="101"/>
        <v>53.333333333333336</v>
      </c>
      <c r="F2157">
        <v>133.82984713747899</v>
      </c>
      <c r="G2157">
        <f t="shared" si="99"/>
        <v>96.119470370000016</v>
      </c>
      <c r="H2157" s="5">
        <f t="shared" si="100"/>
        <v>6.4079646913333344</v>
      </c>
      <c r="I2157">
        <v>-18.855188380000001</v>
      </c>
      <c r="J2157">
        <v>0</v>
      </c>
      <c r="K2157">
        <v>0</v>
      </c>
      <c r="L2157">
        <v>11.843906779999999</v>
      </c>
      <c r="M2157">
        <v>11.39489463</v>
      </c>
      <c r="N2157">
        <v>25.967685809999999</v>
      </c>
      <c r="O2157">
        <v>0</v>
      </c>
      <c r="P2157">
        <v>13.0216811</v>
      </c>
      <c r="Q2157">
        <v>0</v>
      </c>
      <c r="R2157">
        <v>13.61870884</v>
      </c>
      <c r="S2157">
        <v>18.136312520000001</v>
      </c>
      <c r="T2157">
        <v>20.991469070000001</v>
      </c>
      <c r="U2157">
        <v>0</v>
      </c>
      <c r="V2157">
        <v>0</v>
      </c>
      <c r="W2157">
        <v>0</v>
      </c>
    </row>
    <row r="2158" spans="1:23" x14ac:dyDescent="0.2">
      <c r="A2158" t="s">
        <v>1428</v>
      </c>
      <c r="B2158">
        <v>613027</v>
      </c>
      <c r="C2158" t="s">
        <v>6479</v>
      </c>
      <c r="D2158">
        <v>10</v>
      </c>
      <c r="E2158" s="8">
        <f t="shared" si="101"/>
        <v>66.666666666666657</v>
      </c>
      <c r="F2158">
        <v>295.36139374242799</v>
      </c>
      <c r="G2158">
        <f t="shared" si="99"/>
        <v>96.017932182999999</v>
      </c>
      <c r="H2158" s="5">
        <f t="shared" si="100"/>
        <v>6.4011954788666667</v>
      </c>
      <c r="I2158">
        <v>54.288227059999997</v>
      </c>
      <c r="J2158">
        <v>-28.098569779999998</v>
      </c>
      <c r="K2158">
        <v>-15.89506712</v>
      </c>
      <c r="L2158">
        <v>0</v>
      </c>
      <c r="M2158">
        <v>25.694126839999999</v>
      </c>
      <c r="N2158">
        <v>0</v>
      </c>
      <c r="O2158">
        <v>23.18109535</v>
      </c>
      <c r="P2158">
        <v>17.974490599999999</v>
      </c>
      <c r="Q2158">
        <v>-11.3530316</v>
      </c>
      <c r="R2158">
        <v>0</v>
      </c>
      <c r="S2158">
        <v>64.818055720000004</v>
      </c>
      <c r="T2158">
        <v>9.7336673929999993</v>
      </c>
      <c r="U2158">
        <v>-44.325062279999997</v>
      </c>
      <c r="V2158">
        <v>0</v>
      </c>
      <c r="W2158">
        <v>0</v>
      </c>
    </row>
    <row r="2159" spans="1:23" x14ac:dyDescent="0.2">
      <c r="A2159" t="s">
        <v>4494</v>
      </c>
      <c r="B2159">
        <v>720038</v>
      </c>
      <c r="C2159" t="s">
        <v>9433</v>
      </c>
      <c r="D2159">
        <v>7</v>
      </c>
      <c r="E2159" s="8">
        <f t="shared" si="101"/>
        <v>46.666666666666664</v>
      </c>
      <c r="F2159">
        <v>151.50679746117899</v>
      </c>
      <c r="G2159">
        <f t="shared" si="99"/>
        <v>95.94257248000001</v>
      </c>
      <c r="H2159" s="5">
        <f t="shared" si="100"/>
        <v>6.3961714986666669</v>
      </c>
      <c r="I2159">
        <v>-13.77490158</v>
      </c>
      <c r="J2159">
        <v>0</v>
      </c>
      <c r="K2159">
        <v>-14.00721091</v>
      </c>
      <c r="L2159">
        <v>0</v>
      </c>
      <c r="M2159">
        <v>22.440140920000001</v>
      </c>
      <c r="N2159">
        <v>0</v>
      </c>
      <c r="O2159">
        <v>27.05964487</v>
      </c>
      <c r="P2159">
        <v>19.19172146</v>
      </c>
      <c r="Q2159">
        <v>0</v>
      </c>
      <c r="R2159">
        <v>0</v>
      </c>
      <c r="S2159">
        <v>39.777880320000001</v>
      </c>
      <c r="T2159">
        <v>15.2552974</v>
      </c>
      <c r="U2159">
        <v>0</v>
      </c>
      <c r="V2159">
        <v>0</v>
      </c>
      <c r="W2159">
        <v>0</v>
      </c>
    </row>
    <row r="2160" spans="1:23" x14ac:dyDescent="0.2">
      <c r="A2160" t="s">
        <v>1642</v>
      </c>
      <c r="B2160">
        <v>52348</v>
      </c>
      <c r="C2160" t="s">
        <v>6693</v>
      </c>
      <c r="D2160">
        <v>10</v>
      </c>
      <c r="E2160" s="8">
        <f t="shared" si="101"/>
        <v>66.666666666666657</v>
      </c>
      <c r="F2160">
        <v>209.39959774580601</v>
      </c>
      <c r="G2160">
        <f t="shared" si="99"/>
        <v>95.129724650000014</v>
      </c>
      <c r="H2160" s="5">
        <f t="shared" si="100"/>
        <v>6.3419816433333347</v>
      </c>
      <c r="I2160">
        <v>0</v>
      </c>
      <c r="J2160">
        <v>0</v>
      </c>
      <c r="K2160">
        <v>0</v>
      </c>
      <c r="L2160">
        <v>-13.39505776</v>
      </c>
      <c r="M2160">
        <v>12.261844330000001</v>
      </c>
      <c r="N2160">
        <v>21.684071750000001</v>
      </c>
      <c r="O2160">
        <v>0</v>
      </c>
      <c r="P2160">
        <v>20.090406829999999</v>
      </c>
      <c r="Q2160">
        <v>-16.731585219999999</v>
      </c>
      <c r="R2160">
        <v>-11.408935019999999</v>
      </c>
      <c r="S2160">
        <v>41.468997780000002</v>
      </c>
      <c r="T2160">
        <v>-15.59935855</v>
      </c>
      <c r="U2160">
        <v>33.43452851</v>
      </c>
      <c r="V2160">
        <v>0</v>
      </c>
      <c r="W2160">
        <v>23.324812000000001</v>
      </c>
    </row>
    <row r="2161" spans="1:23" x14ac:dyDescent="0.2">
      <c r="A2161" t="s">
        <v>4537</v>
      </c>
      <c r="B2161">
        <v>693864</v>
      </c>
      <c r="C2161" t="s">
        <v>9475</v>
      </c>
      <c r="D2161">
        <v>7</v>
      </c>
      <c r="E2161" s="8">
        <f t="shared" si="101"/>
        <v>46.666666666666664</v>
      </c>
      <c r="F2161">
        <v>146.698794084166</v>
      </c>
      <c r="G2161">
        <f t="shared" si="99"/>
        <v>94.968948019999999</v>
      </c>
      <c r="H2161" s="5">
        <f t="shared" si="100"/>
        <v>6.331263201333333</v>
      </c>
      <c r="I2161">
        <v>-25.86492303</v>
      </c>
      <c r="J2161">
        <v>0</v>
      </c>
      <c r="K2161">
        <v>0</v>
      </c>
      <c r="L2161">
        <v>12.512919589999999</v>
      </c>
      <c r="M2161">
        <v>26.63186769</v>
      </c>
      <c r="N2161">
        <v>0</v>
      </c>
      <c r="O2161">
        <v>15.135691469999999</v>
      </c>
      <c r="P2161">
        <v>13.0216811</v>
      </c>
      <c r="Q2161">
        <v>0</v>
      </c>
      <c r="R2161">
        <v>0</v>
      </c>
      <c r="S2161">
        <v>34.9740842</v>
      </c>
      <c r="T2161">
        <v>18.557627</v>
      </c>
      <c r="U2161">
        <v>0</v>
      </c>
      <c r="V2161">
        <v>0</v>
      </c>
      <c r="W2161">
        <v>0</v>
      </c>
    </row>
    <row r="2162" spans="1:23" x14ac:dyDescent="0.2">
      <c r="A2162" t="s">
        <v>3071</v>
      </c>
      <c r="B2162">
        <v>699034</v>
      </c>
      <c r="C2162" t="s">
        <v>8084</v>
      </c>
      <c r="D2162">
        <v>8</v>
      </c>
      <c r="E2162" s="8">
        <f t="shared" si="101"/>
        <v>53.333333333333336</v>
      </c>
      <c r="F2162">
        <v>260.47570559198698</v>
      </c>
      <c r="G2162">
        <f t="shared" si="99"/>
        <v>94.464735779999955</v>
      </c>
      <c r="H2162" s="5">
        <f t="shared" si="100"/>
        <v>6.297649051999997</v>
      </c>
      <c r="I2162">
        <v>52.119708549999999</v>
      </c>
      <c r="J2162">
        <v>64.839069429999995</v>
      </c>
      <c r="K2162">
        <v>60.511442709999997</v>
      </c>
      <c r="L2162">
        <v>0</v>
      </c>
      <c r="M2162">
        <v>-10.78239192</v>
      </c>
      <c r="N2162">
        <v>0</v>
      </c>
      <c r="O2162">
        <v>-18.164776320000001</v>
      </c>
      <c r="P2162">
        <v>-17.404016850000001</v>
      </c>
      <c r="Q2162">
        <v>0</v>
      </c>
      <c r="R2162">
        <v>-22.310472539999999</v>
      </c>
      <c r="S2162">
        <v>0</v>
      </c>
      <c r="T2162">
        <v>-14.343827279999999</v>
      </c>
      <c r="U2162">
        <v>0</v>
      </c>
      <c r="V2162">
        <v>0</v>
      </c>
      <c r="W2162">
        <v>0</v>
      </c>
    </row>
    <row r="2163" spans="1:23" x14ac:dyDescent="0.2">
      <c r="A2163" t="s">
        <v>3393</v>
      </c>
      <c r="B2163">
        <v>20656</v>
      </c>
      <c r="C2163" t="s">
        <v>8379</v>
      </c>
      <c r="D2163">
        <v>8</v>
      </c>
      <c r="E2163" s="8">
        <f t="shared" si="101"/>
        <v>53.333333333333336</v>
      </c>
      <c r="F2163">
        <v>181.456905421464</v>
      </c>
      <c r="G2163">
        <f t="shared" si="99"/>
        <v>94.411494659999988</v>
      </c>
      <c r="H2163" s="5">
        <f t="shared" si="100"/>
        <v>6.2940996439999992</v>
      </c>
      <c r="I2163">
        <v>0</v>
      </c>
      <c r="J2163">
        <v>0</v>
      </c>
      <c r="K2163">
        <v>40.154514570000003</v>
      </c>
      <c r="L2163">
        <v>-16.581163140000001</v>
      </c>
      <c r="M2163">
        <v>11.39489463</v>
      </c>
      <c r="N2163">
        <v>0</v>
      </c>
      <c r="O2163">
        <v>12.43960571</v>
      </c>
      <c r="P2163">
        <v>16.241887179999999</v>
      </c>
      <c r="Q2163">
        <v>-26.94154224</v>
      </c>
      <c r="R2163">
        <v>27.266530329999998</v>
      </c>
      <c r="S2163">
        <v>0</v>
      </c>
      <c r="T2163">
        <v>30.436767620000001</v>
      </c>
      <c r="U2163">
        <v>0</v>
      </c>
      <c r="V2163">
        <v>0</v>
      </c>
      <c r="W2163">
        <v>0</v>
      </c>
    </row>
    <row r="2164" spans="1:23" x14ac:dyDescent="0.2">
      <c r="A2164" t="s">
        <v>4740</v>
      </c>
      <c r="B2164">
        <v>110750</v>
      </c>
      <c r="C2164" t="s">
        <v>9669</v>
      </c>
      <c r="D2164">
        <v>7</v>
      </c>
      <c r="E2164" s="8">
        <f t="shared" si="101"/>
        <v>46.666666666666664</v>
      </c>
      <c r="F2164">
        <v>127.865950294513</v>
      </c>
      <c r="G2164">
        <f t="shared" si="99"/>
        <v>94.009535360000001</v>
      </c>
      <c r="H2164" s="5">
        <f t="shared" si="100"/>
        <v>6.2673023573333335</v>
      </c>
      <c r="I2164">
        <v>38.790361369999999</v>
      </c>
      <c r="J2164">
        <v>-16.92820747</v>
      </c>
      <c r="K2164">
        <v>0</v>
      </c>
      <c r="L2164">
        <v>13.68329735</v>
      </c>
      <c r="M2164">
        <v>0</v>
      </c>
      <c r="N2164">
        <v>0</v>
      </c>
      <c r="O2164">
        <v>11.34051717</v>
      </c>
      <c r="P2164">
        <v>10.534787980000001</v>
      </c>
      <c r="Q2164">
        <v>10.11287997</v>
      </c>
      <c r="R2164">
        <v>0</v>
      </c>
      <c r="S2164">
        <v>0</v>
      </c>
      <c r="T2164">
        <v>0</v>
      </c>
      <c r="U2164">
        <v>0</v>
      </c>
      <c r="V2164">
        <v>26.475898990000001</v>
      </c>
      <c r="W2164">
        <v>0</v>
      </c>
    </row>
    <row r="2165" spans="1:23" x14ac:dyDescent="0.2">
      <c r="A2165" t="s">
        <v>3442</v>
      </c>
      <c r="B2165">
        <v>14829</v>
      </c>
      <c r="C2165" t="s">
        <v>8426</v>
      </c>
      <c r="D2165">
        <v>8</v>
      </c>
      <c r="E2165" s="8">
        <f t="shared" si="101"/>
        <v>53.333333333333336</v>
      </c>
      <c r="F2165">
        <v>175.10844993841701</v>
      </c>
      <c r="G2165">
        <f t="shared" si="99"/>
        <v>93.981658929999995</v>
      </c>
      <c r="H2165" s="5">
        <f t="shared" si="100"/>
        <v>6.2654439286666666</v>
      </c>
      <c r="I2165">
        <v>-10.659298959999999</v>
      </c>
      <c r="J2165">
        <v>-13.17144746</v>
      </c>
      <c r="K2165">
        <v>-16.732649080000002</v>
      </c>
      <c r="L2165">
        <v>24.634061020000001</v>
      </c>
      <c r="M2165">
        <v>22.957157349999999</v>
      </c>
      <c r="N2165">
        <v>17.922367470000001</v>
      </c>
      <c r="O2165">
        <v>0</v>
      </c>
      <c r="P2165">
        <v>0</v>
      </c>
      <c r="Q2165">
        <v>0</v>
      </c>
      <c r="R2165">
        <v>24.191636469999999</v>
      </c>
      <c r="S2165">
        <v>44.839832119999997</v>
      </c>
      <c r="T2165">
        <v>0</v>
      </c>
      <c r="U2165">
        <v>0</v>
      </c>
      <c r="V2165">
        <v>0</v>
      </c>
      <c r="W2165">
        <v>0</v>
      </c>
    </row>
    <row r="2166" spans="1:23" x14ac:dyDescent="0.2">
      <c r="A2166" t="s">
        <v>4883</v>
      </c>
      <c r="B2166">
        <v>66148</v>
      </c>
      <c r="C2166" t="s">
        <v>9806</v>
      </c>
      <c r="D2166">
        <v>7</v>
      </c>
      <c r="E2166" s="8">
        <f t="shared" si="101"/>
        <v>46.666666666666664</v>
      </c>
      <c r="F2166">
        <v>115.773757363</v>
      </c>
      <c r="G2166">
        <f t="shared" si="99"/>
        <v>93.941745959999992</v>
      </c>
      <c r="H2166" s="5">
        <f t="shared" si="100"/>
        <v>6.2627830639999997</v>
      </c>
      <c r="I2166">
        <v>-10.916005699999999</v>
      </c>
      <c r="J2166">
        <v>0</v>
      </c>
      <c r="K2166">
        <v>0</v>
      </c>
      <c r="L2166">
        <v>11.843906779999999</v>
      </c>
      <c r="M2166">
        <v>0</v>
      </c>
      <c r="N2166">
        <v>0</v>
      </c>
      <c r="O2166">
        <v>13.147273119999999</v>
      </c>
      <c r="P2166">
        <v>10.534787980000001</v>
      </c>
      <c r="Q2166">
        <v>17.345391849999999</v>
      </c>
      <c r="R2166">
        <v>19.926272789999999</v>
      </c>
      <c r="S2166">
        <v>0</v>
      </c>
      <c r="T2166">
        <v>0</v>
      </c>
      <c r="U2166">
        <v>0</v>
      </c>
      <c r="V2166">
        <v>32.060119139999998</v>
      </c>
      <c r="W2166">
        <v>0</v>
      </c>
    </row>
    <row r="2167" spans="1:23" x14ac:dyDescent="0.2">
      <c r="A2167" t="s">
        <v>4503</v>
      </c>
      <c r="B2167">
        <v>22059</v>
      </c>
      <c r="C2167" t="s">
        <v>9441</v>
      </c>
      <c r="D2167">
        <v>7</v>
      </c>
      <c r="E2167" s="8">
        <f t="shared" si="101"/>
        <v>46.666666666666664</v>
      </c>
      <c r="F2167">
        <v>150.60082293590801</v>
      </c>
      <c r="G2167">
        <f t="shared" si="99"/>
        <v>93.707321870000001</v>
      </c>
      <c r="H2167" s="5">
        <f t="shared" si="100"/>
        <v>6.2471547913333332</v>
      </c>
      <c r="I2167">
        <v>0</v>
      </c>
      <c r="J2167">
        <v>19.582731160000002</v>
      </c>
      <c r="K2167">
        <v>0</v>
      </c>
      <c r="L2167">
        <v>0</v>
      </c>
      <c r="M2167">
        <v>26.381743830000001</v>
      </c>
      <c r="N2167">
        <v>21.684071750000001</v>
      </c>
      <c r="O2167">
        <v>14.397314039999999</v>
      </c>
      <c r="P2167">
        <v>11.739900159999999</v>
      </c>
      <c r="Q2167">
        <v>-28.446750529999999</v>
      </c>
      <c r="R2167">
        <v>0</v>
      </c>
      <c r="S2167">
        <v>28.368311460000001</v>
      </c>
      <c r="T2167">
        <v>0</v>
      </c>
      <c r="U2167">
        <v>0</v>
      </c>
      <c r="V2167">
        <v>0</v>
      </c>
      <c r="W2167">
        <v>0</v>
      </c>
    </row>
    <row r="2168" spans="1:23" x14ac:dyDescent="0.2">
      <c r="A2168" t="s">
        <v>1436</v>
      </c>
      <c r="B2168">
        <v>226122</v>
      </c>
      <c r="C2168" t="s">
        <v>6487</v>
      </c>
      <c r="D2168">
        <v>10</v>
      </c>
      <c r="E2168" s="8">
        <f t="shared" si="101"/>
        <v>66.666666666666657</v>
      </c>
      <c r="F2168">
        <v>289.68229504156398</v>
      </c>
      <c r="G2168">
        <f t="shared" si="99"/>
        <v>92.810449550000001</v>
      </c>
      <c r="H2168" s="5">
        <f t="shared" si="100"/>
        <v>6.1873633033333331</v>
      </c>
      <c r="I2168">
        <v>-50.848147089999998</v>
      </c>
      <c r="J2168">
        <v>-47.587775649999998</v>
      </c>
      <c r="K2168">
        <v>0</v>
      </c>
      <c r="L2168">
        <v>19.541249619999999</v>
      </c>
      <c r="M2168">
        <v>30.198707500000001</v>
      </c>
      <c r="N2168">
        <v>31.438434109999999</v>
      </c>
      <c r="O2168">
        <v>20.770330000000001</v>
      </c>
      <c r="P2168">
        <v>17.974490599999999</v>
      </c>
      <c r="Q2168">
        <v>15.820431770000001</v>
      </c>
      <c r="R2168">
        <v>0</v>
      </c>
      <c r="S2168">
        <v>30.70913535</v>
      </c>
      <c r="T2168">
        <v>24.793593340000001</v>
      </c>
      <c r="U2168">
        <v>0</v>
      </c>
      <c r="V2168">
        <v>0</v>
      </c>
      <c r="W2168">
        <v>0</v>
      </c>
    </row>
    <row r="2169" spans="1:23" x14ac:dyDescent="0.2">
      <c r="A2169" t="s">
        <v>3679</v>
      </c>
      <c r="B2169">
        <v>192169</v>
      </c>
      <c r="C2169" t="s">
        <v>8652</v>
      </c>
      <c r="D2169">
        <v>8</v>
      </c>
      <c r="E2169" s="8">
        <f t="shared" si="101"/>
        <v>53.333333333333336</v>
      </c>
      <c r="F2169">
        <v>143.22735693213201</v>
      </c>
      <c r="G2169">
        <f t="shared" si="99"/>
        <v>92.68631508</v>
      </c>
      <c r="H2169" s="5">
        <f t="shared" si="100"/>
        <v>6.1790876719999996</v>
      </c>
      <c r="I2169">
        <v>-25.27052093</v>
      </c>
      <c r="J2169">
        <v>0</v>
      </c>
      <c r="K2169">
        <v>0</v>
      </c>
      <c r="L2169">
        <v>11.39629712</v>
      </c>
      <c r="M2169">
        <v>10.966114709999999</v>
      </c>
      <c r="N2169">
        <v>21.261215289999999</v>
      </c>
      <c r="O2169">
        <v>0</v>
      </c>
      <c r="P2169">
        <v>12.77925875</v>
      </c>
      <c r="Q2169">
        <v>11.820778089999999</v>
      </c>
      <c r="R2169">
        <v>22.962850700000001</v>
      </c>
      <c r="S2169">
        <v>26.77032135</v>
      </c>
      <c r="T2169">
        <v>0</v>
      </c>
      <c r="U2169">
        <v>0</v>
      </c>
      <c r="V2169">
        <v>0</v>
      </c>
      <c r="W2169">
        <v>0</v>
      </c>
    </row>
    <row r="2170" spans="1:23" x14ac:dyDescent="0.2">
      <c r="A2170" t="s">
        <v>458</v>
      </c>
      <c r="B2170">
        <v>67708</v>
      </c>
      <c r="C2170" t="s">
        <v>5516</v>
      </c>
      <c r="D2170">
        <v>12</v>
      </c>
      <c r="E2170" s="8">
        <f t="shared" si="101"/>
        <v>80</v>
      </c>
      <c r="F2170">
        <v>221.04490960976301</v>
      </c>
      <c r="G2170">
        <f t="shared" si="99"/>
        <v>92.68162701</v>
      </c>
      <c r="H2170" s="5">
        <f t="shared" si="100"/>
        <v>6.1787751340000003</v>
      </c>
      <c r="I2170">
        <v>13.607589770000001</v>
      </c>
      <c r="J2170">
        <v>0</v>
      </c>
      <c r="K2170">
        <v>0</v>
      </c>
      <c r="L2170">
        <v>10.315999700000001</v>
      </c>
      <c r="M2170">
        <v>-10.78239192</v>
      </c>
      <c r="N2170">
        <v>-18.673508640000001</v>
      </c>
      <c r="O2170">
        <v>16.76788882</v>
      </c>
      <c r="P2170">
        <v>18.279396930000001</v>
      </c>
      <c r="Q2170">
        <v>-12.274818460000001</v>
      </c>
      <c r="R2170">
        <v>21.653645610000002</v>
      </c>
      <c r="S2170">
        <v>35.742880020000001</v>
      </c>
      <c r="T2170">
        <v>16.475767439999998</v>
      </c>
      <c r="U2170">
        <v>0</v>
      </c>
      <c r="V2170">
        <v>-22.45092228</v>
      </c>
      <c r="W2170">
        <v>24.020100020000001</v>
      </c>
    </row>
    <row r="2171" spans="1:23" x14ac:dyDescent="0.2">
      <c r="A2171" t="s">
        <v>4273</v>
      </c>
      <c r="B2171">
        <v>56699</v>
      </c>
      <c r="C2171" t="s">
        <v>9221</v>
      </c>
      <c r="D2171">
        <v>7</v>
      </c>
      <c r="E2171" s="8">
        <f t="shared" si="101"/>
        <v>46.666666666666664</v>
      </c>
      <c r="F2171">
        <v>183.79494933584601</v>
      </c>
      <c r="G2171">
        <f t="shared" si="99"/>
        <v>92.592744699999997</v>
      </c>
      <c r="H2171" s="5">
        <f t="shared" si="100"/>
        <v>6.1728496466666662</v>
      </c>
      <c r="I2171">
        <v>0</v>
      </c>
      <c r="J2171">
        <v>-23.084665319999999</v>
      </c>
      <c r="K2171">
        <v>0</v>
      </c>
      <c r="L2171">
        <v>0</v>
      </c>
      <c r="M2171">
        <v>27.7981631</v>
      </c>
      <c r="N2171">
        <v>0</v>
      </c>
      <c r="O2171">
        <v>17.781381469999999</v>
      </c>
      <c r="P2171">
        <v>12.268343010000001</v>
      </c>
      <c r="Q2171">
        <v>-22.516437</v>
      </c>
      <c r="R2171">
        <v>0</v>
      </c>
      <c r="S2171">
        <v>26.77032135</v>
      </c>
      <c r="T2171">
        <v>53.575638089999998</v>
      </c>
      <c r="U2171">
        <v>0</v>
      </c>
      <c r="V2171">
        <v>0</v>
      </c>
      <c r="W2171">
        <v>0</v>
      </c>
    </row>
    <row r="2172" spans="1:23" x14ac:dyDescent="0.2">
      <c r="A2172" t="s">
        <v>4079</v>
      </c>
      <c r="B2172">
        <v>223922</v>
      </c>
      <c r="C2172" t="s">
        <v>9036</v>
      </c>
      <c r="D2172">
        <v>7</v>
      </c>
      <c r="E2172" s="8">
        <f t="shared" si="101"/>
        <v>46.666666666666664</v>
      </c>
      <c r="F2172">
        <v>231.277665182986</v>
      </c>
      <c r="G2172">
        <f t="shared" si="99"/>
        <v>91.654737450000027</v>
      </c>
      <c r="H2172" s="5">
        <f t="shared" si="100"/>
        <v>6.110315830000002</v>
      </c>
      <c r="I2172">
        <v>45.145911589999997</v>
      </c>
      <c r="J2172">
        <v>56.779468540000003</v>
      </c>
      <c r="K2172">
        <v>59.540821190000003</v>
      </c>
      <c r="L2172">
        <v>-15.20071018</v>
      </c>
      <c r="M2172">
        <v>0</v>
      </c>
      <c r="N2172">
        <v>0</v>
      </c>
      <c r="O2172">
        <v>-18.40651149</v>
      </c>
      <c r="P2172">
        <v>0</v>
      </c>
      <c r="Q2172">
        <v>-11.820778089999999</v>
      </c>
      <c r="R2172">
        <v>0</v>
      </c>
      <c r="S2172">
        <v>0</v>
      </c>
      <c r="T2172">
        <v>0</v>
      </c>
      <c r="U2172">
        <v>0</v>
      </c>
      <c r="V2172">
        <v>-24.383464109999998</v>
      </c>
      <c r="W2172">
        <v>0</v>
      </c>
    </row>
    <row r="2173" spans="1:23" x14ac:dyDescent="0.2">
      <c r="A2173" t="s">
        <v>2608</v>
      </c>
      <c r="B2173">
        <v>68092</v>
      </c>
      <c r="C2173" t="s">
        <v>7636</v>
      </c>
      <c r="D2173">
        <v>9</v>
      </c>
      <c r="E2173" s="8">
        <f t="shared" si="101"/>
        <v>60</v>
      </c>
      <c r="F2173">
        <v>167.94324752131001</v>
      </c>
      <c r="G2173">
        <f t="shared" si="99"/>
        <v>91.390137960000004</v>
      </c>
      <c r="H2173" s="5">
        <f t="shared" si="100"/>
        <v>6.0926758640000003</v>
      </c>
      <c r="I2173">
        <v>-10.28544157</v>
      </c>
      <c r="J2173">
        <v>-14.522809519999999</v>
      </c>
      <c r="K2173">
        <v>0</v>
      </c>
      <c r="L2173">
        <v>13.99255037</v>
      </c>
      <c r="M2173">
        <v>23.25667932</v>
      </c>
      <c r="N2173">
        <v>33.899454220000003</v>
      </c>
      <c r="O2173">
        <v>21.005755579999999</v>
      </c>
      <c r="P2173">
        <v>14.255573930000001</v>
      </c>
      <c r="Q2173">
        <v>0</v>
      </c>
      <c r="R2173">
        <v>23.25667932</v>
      </c>
      <c r="S2173">
        <v>0</v>
      </c>
      <c r="T2173">
        <v>-13.468303690000001</v>
      </c>
      <c r="U2173">
        <v>0</v>
      </c>
      <c r="V2173">
        <v>0</v>
      </c>
      <c r="W2173">
        <v>0</v>
      </c>
    </row>
    <row r="2174" spans="1:23" x14ac:dyDescent="0.2">
      <c r="A2174" t="s">
        <v>3808</v>
      </c>
      <c r="B2174">
        <v>12282</v>
      </c>
      <c r="C2174" t="s">
        <v>8779</v>
      </c>
      <c r="D2174">
        <v>8</v>
      </c>
      <c r="E2174" s="8">
        <f t="shared" si="101"/>
        <v>53.333333333333336</v>
      </c>
      <c r="F2174">
        <v>121.90630853122001</v>
      </c>
      <c r="G2174">
        <f t="shared" si="99"/>
        <v>91.264641359999999</v>
      </c>
      <c r="H2174" s="5">
        <f t="shared" si="100"/>
        <v>6.0843094239999997</v>
      </c>
      <c r="I2174">
        <v>0</v>
      </c>
      <c r="J2174">
        <v>0</v>
      </c>
      <c r="K2174">
        <v>0</v>
      </c>
      <c r="L2174">
        <v>11.39629712</v>
      </c>
      <c r="M2174">
        <v>0</v>
      </c>
      <c r="N2174">
        <v>14.56477538</v>
      </c>
      <c r="O2174">
        <v>12.07962891</v>
      </c>
      <c r="P2174">
        <v>12.540600189999999</v>
      </c>
      <c r="Q2174">
        <v>-15.32083358</v>
      </c>
      <c r="R2174">
        <v>12.55250083</v>
      </c>
      <c r="S2174">
        <v>33.31445514</v>
      </c>
      <c r="T2174">
        <v>10.13721737</v>
      </c>
      <c r="U2174">
        <v>0</v>
      </c>
      <c r="V2174">
        <v>0</v>
      </c>
      <c r="W2174">
        <v>0</v>
      </c>
    </row>
    <row r="2175" spans="1:23" x14ac:dyDescent="0.2">
      <c r="A2175" t="s">
        <v>4927</v>
      </c>
      <c r="B2175">
        <v>718948</v>
      </c>
      <c r="C2175" t="s">
        <v>9849</v>
      </c>
      <c r="D2175">
        <v>7</v>
      </c>
      <c r="E2175" s="8">
        <f t="shared" si="101"/>
        <v>46.666666666666664</v>
      </c>
      <c r="F2175">
        <v>110.430894983071</v>
      </c>
      <c r="G2175">
        <f t="shared" si="99"/>
        <v>91.248855513999999</v>
      </c>
      <c r="H2175" s="5">
        <f t="shared" si="100"/>
        <v>6.0832570342666665</v>
      </c>
      <c r="I2175">
        <v>-9.5910197359999998</v>
      </c>
      <c r="J2175">
        <v>0</v>
      </c>
      <c r="K2175">
        <v>0</v>
      </c>
      <c r="L2175">
        <v>16.581163140000001</v>
      </c>
      <c r="M2175">
        <v>10.372066780000001</v>
      </c>
      <c r="N2175">
        <v>0</v>
      </c>
      <c r="O2175">
        <v>17.41383634</v>
      </c>
      <c r="P2175">
        <v>17.404016850000001</v>
      </c>
      <c r="Q2175">
        <v>21.463096350000001</v>
      </c>
      <c r="R2175">
        <v>0</v>
      </c>
      <c r="S2175">
        <v>0</v>
      </c>
      <c r="T2175">
        <v>17.605695789999999</v>
      </c>
      <c r="U2175">
        <v>0</v>
      </c>
      <c r="V2175">
        <v>0</v>
      </c>
      <c r="W2175">
        <v>0</v>
      </c>
    </row>
    <row r="2176" spans="1:23" x14ac:dyDescent="0.2">
      <c r="A2176" t="s">
        <v>1719</v>
      </c>
      <c r="B2176">
        <v>20266</v>
      </c>
      <c r="C2176" t="s">
        <v>6770</v>
      </c>
      <c r="D2176">
        <v>10</v>
      </c>
      <c r="E2176" s="8">
        <f t="shared" si="101"/>
        <v>66.666666666666657</v>
      </c>
      <c r="F2176">
        <v>183.37292121686701</v>
      </c>
      <c r="G2176">
        <f t="shared" si="99"/>
        <v>91.083983327999988</v>
      </c>
      <c r="H2176" s="5">
        <f t="shared" si="100"/>
        <v>6.0722655551999996</v>
      </c>
      <c r="I2176">
        <v>-20.684405609999999</v>
      </c>
      <c r="J2176">
        <v>-25.460063340000001</v>
      </c>
      <c r="K2176">
        <v>0</v>
      </c>
      <c r="L2176">
        <v>20.487688949999999</v>
      </c>
      <c r="M2176">
        <v>10.5636109</v>
      </c>
      <c r="N2176">
        <v>17.064322260000001</v>
      </c>
      <c r="O2176">
        <v>0</v>
      </c>
      <c r="P2176">
        <v>9.6325008279999995</v>
      </c>
      <c r="Q2176">
        <v>17.345391849999999</v>
      </c>
      <c r="R2176">
        <v>0</v>
      </c>
      <c r="S2176">
        <v>17.622449589999999</v>
      </c>
      <c r="T2176">
        <v>13.25447803</v>
      </c>
      <c r="U2176">
        <v>31.258009869999999</v>
      </c>
      <c r="V2176">
        <v>0</v>
      </c>
      <c r="W2176">
        <v>0</v>
      </c>
    </row>
    <row r="2177" spans="1:23" x14ac:dyDescent="0.2">
      <c r="A2177" t="s">
        <v>4781</v>
      </c>
      <c r="B2177">
        <v>66414</v>
      </c>
      <c r="C2177" t="s">
        <v>9709</v>
      </c>
      <c r="D2177">
        <v>7</v>
      </c>
      <c r="E2177" s="8">
        <f t="shared" si="101"/>
        <v>46.666666666666664</v>
      </c>
      <c r="F2177">
        <v>124.31865691392601</v>
      </c>
      <c r="G2177">
        <f t="shared" si="99"/>
        <v>91.026938229999999</v>
      </c>
      <c r="H2177" s="5">
        <f t="shared" si="100"/>
        <v>6.068462548666667</v>
      </c>
      <c r="I2177">
        <v>0</v>
      </c>
      <c r="J2177">
        <v>0</v>
      </c>
      <c r="K2177">
        <v>-16.645859340000001</v>
      </c>
      <c r="L2177">
        <v>0</v>
      </c>
      <c r="M2177">
        <v>11.61629069</v>
      </c>
      <c r="N2177">
        <v>0</v>
      </c>
      <c r="O2177">
        <v>11.34051717</v>
      </c>
      <c r="P2177">
        <v>10.752364439999999</v>
      </c>
      <c r="Q2177">
        <v>0</v>
      </c>
      <c r="R2177">
        <v>17.058034849999999</v>
      </c>
      <c r="S2177">
        <v>32.496652840000003</v>
      </c>
      <c r="T2177">
        <v>0</v>
      </c>
      <c r="U2177">
        <v>0</v>
      </c>
      <c r="V2177">
        <v>0</v>
      </c>
      <c r="W2177">
        <v>24.40893758</v>
      </c>
    </row>
    <row r="2178" spans="1:23" x14ac:dyDescent="0.2">
      <c r="A2178" t="s">
        <v>1574</v>
      </c>
      <c r="B2178">
        <v>208647</v>
      </c>
      <c r="C2178" t="s">
        <v>6624</v>
      </c>
      <c r="D2178">
        <v>10</v>
      </c>
      <c r="E2178" s="8">
        <f t="shared" si="101"/>
        <v>66.666666666666657</v>
      </c>
      <c r="F2178">
        <v>232.172500342587</v>
      </c>
      <c r="G2178">
        <f t="shared" ref="G2178:G2241" si="102">SUM(I2178:W2178)</f>
        <v>91.012465229999975</v>
      </c>
      <c r="H2178" s="5">
        <f t="shared" ref="H2178:H2241" si="103">AVERAGE(I2178:W2178)</f>
        <v>6.0674976819999982</v>
      </c>
      <c r="I2178">
        <v>44.040834660000002</v>
      </c>
      <c r="J2178">
        <v>0</v>
      </c>
      <c r="K2178">
        <v>47.607259149999997</v>
      </c>
      <c r="L2178">
        <v>-13.68329735</v>
      </c>
      <c r="M2178">
        <v>13.382724509999999</v>
      </c>
      <c r="N2178">
        <v>0</v>
      </c>
      <c r="O2178">
        <v>-11.493830109999999</v>
      </c>
      <c r="P2178">
        <v>10.284595319999999</v>
      </c>
      <c r="Q2178">
        <v>-18.461493019999999</v>
      </c>
      <c r="R2178">
        <v>15.56793379</v>
      </c>
      <c r="S2178">
        <v>30.70913535</v>
      </c>
      <c r="T2178">
        <v>0</v>
      </c>
      <c r="U2178">
        <v>0</v>
      </c>
      <c r="V2178">
        <v>-26.941397070000001</v>
      </c>
      <c r="W2178">
        <v>0</v>
      </c>
    </row>
    <row r="2179" spans="1:23" x14ac:dyDescent="0.2">
      <c r="A2179" t="s">
        <v>2696</v>
      </c>
      <c r="B2179">
        <v>707327</v>
      </c>
      <c r="C2179" t="s">
        <v>7724</v>
      </c>
      <c r="D2179">
        <v>9</v>
      </c>
      <c r="E2179" s="8">
        <f t="shared" ref="E2179:E2242" si="104">100*(D2179/15)</f>
        <v>60</v>
      </c>
      <c r="F2179">
        <v>147.73987731285899</v>
      </c>
      <c r="G2179">
        <f t="shared" si="102"/>
        <v>90.504060237000004</v>
      </c>
      <c r="H2179" s="5">
        <f t="shared" si="103"/>
        <v>6.0336040157999999</v>
      </c>
      <c r="I2179">
        <v>-9.9962813829999995</v>
      </c>
      <c r="J2179">
        <v>-18.621627159999999</v>
      </c>
      <c r="K2179">
        <v>14.75557392</v>
      </c>
      <c r="L2179">
        <v>10.63040423</v>
      </c>
      <c r="M2179">
        <v>17.592315679999999</v>
      </c>
      <c r="N2179">
        <v>0</v>
      </c>
      <c r="O2179">
        <v>11.76672699</v>
      </c>
      <c r="P2179">
        <v>11.249656890000001</v>
      </c>
      <c r="Q2179">
        <v>0</v>
      </c>
      <c r="R2179">
        <v>17.384411050000001</v>
      </c>
      <c r="S2179">
        <v>35.742880020000001</v>
      </c>
      <c r="T2179">
        <v>0</v>
      </c>
      <c r="U2179">
        <v>0</v>
      </c>
      <c r="V2179">
        <v>0</v>
      </c>
      <c r="W2179">
        <v>0</v>
      </c>
    </row>
    <row r="2180" spans="1:23" x14ac:dyDescent="0.2">
      <c r="A2180" t="s">
        <v>3791</v>
      </c>
      <c r="B2180">
        <v>20443</v>
      </c>
      <c r="C2180" t="s">
        <v>8762</v>
      </c>
      <c r="D2180">
        <v>8</v>
      </c>
      <c r="E2180" s="8">
        <f t="shared" si="104"/>
        <v>53.333333333333336</v>
      </c>
      <c r="F2180">
        <v>126.11347732242599</v>
      </c>
      <c r="G2180">
        <f t="shared" si="102"/>
        <v>90.474034442000004</v>
      </c>
      <c r="H2180" s="5">
        <f t="shared" si="103"/>
        <v>6.0316022961333333</v>
      </c>
      <c r="I2180">
        <v>-17.819721439999999</v>
      </c>
      <c r="J2180">
        <v>0</v>
      </c>
      <c r="K2180">
        <v>0</v>
      </c>
      <c r="L2180">
        <v>16.950991290000001</v>
      </c>
      <c r="M2180">
        <v>9.2387799640000008</v>
      </c>
      <c r="N2180">
        <v>13.13239025</v>
      </c>
      <c r="O2180">
        <v>0</v>
      </c>
      <c r="P2180">
        <v>9.6325008279999995</v>
      </c>
      <c r="Q2180">
        <v>17.960544280000001</v>
      </c>
      <c r="R2180">
        <v>0</v>
      </c>
      <c r="S2180">
        <v>0</v>
      </c>
      <c r="T2180">
        <v>10.381370009999999</v>
      </c>
      <c r="U2180">
        <v>0</v>
      </c>
      <c r="V2180">
        <v>0</v>
      </c>
      <c r="W2180">
        <v>30.997179259999999</v>
      </c>
    </row>
    <row r="2181" spans="1:23" x14ac:dyDescent="0.2">
      <c r="A2181" t="s">
        <v>4025</v>
      </c>
      <c r="B2181">
        <v>268709</v>
      </c>
      <c r="C2181" t="s">
        <v>8988</v>
      </c>
      <c r="D2181">
        <v>7</v>
      </c>
      <c r="E2181" s="8">
        <f t="shared" si="104"/>
        <v>46.666666666666664</v>
      </c>
      <c r="F2181">
        <v>253.42391126982901</v>
      </c>
      <c r="G2181">
        <f t="shared" si="102"/>
        <v>90.354715079999991</v>
      </c>
      <c r="H2181" s="5">
        <f t="shared" si="103"/>
        <v>6.0236476719999992</v>
      </c>
      <c r="I2181">
        <v>0</v>
      </c>
      <c r="J2181">
        <v>45.128797589999998</v>
      </c>
      <c r="K2181">
        <v>34.790595410000002</v>
      </c>
      <c r="L2181">
        <v>0</v>
      </c>
      <c r="M2181">
        <v>22.692923889999999</v>
      </c>
      <c r="N2181">
        <v>0</v>
      </c>
      <c r="O2181">
        <v>0</v>
      </c>
      <c r="P2181">
        <v>27.186619830000001</v>
      </c>
      <c r="Q2181">
        <v>-15.32083358</v>
      </c>
      <c r="R2181">
        <v>0</v>
      </c>
      <c r="S2181">
        <v>0</v>
      </c>
      <c r="T2181">
        <v>42.090376460000002</v>
      </c>
      <c r="U2181">
        <v>0</v>
      </c>
      <c r="V2181">
        <v>0</v>
      </c>
      <c r="W2181">
        <v>-66.213764519999998</v>
      </c>
    </row>
    <row r="2182" spans="1:23" x14ac:dyDescent="0.2">
      <c r="A2182" t="s">
        <v>4744</v>
      </c>
      <c r="B2182">
        <v>66632</v>
      </c>
      <c r="C2182" t="s">
        <v>9673</v>
      </c>
      <c r="D2182">
        <v>7</v>
      </c>
      <c r="E2182" s="8">
        <f t="shared" si="104"/>
        <v>46.666666666666664</v>
      </c>
      <c r="F2182">
        <v>127.53962937739701</v>
      </c>
      <c r="G2182">
        <f t="shared" si="102"/>
        <v>90.296375060000003</v>
      </c>
      <c r="H2182" s="5">
        <f t="shared" si="103"/>
        <v>6.0197583373333332</v>
      </c>
      <c r="I2182">
        <v>0</v>
      </c>
      <c r="J2182">
        <v>-18.621627159999999</v>
      </c>
      <c r="K2182">
        <v>0</v>
      </c>
      <c r="L2182">
        <v>11.610032929999999</v>
      </c>
      <c r="M2182">
        <v>0</v>
      </c>
      <c r="N2182">
        <v>13.386594130000001</v>
      </c>
      <c r="O2182">
        <v>14.75962475</v>
      </c>
      <c r="P2182">
        <v>11.739900159999999</v>
      </c>
      <c r="Q2182">
        <v>0</v>
      </c>
      <c r="R2182">
        <v>0</v>
      </c>
      <c r="S2182">
        <v>26.77032135</v>
      </c>
      <c r="T2182">
        <v>0</v>
      </c>
      <c r="U2182">
        <v>0</v>
      </c>
      <c r="V2182">
        <v>30.651528899999999</v>
      </c>
      <c r="W2182">
        <v>0</v>
      </c>
    </row>
    <row r="2183" spans="1:23" x14ac:dyDescent="0.2">
      <c r="A2183" t="s">
        <v>3454</v>
      </c>
      <c r="B2183">
        <v>13601</v>
      </c>
      <c r="C2183" t="s">
        <v>8438</v>
      </c>
      <c r="D2183">
        <v>8</v>
      </c>
      <c r="E2183" s="8">
        <f t="shared" si="104"/>
        <v>53.333333333333336</v>
      </c>
      <c r="F2183">
        <v>173.33506636637799</v>
      </c>
      <c r="G2183">
        <f t="shared" si="102"/>
        <v>90.011454130000004</v>
      </c>
      <c r="H2183" s="5">
        <f t="shared" si="103"/>
        <v>6.0007636086666674</v>
      </c>
      <c r="I2183">
        <v>0</v>
      </c>
      <c r="J2183">
        <v>-41.661806120000001</v>
      </c>
      <c r="K2183">
        <v>0</v>
      </c>
      <c r="L2183">
        <v>0</v>
      </c>
      <c r="M2183">
        <v>18.115023149999999</v>
      </c>
      <c r="N2183">
        <v>17.064322260000001</v>
      </c>
      <c r="O2183">
        <v>0</v>
      </c>
      <c r="P2183">
        <v>13.63073786</v>
      </c>
      <c r="Q2183">
        <v>26.472114269999999</v>
      </c>
      <c r="R2183">
        <v>14.346049669999999</v>
      </c>
      <c r="S2183">
        <v>22.26754906</v>
      </c>
      <c r="T2183">
        <v>19.77746398</v>
      </c>
      <c r="U2183">
        <v>0</v>
      </c>
      <c r="V2183">
        <v>0</v>
      </c>
      <c r="W2183">
        <v>0</v>
      </c>
    </row>
    <row r="2184" spans="1:23" x14ac:dyDescent="0.2">
      <c r="A2184" t="s">
        <v>2663</v>
      </c>
      <c r="B2184">
        <v>17210</v>
      </c>
      <c r="C2184" t="s">
        <v>7691</v>
      </c>
      <c r="D2184">
        <v>9</v>
      </c>
      <c r="E2184" s="8">
        <f t="shared" si="104"/>
        <v>60</v>
      </c>
      <c r="F2184">
        <v>153.517073374277</v>
      </c>
      <c r="G2184">
        <f t="shared" si="102"/>
        <v>90.006164983999994</v>
      </c>
      <c r="H2184" s="5">
        <f t="shared" si="103"/>
        <v>6.000410998933333</v>
      </c>
      <c r="I2184">
        <v>9.3178582339999991</v>
      </c>
      <c r="J2184">
        <v>0</v>
      </c>
      <c r="K2184">
        <v>0</v>
      </c>
      <c r="L2184">
        <v>12.512919589999999</v>
      </c>
      <c r="M2184">
        <v>-11.16966498</v>
      </c>
      <c r="N2184">
        <v>0</v>
      </c>
      <c r="O2184">
        <v>13.48003203</v>
      </c>
      <c r="P2184">
        <v>19.19172146</v>
      </c>
      <c r="Q2184">
        <v>12.274818460000001</v>
      </c>
      <c r="R2184">
        <v>-20.585789219999999</v>
      </c>
      <c r="S2184">
        <v>0</v>
      </c>
      <c r="T2184">
        <v>21.914830200000001</v>
      </c>
      <c r="U2184">
        <v>0</v>
      </c>
      <c r="V2184">
        <v>33.069439209999999</v>
      </c>
      <c r="W2184">
        <v>0</v>
      </c>
    </row>
    <row r="2185" spans="1:23" x14ac:dyDescent="0.2">
      <c r="A2185" t="s">
        <v>931</v>
      </c>
      <c r="B2185">
        <v>67166</v>
      </c>
      <c r="C2185" t="s">
        <v>5989</v>
      </c>
      <c r="D2185">
        <v>11</v>
      </c>
      <c r="E2185" s="8">
        <f t="shared" si="104"/>
        <v>73.333333333333329</v>
      </c>
      <c r="F2185">
        <v>236.496297304964</v>
      </c>
      <c r="G2185">
        <f t="shared" si="102"/>
        <v>89.967642850000004</v>
      </c>
      <c r="H2185" s="5">
        <f t="shared" si="103"/>
        <v>5.9978428566666668</v>
      </c>
      <c r="I2185">
        <v>10.659298959999999</v>
      </c>
      <c r="J2185">
        <v>-21.961900499999999</v>
      </c>
      <c r="K2185">
        <v>-27.724638890000001</v>
      </c>
      <c r="L2185">
        <v>28.970224399999999</v>
      </c>
      <c r="M2185">
        <v>0</v>
      </c>
      <c r="N2185">
        <v>0</v>
      </c>
      <c r="O2185">
        <v>16.168201029999999</v>
      </c>
      <c r="P2185">
        <v>17.1877417</v>
      </c>
      <c r="Q2185">
        <v>14.251185700000001</v>
      </c>
      <c r="R2185">
        <v>12.777495249999999</v>
      </c>
      <c r="S2185">
        <v>29.983748810000002</v>
      </c>
      <c r="T2185">
        <v>0</v>
      </c>
      <c r="U2185">
        <v>0</v>
      </c>
      <c r="V2185">
        <v>-23.577787839999999</v>
      </c>
      <c r="W2185">
        <v>33.234074229999997</v>
      </c>
    </row>
    <row r="2186" spans="1:23" x14ac:dyDescent="0.2">
      <c r="A2186" t="s">
        <v>4066</v>
      </c>
      <c r="B2186">
        <v>717769</v>
      </c>
      <c r="C2186" t="s">
        <v>9025</v>
      </c>
      <c r="D2186">
        <v>7</v>
      </c>
      <c r="E2186" s="8">
        <f t="shared" si="104"/>
        <v>46.666666666666664</v>
      </c>
      <c r="F2186">
        <v>235.68558715144201</v>
      </c>
      <c r="G2186">
        <f t="shared" si="102"/>
        <v>89.718838030000001</v>
      </c>
      <c r="H2186" s="5">
        <f t="shared" si="103"/>
        <v>5.9812558686666666</v>
      </c>
      <c r="I2186">
        <v>46.398114380000003</v>
      </c>
      <c r="J2186">
        <v>48.580950440000002</v>
      </c>
      <c r="K2186">
        <v>67.723147769999997</v>
      </c>
      <c r="L2186">
        <v>-11.843906779999999</v>
      </c>
      <c r="M2186">
        <v>0</v>
      </c>
      <c r="N2186">
        <v>0</v>
      </c>
      <c r="O2186">
        <v>0</v>
      </c>
      <c r="P2186">
        <v>0</v>
      </c>
      <c r="Q2186">
        <v>-10.509699400000001</v>
      </c>
      <c r="R2186">
        <v>0</v>
      </c>
      <c r="S2186">
        <v>0</v>
      </c>
      <c r="T2186">
        <v>0</v>
      </c>
      <c r="U2186">
        <v>-25.34276084</v>
      </c>
      <c r="V2186">
        <v>0</v>
      </c>
      <c r="W2186">
        <v>-25.287007540000001</v>
      </c>
    </row>
    <row r="2187" spans="1:23" x14ac:dyDescent="0.2">
      <c r="A2187" t="s">
        <v>3600</v>
      </c>
      <c r="B2187">
        <v>77573</v>
      </c>
      <c r="C2187" t="s">
        <v>8573</v>
      </c>
      <c r="D2187">
        <v>8</v>
      </c>
      <c r="E2187" s="8">
        <f t="shared" si="104"/>
        <v>53.333333333333336</v>
      </c>
      <c r="F2187">
        <v>153.47290522992901</v>
      </c>
      <c r="G2187">
        <f t="shared" si="102"/>
        <v>89.690563550000007</v>
      </c>
      <c r="H2187" s="5">
        <f t="shared" si="103"/>
        <v>5.9793709033333338</v>
      </c>
      <c r="I2187">
        <v>0</v>
      </c>
      <c r="J2187">
        <v>-13.10025362</v>
      </c>
      <c r="K2187">
        <v>0</v>
      </c>
      <c r="L2187">
        <v>10.99679334</v>
      </c>
      <c r="M2187">
        <v>28.569469519999998</v>
      </c>
      <c r="N2187">
        <v>0</v>
      </c>
      <c r="O2187">
        <v>19.96063762</v>
      </c>
      <c r="P2187">
        <v>14.255573930000001</v>
      </c>
      <c r="Q2187">
        <v>0</v>
      </c>
      <c r="R2187">
        <v>18.654767410000002</v>
      </c>
      <c r="S2187">
        <v>-18.790917220000001</v>
      </c>
      <c r="T2187">
        <v>29.144492570000001</v>
      </c>
      <c r="U2187">
        <v>0</v>
      </c>
      <c r="V2187">
        <v>0</v>
      </c>
      <c r="W2187">
        <v>0</v>
      </c>
    </row>
    <row r="2188" spans="1:23" x14ac:dyDescent="0.2">
      <c r="A2188" t="s">
        <v>1490</v>
      </c>
      <c r="B2188">
        <v>12257</v>
      </c>
      <c r="C2188" t="s">
        <v>6540</v>
      </c>
      <c r="D2188">
        <v>10</v>
      </c>
      <c r="E2188" s="8">
        <f t="shared" si="104"/>
        <v>66.666666666666657</v>
      </c>
      <c r="F2188">
        <v>271.26612795570702</v>
      </c>
      <c r="G2188">
        <f t="shared" si="102"/>
        <v>89.287504560000002</v>
      </c>
      <c r="H2188" s="5">
        <f t="shared" si="103"/>
        <v>5.952500304</v>
      </c>
      <c r="I2188">
        <v>-49.225195419999999</v>
      </c>
      <c r="J2188">
        <v>-41.764116270000002</v>
      </c>
      <c r="K2188">
        <v>0</v>
      </c>
      <c r="L2188">
        <v>22.22143213</v>
      </c>
      <c r="M2188">
        <v>18.421091409999999</v>
      </c>
      <c r="N2188">
        <v>25.967685809999999</v>
      </c>
      <c r="O2188">
        <v>13.666915400000001</v>
      </c>
      <c r="P2188">
        <v>18.279396930000001</v>
      </c>
      <c r="Q2188">
        <v>21.463096350000001</v>
      </c>
      <c r="R2188">
        <v>0</v>
      </c>
      <c r="S2188">
        <v>0</v>
      </c>
      <c r="T2188">
        <v>22.560326310000001</v>
      </c>
      <c r="U2188">
        <v>0</v>
      </c>
      <c r="V2188">
        <v>0</v>
      </c>
      <c r="W2188">
        <v>37.696871909999999</v>
      </c>
    </row>
    <row r="2189" spans="1:23" x14ac:dyDescent="0.2">
      <c r="A2189" t="s">
        <v>4956</v>
      </c>
      <c r="B2189">
        <v>140484</v>
      </c>
      <c r="C2189" t="s">
        <v>9874</v>
      </c>
      <c r="D2189">
        <v>7</v>
      </c>
      <c r="E2189" s="8">
        <f t="shared" si="104"/>
        <v>46.666666666666664</v>
      </c>
      <c r="F2189">
        <v>107.581913721281</v>
      </c>
      <c r="G2189">
        <f t="shared" si="102"/>
        <v>88.987571613</v>
      </c>
      <c r="H2189" s="5">
        <f t="shared" si="103"/>
        <v>5.9325047741999999</v>
      </c>
      <c r="I2189">
        <v>0</v>
      </c>
      <c r="J2189">
        <v>0</v>
      </c>
      <c r="K2189">
        <v>0</v>
      </c>
      <c r="L2189">
        <v>13.68329735</v>
      </c>
      <c r="M2189">
        <v>0</v>
      </c>
      <c r="N2189">
        <v>13.386594130000001</v>
      </c>
      <c r="O2189">
        <v>0</v>
      </c>
      <c r="P2189">
        <v>0</v>
      </c>
      <c r="Q2189">
        <v>18.461493019999999</v>
      </c>
      <c r="R2189">
        <v>11.039257810000001</v>
      </c>
      <c r="S2189">
        <v>18.136312520000001</v>
      </c>
      <c r="T2189">
        <v>-9.2971710569999999</v>
      </c>
      <c r="U2189">
        <v>0</v>
      </c>
      <c r="V2189">
        <v>23.577787839999999</v>
      </c>
      <c r="W2189">
        <v>0</v>
      </c>
    </row>
    <row r="2190" spans="1:23" x14ac:dyDescent="0.2">
      <c r="A2190" t="s">
        <v>2302</v>
      </c>
      <c r="B2190">
        <v>66830</v>
      </c>
      <c r="C2190" t="s">
        <v>7338</v>
      </c>
      <c r="D2190">
        <v>9</v>
      </c>
      <c r="E2190" s="8">
        <f t="shared" si="104"/>
        <v>60</v>
      </c>
      <c r="F2190">
        <v>235.582981617027</v>
      </c>
      <c r="G2190">
        <f t="shared" si="102"/>
        <v>88.983376710000002</v>
      </c>
      <c r="H2190" s="5">
        <f t="shared" si="103"/>
        <v>5.9322251140000004</v>
      </c>
      <c r="I2190">
        <v>-36.921350140000001</v>
      </c>
      <c r="J2190">
        <v>-36.378452320000001</v>
      </c>
      <c r="K2190">
        <v>0</v>
      </c>
      <c r="L2190">
        <v>14.89318607</v>
      </c>
      <c r="M2190">
        <v>15.33605906</v>
      </c>
      <c r="N2190">
        <v>20.417997239999998</v>
      </c>
      <c r="O2190">
        <v>0</v>
      </c>
      <c r="P2190">
        <v>0</v>
      </c>
      <c r="Q2190">
        <v>0</v>
      </c>
      <c r="R2190">
        <v>0</v>
      </c>
      <c r="S2190">
        <v>0</v>
      </c>
      <c r="T2190">
        <v>15.2552974</v>
      </c>
      <c r="U2190">
        <v>30.739720640000002</v>
      </c>
      <c r="V2190">
        <v>28.571755110000002</v>
      </c>
      <c r="W2190">
        <v>37.06916365</v>
      </c>
    </row>
    <row r="2191" spans="1:23" x14ac:dyDescent="0.2">
      <c r="A2191" t="s">
        <v>1674</v>
      </c>
      <c r="B2191">
        <v>72007</v>
      </c>
      <c r="C2191" t="s">
        <v>6725</v>
      </c>
      <c r="D2191">
        <v>10</v>
      </c>
      <c r="E2191" s="8">
        <f t="shared" si="104"/>
        <v>66.666666666666657</v>
      </c>
      <c r="F2191">
        <v>198.345583402996</v>
      </c>
      <c r="G2191">
        <f t="shared" si="102"/>
        <v>88.932739885999993</v>
      </c>
      <c r="H2191" s="5">
        <f t="shared" si="103"/>
        <v>5.9288493257333332</v>
      </c>
      <c r="I2191">
        <v>-9.6526028240000006</v>
      </c>
      <c r="J2191">
        <v>-19.582731160000002</v>
      </c>
      <c r="K2191">
        <v>-25.47108777</v>
      </c>
      <c r="L2191">
        <v>17.739051459999999</v>
      </c>
      <c r="M2191">
        <v>18.421091409999999</v>
      </c>
      <c r="N2191">
        <v>29.66707607</v>
      </c>
      <c r="O2191">
        <v>14.1987772</v>
      </c>
      <c r="P2191">
        <v>12.540600189999999</v>
      </c>
      <c r="Q2191">
        <v>0</v>
      </c>
      <c r="R2191">
        <v>0</v>
      </c>
      <c r="S2191">
        <v>33.998803240000001</v>
      </c>
      <c r="T2191">
        <v>17.073762070000001</v>
      </c>
      <c r="U2191">
        <v>0</v>
      </c>
      <c r="V2191">
        <v>0</v>
      </c>
      <c r="W2191">
        <v>0</v>
      </c>
    </row>
    <row r="2192" spans="1:23" x14ac:dyDescent="0.2">
      <c r="A2192" t="s">
        <v>1251</v>
      </c>
      <c r="B2192">
        <v>107986</v>
      </c>
      <c r="C2192" t="s">
        <v>6303</v>
      </c>
      <c r="D2192">
        <v>10</v>
      </c>
      <c r="E2192" s="8">
        <f t="shared" si="104"/>
        <v>66.666666666666657</v>
      </c>
      <c r="F2192">
        <v>406.858602443797</v>
      </c>
      <c r="G2192">
        <f t="shared" si="102"/>
        <v>88.910138259999968</v>
      </c>
      <c r="H2192" s="5">
        <f t="shared" si="103"/>
        <v>5.9273425506666646</v>
      </c>
      <c r="I2192">
        <v>88.652482269999993</v>
      </c>
      <c r="J2192">
        <v>71.301247770000003</v>
      </c>
      <c r="K2192">
        <v>87.930640310000001</v>
      </c>
      <c r="L2192">
        <v>0</v>
      </c>
      <c r="M2192">
        <v>-18.692357439999999</v>
      </c>
      <c r="N2192">
        <v>-32.002867459999997</v>
      </c>
      <c r="O2192">
        <v>-18.794731460000001</v>
      </c>
      <c r="P2192">
        <v>-14.832877959999999</v>
      </c>
      <c r="Q2192">
        <v>0</v>
      </c>
      <c r="R2192">
        <v>-20.887379429999999</v>
      </c>
      <c r="S2192">
        <v>-33.31445514</v>
      </c>
      <c r="T2192">
        <v>-20.4495632</v>
      </c>
      <c r="U2192">
        <v>0</v>
      </c>
      <c r="V2192">
        <v>0</v>
      </c>
      <c r="W2192">
        <v>0</v>
      </c>
    </row>
    <row r="2193" spans="1:23" x14ac:dyDescent="0.2">
      <c r="A2193" t="s">
        <v>4519</v>
      </c>
      <c r="B2193">
        <v>78558</v>
      </c>
      <c r="C2193" t="s">
        <v>9457</v>
      </c>
      <c r="D2193">
        <v>7</v>
      </c>
      <c r="E2193" s="8">
        <f t="shared" si="104"/>
        <v>46.666666666666664</v>
      </c>
      <c r="F2193">
        <v>148.52208648908999</v>
      </c>
      <c r="G2193">
        <f t="shared" si="102"/>
        <v>88.901748799999993</v>
      </c>
      <c r="H2193" s="5">
        <f t="shared" si="103"/>
        <v>5.9267832533333324</v>
      </c>
      <c r="I2193">
        <v>0</v>
      </c>
      <c r="J2193">
        <v>0</v>
      </c>
      <c r="K2193">
        <v>0</v>
      </c>
      <c r="L2193">
        <v>16.201835989999999</v>
      </c>
      <c r="M2193">
        <v>17.345391849999999</v>
      </c>
      <c r="N2193">
        <v>0</v>
      </c>
      <c r="O2193">
        <v>13.147273119999999</v>
      </c>
      <c r="P2193">
        <v>14.255573930000001</v>
      </c>
      <c r="Q2193">
        <v>22.018962729999998</v>
      </c>
      <c r="R2193">
        <v>0</v>
      </c>
      <c r="S2193">
        <v>35.742880020000001</v>
      </c>
      <c r="T2193">
        <v>-29.810168839999999</v>
      </c>
      <c r="U2193">
        <v>0</v>
      </c>
      <c r="V2193">
        <v>0</v>
      </c>
      <c r="W2193">
        <v>0</v>
      </c>
    </row>
    <row r="2194" spans="1:23" x14ac:dyDescent="0.2">
      <c r="A2194" t="s">
        <v>4461</v>
      </c>
      <c r="B2194">
        <v>697715</v>
      </c>
      <c r="C2194" t="s">
        <v>9400</v>
      </c>
      <c r="D2194">
        <v>7</v>
      </c>
      <c r="E2194" s="8">
        <f t="shared" si="104"/>
        <v>46.666666666666664</v>
      </c>
      <c r="F2194">
        <v>154.92320100060201</v>
      </c>
      <c r="G2194">
        <f t="shared" si="102"/>
        <v>88.827163460000008</v>
      </c>
      <c r="H2194" s="5">
        <f t="shared" si="103"/>
        <v>5.9218108973333337</v>
      </c>
      <c r="I2194">
        <v>-33.048018769999999</v>
      </c>
      <c r="J2194">
        <v>0</v>
      </c>
      <c r="K2194">
        <v>0</v>
      </c>
      <c r="L2194">
        <v>11.39629712</v>
      </c>
      <c r="M2194">
        <v>22.440140920000001</v>
      </c>
      <c r="N2194">
        <v>0</v>
      </c>
      <c r="O2194">
        <v>18.5687918</v>
      </c>
      <c r="P2194">
        <v>13.0216811</v>
      </c>
      <c r="Q2194">
        <v>0</v>
      </c>
      <c r="R2194">
        <v>0</v>
      </c>
      <c r="S2194">
        <v>35.742880020000001</v>
      </c>
      <c r="T2194">
        <v>20.70539127</v>
      </c>
      <c r="U2194">
        <v>0</v>
      </c>
      <c r="V2194">
        <v>0</v>
      </c>
      <c r="W2194">
        <v>0</v>
      </c>
    </row>
    <row r="2195" spans="1:23" x14ac:dyDescent="0.2">
      <c r="A2195" t="s">
        <v>4694</v>
      </c>
      <c r="B2195">
        <v>14425</v>
      </c>
      <c r="C2195" t="s">
        <v>9624</v>
      </c>
      <c r="D2195">
        <v>7</v>
      </c>
      <c r="E2195" s="8">
        <f t="shared" si="104"/>
        <v>46.666666666666664</v>
      </c>
      <c r="F2195">
        <v>132.56043711574401</v>
      </c>
      <c r="G2195">
        <f t="shared" si="102"/>
        <v>88.761875450000005</v>
      </c>
      <c r="H2195" s="5">
        <f t="shared" si="103"/>
        <v>5.917458363333334</v>
      </c>
      <c r="I2195">
        <v>0</v>
      </c>
      <c r="J2195">
        <v>0</v>
      </c>
      <c r="K2195">
        <v>31.471480540000002</v>
      </c>
      <c r="L2195">
        <v>0</v>
      </c>
      <c r="M2195">
        <v>0</v>
      </c>
      <c r="N2195">
        <v>15.93193876</v>
      </c>
      <c r="O2195">
        <v>0</v>
      </c>
      <c r="P2195">
        <v>12.268343010000001</v>
      </c>
      <c r="Q2195">
        <v>11.3530316</v>
      </c>
      <c r="R2195">
        <v>0</v>
      </c>
      <c r="S2195">
        <v>29.254992359999999</v>
      </c>
      <c r="T2195">
        <v>10.381370009999999</v>
      </c>
      <c r="U2195">
        <v>-21.899280829999999</v>
      </c>
      <c r="V2195">
        <v>0</v>
      </c>
      <c r="W2195">
        <v>0</v>
      </c>
    </row>
    <row r="2196" spans="1:23" x14ac:dyDescent="0.2">
      <c r="A2196" t="s">
        <v>713</v>
      </c>
      <c r="B2196">
        <v>217869</v>
      </c>
      <c r="C2196" t="s">
        <v>5769</v>
      </c>
      <c r="D2196">
        <v>11</v>
      </c>
      <c r="E2196" s="8">
        <f t="shared" si="104"/>
        <v>73.333333333333329</v>
      </c>
      <c r="F2196">
        <v>398.680779857343</v>
      </c>
      <c r="G2196">
        <f t="shared" si="102"/>
        <v>88.72290062700003</v>
      </c>
      <c r="H2196" s="5">
        <f t="shared" si="103"/>
        <v>5.9148600418000017</v>
      </c>
      <c r="I2196">
        <v>76.293945309999998</v>
      </c>
      <c r="J2196">
        <v>74.336177930000005</v>
      </c>
      <c r="K2196">
        <v>83.774545939999996</v>
      </c>
      <c r="L2196">
        <v>-14.246313049999999</v>
      </c>
      <c r="M2196">
        <v>0</v>
      </c>
      <c r="N2196">
        <v>-14.29514908</v>
      </c>
      <c r="O2196">
        <v>0</v>
      </c>
      <c r="P2196">
        <v>0</v>
      </c>
      <c r="Q2196">
        <v>-10.509699400000001</v>
      </c>
      <c r="R2196">
        <v>-11.75480419</v>
      </c>
      <c r="S2196">
        <v>0</v>
      </c>
      <c r="T2196">
        <v>9.2971710569999999</v>
      </c>
      <c r="U2196">
        <v>-40.579145570000001</v>
      </c>
      <c r="V2196">
        <v>-32.596649059999997</v>
      </c>
      <c r="W2196">
        <v>-30.997179259999999</v>
      </c>
    </row>
    <row r="2197" spans="1:23" x14ac:dyDescent="0.2">
      <c r="A2197" t="s">
        <v>3739</v>
      </c>
      <c r="B2197">
        <v>234733</v>
      </c>
      <c r="C2197" t="s">
        <v>8711</v>
      </c>
      <c r="D2197">
        <v>8</v>
      </c>
      <c r="E2197" s="8">
        <f t="shared" si="104"/>
        <v>53.333333333333336</v>
      </c>
      <c r="F2197">
        <v>134.79568330620799</v>
      </c>
      <c r="G2197">
        <f t="shared" si="102"/>
        <v>88.446815380000004</v>
      </c>
      <c r="H2197" s="5">
        <f t="shared" si="103"/>
        <v>5.8964543586666673</v>
      </c>
      <c r="I2197">
        <v>0</v>
      </c>
      <c r="J2197">
        <v>11.38044839</v>
      </c>
      <c r="K2197">
        <v>0</v>
      </c>
      <c r="L2197">
        <v>0</v>
      </c>
      <c r="M2197">
        <v>10.372066780000001</v>
      </c>
      <c r="N2197">
        <v>25.967685809999999</v>
      </c>
      <c r="O2197">
        <v>12.25373065</v>
      </c>
      <c r="P2197">
        <v>12.268343010000001</v>
      </c>
      <c r="Q2197">
        <v>0</v>
      </c>
      <c r="R2197">
        <v>14.58538136</v>
      </c>
      <c r="S2197">
        <v>0</v>
      </c>
      <c r="T2197">
        <v>24.793593340000001</v>
      </c>
      <c r="U2197">
        <v>0</v>
      </c>
      <c r="V2197">
        <v>-23.174433960000002</v>
      </c>
      <c r="W2197">
        <v>0</v>
      </c>
    </row>
    <row r="2198" spans="1:23" x14ac:dyDescent="0.2">
      <c r="A2198" t="s">
        <v>3906</v>
      </c>
      <c r="B2198">
        <v>707239</v>
      </c>
      <c r="C2198" t="s">
        <v>8875</v>
      </c>
      <c r="D2198">
        <v>7</v>
      </c>
      <c r="E2198" s="8">
        <f t="shared" si="104"/>
        <v>46.666666666666664</v>
      </c>
      <c r="F2198">
        <v>383.93319649680501</v>
      </c>
      <c r="G2198">
        <f t="shared" si="102"/>
        <v>88.236768510000061</v>
      </c>
      <c r="H2198" s="5">
        <f t="shared" si="103"/>
        <v>5.8824512340000039</v>
      </c>
      <c r="I2198">
        <v>76.442079840000005</v>
      </c>
      <c r="J2198">
        <v>77.998252840000006</v>
      </c>
      <c r="K2198">
        <v>81.644649830000006</v>
      </c>
      <c r="L2198">
        <v>0</v>
      </c>
      <c r="M2198">
        <v>-45.545221849999997</v>
      </c>
      <c r="N2198">
        <v>0</v>
      </c>
      <c r="O2198">
        <v>-27.25850329</v>
      </c>
      <c r="P2198">
        <v>-23.55224359</v>
      </c>
      <c r="Q2198">
        <v>0</v>
      </c>
      <c r="R2198">
        <v>0</v>
      </c>
      <c r="S2198">
        <v>0</v>
      </c>
      <c r="T2198">
        <v>-51.492245269999998</v>
      </c>
      <c r="U2198">
        <v>0</v>
      </c>
      <c r="V2198">
        <v>0</v>
      </c>
      <c r="W2198">
        <v>0</v>
      </c>
    </row>
    <row r="2199" spans="1:23" x14ac:dyDescent="0.2">
      <c r="A2199" t="s">
        <v>2644</v>
      </c>
      <c r="B2199">
        <v>26362</v>
      </c>
      <c r="C2199" t="s">
        <v>7671</v>
      </c>
      <c r="D2199">
        <v>9</v>
      </c>
      <c r="E2199" s="8">
        <f t="shared" si="104"/>
        <v>60</v>
      </c>
      <c r="F2199">
        <v>160.13460160821899</v>
      </c>
      <c r="G2199">
        <f t="shared" si="102"/>
        <v>88.236639202000006</v>
      </c>
      <c r="H2199" s="5">
        <f t="shared" si="103"/>
        <v>5.882442613466667</v>
      </c>
      <c r="I2199">
        <v>9.3870976220000006</v>
      </c>
      <c r="J2199">
        <v>-35.948981209999999</v>
      </c>
      <c r="K2199">
        <v>0</v>
      </c>
      <c r="L2199">
        <v>12.29727935</v>
      </c>
      <c r="M2199">
        <v>12.952495430000001</v>
      </c>
      <c r="N2199">
        <v>20.784316990000001</v>
      </c>
      <c r="O2199">
        <v>0</v>
      </c>
      <c r="P2199">
        <v>0</v>
      </c>
      <c r="Q2199">
        <v>17.345391849999999</v>
      </c>
      <c r="R2199">
        <v>11.75480419</v>
      </c>
      <c r="S2199">
        <v>0</v>
      </c>
      <c r="T2199">
        <v>15.2552974</v>
      </c>
      <c r="U2199">
        <v>0</v>
      </c>
      <c r="V2199">
        <v>0</v>
      </c>
      <c r="W2199">
        <v>24.40893758</v>
      </c>
    </row>
    <row r="2200" spans="1:23" x14ac:dyDescent="0.2">
      <c r="A2200" t="s">
        <v>4882</v>
      </c>
      <c r="B2200">
        <v>67006</v>
      </c>
      <c r="C2200" t="s">
        <v>9805</v>
      </c>
      <c r="D2200">
        <v>7</v>
      </c>
      <c r="E2200" s="8">
        <f t="shared" si="104"/>
        <v>46.666666666666664</v>
      </c>
      <c r="F2200">
        <v>115.82123293312399</v>
      </c>
      <c r="G2200">
        <f t="shared" si="102"/>
        <v>87.836132190000001</v>
      </c>
      <c r="H2200" s="5">
        <f t="shared" si="103"/>
        <v>5.8557421459999999</v>
      </c>
      <c r="I2200">
        <v>0</v>
      </c>
      <c r="J2200">
        <v>0</v>
      </c>
      <c r="K2200">
        <v>0</v>
      </c>
      <c r="L2200">
        <v>-13.99255037</v>
      </c>
      <c r="M2200">
        <v>14.53505273</v>
      </c>
      <c r="N2200">
        <v>0</v>
      </c>
      <c r="O2200">
        <v>16.76788882</v>
      </c>
      <c r="P2200">
        <v>15.953848710000001</v>
      </c>
      <c r="Q2200">
        <v>14.78550665</v>
      </c>
      <c r="R2200">
        <v>24.53108825</v>
      </c>
      <c r="S2200">
        <v>0</v>
      </c>
      <c r="T2200">
        <v>15.2552974</v>
      </c>
      <c r="U2200">
        <v>0</v>
      </c>
      <c r="V2200">
        <v>0</v>
      </c>
      <c r="W2200">
        <v>0</v>
      </c>
    </row>
    <row r="2201" spans="1:23" x14ac:dyDescent="0.2">
      <c r="A2201" t="s">
        <v>4596</v>
      </c>
      <c r="B2201">
        <v>20335</v>
      </c>
      <c r="C2201" t="s">
        <v>9532</v>
      </c>
      <c r="D2201">
        <v>7</v>
      </c>
      <c r="E2201" s="8">
        <f t="shared" si="104"/>
        <v>46.666666666666664</v>
      </c>
      <c r="F2201">
        <v>140.625863777121</v>
      </c>
      <c r="G2201">
        <f t="shared" si="102"/>
        <v>87.732602376999992</v>
      </c>
      <c r="H2201" s="5">
        <f t="shared" si="103"/>
        <v>5.8488401584666665</v>
      </c>
      <c r="I2201">
        <v>0</v>
      </c>
      <c r="J2201">
        <v>-26.4466307</v>
      </c>
      <c r="K2201">
        <v>0</v>
      </c>
      <c r="L2201">
        <v>0</v>
      </c>
      <c r="M2201">
        <v>12.491568190000001</v>
      </c>
      <c r="N2201">
        <v>21.261215289999999</v>
      </c>
      <c r="O2201">
        <v>0</v>
      </c>
      <c r="P2201">
        <v>11.249656890000001</v>
      </c>
      <c r="Q2201">
        <v>0</v>
      </c>
      <c r="R2201">
        <v>18.96007766</v>
      </c>
      <c r="S2201">
        <v>40.919543990000001</v>
      </c>
      <c r="T2201">
        <v>9.2971710569999999</v>
      </c>
      <c r="U2201">
        <v>0</v>
      </c>
      <c r="V2201">
        <v>0</v>
      </c>
      <c r="W2201">
        <v>0</v>
      </c>
    </row>
    <row r="2202" spans="1:23" x14ac:dyDescent="0.2">
      <c r="A2202" t="s">
        <v>2286</v>
      </c>
      <c r="B2202">
        <v>698569</v>
      </c>
      <c r="C2202" t="s">
        <v>7322</v>
      </c>
      <c r="D2202">
        <v>9</v>
      </c>
      <c r="E2202" s="8">
        <f t="shared" si="104"/>
        <v>60</v>
      </c>
      <c r="F2202">
        <v>240.62660801025299</v>
      </c>
      <c r="G2202">
        <f t="shared" si="102"/>
        <v>87.383992859999964</v>
      </c>
      <c r="H2202" s="5">
        <f t="shared" si="103"/>
        <v>5.8255995239999976</v>
      </c>
      <c r="I2202">
        <v>41.070797839999997</v>
      </c>
      <c r="J2202">
        <v>58.341695639999998</v>
      </c>
      <c r="K2202">
        <v>64.592806949999996</v>
      </c>
      <c r="L2202">
        <v>-12.764089</v>
      </c>
      <c r="M2202">
        <v>-10.372066780000001</v>
      </c>
      <c r="N2202">
        <v>0</v>
      </c>
      <c r="O2202">
        <v>-12.43960571</v>
      </c>
      <c r="P2202">
        <v>-10.284595319999999</v>
      </c>
      <c r="Q2202">
        <v>0</v>
      </c>
      <c r="R2202">
        <v>0</v>
      </c>
      <c r="S2202">
        <v>-19.449501309999999</v>
      </c>
      <c r="T2202">
        <v>-11.31144945</v>
      </c>
      <c r="U2202">
        <v>0</v>
      </c>
      <c r="V2202">
        <v>0</v>
      </c>
      <c r="W2202">
        <v>0</v>
      </c>
    </row>
    <row r="2203" spans="1:23" x14ac:dyDescent="0.2">
      <c r="A2203" t="s">
        <v>4043</v>
      </c>
      <c r="B2203">
        <v>328977</v>
      </c>
      <c r="C2203" t="s">
        <v>9004</v>
      </c>
      <c r="D2203">
        <v>7</v>
      </c>
      <c r="E2203" s="8">
        <f t="shared" si="104"/>
        <v>46.666666666666664</v>
      </c>
      <c r="F2203">
        <v>243.04718316945301</v>
      </c>
      <c r="G2203">
        <f t="shared" si="102"/>
        <v>87.283537940000002</v>
      </c>
      <c r="H2203" s="5">
        <f t="shared" si="103"/>
        <v>5.8189025293333332</v>
      </c>
      <c r="I2203">
        <v>79.886241990000002</v>
      </c>
      <c r="J2203">
        <v>85.279118560000001</v>
      </c>
      <c r="K2203">
        <v>0</v>
      </c>
      <c r="L2203">
        <v>0</v>
      </c>
      <c r="M2203">
        <v>0</v>
      </c>
      <c r="N2203">
        <v>-24.003725379999999</v>
      </c>
      <c r="O2203">
        <v>-11.931864279999999</v>
      </c>
      <c r="P2203">
        <v>-14.832877959999999</v>
      </c>
      <c r="Q2203">
        <v>-13.256375650000001</v>
      </c>
      <c r="R2203">
        <v>-13.856979340000001</v>
      </c>
      <c r="S2203">
        <v>0</v>
      </c>
      <c r="T2203">
        <v>0</v>
      </c>
      <c r="U2203">
        <v>0</v>
      </c>
      <c r="V2203">
        <v>0</v>
      </c>
      <c r="W2203">
        <v>0</v>
      </c>
    </row>
    <row r="2204" spans="1:23" x14ac:dyDescent="0.2">
      <c r="A2204" t="s">
        <v>4928</v>
      </c>
      <c r="B2204">
        <v>713630</v>
      </c>
      <c r="C2204" t="s">
        <v>9850</v>
      </c>
      <c r="D2204">
        <v>7</v>
      </c>
      <c r="E2204" s="8">
        <f t="shared" si="104"/>
        <v>46.666666666666664</v>
      </c>
      <c r="F2204">
        <v>110.42742918272501</v>
      </c>
      <c r="G2204">
        <f t="shared" si="102"/>
        <v>87.212753799999987</v>
      </c>
      <c r="H2204" s="5">
        <f t="shared" si="103"/>
        <v>5.8141835866666662</v>
      </c>
      <c r="I2204">
        <v>-11.60733769</v>
      </c>
      <c r="J2204">
        <v>0</v>
      </c>
      <c r="K2204">
        <v>0</v>
      </c>
      <c r="L2204">
        <v>0</v>
      </c>
      <c r="M2204">
        <v>0</v>
      </c>
      <c r="N2204">
        <v>0</v>
      </c>
      <c r="O2204">
        <v>15.54180279</v>
      </c>
      <c r="P2204">
        <v>13.0216811</v>
      </c>
      <c r="Q2204">
        <v>15.32083358</v>
      </c>
      <c r="R2204">
        <v>14.346049669999999</v>
      </c>
      <c r="S2204">
        <v>28.368311460000001</v>
      </c>
      <c r="T2204">
        <v>12.22141289</v>
      </c>
      <c r="U2204">
        <v>0</v>
      </c>
      <c r="V2204">
        <v>0</v>
      </c>
      <c r="W2204">
        <v>0</v>
      </c>
    </row>
    <row r="2205" spans="1:23" x14ac:dyDescent="0.2">
      <c r="A2205" t="s">
        <v>3997</v>
      </c>
      <c r="B2205">
        <v>711670</v>
      </c>
      <c r="C2205" t="s">
        <v>8961</v>
      </c>
      <c r="D2205">
        <v>7</v>
      </c>
      <c r="E2205" s="8">
        <f t="shared" si="104"/>
        <v>46.666666666666664</v>
      </c>
      <c r="F2205">
        <v>272.71537184490398</v>
      </c>
      <c r="G2205">
        <f t="shared" si="102"/>
        <v>87.011560596999999</v>
      </c>
      <c r="H2205" s="5">
        <f t="shared" si="103"/>
        <v>5.8007707064666665</v>
      </c>
      <c r="I2205">
        <v>-16.697334099999999</v>
      </c>
      <c r="J2205">
        <v>-30.384608369999999</v>
      </c>
      <c r="K2205">
        <v>-36.036295760000002</v>
      </c>
      <c r="L2205">
        <v>0</v>
      </c>
      <c r="M2205">
        <v>60.461685430000003</v>
      </c>
      <c r="N2205">
        <v>0</v>
      </c>
      <c r="O2205">
        <v>56.689342400000001</v>
      </c>
      <c r="P2205">
        <v>0</v>
      </c>
      <c r="Q2205">
        <v>0</v>
      </c>
      <c r="R2205">
        <v>0</v>
      </c>
      <c r="S2205">
        <v>62.712438390000003</v>
      </c>
      <c r="T2205">
        <v>-9.7336673929999993</v>
      </c>
      <c r="U2205">
        <v>0</v>
      </c>
      <c r="V2205">
        <v>0</v>
      </c>
      <c r="W2205">
        <v>0</v>
      </c>
    </row>
    <row r="2206" spans="1:23" x14ac:dyDescent="0.2">
      <c r="A2206" t="s">
        <v>3643</v>
      </c>
      <c r="B2206">
        <v>714024</v>
      </c>
      <c r="C2206" t="s">
        <v>8616</v>
      </c>
      <c r="D2206">
        <v>8</v>
      </c>
      <c r="E2206" s="8">
        <f t="shared" si="104"/>
        <v>53.333333333333336</v>
      </c>
      <c r="F2206">
        <v>148.21218362772299</v>
      </c>
      <c r="G2206">
        <f t="shared" si="102"/>
        <v>86.660116079999995</v>
      </c>
      <c r="H2206" s="5">
        <f t="shared" si="103"/>
        <v>5.7773410719999996</v>
      </c>
      <c r="I2206">
        <v>-15.68101061</v>
      </c>
      <c r="J2206">
        <v>-15.095023169999999</v>
      </c>
      <c r="K2206">
        <v>0</v>
      </c>
      <c r="L2206">
        <v>13.39505776</v>
      </c>
      <c r="M2206">
        <v>20.319503879999999</v>
      </c>
      <c r="N2206">
        <v>0</v>
      </c>
      <c r="O2206">
        <v>13.83834051</v>
      </c>
      <c r="P2206">
        <v>12.77925875</v>
      </c>
      <c r="Q2206">
        <v>0</v>
      </c>
      <c r="R2206">
        <v>0</v>
      </c>
      <c r="S2206">
        <v>37.326524980000002</v>
      </c>
      <c r="T2206">
        <v>19.77746398</v>
      </c>
      <c r="U2206">
        <v>0</v>
      </c>
      <c r="V2206">
        <v>0</v>
      </c>
      <c r="W2206">
        <v>0</v>
      </c>
    </row>
    <row r="2207" spans="1:23" x14ac:dyDescent="0.2">
      <c r="A2207" t="s">
        <v>4693</v>
      </c>
      <c r="B2207">
        <v>170760</v>
      </c>
      <c r="C2207" t="s">
        <v>9623</v>
      </c>
      <c r="D2207">
        <v>7</v>
      </c>
      <c r="E2207" s="8">
        <f t="shared" si="104"/>
        <v>46.666666666666664</v>
      </c>
      <c r="F2207">
        <v>132.57967948154101</v>
      </c>
      <c r="G2207">
        <f t="shared" si="102"/>
        <v>86.41034883399999</v>
      </c>
      <c r="H2207" s="5">
        <f t="shared" si="103"/>
        <v>5.7606899222666659</v>
      </c>
      <c r="I2207">
        <v>9.3178582339999991</v>
      </c>
      <c r="J2207">
        <v>-23.084665319999999</v>
      </c>
      <c r="K2207">
        <v>0</v>
      </c>
      <c r="L2207">
        <v>0</v>
      </c>
      <c r="M2207">
        <v>23.78800133</v>
      </c>
      <c r="N2207">
        <v>29.66707607</v>
      </c>
      <c r="O2207">
        <v>10.48354293</v>
      </c>
      <c r="P2207">
        <v>11.739900159999999</v>
      </c>
      <c r="Q2207">
        <v>0</v>
      </c>
      <c r="R2207">
        <v>0</v>
      </c>
      <c r="S2207">
        <v>24.49863543</v>
      </c>
      <c r="T2207">
        <v>0</v>
      </c>
      <c r="U2207">
        <v>0</v>
      </c>
      <c r="V2207">
        <v>0</v>
      </c>
      <c r="W2207">
        <v>0</v>
      </c>
    </row>
    <row r="2208" spans="1:23" x14ac:dyDescent="0.2">
      <c r="A2208" t="s">
        <v>4356</v>
      </c>
      <c r="B2208">
        <v>715842</v>
      </c>
      <c r="C2208" t="s">
        <v>9298</v>
      </c>
      <c r="D2208">
        <v>7</v>
      </c>
      <c r="E2208" s="8">
        <f t="shared" si="104"/>
        <v>46.666666666666664</v>
      </c>
      <c r="F2208">
        <v>170.784045377604</v>
      </c>
      <c r="G2208">
        <f t="shared" si="102"/>
        <v>86.364339360000002</v>
      </c>
      <c r="H2208" s="5">
        <f t="shared" si="103"/>
        <v>5.7576226240000006</v>
      </c>
      <c r="I2208">
        <v>-30.337964929999998</v>
      </c>
      <c r="J2208">
        <v>-11.87188808</v>
      </c>
      <c r="K2208">
        <v>0</v>
      </c>
      <c r="L2208">
        <v>0</v>
      </c>
      <c r="M2208">
        <v>14.53505273</v>
      </c>
      <c r="N2208">
        <v>0</v>
      </c>
      <c r="O2208">
        <v>0</v>
      </c>
      <c r="P2208">
        <v>0</v>
      </c>
      <c r="Q2208">
        <v>12.274818460000001</v>
      </c>
      <c r="R2208">
        <v>0</v>
      </c>
      <c r="S2208">
        <v>33.31445514</v>
      </c>
      <c r="T2208">
        <v>39.506641070000001</v>
      </c>
      <c r="U2208">
        <v>0</v>
      </c>
      <c r="V2208">
        <v>0</v>
      </c>
      <c r="W2208">
        <v>28.943224969999999</v>
      </c>
    </row>
    <row r="2209" spans="1:23" x14ac:dyDescent="0.2">
      <c r="A2209" t="s">
        <v>4456</v>
      </c>
      <c r="B2209">
        <v>56212</v>
      </c>
      <c r="C2209" t="s">
        <v>9395</v>
      </c>
      <c r="D2209">
        <v>7</v>
      </c>
      <c r="E2209" s="8">
        <f t="shared" si="104"/>
        <v>46.666666666666664</v>
      </c>
      <c r="F2209">
        <v>155.514717385609</v>
      </c>
      <c r="G2209">
        <f t="shared" si="102"/>
        <v>86.096304839999988</v>
      </c>
      <c r="H2209" s="5">
        <f t="shared" si="103"/>
        <v>5.7397536559999995</v>
      </c>
      <c r="I2209">
        <v>-34.709206270000003</v>
      </c>
      <c r="J2209">
        <v>0</v>
      </c>
      <c r="K2209">
        <v>0</v>
      </c>
      <c r="L2209">
        <v>24.634061020000001</v>
      </c>
      <c r="M2209">
        <v>12.261844330000001</v>
      </c>
      <c r="N2209">
        <v>17.459746549999998</v>
      </c>
      <c r="O2209">
        <v>0</v>
      </c>
      <c r="P2209">
        <v>0</v>
      </c>
      <c r="Q2209">
        <v>19.568629139999999</v>
      </c>
      <c r="R2209">
        <v>0</v>
      </c>
      <c r="S2209">
        <v>0</v>
      </c>
      <c r="T2209">
        <v>13.008874649999999</v>
      </c>
      <c r="U2209">
        <v>0</v>
      </c>
      <c r="V2209">
        <v>0</v>
      </c>
      <c r="W2209">
        <v>33.872355419999998</v>
      </c>
    </row>
    <row r="2210" spans="1:23" x14ac:dyDescent="0.2">
      <c r="A2210" t="s">
        <v>4215</v>
      </c>
      <c r="B2210">
        <v>13859</v>
      </c>
      <c r="C2210" t="s">
        <v>9164</v>
      </c>
      <c r="D2210">
        <v>7</v>
      </c>
      <c r="E2210" s="8">
        <f t="shared" si="104"/>
        <v>46.666666666666664</v>
      </c>
      <c r="F2210">
        <v>195.86238203797399</v>
      </c>
      <c r="G2210">
        <f t="shared" si="102"/>
        <v>86.029599965999992</v>
      </c>
      <c r="H2210" s="5">
        <f t="shared" si="103"/>
        <v>5.7353066643999995</v>
      </c>
      <c r="I2210">
        <v>0</v>
      </c>
      <c r="J2210">
        <v>54.76331296</v>
      </c>
      <c r="K2210">
        <v>72.787620279999999</v>
      </c>
      <c r="L2210">
        <v>13.39505776</v>
      </c>
      <c r="M2210">
        <v>0</v>
      </c>
      <c r="N2210">
        <v>0</v>
      </c>
      <c r="O2210">
        <v>-12.07962891</v>
      </c>
      <c r="P2210">
        <v>0</v>
      </c>
      <c r="Q2210">
        <v>-9.7490402070000002</v>
      </c>
      <c r="R2210">
        <v>0</v>
      </c>
      <c r="S2210">
        <v>0</v>
      </c>
      <c r="T2210">
        <v>-9.5099340770000005</v>
      </c>
      <c r="U2210">
        <v>0</v>
      </c>
      <c r="V2210">
        <v>-23.577787839999999</v>
      </c>
      <c r="W2210">
        <v>0</v>
      </c>
    </row>
    <row r="2211" spans="1:23" x14ac:dyDescent="0.2">
      <c r="A2211" t="s">
        <v>3512</v>
      </c>
      <c r="B2211">
        <v>720646</v>
      </c>
      <c r="C2211" t="s">
        <v>8489</v>
      </c>
      <c r="D2211">
        <v>8</v>
      </c>
      <c r="E2211" s="8">
        <f t="shared" si="104"/>
        <v>53.333333333333336</v>
      </c>
      <c r="F2211">
        <v>165.35707211063499</v>
      </c>
      <c r="G2211">
        <f t="shared" si="102"/>
        <v>85.827884900000001</v>
      </c>
      <c r="H2211" s="5">
        <f t="shared" si="103"/>
        <v>5.721858993333333</v>
      </c>
      <c r="I2211">
        <v>-39.764593609999999</v>
      </c>
      <c r="J2211">
        <v>0</v>
      </c>
      <c r="K2211">
        <v>0</v>
      </c>
      <c r="L2211">
        <v>20.904583120000002</v>
      </c>
      <c r="M2211">
        <v>30.446775989999999</v>
      </c>
      <c r="N2211">
        <v>0</v>
      </c>
      <c r="O2211">
        <v>10.361642030000001</v>
      </c>
      <c r="P2211">
        <v>16.241887179999999</v>
      </c>
      <c r="Q2211">
        <v>12.75110106</v>
      </c>
      <c r="R2211">
        <v>0</v>
      </c>
      <c r="S2211">
        <v>0</v>
      </c>
      <c r="T2211">
        <v>10.381370009999999</v>
      </c>
      <c r="U2211">
        <v>24.50511912</v>
      </c>
      <c r="V2211">
        <v>0</v>
      </c>
      <c r="W2211">
        <v>0</v>
      </c>
    </row>
    <row r="2212" spans="1:23" x14ac:dyDescent="0.2">
      <c r="A2212" t="s">
        <v>4767</v>
      </c>
      <c r="B2212">
        <v>22294</v>
      </c>
      <c r="C2212" t="s">
        <v>9696</v>
      </c>
      <c r="D2212">
        <v>7</v>
      </c>
      <c r="E2212" s="8">
        <f t="shared" si="104"/>
        <v>46.666666666666664</v>
      </c>
      <c r="F2212">
        <v>125.61064000593301</v>
      </c>
      <c r="G2212">
        <f t="shared" si="102"/>
        <v>85.614159709999996</v>
      </c>
      <c r="H2212" s="5">
        <f t="shared" si="103"/>
        <v>5.7076106473333335</v>
      </c>
      <c r="I2212">
        <v>-19.998240150000001</v>
      </c>
      <c r="J2212">
        <v>0</v>
      </c>
      <c r="K2212">
        <v>0</v>
      </c>
      <c r="L2212">
        <v>0</v>
      </c>
      <c r="M2212">
        <v>12.018537390000001</v>
      </c>
      <c r="N2212">
        <v>0</v>
      </c>
      <c r="O2212">
        <v>13.83834051</v>
      </c>
      <c r="P2212">
        <v>11.98744675</v>
      </c>
      <c r="Q2212">
        <v>0</v>
      </c>
      <c r="R2212">
        <v>0</v>
      </c>
      <c r="S2212">
        <v>29.983748810000002</v>
      </c>
      <c r="T2212">
        <v>10.84292933</v>
      </c>
      <c r="U2212">
        <v>0</v>
      </c>
      <c r="V2212">
        <v>26.941397070000001</v>
      </c>
      <c r="W2212">
        <v>0</v>
      </c>
    </row>
    <row r="2213" spans="1:23" x14ac:dyDescent="0.2">
      <c r="A2213" t="s">
        <v>4029</v>
      </c>
      <c r="B2213">
        <v>103135</v>
      </c>
      <c r="C2213" t="s">
        <v>8991</v>
      </c>
      <c r="D2213">
        <v>7</v>
      </c>
      <c r="E2213" s="8">
        <f t="shared" si="104"/>
        <v>46.666666666666664</v>
      </c>
      <c r="F2213">
        <v>249.79458236886001</v>
      </c>
      <c r="G2213">
        <f t="shared" si="102"/>
        <v>85.29749178500002</v>
      </c>
      <c r="H2213" s="5">
        <f t="shared" si="103"/>
        <v>5.6864994523333348</v>
      </c>
      <c r="I2213">
        <v>81.087217409999994</v>
      </c>
      <c r="J2213">
        <v>86.458819660000003</v>
      </c>
      <c r="K2213">
        <v>0</v>
      </c>
      <c r="L2213">
        <v>0</v>
      </c>
      <c r="M2213">
        <v>0</v>
      </c>
      <c r="N2213">
        <v>0</v>
      </c>
      <c r="O2213">
        <v>0</v>
      </c>
      <c r="P2213">
        <v>-9.6325008279999995</v>
      </c>
      <c r="Q2213">
        <v>0</v>
      </c>
      <c r="R2213">
        <v>-15.04718798</v>
      </c>
      <c r="S2213">
        <v>0</v>
      </c>
      <c r="T2213">
        <v>-9.2971710569999999</v>
      </c>
      <c r="U2213">
        <v>-22.74298606</v>
      </c>
      <c r="V2213">
        <v>-25.528699360000001</v>
      </c>
      <c r="W2213">
        <v>0</v>
      </c>
    </row>
    <row r="2214" spans="1:23" x14ac:dyDescent="0.2">
      <c r="A2214">
        <v>703658</v>
      </c>
      <c r="B2214">
        <v>703658</v>
      </c>
      <c r="C2214" t="s">
        <v>9870</v>
      </c>
      <c r="D2214">
        <v>7</v>
      </c>
      <c r="E2214" s="8">
        <f t="shared" si="104"/>
        <v>46.666666666666664</v>
      </c>
      <c r="F2214">
        <v>108.06755055024</v>
      </c>
      <c r="G2214">
        <f t="shared" si="102"/>
        <v>85.249680506999994</v>
      </c>
      <c r="H2214" s="5">
        <f t="shared" si="103"/>
        <v>5.6833120337999992</v>
      </c>
      <c r="I2214">
        <v>14.96566876</v>
      </c>
      <c r="J2214">
        <v>0</v>
      </c>
      <c r="K2214">
        <v>18.647949100000002</v>
      </c>
      <c r="L2214">
        <v>0</v>
      </c>
      <c r="M2214">
        <v>0</v>
      </c>
      <c r="N2214">
        <v>0</v>
      </c>
      <c r="O2214">
        <v>11.931864279999999</v>
      </c>
      <c r="P2214">
        <v>14.832877959999999</v>
      </c>
      <c r="Q2214">
        <v>0</v>
      </c>
      <c r="R2214">
        <v>-11.408935019999999</v>
      </c>
      <c r="S2214">
        <v>26.77032135</v>
      </c>
      <c r="T2214">
        <v>9.5099340770000005</v>
      </c>
      <c r="U2214">
        <v>0</v>
      </c>
      <c r="V2214">
        <v>0</v>
      </c>
      <c r="W2214">
        <v>0</v>
      </c>
    </row>
    <row r="2215" spans="1:23" x14ac:dyDescent="0.2">
      <c r="A2215" t="s">
        <v>4751</v>
      </c>
      <c r="B2215">
        <v>64296</v>
      </c>
      <c r="C2215" t="s">
        <v>9680</v>
      </c>
      <c r="D2215">
        <v>7</v>
      </c>
      <c r="E2215" s="8">
        <f t="shared" si="104"/>
        <v>46.666666666666664</v>
      </c>
      <c r="F2215">
        <v>126.91483781311</v>
      </c>
      <c r="G2215">
        <f t="shared" si="102"/>
        <v>85.243309466999989</v>
      </c>
      <c r="H2215" s="5">
        <f t="shared" si="103"/>
        <v>5.6828872977999989</v>
      </c>
      <c r="I2215">
        <v>0</v>
      </c>
      <c r="J2215">
        <v>0</v>
      </c>
      <c r="K2215">
        <v>0</v>
      </c>
      <c r="L2215">
        <v>10.79239956</v>
      </c>
      <c r="M2215">
        <v>0</v>
      </c>
      <c r="N2215">
        <v>36.44580509</v>
      </c>
      <c r="O2215">
        <v>23.019833890000001</v>
      </c>
      <c r="P2215">
        <v>12.540600189999999</v>
      </c>
      <c r="Q2215">
        <v>13.77050083</v>
      </c>
      <c r="R2215">
        <v>0</v>
      </c>
      <c r="S2215">
        <v>-20.835764170000001</v>
      </c>
      <c r="T2215">
        <v>9.5099340770000005</v>
      </c>
      <c r="U2215">
        <v>0</v>
      </c>
      <c r="V2215">
        <v>0</v>
      </c>
      <c r="W2215">
        <v>0</v>
      </c>
    </row>
    <row r="2216" spans="1:23" x14ac:dyDescent="0.2">
      <c r="A2216" t="s">
        <v>3592</v>
      </c>
      <c r="B2216">
        <v>27368</v>
      </c>
      <c r="C2216" t="s">
        <v>8566</v>
      </c>
      <c r="D2216">
        <v>8</v>
      </c>
      <c r="E2216" s="8">
        <f t="shared" si="104"/>
        <v>53.333333333333336</v>
      </c>
      <c r="F2216">
        <v>154.523798189274</v>
      </c>
      <c r="G2216">
        <f t="shared" si="102"/>
        <v>85.149357600000002</v>
      </c>
      <c r="H2216" s="5">
        <f t="shared" si="103"/>
        <v>5.6766238400000004</v>
      </c>
      <c r="I2216">
        <v>0</v>
      </c>
      <c r="J2216">
        <v>0</v>
      </c>
      <c r="K2216">
        <v>0</v>
      </c>
      <c r="L2216">
        <v>0</v>
      </c>
      <c r="M2216">
        <v>23.25667932</v>
      </c>
      <c r="N2216">
        <v>-17.922367470000001</v>
      </c>
      <c r="O2216">
        <v>18.5687918</v>
      </c>
      <c r="P2216">
        <v>15.953848710000001</v>
      </c>
      <c r="Q2216">
        <v>11.3530316</v>
      </c>
      <c r="R2216">
        <v>-16.764852820000002</v>
      </c>
      <c r="S2216">
        <v>32.496652840000003</v>
      </c>
      <c r="T2216">
        <v>18.207573620000002</v>
      </c>
      <c r="U2216">
        <v>0</v>
      </c>
      <c r="V2216">
        <v>0</v>
      </c>
      <c r="W2216">
        <v>0</v>
      </c>
    </row>
    <row r="2217" spans="1:23" x14ac:dyDescent="0.2">
      <c r="A2217" t="s">
        <v>2641</v>
      </c>
      <c r="B2217">
        <v>75869</v>
      </c>
      <c r="C2217" t="s">
        <v>7668</v>
      </c>
      <c r="D2217">
        <v>9</v>
      </c>
      <c r="E2217" s="8">
        <f t="shared" si="104"/>
        <v>60</v>
      </c>
      <c r="F2217">
        <v>160.55411000475101</v>
      </c>
      <c r="G2217">
        <f t="shared" si="102"/>
        <v>85.097903028999994</v>
      </c>
      <c r="H2217" s="5">
        <f t="shared" si="103"/>
        <v>5.673193535266666</v>
      </c>
      <c r="I2217">
        <v>0</v>
      </c>
      <c r="J2217">
        <v>0</v>
      </c>
      <c r="K2217">
        <v>0</v>
      </c>
      <c r="L2217">
        <v>-15.20071018</v>
      </c>
      <c r="M2217">
        <v>9.4037814490000002</v>
      </c>
      <c r="N2217">
        <v>-22.527393310000001</v>
      </c>
      <c r="O2217">
        <v>15.959348350000001</v>
      </c>
      <c r="P2217">
        <v>22.917382830000001</v>
      </c>
      <c r="Q2217">
        <v>0</v>
      </c>
      <c r="R2217">
        <v>17.058034849999999</v>
      </c>
      <c r="S2217">
        <v>24.49863543</v>
      </c>
      <c r="T2217">
        <v>10.13721737</v>
      </c>
      <c r="U2217">
        <v>0</v>
      </c>
      <c r="V2217">
        <v>22.851606239999999</v>
      </c>
      <c r="W2217">
        <v>0</v>
      </c>
    </row>
    <row r="2218" spans="1:23" x14ac:dyDescent="0.2">
      <c r="A2218" t="s">
        <v>2028</v>
      </c>
      <c r="B2218">
        <v>68795</v>
      </c>
      <c r="C2218" t="s">
        <v>7068</v>
      </c>
      <c r="D2218">
        <v>9</v>
      </c>
      <c r="E2218" s="8">
        <f t="shared" si="104"/>
        <v>60</v>
      </c>
      <c r="F2218">
        <v>354.55287839498698</v>
      </c>
      <c r="G2218">
        <f t="shared" si="102"/>
        <v>84.945763920000047</v>
      </c>
      <c r="H2218" s="5">
        <f t="shared" si="103"/>
        <v>5.6630509280000032</v>
      </c>
      <c r="I2218">
        <v>70.875740649999997</v>
      </c>
      <c r="J2218">
        <v>62.28899603</v>
      </c>
      <c r="K2218">
        <v>86.584584480000004</v>
      </c>
      <c r="L2218">
        <v>-19.137217679999999</v>
      </c>
      <c r="M2218">
        <v>0</v>
      </c>
      <c r="N2218">
        <v>-19.11651131</v>
      </c>
      <c r="O2218">
        <v>-13.32690088</v>
      </c>
      <c r="P2218">
        <v>0</v>
      </c>
      <c r="Q2218">
        <v>-19.568629139999999</v>
      </c>
      <c r="R2218">
        <v>0</v>
      </c>
      <c r="S2218">
        <v>0</v>
      </c>
      <c r="T2218">
        <v>0</v>
      </c>
      <c r="U2218">
        <v>0</v>
      </c>
      <c r="V2218">
        <v>-32.060119139999998</v>
      </c>
      <c r="W2218">
        <v>-31.594179090000001</v>
      </c>
    </row>
    <row r="2219" spans="1:23" x14ac:dyDescent="0.2">
      <c r="A2219" t="s">
        <v>2726</v>
      </c>
      <c r="B2219">
        <v>71667</v>
      </c>
      <c r="C2219" t="s">
        <v>7754</v>
      </c>
      <c r="D2219">
        <v>9</v>
      </c>
      <c r="E2219" s="8">
        <f t="shared" si="104"/>
        <v>60</v>
      </c>
      <c r="F2219">
        <v>128.83215788895299</v>
      </c>
      <c r="G2219">
        <f t="shared" si="102"/>
        <v>84.84153379</v>
      </c>
      <c r="H2219" s="5">
        <f t="shared" si="103"/>
        <v>5.6561022526666669</v>
      </c>
      <c r="I2219">
        <v>10.750006450000001</v>
      </c>
      <c r="J2219">
        <v>17.24030922</v>
      </c>
      <c r="K2219">
        <v>0</v>
      </c>
      <c r="L2219">
        <v>-10.17453396</v>
      </c>
      <c r="M2219">
        <v>14.783146029999999</v>
      </c>
      <c r="N2219">
        <v>18.673508640000001</v>
      </c>
      <c r="O2219">
        <v>0</v>
      </c>
      <c r="P2219">
        <v>11.249656890000001</v>
      </c>
      <c r="Q2219">
        <v>-11.820778089999999</v>
      </c>
      <c r="R2219">
        <v>17.384411050000001</v>
      </c>
      <c r="S2219">
        <v>0</v>
      </c>
      <c r="T2219">
        <v>16.755807560000001</v>
      </c>
      <c r="U2219">
        <v>0</v>
      </c>
      <c r="V2219">
        <v>0</v>
      </c>
      <c r="W2219">
        <v>0</v>
      </c>
    </row>
    <row r="2220" spans="1:23" x14ac:dyDescent="0.2">
      <c r="A2220" t="s">
        <v>4866</v>
      </c>
      <c r="B2220">
        <v>18700</v>
      </c>
      <c r="C2220" t="s">
        <v>9789</v>
      </c>
      <c r="D2220">
        <v>7</v>
      </c>
      <c r="E2220" s="8">
        <f t="shared" si="104"/>
        <v>46.666666666666664</v>
      </c>
      <c r="F2220">
        <v>117.500904326398</v>
      </c>
      <c r="G2220">
        <f t="shared" si="102"/>
        <v>84.71917818</v>
      </c>
      <c r="H2220" s="5">
        <f t="shared" si="103"/>
        <v>5.6479452119999998</v>
      </c>
      <c r="I2220">
        <v>-16.390863079999999</v>
      </c>
      <c r="J2220">
        <v>0</v>
      </c>
      <c r="K2220">
        <v>0</v>
      </c>
      <c r="L2220">
        <v>18.09967855</v>
      </c>
      <c r="M2220">
        <v>0</v>
      </c>
      <c r="N2220">
        <v>17.064322260000001</v>
      </c>
      <c r="O2220">
        <v>18.40651149</v>
      </c>
      <c r="P2220">
        <v>17.404016850000001</v>
      </c>
      <c r="Q2220">
        <v>12.75110106</v>
      </c>
      <c r="R2220">
        <v>17.384411050000001</v>
      </c>
      <c r="S2220">
        <v>0</v>
      </c>
      <c r="T2220">
        <v>0</v>
      </c>
      <c r="U2220">
        <v>0</v>
      </c>
      <c r="V2220">
        <v>0</v>
      </c>
      <c r="W2220">
        <v>0</v>
      </c>
    </row>
    <row r="2221" spans="1:23" x14ac:dyDescent="0.2">
      <c r="A2221" t="s">
        <v>2200</v>
      </c>
      <c r="B2221">
        <v>72826</v>
      </c>
      <c r="C2221" t="s">
        <v>7239</v>
      </c>
      <c r="D2221">
        <v>9</v>
      </c>
      <c r="E2221" s="8">
        <f t="shared" si="104"/>
        <v>60</v>
      </c>
      <c r="F2221">
        <v>266.69905836472498</v>
      </c>
      <c r="G2221">
        <f t="shared" si="102"/>
        <v>84.707684762</v>
      </c>
      <c r="H2221" s="5">
        <f t="shared" si="103"/>
        <v>5.6471789841333333</v>
      </c>
      <c r="I2221">
        <v>49.143430010000003</v>
      </c>
      <c r="J2221">
        <v>59.600438660000002</v>
      </c>
      <c r="K2221">
        <v>66.959502889999996</v>
      </c>
      <c r="L2221">
        <v>-12.512919589999999</v>
      </c>
      <c r="M2221">
        <v>-9.8016153060000004</v>
      </c>
      <c r="N2221">
        <v>-16.662389990000001</v>
      </c>
      <c r="O2221">
        <v>0</v>
      </c>
      <c r="P2221">
        <v>-9.2139742820000006</v>
      </c>
      <c r="Q2221">
        <v>0</v>
      </c>
      <c r="R2221">
        <v>0</v>
      </c>
      <c r="S2221">
        <v>-18.790917220000001</v>
      </c>
      <c r="T2221">
        <v>0</v>
      </c>
      <c r="U2221">
        <v>0</v>
      </c>
      <c r="V2221">
        <v>-24.013870409999999</v>
      </c>
      <c r="W2221">
        <v>0</v>
      </c>
    </row>
    <row r="2222" spans="1:23" x14ac:dyDescent="0.2">
      <c r="A2222" t="s">
        <v>4942</v>
      </c>
      <c r="B2222">
        <v>714129</v>
      </c>
      <c r="C2222" t="s">
        <v>9862</v>
      </c>
      <c r="D2222">
        <v>7</v>
      </c>
      <c r="E2222" s="8">
        <f t="shared" si="104"/>
        <v>46.666666666666664</v>
      </c>
      <c r="F2222">
        <v>109.083804356465</v>
      </c>
      <c r="G2222">
        <f t="shared" si="102"/>
        <v>84.489245654000001</v>
      </c>
      <c r="H2222" s="5">
        <f t="shared" si="103"/>
        <v>5.6326163769333331</v>
      </c>
      <c r="I2222">
        <v>14.247530899999999</v>
      </c>
      <c r="J2222">
        <v>0</v>
      </c>
      <c r="K2222">
        <v>34.608063680000001</v>
      </c>
      <c r="L2222">
        <v>-12.29727935</v>
      </c>
      <c r="M2222">
        <v>9.9778690860000001</v>
      </c>
      <c r="N2222">
        <v>0</v>
      </c>
      <c r="O2222">
        <v>0</v>
      </c>
      <c r="P2222">
        <v>0</v>
      </c>
      <c r="Q2222">
        <v>0</v>
      </c>
      <c r="R2222">
        <v>10.70514811</v>
      </c>
      <c r="S2222">
        <v>18.136312520000001</v>
      </c>
      <c r="T2222">
        <v>9.1116007079999992</v>
      </c>
      <c r="U2222">
        <v>0</v>
      </c>
      <c r="V2222">
        <v>0</v>
      </c>
      <c r="W2222">
        <v>0</v>
      </c>
    </row>
    <row r="2223" spans="1:23" x14ac:dyDescent="0.2">
      <c r="A2223" t="s">
        <v>4703</v>
      </c>
      <c r="B2223">
        <v>705303</v>
      </c>
      <c r="C2223" t="s">
        <v>9634</v>
      </c>
      <c r="D2223">
        <v>7</v>
      </c>
      <c r="E2223" s="8">
        <f t="shared" si="104"/>
        <v>46.666666666666664</v>
      </c>
      <c r="F2223">
        <v>131.622522343664</v>
      </c>
      <c r="G2223">
        <f t="shared" si="102"/>
        <v>84.472505130000002</v>
      </c>
      <c r="H2223" s="5">
        <f t="shared" si="103"/>
        <v>5.6315003419999998</v>
      </c>
      <c r="I2223">
        <v>-23.5750086</v>
      </c>
      <c r="J2223">
        <v>0</v>
      </c>
      <c r="K2223">
        <v>0</v>
      </c>
      <c r="L2223">
        <v>17.366658789999999</v>
      </c>
      <c r="M2223">
        <v>23.78800133</v>
      </c>
      <c r="N2223">
        <v>0</v>
      </c>
      <c r="O2223">
        <v>12.25373065</v>
      </c>
      <c r="P2223">
        <v>13.30013619</v>
      </c>
      <c r="Q2223">
        <v>0</v>
      </c>
      <c r="R2223">
        <v>0</v>
      </c>
      <c r="S2223">
        <v>0</v>
      </c>
      <c r="T2223">
        <v>15.59935855</v>
      </c>
      <c r="U2223">
        <v>0</v>
      </c>
      <c r="V2223">
        <v>0</v>
      </c>
      <c r="W2223">
        <v>25.73962822</v>
      </c>
    </row>
    <row r="2224" spans="1:23" x14ac:dyDescent="0.2">
      <c r="A2224" t="s">
        <v>4801</v>
      </c>
      <c r="B2224">
        <v>110355</v>
      </c>
      <c r="C2224" t="s">
        <v>9725</v>
      </c>
      <c r="D2224">
        <v>7</v>
      </c>
      <c r="E2224" s="8">
        <f t="shared" si="104"/>
        <v>46.666666666666664</v>
      </c>
      <c r="F2224">
        <v>122.609329817502</v>
      </c>
      <c r="G2224">
        <f t="shared" si="102"/>
        <v>84.022830470000002</v>
      </c>
      <c r="H2224" s="5">
        <f t="shared" si="103"/>
        <v>5.6015220313333334</v>
      </c>
      <c r="I2224">
        <v>-19.293249679999999</v>
      </c>
      <c r="J2224">
        <v>0</v>
      </c>
      <c r="K2224">
        <v>0</v>
      </c>
      <c r="L2224">
        <v>12.29727935</v>
      </c>
      <c r="M2224">
        <v>12.491568190000001</v>
      </c>
      <c r="N2224">
        <v>26.83238347</v>
      </c>
      <c r="O2224">
        <v>0</v>
      </c>
      <c r="P2224">
        <v>0</v>
      </c>
      <c r="Q2224">
        <v>15.32083358</v>
      </c>
      <c r="R2224">
        <v>0</v>
      </c>
      <c r="S2224">
        <v>0</v>
      </c>
      <c r="T2224">
        <v>11.99055145</v>
      </c>
      <c r="U2224">
        <v>0</v>
      </c>
      <c r="V2224">
        <v>24.383464109999998</v>
      </c>
      <c r="W2224">
        <v>0</v>
      </c>
    </row>
    <row r="2225" spans="1:23" x14ac:dyDescent="0.2">
      <c r="A2225" t="s">
        <v>3636</v>
      </c>
      <c r="B2225">
        <v>27395</v>
      </c>
      <c r="C2225" t="s">
        <v>8609</v>
      </c>
      <c r="D2225">
        <v>8</v>
      </c>
      <c r="E2225" s="8">
        <f t="shared" si="104"/>
        <v>53.333333333333336</v>
      </c>
      <c r="F2225">
        <v>148.98930096786299</v>
      </c>
      <c r="G2225">
        <f t="shared" si="102"/>
        <v>83.950950275999986</v>
      </c>
      <c r="H2225" s="5">
        <f t="shared" si="103"/>
        <v>5.5967300183999988</v>
      </c>
      <c r="I2225">
        <v>0</v>
      </c>
      <c r="J2225">
        <v>-15.574043680000001</v>
      </c>
      <c r="K2225">
        <v>-16.945131660000001</v>
      </c>
      <c r="L2225">
        <v>0</v>
      </c>
      <c r="M2225">
        <v>9.9778690860000001</v>
      </c>
      <c r="N2225">
        <v>0</v>
      </c>
      <c r="O2225">
        <v>21.005755579999999</v>
      </c>
      <c r="P2225">
        <v>14.832877959999999</v>
      </c>
      <c r="Q2225">
        <v>0</v>
      </c>
      <c r="R2225">
        <v>26.51760238</v>
      </c>
      <c r="S2225">
        <v>33.998803240000001</v>
      </c>
      <c r="T2225">
        <v>10.13721737</v>
      </c>
      <c r="U2225">
        <v>0</v>
      </c>
      <c r="V2225">
        <v>0</v>
      </c>
      <c r="W2225">
        <v>0</v>
      </c>
    </row>
    <row r="2226" spans="1:23" x14ac:dyDescent="0.2">
      <c r="A2226" t="s">
        <v>4083</v>
      </c>
      <c r="B2226">
        <v>13821</v>
      </c>
      <c r="C2226" t="s">
        <v>9040</v>
      </c>
      <c r="D2226">
        <v>7</v>
      </c>
      <c r="E2226" s="8">
        <f t="shared" si="104"/>
        <v>46.666666666666664</v>
      </c>
      <c r="F2226">
        <v>229.99334291330501</v>
      </c>
      <c r="G2226">
        <f t="shared" si="102"/>
        <v>83.87254165600001</v>
      </c>
      <c r="H2226" s="5">
        <f t="shared" si="103"/>
        <v>5.5915027770666672</v>
      </c>
      <c r="I2226">
        <v>66.249735000000001</v>
      </c>
      <c r="J2226">
        <v>-11.01421053</v>
      </c>
      <c r="K2226">
        <v>90.683207280000005</v>
      </c>
      <c r="L2226">
        <v>0</v>
      </c>
      <c r="M2226">
        <v>0</v>
      </c>
      <c r="N2226">
        <v>-25.967685809999999</v>
      </c>
      <c r="O2226">
        <v>-11.34051717</v>
      </c>
      <c r="P2226">
        <v>-9.4171535340000005</v>
      </c>
      <c r="Q2226">
        <v>-15.32083358</v>
      </c>
      <c r="R2226">
        <v>0</v>
      </c>
      <c r="S2226">
        <v>0</v>
      </c>
      <c r="T2226">
        <v>0</v>
      </c>
      <c r="U2226">
        <v>0</v>
      </c>
      <c r="V2226">
        <v>0</v>
      </c>
      <c r="W2226">
        <v>0</v>
      </c>
    </row>
    <row r="2227" spans="1:23" x14ac:dyDescent="0.2">
      <c r="A2227">
        <v>697687</v>
      </c>
      <c r="B2227">
        <v>697687</v>
      </c>
      <c r="C2227" t="s">
        <v>7960</v>
      </c>
      <c r="D2227">
        <v>8</v>
      </c>
      <c r="E2227" s="8">
        <f t="shared" si="104"/>
        <v>53.333333333333336</v>
      </c>
      <c r="F2227">
        <v>308.94290176780902</v>
      </c>
      <c r="G2227">
        <f t="shared" si="102"/>
        <v>83.782129019999985</v>
      </c>
      <c r="H2227" s="5">
        <f t="shared" si="103"/>
        <v>5.5854752679999988</v>
      </c>
      <c r="I2227">
        <v>-38.056963660000001</v>
      </c>
      <c r="J2227">
        <v>-74.523422710000006</v>
      </c>
      <c r="K2227">
        <v>0</v>
      </c>
      <c r="L2227">
        <v>27.34332276</v>
      </c>
      <c r="M2227">
        <v>0</v>
      </c>
      <c r="N2227">
        <v>0</v>
      </c>
      <c r="O2227">
        <v>0</v>
      </c>
      <c r="P2227">
        <v>13.0216811</v>
      </c>
      <c r="Q2227">
        <v>30.638005830000001</v>
      </c>
      <c r="R2227">
        <v>0</v>
      </c>
      <c r="S2227">
        <v>0</v>
      </c>
      <c r="T2227">
        <v>32.588150949999999</v>
      </c>
      <c r="U2227">
        <v>41.543421180000003</v>
      </c>
      <c r="V2227">
        <v>0</v>
      </c>
      <c r="W2227">
        <v>51.227933569999998</v>
      </c>
    </row>
    <row r="2228" spans="1:23" x14ac:dyDescent="0.2">
      <c r="A2228" t="s">
        <v>709</v>
      </c>
      <c r="B2228">
        <v>52635</v>
      </c>
      <c r="C2228" t="s">
        <v>5765</v>
      </c>
      <c r="D2228">
        <v>11</v>
      </c>
      <c r="E2228" s="8">
        <f t="shared" si="104"/>
        <v>73.333333333333329</v>
      </c>
      <c r="F2228">
        <v>401.70959206456502</v>
      </c>
      <c r="G2228">
        <f t="shared" si="102"/>
        <v>83.613378313999988</v>
      </c>
      <c r="H2228" s="5">
        <f t="shared" si="103"/>
        <v>5.5742252209333323</v>
      </c>
      <c r="I2228">
        <v>76.987035379999995</v>
      </c>
      <c r="J2228">
        <v>80.701131430000004</v>
      </c>
      <c r="K2228">
        <v>84.973318379999995</v>
      </c>
      <c r="L2228">
        <v>-12.053101140000001</v>
      </c>
      <c r="M2228">
        <v>-9.8016153060000004</v>
      </c>
      <c r="N2228">
        <v>-26.83238347</v>
      </c>
      <c r="O2228">
        <v>0</v>
      </c>
      <c r="P2228">
        <v>-13.30013619</v>
      </c>
      <c r="Q2228">
        <v>-14.251185700000001</v>
      </c>
      <c r="R2228">
        <v>-17.659358050000002</v>
      </c>
      <c r="S2228">
        <v>-30.70913535</v>
      </c>
      <c r="T2228">
        <v>0</v>
      </c>
      <c r="U2228">
        <v>-34.441191670000002</v>
      </c>
      <c r="V2228">
        <v>0</v>
      </c>
      <c r="W2228">
        <v>0</v>
      </c>
    </row>
    <row r="2229" spans="1:23" x14ac:dyDescent="0.2">
      <c r="A2229" t="s">
        <v>3482</v>
      </c>
      <c r="B2229">
        <v>16453</v>
      </c>
      <c r="C2229" t="s">
        <v>8464</v>
      </c>
      <c r="D2229">
        <v>8</v>
      </c>
      <c r="E2229" s="8">
        <f t="shared" si="104"/>
        <v>53.333333333333336</v>
      </c>
      <c r="F2229">
        <v>169.40359450680799</v>
      </c>
      <c r="G2229">
        <f t="shared" si="102"/>
        <v>83.604641450000003</v>
      </c>
      <c r="H2229" s="5">
        <f t="shared" si="103"/>
        <v>5.5736427633333339</v>
      </c>
      <c r="I2229">
        <v>-16.599328719999999</v>
      </c>
      <c r="J2229">
        <v>-26.300147809999999</v>
      </c>
      <c r="K2229">
        <v>0</v>
      </c>
      <c r="L2229">
        <v>36.026169410000001</v>
      </c>
      <c r="M2229">
        <v>15.623047120000001</v>
      </c>
      <c r="N2229">
        <v>25.967685809999999</v>
      </c>
      <c r="O2229">
        <v>0</v>
      </c>
      <c r="P2229">
        <v>11.249656890000001</v>
      </c>
      <c r="Q2229">
        <v>23.008393460000001</v>
      </c>
      <c r="R2229">
        <v>0</v>
      </c>
      <c r="S2229">
        <v>0</v>
      </c>
      <c r="T2229">
        <v>14.62916529</v>
      </c>
      <c r="U2229">
        <v>0</v>
      </c>
      <c r="V2229">
        <v>0</v>
      </c>
      <c r="W2229">
        <v>0</v>
      </c>
    </row>
    <row r="2230" spans="1:23" x14ac:dyDescent="0.2">
      <c r="A2230" t="s">
        <v>906</v>
      </c>
      <c r="B2230">
        <v>52468</v>
      </c>
      <c r="C2230" t="s">
        <v>5964</v>
      </c>
      <c r="D2230">
        <v>11</v>
      </c>
      <c r="E2230" s="8">
        <f t="shared" si="104"/>
        <v>73.333333333333329</v>
      </c>
      <c r="F2230">
        <v>251.40155753847699</v>
      </c>
      <c r="G2230">
        <f t="shared" si="102"/>
        <v>83.597802079999994</v>
      </c>
      <c r="H2230" s="5">
        <f t="shared" si="103"/>
        <v>5.5731868053333331</v>
      </c>
      <c r="I2230">
        <v>0</v>
      </c>
      <c r="J2230">
        <v>0</v>
      </c>
      <c r="K2230">
        <v>21.728927290000001</v>
      </c>
      <c r="L2230">
        <v>26.611598399999998</v>
      </c>
      <c r="M2230">
        <v>-13.164095720000001</v>
      </c>
      <c r="N2230">
        <v>47.506389609999999</v>
      </c>
      <c r="O2230">
        <v>15.75051189</v>
      </c>
      <c r="P2230">
        <v>17.68296565</v>
      </c>
      <c r="Q2230">
        <v>-12.274818460000001</v>
      </c>
      <c r="R2230">
        <v>-14.07158497</v>
      </c>
      <c r="S2230">
        <v>38.21928698</v>
      </c>
      <c r="T2230">
        <v>-13.73984969</v>
      </c>
      <c r="U2230">
        <v>0</v>
      </c>
      <c r="V2230">
        <v>-30.651528899999999</v>
      </c>
      <c r="W2230">
        <v>0</v>
      </c>
    </row>
    <row r="2231" spans="1:23" x14ac:dyDescent="0.2">
      <c r="A2231" t="s">
        <v>1615</v>
      </c>
      <c r="B2231">
        <v>319475</v>
      </c>
      <c r="C2231" t="s">
        <v>6665</v>
      </c>
      <c r="D2231">
        <v>10</v>
      </c>
      <c r="E2231" s="8">
        <f t="shared" si="104"/>
        <v>66.666666666666657</v>
      </c>
      <c r="F2231">
        <v>217.02320365276299</v>
      </c>
      <c r="G2231">
        <f t="shared" si="102"/>
        <v>83.553271190000004</v>
      </c>
      <c r="H2231" s="5">
        <f t="shared" si="103"/>
        <v>5.5702180793333333</v>
      </c>
      <c r="I2231">
        <v>0</v>
      </c>
      <c r="J2231">
        <v>0</v>
      </c>
      <c r="K2231">
        <v>0</v>
      </c>
      <c r="L2231">
        <v>-10.315999700000001</v>
      </c>
      <c r="M2231">
        <v>17.856760210000001</v>
      </c>
      <c r="N2231">
        <v>-16.221968440000001</v>
      </c>
      <c r="O2231">
        <v>17.203709119999999</v>
      </c>
      <c r="P2231">
        <v>15.683863499999999</v>
      </c>
      <c r="Q2231">
        <v>-17.345391849999999</v>
      </c>
      <c r="R2231">
        <v>33.961392689999997</v>
      </c>
      <c r="S2231">
        <v>38.21928698</v>
      </c>
      <c r="T2231">
        <v>27.36322492</v>
      </c>
      <c r="U2231">
        <v>0</v>
      </c>
      <c r="V2231">
        <v>-22.851606239999999</v>
      </c>
      <c r="W2231">
        <v>0</v>
      </c>
    </row>
    <row r="2232" spans="1:23" x14ac:dyDescent="0.2">
      <c r="A2232" t="s">
        <v>4972</v>
      </c>
      <c r="B2232">
        <v>223739</v>
      </c>
      <c r="C2232" t="s">
        <v>9890</v>
      </c>
      <c r="D2232">
        <v>7</v>
      </c>
      <c r="E2232" s="8">
        <f t="shared" si="104"/>
        <v>46.666666666666664</v>
      </c>
      <c r="F2232">
        <v>106.22705918712499</v>
      </c>
      <c r="G2232">
        <f t="shared" si="102"/>
        <v>83.409189156000011</v>
      </c>
      <c r="H2232" s="5">
        <f t="shared" si="103"/>
        <v>5.5606126104000007</v>
      </c>
      <c r="I2232">
        <v>0</v>
      </c>
      <c r="J2232">
        <v>0</v>
      </c>
      <c r="K2232">
        <v>0</v>
      </c>
      <c r="L2232">
        <v>19.137217679999999</v>
      </c>
      <c r="M2232">
        <v>9.8016153060000004</v>
      </c>
      <c r="N2232">
        <v>25.447235160000002</v>
      </c>
      <c r="O2232">
        <v>0</v>
      </c>
      <c r="P2232">
        <v>10.534787980000001</v>
      </c>
      <c r="Q2232">
        <v>12.274818460000001</v>
      </c>
      <c r="R2232">
        <v>-11.408935019999999</v>
      </c>
      <c r="S2232">
        <v>17.622449589999999</v>
      </c>
      <c r="T2232">
        <v>0</v>
      </c>
      <c r="U2232">
        <v>0</v>
      </c>
      <c r="V2232">
        <v>0</v>
      </c>
      <c r="W2232">
        <v>0</v>
      </c>
    </row>
    <row r="2233" spans="1:23" x14ac:dyDescent="0.2">
      <c r="A2233" t="s">
        <v>4191</v>
      </c>
      <c r="B2233">
        <v>713035</v>
      </c>
      <c r="C2233" t="s">
        <v>9142</v>
      </c>
      <c r="D2233">
        <v>7</v>
      </c>
      <c r="E2233" s="8">
        <f t="shared" si="104"/>
        <v>46.666666666666664</v>
      </c>
      <c r="F2233">
        <v>201.92296578644601</v>
      </c>
      <c r="G2233">
        <f t="shared" si="102"/>
        <v>83.372344286000015</v>
      </c>
      <c r="H2233" s="5">
        <f t="shared" si="103"/>
        <v>5.5581562857333342</v>
      </c>
      <c r="I2233">
        <v>9.5910197359999998</v>
      </c>
      <c r="J2233">
        <v>-20.178295420000001</v>
      </c>
      <c r="K2233">
        <v>-39.097015329999998</v>
      </c>
      <c r="L2233">
        <v>0</v>
      </c>
      <c r="M2233">
        <v>26.801316480000001</v>
      </c>
      <c r="N2233">
        <v>0</v>
      </c>
      <c r="O2233">
        <v>0</v>
      </c>
      <c r="P2233">
        <v>20.691510269999998</v>
      </c>
      <c r="Q2233">
        <v>0</v>
      </c>
      <c r="R2233">
        <v>0</v>
      </c>
      <c r="S2233">
        <v>38.942023120000002</v>
      </c>
      <c r="T2233">
        <v>46.621785430000003</v>
      </c>
      <c r="U2233">
        <v>0</v>
      </c>
      <c r="V2233">
        <v>0</v>
      </c>
      <c r="W2233">
        <v>0</v>
      </c>
    </row>
    <row r="2234" spans="1:23" x14ac:dyDescent="0.2">
      <c r="A2234" t="s">
        <v>3796</v>
      </c>
      <c r="B2234">
        <v>700574</v>
      </c>
      <c r="C2234" t="s">
        <v>8767</v>
      </c>
      <c r="D2234">
        <v>8</v>
      </c>
      <c r="E2234" s="8">
        <f t="shared" si="104"/>
        <v>53.333333333333336</v>
      </c>
      <c r="F2234">
        <v>125.305054457361</v>
      </c>
      <c r="G2234">
        <f t="shared" si="102"/>
        <v>83.255208569999994</v>
      </c>
      <c r="H2234" s="5">
        <f t="shared" si="103"/>
        <v>5.5503472379999996</v>
      </c>
      <c r="I2234">
        <v>10.363510489999999</v>
      </c>
      <c r="J2234">
        <v>0</v>
      </c>
      <c r="K2234">
        <v>-21.02492294</v>
      </c>
      <c r="L2234">
        <v>0</v>
      </c>
      <c r="M2234">
        <v>14.53505273</v>
      </c>
      <c r="N2234">
        <v>0</v>
      </c>
      <c r="O2234">
        <v>16.168201029999999</v>
      </c>
      <c r="P2234">
        <v>11.00650044</v>
      </c>
      <c r="Q2234">
        <v>0</v>
      </c>
      <c r="R2234">
        <v>15.831201399999999</v>
      </c>
      <c r="S2234">
        <v>25.28751909</v>
      </c>
      <c r="T2234">
        <v>11.088146330000001</v>
      </c>
      <c r="U2234">
        <v>0</v>
      </c>
      <c r="V2234">
        <v>0</v>
      </c>
      <c r="W2234">
        <v>0</v>
      </c>
    </row>
    <row r="2235" spans="1:23" x14ac:dyDescent="0.2">
      <c r="A2235" t="s">
        <v>386</v>
      </c>
      <c r="B2235">
        <v>238799</v>
      </c>
      <c r="C2235" t="s">
        <v>5444</v>
      </c>
      <c r="D2235">
        <v>12</v>
      </c>
      <c r="E2235" s="8">
        <f t="shared" si="104"/>
        <v>80</v>
      </c>
      <c r="F2235">
        <v>300.47921771863003</v>
      </c>
      <c r="G2235">
        <f t="shared" si="102"/>
        <v>83.090496549999997</v>
      </c>
      <c r="H2235" s="5">
        <f t="shared" si="103"/>
        <v>5.5393664366666666</v>
      </c>
      <c r="I2235">
        <v>-22.237442519999998</v>
      </c>
      <c r="J2235">
        <v>-45.128797589999998</v>
      </c>
      <c r="K2235">
        <v>-41.328120480000003</v>
      </c>
      <c r="L2235">
        <v>15.52640731</v>
      </c>
      <c r="M2235">
        <v>18.421091409999999</v>
      </c>
      <c r="N2235">
        <v>35.551005029999999</v>
      </c>
      <c r="O2235">
        <v>21.005755579999999</v>
      </c>
      <c r="P2235">
        <v>17.68296565</v>
      </c>
      <c r="Q2235">
        <v>13.256375650000001</v>
      </c>
      <c r="R2235">
        <v>28.255930920000001</v>
      </c>
      <c r="S2235">
        <v>0</v>
      </c>
      <c r="T2235">
        <v>11.088146330000001</v>
      </c>
      <c r="U2235">
        <v>0</v>
      </c>
      <c r="V2235">
        <v>0</v>
      </c>
      <c r="W2235">
        <v>30.997179259999999</v>
      </c>
    </row>
    <row r="2236" spans="1:23" x14ac:dyDescent="0.2">
      <c r="A2236" t="s">
        <v>4878</v>
      </c>
      <c r="B2236">
        <v>704547</v>
      </c>
      <c r="C2236" t="s">
        <v>9801</v>
      </c>
      <c r="D2236">
        <v>7</v>
      </c>
      <c r="E2236" s="8">
        <f t="shared" si="104"/>
        <v>46.666666666666664</v>
      </c>
      <c r="F2236">
        <v>116.341415738793</v>
      </c>
      <c r="G2236">
        <f t="shared" si="102"/>
        <v>82.762621429999996</v>
      </c>
      <c r="H2236" s="5">
        <f t="shared" si="103"/>
        <v>5.5175080953333326</v>
      </c>
      <c r="I2236">
        <v>-16.78939716</v>
      </c>
      <c r="J2236">
        <v>0</v>
      </c>
      <c r="K2236">
        <v>0</v>
      </c>
      <c r="L2236">
        <v>12.29727935</v>
      </c>
      <c r="M2236">
        <v>23.25667932</v>
      </c>
      <c r="N2236">
        <v>0</v>
      </c>
      <c r="O2236">
        <v>14.02261006</v>
      </c>
      <c r="P2236">
        <v>11.00650044</v>
      </c>
      <c r="Q2236">
        <v>11.3530316</v>
      </c>
      <c r="R2236">
        <v>0</v>
      </c>
      <c r="S2236">
        <v>27.61591782</v>
      </c>
      <c r="T2236">
        <v>0</v>
      </c>
      <c r="U2236">
        <v>0</v>
      </c>
      <c r="V2236">
        <v>0</v>
      </c>
      <c r="W2236">
        <v>0</v>
      </c>
    </row>
    <row r="2237" spans="1:23" x14ac:dyDescent="0.2">
      <c r="A2237" t="s">
        <v>3725</v>
      </c>
      <c r="B2237">
        <v>693830</v>
      </c>
      <c r="C2237" t="s">
        <v>8697</v>
      </c>
      <c r="D2237">
        <v>8</v>
      </c>
      <c r="E2237" s="8">
        <f t="shared" si="104"/>
        <v>53.333333333333336</v>
      </c>
      <c r="F2237">
        <v>136.03434569184401</v>
      </c>
      <c r="G2237">
        <f t="shared" si="102"/>
        <v>81.983127109999998</v>
      </c>
      <c r="H2237" s="5">
        <f t="shared" si="103"/>
        <v>5.4655418073333335</v>
      </c>
      <c r="I2237">
        <v>-10.51398676</v>
      </c>
      <c r="J2237">
        <v>-16.51162253</v>
      </c>
      <c r="K2237">
        <v>0</v>
      </c>
      <c r="L2237">
        <v>0</v>
      </c>
      <c r="M2237">
        <v>13.382724509999999</v>
      </c>
      <c r="N2237">
        <v>0</v>
      </c>
      <c r="O2237">
        <v>0</v>
      </c>
      <c r="P2237">
        <v>14.832877959999999</v>
      </c>
      <c r="Q2237">
        <v>23.008393460000001</v>
      </c>
      <c r="R2237">
        <v>19.926272789999999</v>
      </c>
      <c r="S2237">
        <v>26.77032135</v>
      </c>
      <c r="T2237">
        <v>11.088146330000001</v>
      </c>
      <c r="U2237">
        <v>0</v>
      </c>
      <c r="V2237">
        <v>0</v>
      </c>
      <c r="W2237">
        <v>0</v>
      </c>
    </row>
    <row r="2238" spans="1:23" x14ac:dyDescent="0.2">
      <c r="A2238" t="s">
        <v>1753</v>
      </c>
      <c r="B2238">
        <v>69072</v>
      </c>
      <c r="C2238" t="s">
        <v>6804</v>
      </c>
      <c r="D2238">
        <v>10</v>
      </c>
      <c r="E2238" s="8">
        <f t="shared" si="104"/>
        <v>66.666666666666657</v>
      </c>
      <c r="F2238">
        <v>166.87749173800799</v>
      </c>
      <c r="G2238">
        <f t="shared" si="102"/>
        <v>81.652664020000003</v>
      </c>
      <c r="H2238" s="5">
        <f t="shared" si="103"/>
        <v>5.4435109346666666</v>
      </c>
      <c r="I2238">
        <v>0</v>
      </c>
      <c r="J2238">
        <v>-11.472784259999999</v>
      </c>
      <c r="K2238">
        <v>0</v>
      </c>
      <c r="L2238">
        <v>10.03043233</v>
      </c>
      <c r="M2238">
        <v>10.178407119999999</v>
      </c>
      <c r="N2238">
        <v>0</v>
      </c>
      <c r="O2238">
        <v>17.602348859999999</v>
      </c>
      <c r="P2238">
        <v>14.55332922</v>
      </c>
      <c r="Q2238">
        <v>-17.960544280000001</v>
      </c>
      <c r="R2238">
        <v>-13.17908532</v>
      </c>
      <c r="S2238">
        <v>33.31445514</v>
      </c>
      <c r="T2238">
        <v>14.906817480000001</v>
      </c>
      <c r="U2238">
        <v>0</v>
      </c>
      <c r="V2238">
        <v>0</v>
      </c>
      <c r="W2238">
        <v>23.679287729999999</v>
      </c>
    </row>
    <row r="2239" spans="1:23" x14ac:dyDescent="0.2">
      <c r="A2239" t="s">
        <v>1945</v>
      </c>
      <c r="B2239">
        <v>710518</v>
      </c>
      <c r="C2239" t="s">
        <v>6988</v>
      </c>
      <c r="D2239">
        <v>9</v>
      </c>
      <c r="E2239" s="8">
        <f t="shared" si="104"/>
        <v>60</v>
      </c>
      <c r="F2239">
        <v>429.78847454423499</v>
      </c>
      <c r="G2239">
        <f t="shared" si="102"/>
        <v>81.49426713900003</v>
      </c>
      <c r="H2239" s="5">
        <f t="shared" si="103"/>
        <v>5.4329511426000021</v>
      </c>
      <c r="I2239">
        <v>85.647236160000006</v>
      </c>
      <c r="J2239">
        <v>83.598060520000004</v>
      </c>
      <c r="K2239">
        <v>86.396074159999998</v>
      </c>
      <c r="L2239">
        <v>0</v>
      </c>
      <c r="M2239">
        <v>-9.5956029110000003</v>
      </c>
      <c r="N2239">
        <v>0</v>
      </c>
      <c r="O2239">
        <v>0</v>
      </c>
      <c r="P2239">
        <v>-20.090406829999999</v>
      </c>
      <c r="Q2239">
        <v>-52.33519647</v>
      </c>
      <c r="R2239">
        <v>-32.65690008</v>
      </c>
      <c r="S2239">
        <v>-44.839832119999997</v>
      </c>
      <c r="T2239">
        <v>-14.62916529</v>
      </c>
      <c r="U2239">
        <v>0</v>
      </c>
      <c r="V2239">
        <v>0</v>
      </c>
      <c r="W2239">
        <v>0</v>
      </c>
    </row>
    <row r="2240" spans="1:23" x14ac:dyDescent="0.2">
      <c r="A2240" t="s">
        <v>4913</v>
      </c>
      <c r="B2240">
        <v>68537</v>
      </c>
      <c r="C2240" t="s">
        <v>9836</v>
      </c>
      <c r="D2240">
        <v>7</v>
      </c>
      <c r="E2240" s="8">
        <f t="shared" si="104"/>
        <v>46.666666666666664</v>
      </c>
      <c r="F2240">
        <v>111.852098326223</v>
      </c>
      <c r="G2240">
        <f t="shared" si="102"/>
        <v>80.634389150000004</v>
      </c>
      <c r="H2240" s="5">
        <f t="shared" si="103"/>
        <v>5.3756259433333335</v>
      </c>
      <c r="I2240">
        <v>0</v>
      </c>
      <c r="J2240">
        <v>0</v>
      </c>
      <c r="K2240">
        <v>-15.60885459</v>
      </c>
      <c r="L2240">
        <v>0</v>
      </c>
      <c r="M2240">
        <v>10.178407119999999</v>
      </c>
      <c r="N2240">
        <v>0</v>
      </c>
      <c r="O2240">
        <v>12.25373065</v>
      </c>
      <c r="P2240">
        <v>0</v>
      </c>
      <c r="Q2240">
        <v>10.11287997</v>
      </c>
      <c r="R2240">
        <v>14.8210067</v>
      </c>
      <c r="S2240">
        <v>21.557949929999999</v>
      </c>
      <c r="T2240">
        <v>0</v>
      </c>
      <c r="U2240">
        <v>0</v>
      </c>
      <c r="V2240">
        <v>27.319269370000001</v>
      </c>
      <c r="W2240">
        <v>0</v>
      </c>
    </row>
    <row r="2241" spans="1:23" x14ac:dyDescent="0.2">
      <c r="A2241" s="1">
        <v>44080</v>
      </c>
      <c r="B2241">
        <v>694021</v>
      </c>
      <c r="C2241" t="s">
        <v>7244</v>
      </c>
      <c r="D2241">
        <v>9</v>
      </c>
      <c r="E2241" s="8">
        <f t="shared" si="104"/>
        <v>60</v>
      </c>
      <c r="F2241">
        <v>265.51615787879803</v>
      </c>
      <c r="G2241">
        <f t="shared" si="102"/>
        <v>78.774687469999975</v>
      </c>
      <c r="H2241" s="5">
        <f t="shared" si="103"/>
        <v>5.2516458313333318</v>
      </c>
      <c r="I2241">
        <v>40.290737970000002</v>
      </c>
      <c r="J2241">
        <v>82.609126660000001</v>
      </c>
      <c r="K2241">
        <v>49.24555805</v>
      </c>
      <c r="L2241">
        <v>0</v>
      </c>
      <c r="M2241">
        <v>-13.61670606</v>
      </c>
      <c r="N2241">
        <v>0</v>
      </c>
      <c r="O2241">
        <v>-14.397314039999999</v>
      </c>
      <c r="P2241">
        <v>-16.555249839999998</v>
      </c>
      <c r="Q2241">
        <v>0</v>
      </c>
      <c r="R2241">
        <v>-12.55250083</v>
      </c>
      <c r="S2241">
        <v>-24.49863543</v>
      </c>
      <c r="T2241">
        <v>-11.75032901</v>
      </c>
      <c r="U2241">
        <v>0</v>
      </c>
      <c r="V2241">
        <v>0</v>
      </c>
      <c r="W2241">
        <v>0</v>
      </c>
    </row>
    <row r="2242" spans="1:23" x14ac:dyDescent="0.2">
      <c r="A2242" t="s">
        <v>4969</v>
      </c>
      <c r="B2242">
        <v>20848</v>
      </c>
      <c r="C2242" t="s">
        <v>9887</v>
      </c>
      <c r="D2242">
        <v>7</v>
      </c>
      <c r="E2242" s="8">
        <f t="shared" si="104"/>
        <v>46.666666666666664</v>
      </c>
      <c r="F2242">
        <v>106.293510922886</v>
      </c>
      <c r="G2242">
        <f t="shared" ref="G2242:G2305" si="105">SUM(I2242:W2242)</f>
        <v>78.653931035999989</v>
      </c>
      <c r="H2242" s="5">
        <f t="shared" ref="H2242:H2305" si="106">AVERAGE(I2242:W2242)</f>
        <v>5.2435954023999995</v>
      </c>
      <c r="I2242">
        <v>0</v>
      </c>
      <c r="J2242">
        <v>-13.81978994</v>
      </c>
      <c r="K2242">
        <v>24.283632829999998</v>
      </c>
      <c r="L2242">
        <v>0</v>
      </c>
      <c r="M2242">
        <v>9.8016153060000004</v>
      </c>
      <c r="N2242">
        <v>17.922367470000001</v>
      </c>
      <c r="O2242">
        <v>0</v>
      </c>
      <c r="P2242">
        <v>10.752364439999999</v>
      </c>
      <c r="Q2242">
        <v>0</v>
      </c>
      <c r="R2242">
        <v>12.957933369999999</v>
      </c>
      <c r="S2242">
        <v>0</v>
      </c>
      <c r="T2242">
        <v>16.755807560000001</v>
      </c>
      <c r="U2242">
        <v>0</v>
      </c>
      <c r="V2242">
        <v>0</v>
      </c>
      <c r="W2242">
        <v>0</v>
      </c>
    </row>
    <row r="2243" spans="1:23" x14ac:dyDescent="0.2">
      <c r="A2243" t="s">
        <v>2517</v>
      </c>
      <c r="B2243">
        <v>713575</v>
      </c>
      <c r="C2243" t="s">
        <v>7548</v>
      </c>
      <c r="D2243">
        <v>9</v>
      </c>
      <c r="E2243" s="8">
        <f t="shared" ref="E2243:E2306" si="107">100*(D2243/15)</f>
        <v>60</v>
      </c>
      <c r="F2243">
        <v>188.91556869465799</v>
      </c>
      <c r="G2243">
        <f t="shared" si="105"/>
        <v>78.507229250000009</v>
      </c>
      <c r="H2243" s="5">
        <f t="shared" si="106"/>
        <v>5.2338152833333336</v>
      </c>
      <c r="I2243">
        <v>-19.621539739999999</v>
      </c>
      <c r="J2243">
        <v>0</v>
      </c>
      <c r="K2243">
        <v>-35.58262998</v>
      </c>
      <c r="L2243">
        <v>0</v>
      </c>
      <c r="M2243">
        <v>12.261844330000001</v>
      </c>
      <c r="N2243">
        <v>0</v>
      </c>
      <c r="O2243">
        <v>16.379640760000001</v>
      </c>
      <c r="P2243">
        <v>19.498650690000002</v>
      </c>
      <c r="Q2243">
        <v>13.77050083</v>
      </c>
      <c r="R2243">
        <v>13.17908532</v>
      </c>
      <c r="S2243">
        <v>22.9799477</v>
      </c>
      <c r="T2243">
        <v>0</v>
      </c>
      <c r="U2243">
        <v>0</v>
      </c>
      <c r="V2243">
        <v>0</v>
      </c>
      <c r="W2243">
        <v>35.641729339999998</v>
      </c>
    </row>
    <row r="2244" spans="1:23" x14ac:dyDescent="0.2">
      <c r="A2244" t="s">
        <v>2649</v>
      </c>
      <c r="B2244">
        <v>26921</v>
      </c>
      <c r="C2244" t="s">
        <v>7676</v>
      </c>
      <c r="D2244">
        <v>9</v>
      </c>
      <c r="E2244" s="8">
        <f t="shared" si="107"/>
        <v>60</v>
      </c>
      <c r="F2244">
        <v>158.691681470264</v>
      </c>
      <c r="G2244">
        <f t="shared" si="105"/>
        <v>78.163276615000001</v>
      </c>
      <c r="H2244" s="5">
        <f t="shared" si="106"/>
        <v>5.2108851076666669</v>
      </c>
      <c r="I2244">
        <v>-9.1428404249999993</v>
      </c>
      <c r="J2244">
        <v>-15.774711870000001</v>
      </c>
      <c r="K2244">
        <v>-15.34665013</v>
      </c>
      <c r="L2244">
        <v>0</v>
      </c>
      <c r="M2244">
        <v>23.78800133</v>
      </c>
      <c r="N2244">
        <v>21.261215289999999</v>
      </c>
      <c r="O2244">
        <v>11.931864279999999</v>
      </c>
      <c r="P2244">
        <v>0</v>
      </c>
      <c r="Q2244">
        <v>0</v>
      </c>
      <c r="R2244">
        <v>0</v>
      </c>
      <c r="S2244">
        <v>22.9799477</v>
      </c>
      <c r="T2244">
        <v>11.99055145</v>
      </c>
      <c r="U2244">
        <v>0</v>
      </c>
      <c r="V2244">
        <v>26.475898990000001</v>
      </c>
      <c r="W2244">
        <v>0</v>
      </c>
    </row>
    <row r="2245" spans="1:23" x14ac:dyDescent="0.2">
      <c r="A2245" t="s">
        <v>3252</v>
      </c>
      <c r="B2245">
        <v>13548</v>
      </c>
      <c r="C2245" t="s">
        <v>8252</v>
      </c>
      <c r="D2245">
        <v>8</v>
      </c>
      <c r="E2245" s="8">
        <f t="shared" si="107"/>
        <v>53.333333333333336</v>
      </c>
      <c r="F2245">
        <v>209.071504655197</v>
      </c>
      <c r="G2245">
        <f t="shared" si="105"/>
        <v>77.784762286999978</v>
      </c>
      <c r="H2245" s="5">
        <f t="shared" si="106"/>
        <v>5.1856508191333317</v>
      </c>
      <c r="I2245">
        <v>42.756603759999997</v>
      </c>
      <c r="J2245">
        <v>42.329834069999997</v>
      </c>
      <c r="K2245">
        <v>58.341695639999998</v>
      </c>
      <c r="L2245">
        <v>-13.39505776</v>
      </c>
      <c r="M2245">
        <v>-12.018537390000001</v>
      </c>
      <c r="N2245">
        <v>-19.98640924</v>
      </c>
      <c r="O2245">
        <v>0</v>
      </c>
      <c r="P2245">
        <v>0</v>
      </c>
      <c r="Q2245">
        <v>-10.509699400000001</v>
      </c>
      <c r="R2245">
        <v>0</v>
      </c>
      <c r="S2245">
        <v>0</v>
      </c>
      <c r="T2245">
        <v>-9.7336673929999993</v>
      </c>
      <c r="U2245">
        <v>0</v>
      </c>
      <c r="V2245">
        <v>0</v>
      </c>
      <c r="W2245">
        <v>0</v>
      </c>
    </row>
    <row r="2246" spans="1:23" x14ac:dyDescent="0.2">
      <c r="A2246" t="s">
        <v>700</v>
      </c>
      <c r="B2246">
        <v>15245</v>
      </c>
      <c r="C2246" t="s">
        <v>5756</v>
      </c>
      <c r="D2246">
        <v>11</v>
      </c>
      <c r="E2246" s="8">
        <f t="shared" si="107"/>
        <v>73.333333333333329</v>
      </c>
      <c r="F2246">
        <v>408.28684833521203</v>
      </c>
      <c r="G2246">
        <f t="shared" si="105"/>
        <v>77.432065069999993</v>
      </c>
      <c r="H2246" s="5">
        <f t="shared" si="106"/>
        <v>5.1621376713333325</v>
      </c>
      <c r="I2246">
        <v>0</v>
      </c>
      <c r="J2246">
        <v>21.09962822</v>
      </c>
      <c r="K2246">
        <v>25.938318679999998</v>
      </c>
      <c r="L2246">
        <v>37.666485870000002</v>
      </c>
      <c r="M2246">
        <v>-31.76155962</v>
      </c>
      <c r="N2246">
        <v>0</v>
      </c>
      <c r="O2246">
        <v>-40.829325249999997</v>
      </c>
      <c r="P2246">
        <v>-21.38378767</v>
      </c>
      <c r="Q2246">
        <v>42.82948725</v>
      </c>
      <c r="R2246">
        <v>0</v>
      </c>
      <c r="S2246">
        <v>-39.777880320000001</v>
      </c>
      <c r="T2246">
        <v>-31.674838780000002</v>
      </c>
      <c r="U2246">
        <v>54.139506679999997</v>
      </c>
      <c r="V2246">
        <v>0</v>
      </c>
      <c r="W2246">
        <v>61.186030010000003</v>
      </c>
    </row>
    <row r="2247" spans="1:23" x14ac:dyDescent="0.2">
      <c r="A2247" t="s">
        <v>685</v>
      </c>
      <c r="B2247">
        <v>704436</v>
      </c>
      <c r="C2247" t="s">
        <v>5741</v>
      </c>
      <c r="D2247">
        <v>11</v>
      </c>
      <c r="E2247" s="8">
        <f t="shared" si="107"/>
        <v>73.333333333333329</v>
      </c>
      <c r="F2247">
        <v>425.017782372559</v>
      </c>
      <c r="G2247">
        <f t="shared" si="105"/>
        <v>77.090152570000043</v>
      </c>
      <c r="H2247" s="5">
        <f t="shared" si="106"/>
        <v>5.1393435046666696</v>
      </c>
      <c r="I2247">
        <v>75.183447610000002</v>
      </c>
      <c r="J2247">
        <v>85.462780960000003</v>
      </c>
      <c r="K2247">
        <v>90.407738899999998</v>
      </c>
      <c r="L2247">
        <v>-21.37300162</v>
      </c>
      <c r="M2247">
        <v>-21.285562850000002</v>
      </c>
      <c r="N2247">
        <v>0</v>
      </c>
      <c r="O2247">
        <v>-19.96063762</v>
      </c>
      <c r="P2247">
        <v>-18.602297759999999</v>
      </c>
      <c r="Q2247">
        <v>-10.509699400000001</v>
      </c>
      <c r="R2247">
        <v>-19.60584411</v>
      </c>
      <c r="S2247">
        <v>-42.84930756</v>
      </c>
      <c r="T2247">
        <v>-19.77746398</v>
      </c>
      <c r="U2247">
        <v>0</v>
      </c>
      <c r="V2247">
        <v>0</v>
      </c>
      <c r="W2247">
        <v>0</v>
      </c>
    </row>
    <row r="2248" spans="1:23" x14ac:dyDescent="0.2">
      <c r="A2248" t="s">
        <v>3728</v>
      </c>
      <c r="B2248">
        <v>66441</v>
      </c>
      <c r="C2248" t="s">
        <v>8700</v>
      </c>
      <c r="D2248">
        <v>8</v>
      </c>
      <c r="E2248" s="8">
        <f t="shared" si="107"/>
        <v>53.333333333333336</v>
      </c>
      <c r="F2248">
        <v>135.79000906872099</v>
      </c>
      <c r="G2248">
        <f t="shared" si="105"/>
        <v>76.805021600000003</v>
      </c>
      <c r="H2248" s="5">
        <f t="shared" si="106"/>
        <v>5.120334773333334</v>
      </c>
      <c r="I2248">
        <v>0</v>
      </c>
      <c r="J2248">
        <v>-13.81978994</v>
      </c>
      <c r="K2248">
        <v>-15.67270379</v>
      </c>
      <c r="L2248">
        <v>10.315999700000001</v>
      </c>
      <c r="M2248">
        <v>15.623047120000001</v>
      </c>
      <c r="N2248">
        <v>0</v>
      </c>
      <c r="O2248">
        <v>20.12971589</v>
      </c>
      <c r="P2248">
        <v>19.19172146</v>
      </c>
      <c r="Q2248">
        <v>13.77050083</v>
      </c>
      <c r="R2248">
        <v>27.266530329999998</v>
      </c>
      <c r="S2248">
        <v>0</v>
      </c>
      <c r="T2248">
        <v>0</v>
      </c>
      <c r="U2248">
        <v>0</v>
      </c>
      <c r="V2248">
        <v>0</v>
      </c>
      <c r="W2248">
        <v>0</v>
      </c>
    </row>
    <row r="2249" spans="1:23" x14ac:dyDescent="0.2">
      <c r="A2249" t="s">
        <v>4757</v>
      </c>
      <c r="B2249">
        <v>104318</v>
      </c>
      <c r="C2249" t="s">
        <v>9686</v>
      </c>
      <c r="D2249">
        <v>7</v>
      </c>
      <c r="E2249" s="8">
        <f t="shared" si="107"/>
        <v>46.666666666666664</v>
      </c>
      <c r="F2249">
        <v>126.318933628363</v>
      </c>
      <c r="G2249">
        <f t="shared" si="105"/>
        <v>76.750427469999991</v>
      </c>
      <c r="H2249" s="5">
        <f t="shared" si="106"/>
        <v>5.1166951646666661</v>
      </c>
      <c r="I2249">
        <v>0</v>
      </c>
      <c r="J2249">
        <v>0</v>
      </c>
      <c r="K2249">
        <v>0</v>
      </c>
      <c r="L2249">
        <v>14.246313049999999</v>
      </c>
      <c r="M2249">
        <v>17.061177969999999</v>
      </c>
      <c r="N2249">
        <v>23.088716080000001</v>
      </c>
      <c r="O2249">
        <v>11.651345149999999</v>
      </c>
      <c r="P2249">
        <v>10.067837089999999</v>
      </c>
      <c r="Q2249">
        <v>0</v>
      </c>
      <c r="R2249">
        <v>0</v>
      </c>
      <c r="S2249">
        <v>0</v>
      </c>
      <c r="T2249">
        <v>25.419291210000001</v>
      </c>
      <c r="U2249">
        <v>0</v>
      </c>
      <c r="V2249">
        <v>-24.784253079999999</v>
      </c>
      <c r="W2249">
        <v>0</v>
      </c>
    </row>
    <row r="2250" spans="1:23" x14ac:dyDescent="0.2">
      <c r="A2250" t="s">
        <v>3466</v>
      </c>
      <c r="B2250">
        <v>69367</v>
      </c>
      <c r="C2250" t="s">
        <v>8448</v>
      </c>
      <c r="D2250">
        <v>8</v>
      </c>
      <c r="E2250" s="8">
        <f t="shared" si="107"/>
        <v>53.333333333333336</v>
      </c>
      <c r="F2250">
        <v>171.22386767137601</v>
      </c>
      <c r="G2250">
        <f t="shared" si="105"/>
        <v>76.064618680000009</v>
      </c>
      <c r="H2250" s="5">
        <f t="shared" si="106"/>
        <v>5.0709745786666671</v>
      </c>
      <c r="I2250">
        <v>0</v>
      </c>
      <c r="J2250">
        <v>0</v>
      </c>
      <c r="K2250">
        <v>0</v>
      </c>
      <c r="L2250">
        <v>10.99679334</v>
      </c>
      <c r="M2250">
        <v>12.261844330000001</v>
      </c>
      <c r="N2250">
        <v>0</v>
      </c>
      <c r="O2250">
        <v>13.147273119999999</v>
      </c>
      <c r="P2250">
        <v>12.268343010000001</v>
      </c>
      <c r="Q2250">
        <v>-47.579624500000001</v>
      </c>
      <c r="R2250">
        <v>16.414485460000002</v>
      </c>
      <c r="S2250">
        <v>29.983748810000002</v>
      </c>
      <c r="T2250">
        <v>0</v>
      </c>
      <c r="U2250">
        <v>0</v>
      </c>
      <c r="V2250">
        <v>28.571755110000002</v>
      </c>
      <c r="W2250">
        <v>0</v>
      </c>
    </row>
    <row r="2251" spans="1:23" x14ac:dyDescent="0.2">
      <c r="A2251" t="s">
        <v>2125</v>
      </c>
      <c r="B2251">
        <v>715231</v>
      </c>
      <c r="C2251" t="s">
        <v>7165</v>
      </c>
      <c r="D2251">
        <v>9</v>
      </c>
      <c r="E2251" s="8">
        <f t="shared" si="107"/>
        <v>60</v>
      </c>
      <c r="F2251">
        <v>296.54069187730499</v>
      </c>
      <c r="G2251">
        <f t="shared" si="105"/>
        <v>75.812566579999995</v>
      </c>
      <c r="H2251" s="5">
        <f t="shared" si="106"/>
        <v>5.0541711053333334</v>
      </c>
      <c r="I2251">
        <v>46.398114380000003</v>
      </c>
      <c r="J2251">
        <v>40.100089820000001</v>
      </c>
      <c r="K2251">
        <v>68.504411680000004</v>
      </c>
      <c r="L2251">
        <v>0</v>
      </c>
      <c r="M2251">
        <v>-13.61670606</v>
      </c>
      <c r="N2251">
        <v>0</v>
      </c>
      <c r="O2251">
        <v>-10.603486849999999</v>
      </c>
      <c r="P2251">
        <v>31.174013339999998</v>
      </c>
      <c r="Q2251">
        <v>0</v>
      </c>
      <c r="R2251">
        <v>-25.239268259999999</v>
      </c>
      <c r="S2251">
        <v>-40.455038270000003</v>
      </c>
      <c r="T2251">
        <v>-20.4495632</v>
      </c>
      <c r="U2251">
        <v>0</v>
      </c>
      <c r="V2251">
        <v>0</v>
      </c>
      <c r="W2251">
        <v>0</v>
      </c>
    </row>
    <row r="2252" spans="1:23" x14ac:dyDescent="0.2">
      <c r="A2252" t="s">
        <v>3605</v>
      </c>
      <c r="B2252">
        <v>19173</v>
      </c>
      <c r="C2252" t="s">
        <v>8579</v>
      </c>
      <c r="D2252">
        <v>8</v>
      </c>
      <c r="E2252" s="8">
        <f t="shared" si="107"/>
        <v>53.333333333333336</v>
      </c>
      <c r="F2252">
        <v>152.366706865776</v>
      </c>
      <c r="G2252">
        <f t="shared" si="105"/>
        <v>75.188943330000001</v>
      </c>
      <c r="H2252" s="5">
        <f t="shared" si="106"/>
        <v>5.012596222</v>
      </c>
      <c r="I2252">
        <v>0</v>
      </c>
      <c r="J2252">
        <v>-38.58888177</v>
      </c>
      <c r="K2252">
        <v>0</v>
      </c>
      <c r="L2252">
        <v>10.63040423</v>
      </c>
      <c r="M2252">
        <v>16.555249839999998</v>
      </c>
      <c r="N2252">
        <v>0</v>
      </c>
      <c r="O2252">
        <v>12.967006749999999</v>
      </c>
      <c r="P2252">
        <v>14.255573930000001</v>
      </c>
      <c r="Q2252">
        <v>0</v>
      </c>
      <c r="R2252">
        <v>15.277905090000001</v>
      </c>
      <c r="S2252">
        <v>27.61591782</v>
      </c>
      <c r="T2252">
        <v>16.475767439999998</v>
      </c>
      <c r="U2252">
        <v>0</v>
      </c>
      <c r="V2252">
        <v>0</v>
      </c>
      <c r="W2252">
        <v>0</v>
      </c>
    </row>
    <row r="2253" spans="1:23" x14ac:dyDescent="0.2">
      <c r="A2253" t="s">
        <v>4068</v>
      </c>
      <c r="B2253">
        <v>697811</v>
      </c>
      <c r="C2253" t="s">
        <v>9026</v>
      </c>
      <c r="D2253">
        <v>7</v>
      </c>
      <c r="E2253" s="8">
        <f t="shared" si="107"/>
        <v>46.666666666666664</v>
      </c>
      <c r="F2253">
        <v>235.27855974447499</v>
      </c>
      <c r="G2253">
        <f t="shared" si="105"/>
        <v>74.830653290000001</v>
      </c>
      <c r="H2253" s="5">
        <f t="shared" si="106"/>
        <v>4.988710219333333</v>
      </c>
      <c r="I2253">
        <v>16.599328719999999</v>
      </c>
      <c r="J2253">
        <v>66.287502149999995</v>
      </c>
      <c r="K2253">
        <v>72.167775640000002</v>
      </c>
      <c r="L2253">
        <v>-24.634061020000001</v>
      </c>
      <c r="M2253">
        <v>0</v>
      </c>
      <c r="N2253">
        <v>0</v>
      </c>
      <c r="O2253">
        <v>0</v>
      </c>
      <c r="P2253">
        <v>-13.0216811</v>
      </c>
      <c r="Q2253">
        <v>-27.98282974</v>
      </c>
      <c r="R2253">
        <v>-14.58538136</v>
      </c>
      <c r="S2253">
        <v>0</v>
      </c>
      <c r="T2253">
        <v>0</v>
      </c>
      <c r="U2253">
        <v>0</v>
      </c>
      <c r="V2253">
        <v>0</v>
      </c>
      <c r="W2253">
        <v>0</v>
      </c>
    </row>
    <row r="2254" spans="1:23" x14ac:dyDescent="0.2">
      <c r="A2254" t="s">
        <v>3268</v>
      </c>
      <c r="B2254">
        <v>14958</v>
      </c>
      <c r="C2254" t="s">
        <v>8267</v>
      </c>
      <c r="D2254">
        <v>8</v>
      </c>
      <c r="E2254" s="8">
        <f t="shared" si="107"/>
        <v>53.333333333333336</v>
      </c>
      <c r="F2254">
        <v>206.71526970229399</v>
      </c>
      <c r="G2254">
        <f t="shared" si="105"/>
        <v>74.309593409999991</v>
      </c>
      <c r="H2254" s="5">
        <f t="shared" si="106"/>
        <v>4.9539728939999996</v>
      </c>
      <c r="I2254">
        <v>64.627872710000005</v>
      </c>
      <c r="J2254">
        <v>65.374859439999994</v>
      </c>
      <c r="K2254">
        <v>0</v>
      </c>
      <c r="L2254">
        <v>0</v>
      </c>
      <c r="M2254">
        <v>-10.178407119999999</v>
      </c>
      <c r="N2254">
        <v>-14.29514908</v>
      </c>
      <c r="O2254">
        <v>-11.931864279999999</v>
      </c>
      <c r="P2254">
        <v>-11.00650044</v>
      </c>
      <c r="Q2254">
        <v>10.509699400000001</v>
      </c>
      <c r="R2254">
        <v>0</v>
      </c>
      <c r="S2254">
        <v>-18.790917220000001</v>
      </c>
      <c r="T2254">
        <v>0</v>
      </c>
      <c r="U2254">
        <v>0</v>
      </c>
      <c r="V2254">
        <v>0</v>
      </c>
      <c r="W2254">
        <v>0</v>
      </c>
    </row>
    <row r="2255" spans="1:23" x14ac:dyDescent="0.2">
      <c r="A2255" t="s">
        <v>3795</v>
      </c>
      <c r="B2255">
        <v>74136</v>
      </c>
      <c r="C2255" t="s">
        <v>8766</v>
      </c>
      <c r="D2255">
        <v>8</v>
      </c>
      <c r="E2255" s="8">
        <f t="shared" si="107"/>
        <v>53.333333333333336</v>
      </c>
      <c r="F2255">
        <v>125.34213569723001</v>
      </c>
      <c r="G2255">
        <f t="shared" si="105"/>
        <v>74.223140900000004</v>
      </c>
      <c r="H2255" s="5">
        <f t="shared" si="106"/>
        <v>4.9482093933333333</v>
      </c>
      <c r="I2255">
        <v>15.774711870000001</v>
      </c>
      <c r="J2255">
        <v>14.805207879999999</v>
      </c>
      <c r="K2255">
        <v>21.848849659999999</v>
      </c>
      <c r="L2255">
        <v>11.2037286</v>
      </c>
      <c r="M2255">
        <v>11.16966498</v>
      </c>
      <c r="N2255">
        <v>13.973974869999999</v>
      </c>
      <c r="O2255">
        <v>0</v>
      </c>
      <c r="P2255">
        <v>11.00650044</v>
      </c>
      <c r="Q2255">
        <v>0</v>
      </c>
      <c r="R2255">
        <v>-25.559497400000001</v>
      </c>
      <c r="S2255">
        <v>0</v>
      </c>
      <c r="T2255">
        <v>0</v>
      </c>
      <c r="U2255">
        <v>0</v>
      </c>
      <c r="V2255">
        <v>0</v>
      </c>
      <c r="W2255">
        <v>0</v>
      </c>
    </row>
    <row r="2256" spans="1:23" x14ac:dyDescent="0.2">
      <c r="A2256" t="s">
        <v>1303</v>
      </c>
      <c r="B2256">
        <v>26939</v>
      </c>
      <c r="C2256" t="s">
        <v>6355</v>
      </c>
      <c r="D2256">
        <v>10</v>
      </c>
      <c r="E2256" s="8">
        <f t="shared" si="107"/>
        <v>66.666666666666657</v>
      </c>
      <c r="F2256">
        <v>359.182315854173</v>
      </c>
      <c r="G2256">
        <f t="shared" si="105"/>
        <v>73.925537579999997</v>
      </c>
      <c r="H2256" s="5">
        <f t="shared" si="106"/>
        <v>4.928369172</v>
      </c>
      <c r="I2256">
        <v>91.664069519999998</v>
      </c>
      <c r="J2256">
        <v>0</v>
      </c>
      <c r="K2256">
        <v>91.310858690000003</v>
      </c>
      <c r="L2256">
        <v>0</v>
      </c>
      <c r="M2256">
        <v>-14.783146029999999</v>
      </c>
      <c r="N2256">
        <v>-29.135321919999999</v>
      </c>
      <c r="O2256">
        <v>-19.183769000000002</v>
      </c>
      <c r="P2256">
        <v>-10.284595319999999</v>
      </c>
      <c r="Q2256">
        <v>0</v>
      </c>
      <c r="R2256">
        <v>0</v>
      </c>
      <c r="S2256">
        <v>22.26754906</v>
      </c>
      <c r="T2256">
        <v>11.31144945</v>
      </c>
      <c r="U2256">
        <v>-29.254992359999999</v>
      </c>
      <c r="V2256">
        <v>0</v>
      </c>
      <c r="W2256">
        <v>-39.986564510000001</v>
      </c>
    </row>
    <row r="2257" spans="1:23" x14ac:dyDescent="0.2">
      <c r="A2257" t="s">
        <v>4242</v>
      </c>
      <c r="B2257">
        <v>702291</v>
      </c>
      <c r="C2257" t="s">
        <v>9191</v>
      </c>
      <c r="D2257">
        <v>7</v>
      </c>
      <c r="E2257" s="8">
        <f t="shared" si="107"/>
        <v>46.666666666666664</v>
      </c>
      <c r="F2257">
        <v>189.22745457898699</v>
      </c>
      <c r="G2257">
        <f t="shared" si="105"/>
        <v>73.86538990999999</v>
      </c>
      <c r="H2257" s="5">
        <f t="shared" si="106"/>
        <v>4.9243593273333328</v>
      </c>
      <c r="I2257">
        <v>-12.293409260000001</v>
      </c>
      <c r="J2257">
        <v>65.882228929999997</v>
      </c>
      <c r="K2257">
        <v>65.664193319999995</v>
      </c>
      <c r="L2257">
        <v>-11.610032929999999</v>
      </c>
      <c r="M2257">
        <v>-11.61629069</v>
      </c>
      <c r="N2257">
        <v>0</v>
      </c>
      <c r="O2257">
        <v>0</v>
      </c>
      <c r="P2257">
        <v>-10.752364439999999</v>
      </c>
      <c r="Q2257">
        <v>0</v>
      </c>
      <c r="R2257">
        <v>-11.408935019999999</v>
      </c>
      <c r="S2257">
        <v>0</v>
      </c>
      <c r="T2257">
        <v>0</v>
      </c>
      <c r="U2257">
        <v>0</v>
      </c>
      <c r="V2257">
        <v>0</v>
      </c>
      <c r="W2257">
        <v>0</v>
      </c>
    </row>
    <row r="2258" spans="1:23" x14ac:dyDescent="0.2">
      <c r="A2258" t="s">
        <v>2471</v>
      </c>
      <c r="B2258">
        <v>20346</v>
      </c>
      <c r="C2258" t="s">
        <v>7501</v>
      </c>
      <c r="D2258">
        <v>9</v>
      </c>
      <c r="E2258" s="8">
        <f t="shared" si="107"/>
        <v>60</v>
      </c>
      <c r="F2258">
        <v>197.86696443835001</v>
      </c>
      <c r="G2258">
        <f t="shared" si="105"/>
        <v>73.629572675999995</v>
      </c>
      <c r="H2258" s="5">
        <f t="shared" si="106"/>
        <v>4.9086381783999995</v>
      </c>
      <c r="I2258">
        <v>0</v>
      </c>
      <c r="J2258">
        <v>-13.556344230000001</v>
      </c>
      <c r="K2258">
        <v>0</v>
      </c>
      <c r="L2258">
        <v>0</v>
      </c>
      <c r="M2258">
        <v>9.9778690860000001</v>
      </c>
      <c r="N2258">
        <v>0</v>
      </c>
      <c r="O2258">
        <v>0</v>
      </c>
      <c r="P2258">
        <v>0</v>
      </c>
      <c r="Q2258">
        <v>10.509699400000001</v>
      </c>
      <c r="R2258">
        <v>24.913549979999999</v>
      </c>
      <c r="S2258">
        <v>-21.557949929999999</v>
      </c>
      <c r="T2258">
        <v>-27.004401720000001</v>
      </c>
      <c r="U2258">
        <v>31.772458360000002</v>
      </c>
      <c r="V2258">
        <v>31.03816453</v>
      </c>
      <c r="W2258">
        <v>27.536527199999998</v>
      </c>
    </row>
    <row r="2259" spans="1:23" x14ac:dyDescent="0.2">
      <c r="A2259" t="s">
        <v>4894</v>
      </c>
      <c r="B2259">
        <v>353242</v>
      </c>
      <c r="C2259" t="s">
        <v>9818</v>
      </c>
      <c r="D2259">
        <v>7</v>
      </c>
      <c r="E2259" s="8">
        <f t="shared" si="107"/>
        <v>46.666666666666664</v>
      </c>
      <c r="F2259">
        <v>113.97992818503</v>
      </c>
      <c r="G2259">
        <f t="shared" si="105"/>
        <v>73.430400995000014</v>
      </c>
      <c r="H2259" s="5">
        <f t="shared" si="106"/>
        <v>4.8953600663333345</v>
      </c>
      <c r="I2259">
        <v>0</v>
      </c>
      <c r="J2259">
        <v>0</v>
      </c>
      <c r="K2259">
        <v>-20.2747636</v>
      </c>
      <c r="L2259">
        <v>10.63040423</v>
      </c>
      <c r="M2259">
        <v>0</v>
      </c>
      <c r="N2259">
        <v>16.221968440000001</v>
      </c>
      <c r="O2259">
        <v>0</v>
      </c>
      <c r="P2259">
        <v>9.8307344150000002</v>
      </c>
      <c r="Q2259">
        <v>12.75110106</v>
      </c>
      <c r="R2259">
        <v>17.659358050000002</v>
      </c>
      <c r="S2259">
        <v>0</v>
      </c>
      <c r="T2259">
        <v>0</v>
      </c>
      <c r="U2259">
        <v>0</v>
      </c>
      <c r="V2259">
        <v>0</v>
      </c>
      <c r="W2259">
        <v>26.611598399999998</v>
      </c>
    </row>
    <row r="2260" spans="1:23" x14ac:dyDescent="0.2">
      <c r="A2260" t="s">
        <v>1689</v>
      </c>
      <c r="B2260">
        <v>18117</v>
      </c>
      <c r="C2260" t="s">
        <v>6741</v>
      </c>
      <c r="D2260">
        <v>10</v>
      </c>
      <c r="E2260" s="8">
        <f t="shared" si="107"/>
        <v>66.666666666666657</v>
      </c>
      <c r="F2260">
        <v>192.94829778645999</v>
      </c>
      <c r="G2260">
        <f t="shared" si="105"/>
        <v>72.970833940000006</v>
      </c>
      <c r="H2260" s="5">
        <f t="shared" si="106"/>
        <v>4.8647222626666666</v>
      </c>
      <c r="I2260">
        <v>0</v>
      </c>
      <c r="J2260">
        <v>0</v>
      </c>
      <c r="K2260">
        <v>0</v>
      </c>
      <c r="L2260">
        <v>17.366658789999999</v>
      </c>
      <c r="M2260">
        <v>19.726900789999998</v>
      </c>
      <c r="N2260">
        <v>26.374229209999999</v>
      </c>
      <c r="O2260">
        <v>18.40651149</v>
      </c>
      <c r="P2260">
        <v>13.63073786</v>
      </c>
      <c r="Q2260">
        <v>-17.345391849999999</v>
      </c>
      <c r="R2260">
        <v>-14.07158497</v>
      </c>
      <c r="S2260">
        <v>0</v>
      </c>
      <c r="T2260">
        <v>10.84292933</v>
      </c>
      <c r="U2260">
        <v>0</v>
      </c>
      <c r="V2260">
        <v>-28.571755110000002</v>
      </c>
      <c r="W2260">
        <v>26.611598399999998</v>
      </c>
    </row>
    <row r="2261" spans="1:23" x14ac:dyDescent="0.2">
      <c r="A2261" t="s">
        <v>3810</v>
      </c>
      <c r="B2261">
        <v>14227</v>
      </c>
      <c r="C2261" t="s">
        <v>8781</v>
      </c>
      <c r="D2261">
        <v>8</v>
      </c>
      <c r="E2261" s="8">
        <f t="shared" si="107"/>
        <v>53.333333333333336</v>
      </c>
      <c r="F2261">
        <v>120.88119286103</v>
      </c>
      <c r="G2261">
        <f t="shared" si="105"/>
        <v>72.535234297000002</v>
      </c>
      <c r="H2261" s="5">
        <f t="shared" si="106"/>
        <v>4.8356822864666666</v>
      </c>
      <c r="I2261">
        <v>-11.07272566</v>
      </c>
      <c r="J2261">
        <v>-13.10025362</v>
      </c>
      <c r="K2261">
        <v>0</v>
      </c>
      <c r="L2261">
        <v>15.52640731</v>
      </c>
      <c r="M2261">
        <v>15.88819793</v>
      </c>
      <c r="N2261">
        <v>0</v>
      </c>
      <c r="O2261">
        <v>9.7644425869999996</v>
      </c>
      <c r="P2261">
        <v>11.739900159999999</v>
      </c>
      <c r="Q2261">
        <v>12.75110106</v>
      </c>
      <c r="R2261">
        <v>0</v>
      </c>
      <c r="S2261">
        <v>0</v>
      </c>
      <c r="T2261">
        <v>0</v>
      </c>
      <c r="U2261">
        <v>0</v>
      </c>
      <c r="V2261">
        <v>31.03816453</v>
      </c>
      <c r="W2261">
        <v>0</v>
      </c>
    </row>
    <row r="2262" spans="1:23" x14ac:dyDescent="0.2">
      <c r="A2262">
        <v>705571</v>
      </c>
      <c r="B2262">
        <v>705571</v>
      </c>
      <c r="C2262" t="s">
        <v>8129</v>
      </c>
      <c r="D2262">
        <v>8</v>
      </c>
      <c r="E2262" s="8">
        <f t="shared" si="107"/>
        <v>53.333333333333336</v>
      </c>
      <c r="F2262">
        <v>243.08785162603999</v>
      </c>
      <c r="G2262">
        <f t="shared" si="105"/>
        <v>72.127029510000028</v>
      </c>
      <c r="H2262" s="5">
        <f t="shared" si="106"/>
        <v>4.8084686340000022</v>
      </c>
      <c r="I2262">
        <v>67.607766780000006</v>
      </c>
      <c r="J2262">
        <v>75.421606780000005</v>
      </c>
      <c r="K2262">
        <v>14.57806701</v>
      </c>
      <c r="L2262">
        <v>0</v>
      </c>
      <c r="M2262">
        <v>-15.623047120000001</v>
      </c>
      <c r="N2262">
        <v>0</v>
      </c>
      <c r="O2262">
        <v>0</v>
      </c>
      <c r="P2262">
        <v>-11.00650044</v>
      </c>
      <c r="Q2262">
        <v>-11.820778089999999</v>
      </c>
      <c r="R2262">
        <v>0</v>
      </c>
      <c r="S2262">
        <v>0</v>
      </c>
      <c r="T2262">
        <v>-21.290457190000001</v>
      </c>
      <c r="U2262">
        <v>0</v>
      </c>
      <c r="V2262">
        <v>0</v>
      </c>
      <c r="W2262">
        <v>-25.73962822</v>
      </c>
    </row>
    <row r="2263" spans="1:23" x14ac:dyDescent="0.2">
      <c r="A2263" t="s">
        <v>2345</v>
      </c>
      <c r="B2263">
        <v>71816</v>
      </c>
      <c r="C2263" t="s">
        <v>7380</v>
      </c>
      <c r="D2263">
        <v>9</v>
      </c>
      <c r="E2263" s="8">
        <f t="shared" si="107"/>
        <v>60</v>
      </c>
      <c r="F2263">
        <v>224.83407003918899</v>
      </c>
      <c r="G2263">
        <f t="shared" si="105"/>
        <v>72.017331479999996</v>
      </c>
      <c r="H2263" s="5">
        <f t="shared" si="106"/>
        <v>4.8011554319999998</v>
      </c>
      <c r="I2263">
        <v>-18.942407500000002</v>
      </c>
      <c r="J2263">
        <v>-19.457599940000001</v>
      </c>
      <c r="K2263">
        <v>-38.008361839999999</v>
      </c>
      <c r="L2263">
        <v>12.29727935</v>
      </c>
      <c r="M2263">
        <v>0</v>
      </c>
      <c r="N2263">
        <v>23.088716080000001</v>
      </c>
      <c r="O2263">
        <v>0</v>
      </c>
      <c r="P2263">
        <v>11.249656890000001</v>
      </c>
      <c r="Q2263">
        <v>34.987299610000001</v>
      </c>
      <c r="R2263">
        <v>0</v>
      </c>
      <c r="S2263">
        <v>0</v>
      </c>
      <c r="T2263">
        <v>0</v>
      </c>
      <c r="U2263">
        <v>37.70625321</v>
      </c>
      <c r="V2263">
        <v>29.096495619999999</v>
      </c>
      <c r="W2263">
        <v>0</v>
      </c>
    </row>
    <row r="2264" spans="1:23" x14ac:dyDescent="0.2">
      <c r="A2264" t="s">
        <v>3098</v>
      </c>
      <c r="B2264">
        <v>69635</v>
      </c>
      <c r="C2264" t="s">
        <v>8110</v>
      </c>
      <c r="D2264">
        <v>8</v>
      </c>
      <c r="E2264" s="8">
        <f t="shared" si="107"/>
        <v>53.333333333333336</v>
      </c>
      <c r="F2264">
        <v>250.35070270789001</v>
      </c>
      <c r="G2264">
        <f t="shared" si="105"/>
        <v>71.176652771000008</v>
      </c>
      <c r="H2264" s="5">
        <f t="shared" si="106"/>
        <v>4.7451101847333339</v>
      </c>
      <c r="I2264">
        <v>67.073579719999998</v>
      </c>
      <c r="J2264">
        <v>63.251106890000003</v>
      </c>
      <c r="K2264">
        <v>30.438991130000002</v>
      </c>
      <c r="L2264">
        <v>0</v>
      </c>
      <c r="M2264">
        <v>0</v>
      </c>
      <c r="N2264">
        <v>-17.922367470000001</v>
      </c>
      <c r="O2264">
        <v>-9.575755719</v>
      </c>
      <c r="P2264">
        <v>0</v>
      </c>
      <c r="Q2264">
        <v>-18.461493019999999</v>
      </c>
      <c r="R2264">
        <v>-11.039257810000001</v>
      </c>
      <c r="S2264">
        <v>0</v>
      </c>
      <c r="T2264">
        <v>-32.588150949999999</v>
      </c>
      <c r="U2264">
        <v>0</v>
      </c>
      <c r="V2264">
        <v>0</v>
      </c>
      <c r="W2264">
        <v>0</v>
      </c>
    </row>
    <row r="2265" spans="1:23" x14ac:dyDescent="0.2">
      <c r="A2265" t="s">
        <v>2877</v>
      </c>
      <c r="B2265">
        <v>64297</v>
      </c>
      <c r="C2265" t="s">
        <v>7898</v>
      </c>
      <c r="D2265">
        <v>8</v>
      </c>
      <c r="E2265" s="8">
        <f t="shared" si="107"/>
        <v>53.333333333333336</v>
      </c>
      <c r="F2265">
        <v>340.032431052194</v>
      </c>
      <c r="G2265">
        <f t="shared" si="105"/>
        <v>70.367523570000031</v>
      </c>
      <c r="H2265" s="5">
        <f t="shared" si="106"/>
        <v>4.6911682380000022</v>
      </c>
      <c r="I2265">
        <v>91.310858690000003</v>
      </c>
      <c r="J2265">
        <v>98.751777529999998</v>
      </c>
      <c r="K2265">
        <v>15.1373411</v>
      </c>
      <c r="L2265">
        <v>-23.354009420000001</v>
      </c>
      <c r="M2265">
        <v>0</v>
      </c>
      <c r="N2265">
        <v>-24.003725379999999</v>
      </c>
      <c r="O2265">
        <v>0</v>
      </c>
      <c r="P2265">
        <v>-16.241887179999999</v>
      </c>
      <c r="Q2265">
        <v>-17.345391849999999</v>
      </c>
      <c r="R2265">
        <v>0</v>
      </c>
      <c r="S2265">
        <v>0</v>
      </c>
      <c r="T2265">
        <v>0</v>
      </c>
      <c r="U2265">
        <v>-53.887439919999998</v>
      </c>
      <c r="V2265">
        <v>0</v>
      </c>
      <c r="W2265">
        <v>0</v>
      </c>
    </row>
    <row r="2266" spans="1:23" x14ac:dyDescent="0.2">
      <c r="A2266" t="s">
        <v>4314</v>
      </c>
      <c r="B2266">
        <v>722050</v>
      </c>
      <c r="C2266" t="s">
        <v>9257</v>
      </c>
      <c r="D2266">
        <v>7</v>
      </c>
      <c r="E2266" s="8">
        <f t="shared" si="107"/>
        <v>46.666666666666664</v>
      </c>
      <c r="F2266">
        <v>177.10148649129101</v>
      </c>
      <c r="G2266">
        <f t="shared" si="105"/>
        <v>70.218331670000012</v>
      </c>
      <c r="H2266" s="5">
        <f t="shared" si="106"/>
        <v>4.6812221113333345</v>
      </c>
      <c r="I2266">
        <v>22.972979179999999</v>
      </c>
      <c r="J2266">
        <v>43.716611440000001</v>
      </c>
      <c r="K2266">
        <v>56.970318460000001</v>
      </c>
      <c r="L2266">
        <v>-11.610032929999999</v>
      </c>
      <c r="M2266">
        <v>0</v>
      </c>
      <c r="N2266">
        <v>0</v>
      </c>
      <c r="O2266">
        <v>0</v>
      </c>
      <c r="P2266">
        <v>-13.63073786</v>
      </c>
      <c r="Q2266">
        <v>0</v>
      </c>
      <c r="R2266">
        <v>-13.856979340000001</v>
      </c>
      <c r="S2266">
        <v>0</v>
      </c>
      <c r="T2266">
        <v>-14.343827279999999</v>
      </c>
      <c r="U2266">
        <v>0</v>
      </c>
      <c r="V2266">
        <v>0</v>
      </c>
      <c r="W2266">
        <v>0</v>
      </c>
    </row>
    <row r="2267" spans="1:23" x14ac:dyDescent="0.2">
      <c r="A2267" t="s">
        <v>4512</v>
      </c>
      <c r="B2267">
        <v>30050</v>
      </c>
      <c r="C2267" t="s">
        <v>9450</v>
      </c>
      <c r="D2267">
        <v>7</v>
      </c>
      <c r="E2267" s="8">
        <f t="shared" si="107"/>
        <v>46.666666666666664</v>
      </c>
      <c r="F2267">
        <v>149.23297821734499</v>
      </c>
      <c r="G2267">
        <f t="shared" si="105"/>
        <v>69.769503391000001</v>
      </c>
      <c r="H2267" s="5">
        <f t="shared" si="106"/>
        <v>4.6513002260666667</v>
      </c>
      <c r="I2267">
        <v>-10.83334417</v>
      </c>
      <c r="J2267">
        <v>60.35804392</v>
      </c>
      <c r="K2267">
        <v>-28.898393250000002</v>
      </c>
      <c r="L2267">
        <v>0</v>
      </c>
      <c r="M2267">
        <v>9.5956029110000003</v>
      </c>
      <c r="N2267">
        <v>16.662389990000001</v>
      </c>
      <c r="O2267">
        <v>10.897757240000001</v>
      </c>
      <c r="P2267">
        <v>11.98744675</v>
      </c>
      <c r="Q2267">
        <v>0</v>
      </c>
      <c r="R2267">
        <v>0</v>
      </c>
      <c r="S2267">
        <v>0</v>
      </c>
      <c r="T2267">
        <v>0</v>
      </c>
      <c r="U2267">
        <v>0</v>
      </c>
      <c r="V2267">
        <v>0</v>
      </c>
      <c r="W2267">
        <v>0</v>
      </c>
    </row>
    <row r="2268" spans="1:23" x14ac:dyDescent="0.2">
      <c r="A2268" t="s">
        <v>4351</v>
      </c>
      <c r="B2268">
        <v>711173</v>
      </c>
      <c r="C2268" t="s">
        <v>9293</v>
      </c>
      <c r="D2268">
        <v>7</v>
      </c>
      <c r="E2268" s="8">
        <f t="shared" si="107"/>
        <v>46.666666666666664</v>
      </c>
      <c r="F2268">
        <v>171.68823723410199</v>
      </c>
      <c r="G2268">
        <f t="shared" si="105"/>
        <v>69.281269121000008</v>
      </c>
      <c r="H2268" s="5">
        <f t="shared" si="106"/>
        <v>4.6187512747333335</v>
      </c>
      <c r="I2268">
        <v>34.547565089999999</v>
      </c>
      <c r="J2268">
        <v>51.509750799999999</v>
      </c>
      <c r="K2268">
        <v>34.42743729</v>
      </c>
      <c r="L2268">
        <v>0</v>
      </c>
      <c r="M2268">
        <v>-9.4037814490000002</v>
      </c>
      <c r="N2268">
        <v>0</v>
      </c>
      <c r="O2268">
        <v>-14.9670127</v>
      </c>
      <c r="P2268">
        <v>-10.067837089999999</v>
      </c>
      <c r="Q2268">
        <v>0</v>
      </c>
      <c r="R2268">
        <v>-16.764852820000002</v>
      </c>
      <c r="S2268">
        <v>0</v>
      </c>
      <c r="T2268">
        <v>0</v>
      </c>
      <c r="U2268">
        <v>0</v>
      </c>
      <c r="V2268">
        <v>0</v>
      </c>
      <c r="W2268">
        <v>0</v>
      </c>
    </row>
    <row r="2269" spans="1:23" x14ac:dyDescent="0.2">
      <c r="A2269" t="s">
        <v>3719</v>
      </c>
      <c r="B2269">
        <v>720965</v>
      </c>
      <c r="C2269" t="s">
        <v>8691</v>
      </c>
      <c r="D2269">
        <v>8</v>
      </c>
      <c r="E2269" s="8">
        <f t="shared" si="107"/>
        <v>53.333333333333336</v>
      </c>
      <c r="F2269">
        <v>136.860556906265</v>
      </c>
      <c r="G2269">
        <f t="shared" si="105"/>
        <v>69.115846078000004</v>
      </c>
      <c r="H2269" s="5">
        <f t="shared" si="106"/>
        <v>4.6077230718666673</v>
      </c>
      <c r="I2269">
        <v>10.211146080000001</v>
      </c>
      <c r="J2269">
        <v>11.77304397</v>
      </c>
      <c r="K2269">
        <v>0</v>
      </c>
      <c r="L2269">
        <v>0</v>
      </c>
      <c r="M2269">
        <v>11.829839590000001</v>
      </c>
      <c r="N2269">
        <v>0</v>
      </c>
      <c r="O2269">
        <v>12.818146390000001</v>
      </c>
      <c r="P2269">
        <v>9.6325008279999995</v>
      </c>
      <c r="Q2269">
        <v>0</v>
      </c>
      <c r="R2269">
        <v>0</v>
      </c>
      <c r="S2269">
        <v>24.49863543</v>
      </c>
      <c r="T2269">
        <v>22.224889210000001</v>
      </c>
      <c r="U2269">
        <v>0</v>
      </c>
      <c r="V2269">
        <v>0</v>
      </c>
      <c r="W2269">
        <v>-33.872355419999998</v>
      </c>
    </row>
    <row r="2270" spans="1:23" x14ac:dyDescent="0.2">
      <c r="A2270" t="s">
        <v>4764</v>
      </c>
      <c r="B2270">
        <v>71147</v>
      </c>
      <c r="C2270" t="s">
        <v>9693</v>
      </c>
      <c r="D2270">
        <v>7</v>
      </c>
      <c r="E2270" s="8">
        <f t="shared" si="107"/>
        <v>46.666666666666664</v>
      </c>
      <c r="F2270">
        <v>125.721647426828</v>
      </c>
      <c r="G2270">
        <f t="shared" si="105"/>
        <v>68.94701434000001</v>
      </c>
      <c r="H2270" s="5">
        <f t="shared" si="106"/>
        <v>4.5964676226666672</v>
      </c>
      <c r="I2270">
        <v>0</v>
      </c>
      <c r="J2270">
        <v>0</v>
      </c>
      <c r="K2270">
        <v>-28.387316550000001</v>
      </c>
      <c r="L2270">
        <v>0</v>
      </c>
      <c r="M2270">
        <v>11.16966498</v>
      </c>
      <c r="N2270">
        <v>0</v>
      </c>
      <c r="O2270">
        <v>13.83834051</v>
      </c>
      <c r="P2270">
        <v>13.0216811</v>
      </c>
      <c r="Q2270">
        <v>14.251185700000001</v>
      </c>
      <c r="R2270">
        <v>22.310472539999999</v>
      </c>
      <c r="S2270">
        <v>0</v>
      </c>
      <c r="T2270">
        <v>0</v>
      </c>
      <c r="U2270">
        <v>22.74298606</v>
      </c>
      <c r="V2270">
        <v>0</v>
      </c>
      <c r="W2270">
        <v>0</v>
      </c>
    </row>
    <row r="2271" spans="1:23" x14ac:dyDescent="0.2">
      <c r="A2271" t="s">
        <v>2725</v>
      </c>
      <c r="B2271">
        <v>713580</v>
      </c>
      <c r="C2271" t="s">
        <v>7753</v>
      </c>
      <c r="D2271">
        <v>9</v>
      </c>
      <c r="E2271" s="8">
        <f t="shared" si="107"/>
        <v>60</v>
      </c>
      <c r="F2271">
        <v>129.48996083937601</v>
      </c>
      <c r="G2271">
        <f t="shared" si="105"/>
        <v>68.872317559999999</v>
      </c>
      <c r="H2271" s="5">
        <f t="shared" si="106"/>
        <v>4.5914878373333332</v>
      </c>
      <c r="I2271">
        <v>10.916005699999999</v>
      </c>
      <c r="J2271">
        <v>15.095023169999999</v>
      </c>
      <c r="K2271">
        <v>-19.312028300000001</v>
      </c>
      <c r="L2271">
        <v>-10.99679334</v>
      </c>
      <c r="M2271">
        <v>0</v>
      </c>
      <c r="N2271">
        <v>0</v>
      </c>
      <c r="O2271">
        <v>14.1987772</v>
      </c>
      <c r="P2271">
        <v>0</v>
      </c>
      <c r="Q2271">
        <v>10.11287997</v>
      </c>
      <c r="R2271">
        <v>14.346049669999999</v>
      </c>
      <c r="S2271">
        <v>22.9799477</v>
      </c>
      <c r="T2271">
        <v>11.53245579</v>
      </c>
      <c r="U2271">
        <v>0</v>
      </c>
      <c r="V2271">
        <v>0</v>
      </c>
      <c r="W2271">
        <v>0</v>
      </c>
    </row>
    <row r="2272" spans="1:23" x14ac:dyDescent="0.2">
      <c r="A2272" t="s">
        <v>4110</v>
      </c>
      <c r="B2272">
        <v>217732</v>
      </c>
      <c r="C2272" t="s">
        <v>9065</v>
      </c>
      <c r="D2272">
        <v>7</v>
      </c>
      <c r="E2272" s="8">
        <f t="shared" si="107"/>
        <v>46.666666666666664</v>
      </c>
      <c r="F2272">
        <v>221.13116652621699</v>
      </c>
      <c r="G2272">
        <f t="shared" si="105"/>
        <v>68.771188019999997</v>
      </c>
      <c r="H2272" s="5">
        <f t="shared" si="106"/>
        <v>4.5847458679999997</v>
      </c>
      <c r="I2272">
        <v>45.578851409999999</v>
      </c>
      <c r="J2272">
        <v>47.360145490000001</v>
      </c>
      <c r="K2272">
        <v>0</v>
      </c>
      <c r="L2272">
        <v>-21.37300162</v>
      </c>
      <c r="M2272">
        <v>0</v>
      </c>
      <c r="N2272">
        <v>0</v>
      </c>
      <c r="O2272">
        <v>0</v>
      </c>
      <c r="P2272">
        <v>0</v>
      </c>
      <c r="Q2272">
        <v>-20.873253429999998</v>
      </c>
      <c r="R2272">
        <v>0</v>
      </c>
      <c r="S2272">
        <v>0</v>
      </c>
      <c r="T2272">
        <v>24.793593340000001</v>
      </c>
      <c r="U2272">
        <v>27.218587029999998</v>
      </c>
      <c r="V2272">
        <v>-33.933734200000004</v>
      </c>
      <c r="W2272">
        <v>0</v>
      </c>
    </row>
    <row r="2273" spans="1:23" x14ac:dyDescent="0.2">
      <c r="A2273" t="s">
        <v>1679</v>
      </c>
      <c r="B2273">
        <v>66787</v>
      </c>
      <c r="C2273" t="s">
        <v>6731</v>
      </c>
      <c r="D2273">
        <v>10</v>
      </c>
      <c r="E2273" s="8">
        <f t="shared" si="107"/>
        <v>66.666666666666657</v>
      </c>
      <c r="F2273">
        <v>196.02918984278</v>
      </c>
      <c r="G2273">
        <f t="shared" si="105"/>
        <v>68.507976250000013</v>
      </c>
      <c r="H2273" s="5">
        <f t="shared" si="106"/>
        <v>4.5671984166666677</v>
      </c>
      <c r="I2273">
        <v>0</v>
      </c>
      <c r="J2273">
        <v>0</v>
      </c>
      <c r="K2273">
        <v>0</v>
      </c>
      <c r="L2273">
        <v>-15.20071018</v>
      </c>
      <c r="M2273">
        <v>16.131582089999998</v>
      </c>
      <c r="N2273">
        <v>28.72886274</v>
      </c>
      <c r="O2273">
        <v>13.48003203</v>
      </c>
      <c r="P2273">
        <v>12.268343010000001</v>
      </c>
      <c r="Q2273">
        <v>-14.251185700000001</v>
      </c>
      <c r="R2273">
        <v>-10.86963611</v>
      </c>
      <c r="S2273">
        <v>43.452189560000001</v>
      </c>
      <c r="T2273">
        <v>18.207573620000002</v>
      </c>
      <c r="U2273">
        <v>-23.439074810000001</v>
      </c>
      <c r="V2273">
        <v>0</v>
      </c>
      <c r="W2273">
        <v>0</v>
      </c>
    </row>
    <row r="2274" spans="1:23" x14ac:dyDescent="0.2">
      <c r="A2274" t="s">
        <v>2348</v>
      </c>
      <c r="B2274">
        <v>722623</v>
      </c>
      <c r="C2274" t="s">
        <v>7383</v>
      </c>
      <c r="D2274">
        <v>9</v>
      </c>
      <c r="E2274" s="8">
        <f t="shared" si="107"/>
        <v>60</v>
      </c>
      <c r="F2274">
        <v>224.467932303813</v>
      </c>
      <c r="G2274">
        <f t="shared" si="105"/>
        <v>68.422113391999986</v>
      </c>
      <c r="H2274" s="5">
        <f t="shared" si="106"/>
        <v>4.5614742261333321</v>
      </c>
      <c r="I2274">
        <v>35.20308661</v>
      </c>
      <c r="J2274">
        <v>50.076115700000003</v>
      </c>
      <c r="K2274">
        <v>61.165820539999999</v>
      </c>
      <c r="L2274">
        <v>0</v>
      </c>
      <c r="M2274">
        <v>-14.53505273</v>
      </c>
      <c r="N2274">
        <v>0</v>
      </c>
      <c r="O2274">
        <v>-15.54180279</v>
      </c>
      <c r="P2274">
        <v>-9.6325008279999995</v>
      </c>
      <c r="Q2274">
        <v>-13.77050083</v>
      </c>
      <c r="R2274">
        <v>-12.55250083</v>
      </c>
      <c r="S2274">
        <v>0</v>
      </c>
      <c r="T2274">
        <v>-11.99055145</v>
      </c>
      <c r="U2274">
        <v>0</v>
      </c>
      <c r="V2274">
        <v>0</v>
      </c>
      <c r="W2274">
        <v>0</v>
      </c>
    </row>
    <row r="2275" spans="1:23" x14ac:dyDescent="0.2">
      <c r="A2275" t="s">
        <v>4313</v>
      </c>
      <c r="B2275">
        <v>22129</v>
      </c>
      <c r="C2275" t="s">
        <v>9256</v>
      </c>
      <c r="D2275">
        <v>7</v>
      </c>
      <c r="E2275" s="8">
        <f t="shared" si="107"/>
        <v>46.666666666666664</v>
      </c>
      <c r="F2275">
        <v>177.17280342807899</v>
      </c>
      <c r="G2275">
        <f t="shared" si="105"/>
        <v>67.689356239999995</v>
      </c>
      <c r="H2275" s="5">
        <f t="shared" si="106"/>
        <v>4.5126237493333328</v>
      </c>
      <c r="I2275">
        <v>20.684405609999999</v>
      </c>
      <c r="J2275">
        <v>49.001832669999999</v>
      </c>
      <c r="K2275">
        <v>52.744841549999997</v>
      </c>
      <c r="L2275">
        <v>0</v>
      </c>
      <c r="M2275">
        <v>0</v>
      </c>
      <c r="N2275">
        <v>-15.2126886</v>
      </c>
      <c r="O2275">
        <v>-11.76672699</v>
      </c>
      <c r="P2275">
        <v>-11.00650044</v>
      </c>
      <c r="Q2275">
        <v>0</v>
      </c>
      <c r="R2275">
        <v>0</v>
      </c>
      <c r="S2275">
        <v>0</v>
      </c>
      <c r="T2275">
        <v>-16.755807560000001</v>
      </c>
      <c r="U2275">
        <v>0</v>
      </c>
      <c r="V2275">
        <v>0</v>
      </c>
      <c r="W2275">
        <v>0</v>
      </c>
    </row>
    <row r="2276" spans="1:23" x14ac:dyDescent="0.2">
      <c r="A2276" t="s">
        <v>3631</v>
      </c>
      <c r="B2276">
        <v>269033</v>
      </c>
      <c r="C2276" t="s">
        <v>8604</v>
      </c>
      <c r="D2276">
        <v>8</v>
      </c>
      <c r="E2276" s="8">
        <f t="shared" si="107"/>
        <v>53.333333333333336</v>
      </c>
      <c r="F2276">
        <v>149.234583419145</v>
      </c>
      <c r="G2276">
        <f t="shared" si="105"/>
        <v>67.488486809999998</v>
      </c>
      <c r="H2276" s="5">
        <f t="shared" si="106"/>
        <v>4.4992324539999995</v>
      </c>
      <c r="I2276">
        <v>0</v>
      </c>
      <c r="J2276">
        <v>-40.873048310000001</v>
      </c>
      <c r="K2276">
        <v>0</v>
      </c>
      <c r="L2276">
        <v>11.610032929999999</v>
      </c>
      <c r="M2276">
        <v>11.16966498</v>
      </c>
      <c r="N2276">
        <v>22.527393310000001</v>
      </c>
      <c r="O2276">
        <v>14.567066779999999</v>
      </c>
      <c r="P2276">
        <v>10.067837089999999</v>
      </c>
      <c r="Q2276">
        <v>0</v>
      </c>
      <c r="R2276">
        <v>15.56793379</v>
      </c>
      <c r="S2276">
        <v>0</v>
      </c>
      <c r="T2276">
        <v>0</v>
      </c>
      <c r="U2276">
        <v>0</v>
      </c>
      <c r="V2276">
        <v>22.851606239999999</v>
      </c>
      <c r="W2276">
        <v>0</v>
      </c>
    </row>
    <row r="2277" spans="1:23" x14ac:dyDescent="0.2">
      <c r="A2277" t="s">
        <v>3812</v>
      </c>
      <c r="B2277">
        <v>68350</v>
      </c>
      <c r="C2277" t="s">
        <v>8783</v>
      </c>
      <c r="D2277">
        <v>8</v>
      </c>
      <c r="E2277" s="8">
        <f t="shared" si="107"/>
        <v>53.333333333333336</v>
      </c>
      <c r="F2277">
        <v>120.618277560194</v>
      </c>
      <c r="G2277">
        <f t="shared" si="105"/>
        <v>66.48580457700001</v>
      </c>
      <c r="H2277" s="5">
        <f t="shared" si="106"/>
        <v>4.4323869718000006</v>
      </c>
      <c r="I2277">
        <v>0</v>
      </c>
      <c r="J2277">
        <v>0</v>
      </c>
      <c r="K2277">
        <v>0</v>
      </c>
      <c r="L2277">
        <v>10.79239956</v>
      </c>
      <c r="M2277">
        <v>10.178407119999999</v>
      </c>
      <c r="N2277">
        <v>17.922367470000001</v>
      </c>
      <c r="O2277">
        <v>0</v>
      </c>
      <c r="P2277">
        <v>11.46539172</v>
      </c>
      <c r="Q2277">
        <v>15.32083358</v>
      </c>
      <c r="R2277">
        <v>18.362707539999999</v>
      </c>
      <c r="S2277">
        <v>0</v>
      </c>
      <c r="T2277">
        <v>9.5099340770000005</v>
      </c>
      <c r="U2277">
        <v>0</v>
      </c>
      <c r="V2277">
        <v>0</v>
      </c>
      <c r="W2277">
        <v>-27.066236490000001</v>
      </c>
    </row>
    <row r="2278" spans="1:23" x14ac:dyDescent="0.2">
      <c r="A2278" t="s">
        <v>3783</v>
      </c>
      <c r="B2278">
        <v>11306</v>
      </c>
      <c r="C2278" t="s">
        <v>8754</v>
      </c>
      <c r="D2278">
        <v>8</v>
      </c>
      <c r="E2278" s="8">
        <f t="shared" si="107"/>
        <v>53.333333333333336</v>
      </c>
      <c r="F2278">
        <v>127.530632897114</v>
      </c>
      <c r="G2278">
        <f t="shared" si="105"/>
        <v>66.192287840000006</v>
      </c>
      <c r="H2278" s="5">
        <f t="shared" si="106"/>
        <v>4.4128191893333337</v>
      </c>
      <c r="I2278">
        <v>0</v>
      </c>
      <c r="J2278">
        <v>-13.398790890000001</v>
      </c>
      <c r="K2278">
        <v>-17.27038164</v>
      </c>
      <c r="L2278">
        <v>15.52640731</v>
      </c>
      <c r="M2278">
        <v>10.966114709999999</v>
      </c>
      <c r="N2278">
        <v>27.69852921</v>
      </c>
      <c r="O2278">
        <v>0</v>
      </c>
      <c r="P2278">
        <v>13.63073786</v>
      </c>
      <c r="Q2278">
        <v>12.274818460000001</v>
      </c>
      <c r="R2278">
        <v>16.764852820000002</v>
      </c>
      <c r="S2278">
        <v>0</v>
      </c>
      <c r="T2278">
        <v>0</v>
      </c>
      <c r="U2278">
        <v>0</v>
      </c>
      <c r="V2278">
        <v>0</v>
      </c>
      <c r="W2278">
        <v>0</v>
      </c>
    </row>
    <row r="2279" spans="1:23" x14ac:dyDescent="0.2">
      <c r="A2279" t="s">
        <v>3388</v>
      </c>
      <c r="B2279">
        <v>69742</v>
      </c>
      <c r="C2279" t="s">
        <v>8374</v>
      </c>
      <c r="D2279">
        <v>8</v>
      </c>
      <c r="E2279" s="8">
        <f t="shared" si="107"/>
        <v>53.333333333333336</v>
      </c>
      <c r="F2279">
        <v>181.812725180814</v>
      </c>
      <c r="G2279">
        <f t="shared" si="105"/>
        <v>65.290166539999987</v>
      </c>
      <c r="H2279" s="5">
        <f t="shared" si="106"/>
        <v>4.3526777693333321</v>
      </c>
      <c r="I2279">
        <v>31.928480199999999</v>
      </c>
      <c r="J2279">
        <v>38.093786899999998</v>
      </c>
      <c r="K2279">
        <v>53.529178760000001</v>
      </c>
      <c r="L2279">
        <v>-10.315999700000001</v>
      </c>
      <c r="M2279">
        <v>0</v>
      </c>
      <c r="N2279">
        <v>-12.89484</v>
      </c>
      <c r="O2279">
        <v>-10.113984609999999</v>
      </c>
      <c r="P2279">
        <v>0</v>
      </c>
      <c r="Q2279">
        <v>0</v>
      </c>
      <c r="R2279">
        <v>-13.403999219999999</v>
      </c>
      <c r="S2279">
        <v>0</v>
      </c>
      <c r="T2279">
        <v>-11.53245579</v>
      </c>
      <c r="U2279">
        <v>0</v>
      </c>
      <c r="V2279">
        <v>0</v>
      </c>
      <c r="W2279">
        <v>0</v>
      </c>
    </row>
    <row r="2280" spans="1:23" x14ac:dyDescent="0.2">
      <c r="A2280" t="s">
        <v>3029</v>
      </c>
      <c r="B2280">
        <v>226976</v>
      </c>
      <c r="C2280" t="s">
        <v>8046</v>
      </c>
      <c r="D2280">
        <v>8</v>
      </c>
      <c r="E2280" s="8">
        <f t="shared" si="107"/>
        <v>53.333333333333336</v>
      </c>
      <c r="F2280">
        <v>273.17342457517901</v>
      </c>
      <c r="G2280">
        <f t="shared" si="105"/>
        <v>65.156957310000024</v>
      </c>
      <c r="H2280" s="5">
        <f t="shared" si="106"/>
        <v>4.3437971540000015</v>
      </c>
      <c r="I2280">
        <v>-10.28544157</v>
      </c>
      <c r="J2280">
        <v>84.13117733</v>
      </c>
      <c r="K2280">
        <v>85.034013610000002</v>
      </c>
      <c r="L2280">
        <v>-15.20071018</v>
      </c>
      <c r="M2280">
        <v>0</v>
      </c>
      <c r="N2280">
        <v>-13.681050920000001</v>
      </c>
      <c r="O2280">
        <v>0</v>
      </c>
      <c r="P2280">
        <v>0</v>
      </c>
      <c r="Q2280">
        <v>0</v>
      </c>
      <c r="R2280">
        <v>-11.207495570000001</v>
      </c>
      <c r="S2280">
        <v>0</v>
      </c>
      <c r="T2280">
        <v>0</v>
      </c>
      <c r="U2280">
        <v>-26.314266020000002</v>
      </c>
      <c r="V2280">
        <v>-27.319269370000001</v>
      </c>
      <c r="W2280">
        <v>0</v>
      </c>
    </row>
    <row r="2281" spans="1:23" x14ac:dyDescent="0.2">
      <c r="A2281" t="s">
        <v>4501</v>
      </c>
      <c r="B2281">
        <v>52874</v>
      </c>
      <c r="C2281" t="s">
        <v>9439</v>
      </c>
      <c r="D2281">
        <v>7</v>
      </c>
      <c r="E2281" s="8">
        <f t="shared" si="107"/>
        <v>46.666666666666664</v>
      </c>
      <c r="F2281">
        <v>150.92628155450399</v>
      </c>
      <c r="G2281">
        <f t="shared" si="105"/>
        <v>64.886272940000012</v>
      </c>
      <c r="H2281" s="5">
        <f t="shared" si="106"/>
        <v>4.325751529333334</v>
      </c>
      <c r="I2281">
        <v>0</v>
      </c>
      <c r="J2281">
        <v>-43.020004299999997</v>
      </c>
      <c r="K2281">
        <v>17.755807919999999</v>
      </c>
      <c r="L2281">
        <v>0</v>
      </c>
      <c r="M2281">
        <v>16.33922853</v>
      </c>
      <c r="N2281">
        <v>0</v>
      </c>
      <c r="O2281">
        <v>14.9670127</v>
      </c>
      <c r="P2281">
        <v>12.268343010000001</v>
      </c>
      <c r="Q2281">
        <v>0</v>
      </c>
      <c r="R2281">
        <v>0</v>
      </c>
      <c r="S2281">
        <v>28.368311460000001</v>
      </c>
      <c r="T2281">
        <v>18.207573620000002</v>
      </c>
      <c r="U2281">
        <v>0</v>
      </c>
      <c r="V2281">
        <v>0</v>
      </c>
      <c r="W2281">
        <v>0</v>
      </c>
    </row>
    <row r="2282" spans="1:23" x14ac:dyDescent="0.2">
      <c r="A2282" t="s">
        <v>1364</v>
      </c>
      <c r="B2282">
        <v>12808</v>
      </c>
      <c r="C2282" t="s">
        <v>6416</v>
      </c>
      <c r="D2282">
        <v>10</v>
      </c>
      <c r="E2282" s="8">
        <f t="shared" si="107"/>
        <v>66.666666666666657</v>
      </c>
      <c r="F2282">
        <v>317.43969140017498</v>
      </c>
      <c r="G2282">
        <f t="shared" si="105"/>
        <v>64.14466797</v>
      </c>
      <c r="H2282" s="5">
        <f t="shared" si="106"/>
        <v>4.2763111980000001</v>
      </c>
      <c r="I2282">
        <v>91.876297750000006</v>
      </c>
      <c r="J2282">
        <v>98.915881929999998</v>
      </c>
      <c r="K2282">
        <v>-14.00721091</v>
      </c>
      <c r="L2282">
        <v>-12.053101140000001</v>
      </c>
      <c r="M2282">
        <v>0</v>
      </c>
      <c r="N2282">
        <v>-31.00698277</v>
      </c>
      <c r="O2282">
        <v>-17.41383634</v>
      </c>
      <c r="P2282">
        <v>-11.249656890000001</v>
      </c>
      <c r="Q2282">
        <v>-13.77050083</v>
      </c>
      <c r="R2282">
        <v>-16.764852820000002</v>
      </c>
      <c r="S2282">
        <v>0</v>
      </c>
      <c r="T2282">
        <v>-10.381370009999999</v>
      </c>
      <c r="U2282">
        <v>0</v>
      </c>
      <c r="V2282">
        <v>0</v>
      </c>
      <c r="W2282">
        <v>0</v>
      </c>
    </row>
    <row r="2283" spans="1:23" x14ac:dyDescent="0.2">
      <c r="A2283" t="s">
        <v>2983</v>
      </c>
      <c r="B2283">
        <v>699711</v>
      </c>
      <c r="C2283" t="s">
        <v>8001</v>
      </c>
      <c r="D2283">
        <v>8</v>
      </c>
      <c r="E2283" s="8">
        <f t="shared" si="107"/>
        <v>53.333333333333336</v>
      </c>
      <c r="F2283">
        <v>289.68472283769802</v>
      </c>
      <c r="G2283">
        <f t="shared" si="105"/>
        <v>64.138955419999974</v>
      </c>
      <c r="H2283" s="5">
        <f t="shared" si="106"/>
        <v>4.2759303613333319</v>
      </c>
      <c r="I2283">
        <v>51.242633869999999</v>
      </c>
      <c r="J2283">
        <v>63.150449629999997</v>
      </c>
      <c r="K2283">
        <v>62.518755630000001</v>
      </c>
      <c r="L2283">
        <v>-11.610032929999999</v>
      </c>
      <c r="M2283">
        <v>0</v>
      </c>
      <c r="N2283">
        <v>0</v>
      </c>
      <c r="O2283">
        <v>0</v>
      </c>
      <c r="P2283">
        <v>0</v>
      </c>
      <c r="Q2283">
        <v>0</v>
      </c>
      <c r="R2283">
        <v>0</v>
      </c>
      <c r="S2283">
        <v>-17.622449589999999</v>
      </c>
      <c r="T2283">
        <v>-11.99055145</v>
      </c>
      <c r="U2283">
        <v>-41.13770435</v>
      </c>
      <c r="V2283">
        <v>0</v>
      </c>
      <c r="W2283">
        <v>-30.412145389999999</v>
      </c>
    </row>
    <row r="2284" spans="1:23" x14ac:dyDescent="0.2">
      <c r="A2284" t="s">
        <v>2337</v>
      </c>
      <c r="B2284">
        <v>71974</v>
      </c>
      <c r="C2284" t="s">
        <v>7372</v>
      </c>
      <c r="D2284">
        <v>9</v>
      </c>
      <c r="E2284" s="8">
        <f t="shared" si="107"/>
        <v>60</v>
      </c>
      <c r="F2284">
        <v>226.755440534645</v>
      </c>
      <c r="G2284">
        <f t="shared" si="105"/>
        <v>63.929478429999989</v>
      </c>
      <c r="H2284" s="5">
        <f t="shared" si="106"/>
        <v>4.2619652286666661</v>
      </c>
      <c r="I2284">
        <v>0</v>
      </c>
      <c r="J2284">
        <v>0</v>
      </c>
      <c r="K2284">
        <v>-23.107068909999999</v>
      </c>
      <c r="L2284">
        <v>-10.79239956</v>
      </c>
      <c r="M2284">
        <v>21.285562850000002</v>
      </c>
      <c r="N2284">
        <v>0</v>
      </c>
      <c r="O2284">
        <v>25.204915969999998</v>
      </c>
      <c r="P2284">
        <v>34.288143849999997</v>
      </c>
      <c r="Q2284">
        <v>-23.008393460000001</v>
      </c>
      <c r="R2284">
        <v>0</v>
      </c>
      <c r="S2284">
        <v>44.114273609999998</v>
      </c>
      <c r="T2284">
        <v>20.4495632</v>
      </c>
      <c r="U2284">
        <v>-24.50511912</v>
      </c>
      <c r="V2284">
        <v>0</v>
      </c>
      <c r="W2284">
        <v>0</v>
      </c>
    </row>
    <row r="2285" spans="1:23" x14ac:dyDescent="0.2">
      <c r="A2285" t="s">
        <v>4239</v>
      </c>
      <c r="B2285">
        <v>702390</v>
      </c>
      <c r="C2285" t="s">
        <v>9188</v>
      </c>
      <c r="D2285">
        <v>7</v>
      </c>
      <c r="E2285" s="8">
        <f t="shared" si="107"/>
        <v>46.666666666666664</v>
      </c>
      <c r="F2285">
        <v>189.50382028408501</v>
      </c>
      <c r="G2285">
        <f t="shared" si="105"/>
        <v>63.702304937000001</v>
      </c>
      <c r="H2285" s="5">
        <f t="shared" si="106"/>
        <v>4.2468203291333335</v>
      </c>
      <c r="I2285">
        <v>-12.009963470000001</v>
      </c>
      <c r="J2285">
        <v>57.217403249999997</v>
      </c>
      <c r="K2285">
        <v>69.385659369999999</v>
      </c>
      <c r="L2285">
        <v>0</v>
      </c>
      <c r="M2285">
        <v>-10.5636109</v>
      </c>
      <c r="N2285">
        <v>0</v>
      </c>
      <c r="O2285">
        <v>0</v>
      </c>
      <c r="P2285">
        <v>0</v>
      </c>
      <c r="Q2285">
        <v>0</v>
      </c>
      <c r="R2285">
        <v>-10.57686206</v>
      </c>
      <c r="S2285">
        <v>-20.016653860000002</v>
      </c>
      <c r="T2285">
        <v>-9.7336673929999993</v>
      </c>
      <c r="U2285">
        <v>0</v>
      </c>
      <c r="V2285">
        <v>0</v>
      </c>
      <c r="W2285">
        <v>0</v>
      </c>
    </row>
    <row r="2286" spans="1:23" x14ac:dyDescent="0.2">
      <c r="A2286" t="s">
        <v>3170</v>
      </c>
      <c r="B2286">
        <v>716752</v>
      </c>
      <c r="C2286" t="s">
        <v>8175</v>
      </c>
      <c r="D2286">
        <v>8</v>
      </c>
      <c r="E2286" s="8">
        <f t="shared" si="107"/>
        <v>53.333333333333336</v>
      </c>
      <c r="F2286">
        <v>230.75229756838999</v>
      </c>
      <c r="G2286">
        <f t="shared" si="105"/>
        <v>63.448800430000013</v>
      </c>
      <c r="H2286" s="5">
        <f t="shared" si="106"/>
        <v>4.2299200286666672</v>
      </c>
      <c r="I2286">
        <v>47.041113930000002</v>
      </c>
      <c r="J2286">
        <v>47.45498894</v>
      </c>
      <c r="K2286">
        <v>52.604446129999999</v>
      </c>
      <c r="L2286">
        <v>0</v>
      </c>
      <c r="M2286">
        <v>0</v>
      </c>
      <c r="N2286">
        <v>0</v>
      </c>
      <c r="O2286">
        <v>0</v>
      </c>
      <c r="P2286">
        <v>-12.540600189999999</v>
      </c>
      <c r="Q2286">
        <v>-10.920893420000001</v>
      </c>
      <c r="R2286">
        <v>0</v>
      </c>
      <c r="S2286">
        <v>0</v>
      </c>
      <c r="T2286">
        <v>-11.53245579</v>
      </c>
      <c r="U2286">
        <v>-22.456468139999998</v>
      </c>
      <c r="V2286">
        <v>0</v>
      </c>
      <c r="W2286">
        <v>-26.201331029999999</v>
      </c>
    </row>
    <row r="2287" spans="1:23" x14ac:dyDescent="0.2">
      <c r="A2287" t="s">
        <v>809</v>
      </c>
      <c r="B2287">
        <v>72947</v>
      </c>
      <c r="C2287" t="s">
        <v>5865</v>
      </c>
      <c r="D2287">
        <v>11</v>
      </c>
      <c r="E2287" s="8">
        <f t="shared" si="107"/>
        <v>73.333333333333329</v>
      </c>
      <c r="F2287">
        <v>320.64758837903003</v>
      </c>
      <c r="G2287">
        <f t="shared" si="105"/>
        <v>63.230827419999969</v>
      </c>
      <c r="H2287" s="5">
        <f t="shared" si="106"/>
        <v>4.2153884946666649</v>
      </c>
      <c r="I2287">
        <v>50.935169719999998</v>
      </c>
      <c r="J2287">
        <v>62.749428979999998</v>
      </c>
      <c r="K2287">
        <v>78.254609200000004</v>
      </c>
      <c r="L2287">
        <v>-10.63040423</v>
      </c>
      <c r="M2287">
        <v>0</v>
      </c>
      <c r="N2287">
        <v>-23.088716080000001</v>
      </c>
      <c r="O2287">
        <v>-10.48354293</v>
      </c>
      <c r="P2287">
        <v>-11.00650044</v>
      </c>
      <c r="Q2287">
        <v>-10.920893420000001</v>
      </c>
      <c r="R2287">
        <v>-12.55250083</v>
      </c>
      <c r="S2287">
        <v>0</v>
      </c>
      <c r="T2287">
        <v>-11.31144945</v>
      </c>
      <c r="U2287">
        <v>-38.714373100000003</v>
      </c>
      <c r="V2287">
        <v>0</v>
      </c>
      <c r="W2287">
        <v>0</v>
      </c>
    </row>
    <row r="2288" spans="1:23" x14ac:dyDescent="0.2">
      <c r="A2288" t="s">
        <v>2635</v>
      </c>
      <c r="B2288">
        <v>18286</v>
      </c>
      <c r="C2288" t="s">
        <v>7662</v>
      </c>
      <c r="D2288">
        <v>9</v>
      </c>
      <c r="E2288" s="8">
        <f t="shared" si="107"/>
        <v>60</v>
      </c>
      <c r="F2288">
        <v>161.567862540096</v>
      </c>
      <c r="G2288">
        <f t="shared" si="105"/>
        <v>63.135948808999999</v>
      </c>
      <c r="H2288" s="5">
        <f t="shared" si="106"/>
        <v>4.2090632539333335</v>
      </c>
      <c r="I2288">
        <v>0</v>
      </c>
      <c r="J2288">
        <v>0</v>
      </c>
      <c r="K2288">
        <v>0</v>
      </c>
      <c r="L2288">
        <v>-13.06373273</v>
      </c>
      <c r="M2288">
        <v>9.4037814490000002</v>
      </c>
      <c r="N2288">
        <v>-13.13239025</v>
      </c>
      <c r="O2288">
        <v>14.397314039999999</v>
      </c>
      <c r="P2288">
        <v>10.067837089999999</v>
      </c>
      <c r="Q2288">
        <v>20.22637357</v>
      </c>
      <c r="R2288">
        <v>30.893374609999999</v>
      </c>
      <c r="S2288">
        <v>0</v>
      </c>
      <c r="T2288">
        <v>27.36322492</v>
      </c>
      <c r="U2288">
        <v>-23.019833890000001</v>
      </c>
      <c r="V2288">
        <v>0</v>
      </c>
      <c r="W2288">
        <v>0</v>
      </c>
    </row>
    <row r="2289" spans="1:23" x14ac:dyDescent="0.2">
      <c r="A2289">
        <v>705482</v>
      </c>
      <c r="B2289">
        <v>705482</v>
      </c>
      <c r="C2289" t="s">
        <v>8141</v>
      </c>
      <c r="D2289">
        <v>8</v>
      </c>
      <c r="E2289" s="8">
        <f t="shared" si="107"/>
        <v>53.333333333333336</v>
      </c>
      <c r="F2289">
        <v>239.757954926797</v>
      </c>
      <c r="G2289">
        <f t="shared" si="105"/>
        <v>62.99369079200001</v>
      </c>
      <c r="H2289" s="5">
        <f t="shared" si="106"/>
        <v>4.1995793861333341</v>
      </c>
      <c r="I2289">
        <v>61.867405779999999</v>
      </c>
      <c r="J2289">
        <v>62.158130280000002</v>
      </c>
      <c r="K2289">
        <v>-16.099792959999998</v>
      </c>
      <c r="L2289">
        <v>-17.739051459999999</v>
      </c>
      <c r="M2289">
        <v>0</v>
      </c>
      <c r="N2289">
        <v>0</v>
      </c>
      <c r="O2289">
        <v>0</v>
      </c>
      <c r="P2289">
        <v>9.2139742820000006</v>
      </c>
      <c r="Q2289">
        <v>-15.32083358</v>
      </c>
      <c r="R2289">
        <v>0</v>
      </c>
      <c r="S2289">
        <v>18.136312520000001</v>
      </c>
      <c r="T2289">
        <v>0</v>
      </c>
      <c r="U2289">
        <v>-39.222454069999998</v>
      </c>
      <c r="V2289">
        <v>0</v>
      </c>
      <c r="W2289">
        <v>0</v>
      </c>
    </row>
    <row r="2290" spans="1:23" x14ac:dyDescent="0.2">
      <c r="A2290" t="s">
        <v>3084</v>
      </c>
      <c r="B2290">
        <v>68094</v>
      </c>
      <c r="C2290" t="s">
        <v>8097</v>
      </c>
      <c r="D2290">
        <v>8</v>
      </c>
      <c r="E2290" s="8">
        <f t="shared" si="107"/>
        <v>53.333333333333336</v>
      </c>
      <c r="F2290">
        <v>255.71211182006499</v>
      </c>
      <c r="G2290">
        <f t="shared" si="105"/>
        <v>62.978123589999996</v>
      </c>
      <c r="H2290" s="5">
        <f t="shared" si="106"/>
        <v>4.1985415726666666</v>
      </c>
      <c r="I2290">
        <v>40.427888770000003</v>
      </c>
      <c r="J2290">
        <v>56.88864616</v>
      </c>
      <c r="K2290">
        <v>62.02858277</v>
      </c>
      <c r="L2290">
        <v>0</v>
      </c>
      <c r="M2290">
        <v>-13.848689220000001</v>
      </c>
      <c r="N2290">
        <v>-35.85360257</v>
      </c>
      <c r="O2290">
        <v>-10.113984609999999</v>
      </c>
      <c r="P2290">
        <v>0</v>
      </c>
      <c r="Q2290">
        <v>0</v>
      </c>
      <c r="R2290">
        <v>-25.239268259999999</v>
      </c>
      <c r="S2290">
        <v>0</v>
      </c>
      <c r="T2290">
        <v>-11.31144945</v>
      </c>
      <c r="U2290">
        <v>0</v>
      </c>
      <c r="V2290">
        <v>0</v>
      </c>
      <c r="W2290">
        <v>0</v>
      </c>
    </row>
    <row r="2291" spans="1:23" x14ac:dyDescent="0.2">
      <c r="A2291" t="s">
        <v>4036</v>
      </c>
      <c r="B2291">
        <v>12955</v>
      </c>
      <c r="C2291" t="s">
        <v>8997</v>
      </c>
      <c r="D2291">
        <v>7</v>
      </c>
      <c r="E2291" s="8">
        <f t="shared" si="107"/>
        <v>46.666666666666664</v>
      </c>
      <c r="F2291">
        <v>245.80841040161701</v>
      </c>
      <c r="G2291">
        <f t="shared" si="105"/>
        <v>62.968596679999983</v>
      </c>
      <c r="H2291" s="5">
        <f t="shared" si="106"/>
        <v>4.1979064453333326</v>
      </c>
      <c r="I2291">
        <v>24.493954890000001</v>
      </c>
      <c r="J2291">
        <v>64.662976569999998</v>
      </c>
      <c r="K2291">
        <v>65.231572080000007</v>
      </c>
      <c r="L2291">
        <v>0</v>
      </c>
      <c r="M2291">
        <v>-11.829839590000001</v>
      </c>
      <c r="N2291">
        <v>-23.088716080000001</v>
      </c>
      <c r="O2291">
        <v>0</v>
      </c>
      <c r="P2291">
        <v>0</v>
      </c>
      <c r="Q2291">
        <v>0</v>
      </c>
      <c r="R2291">
        <v>-26.51760238</v>
      </c>
      <c r="S2291">
        <v>-29.983748810000002</v>
      </c>
      <c r="T2291">
        <v>0</v>
      </c>
      <c r="U2291">
        <v>0</v>
      </c>
      <c r="V2291">
        <v>0</v>
      </c>
      <c r="W2291">
        <v>0</v>
      </c>
    </row>
    <row r="2292" spans="1:23" x14ac:dyDescent="0.2">
      <c r="A2292" t="s">
        <v>3704</v>
      </c>
      <c r="B2292">
        <v>225895</v>
      </c>
      <c r="C2292" t="s">
        <v>8677</v>
      </c>
      <c r="D2292">
        <v>8</v>
      </c>
      <c r="E2292" s="8">
        <f t="shared" si="107"/>
        <v>53.333333333333336</v>
      </c>
      <c r="F2292">
        <v>139.50760880158899</v>
      </c>
      <c r="G2292">
        <f t="shared" si="105"/>
        <v>62.707080308000002</v>
      </c>
      <c r="H2292" s="5">
        <f t="shared" si="106"/>
        <v>4.1804720205333332</v>
      </c>
      <c r="I2292">
        <v>-19.293249679999999</v>
      </c>
      <c r="J2292">
        <v>-19.10701457</v>
      </c>
      <c r="K2292">
        <v>0</v>
      </c>
      <c r="L2292">
        <v>15.52640731</v>
      </c>
      <c r="M2292">
        <v>15.623047120000001</v>
      </c>
      <c r="N2292">
        <v>19.519126790000001</v>
      </c>
      <c r="O2292">
        <v>0</v>
      </c>
      <c r="P2292">
        <v>9.6325008279999995</v>
      </c>
      <c r="Q2292">
        <v>16.30762708</v>
      </c>
      <c r="R2292">
        <v>0</v>
      </c>
      <c r="S2292">
        <v>24.49863543</v>
      </c>
      <c r="T2292">
        <v>0</v>
      </c>
      <c r="U2292">
        <v>0</v>
      </c>
      <c r="V2292">
        <v>0</v>
      </c>
      <c r="W2292">
        <v>0</v>
      </c>
    </row>
    <row r="2293" spans="1:23" x14ac:dyDescent="0.2">
      <c r="A2293" t="s">
        <v>4879</v>
      </c>
      <c r="B2293">
        <v>712161</v>
      </c>
      <c r="C2293" t="s">
        <v>9802</v>
      </c>
      <c r="D2293">
        <v>7</v>
      </c>
      <c r="E2293" s="8">
        <f t="shared" si="107"/>
        <v>46.666666666666664</v>
      </c>
      <c r="F2293">
        <v>116.31106307731</v>
      </c>
      <c r="G2293">
        <f t="shared" si="105"/>
        <v>62.556003387000004</v>
      </c>
      <c r="H2293" s="5">
        <f t="shared" si="106"/>
        <v>4.1704002257999999</v>
      </c>
      <c r="I2293">
        <v>-26.877529849999998</v>
      </c>
      <c r="J2293">
        <v>0</v>
      </c>
      <c r="K2293">
        <v>0</v>
      </c>
      <c r="L2293">
        <v>15.20071018</v>
      </c>
      <c r="M2293">
        <v>14.783146029999999</v>
      </c>
      <c r="N2293">
        <v>0</v>
      </c>
      <c r="O2293">
        <v>0</v>
      </c>
      <c r="P2293">
        <v>11.46539172</v>
      </c>
      <c r="Q2293">
        <v>9.7490402070000002</v>
      </c>
      <c r="R2293">
        <v>0</v>
      </c>
      <c r="S2293">
        <v>22.9799477</v>
      </c>
      <c r="T2293">
        <v>15.2552974</v>
      </c>
      <c r="U2293">
        <v>0</v>
      </c>
      <c r="V2293">
        <v>0</v>
      </c>
      <c r="W2293">
        <v>0</v>
      </c>
    </row>
    <row r="2294" spans="1:23" x14ac:dyDescent="0.2">
      <c r="A2294" t="s">
        <v>3800</v>
      </c>
      <c r="B2294">
        <v>56207</v>
      </c>
      <c r="C2294" t="s">
        <v>8771</v>
      </c>
      <c r="D2294">
        <v>8</v>
      </c>
      <c r="E2294" s="8">
        <f t="shared" si="107"/>
        <v>53.333333333333336</v>
      </c>
      <c r="F2294">
        <v>123.2441293414</v>
      </c>
      <c r="G2294">
        <f t="shared" si="105"/>
        <v>62.270699854000014</v>
      </c>
      <c r="H2294" s="5">
        <f t="shared" si="106"/>
        <v>4.1513799902666673</v>
      </c>
      <c r="I2294">
        <v>0</v>
      </c>
      <c r="J2294">
        <v>-12.73090682</v>
      </c>
      <c r="K2294">
        <v>-17.755807919999999</v>
      </c>
      <c r="L2294">
        <v>0</v>
      </c>
      <c r="M2294">
        <v>9.2387799640000008</v>
      </c>
      <c r="N2294">
        <v>24.453345460000001</v>
      </c>
      <c r="O2294">
        <v>13.83834051</v>
      </c>
      <c r="P2294">
        <v>12.77925875</v>
      </c>
      <c r="Q2294">
        <v>0</v>
      </c>
      <c r="R2294">
        <v>22.310472539999999</v>
      </c>
      <c r="S2294">
        <v>0</v>
      </c>
      <c r="T2294">
        <v>10.13721737</v>
      </c>
      <c r="U2294">
        <v>0</v>
      </c>
      <c r="V2294">
        <v>0</v>
      </c>
      <c r="W2294">
        <v>0</v>
      </c>
    </row>
    <row r="2295" spans="1:23" x14ac:dyDescent="0.2">
      <c r="A2295" t="s">
        <v>3734</v>
      </c>
      <c r="B2295">
        <v>77056</v>
      </c>
      <c r="C2295" t="s">
        <v>8706</v>
      </c>
      <c r="D2295">
        <v>8</v>
      </c>
      <c r="E2295" s="8">
        <f t="shared" si="107"/>
        <v>53.333333333333336</v>
      </c>
      <c r="F2295">
        <v>135.10568745945599</v>
      </c>
      <c r="G2295">
        <f t="shared" si="105"/>
        <v>61.863699729999993</v>
      </c>
      <c r="H2295" s="5">
        <f t="shared" si="106"/>
        <v>4.1242466486666665</v>
      </c>
      <c r="I2295">
        <v>0</v>
      </c>
      <c r="J2295">
        <v>-11.726546320000001</v>
      </c>
      <c r="K2295">
        <v>-24.894447540000002</v>
      </c>
      <c r="L2295">
        <v>0</v>
      </c>
      <c r="M2295">
        <v>13.164095720000001</v>
      </c>
      <c r="N2295">
        <v>0</v>
      </c>
      <c r="O2295">
        <v>0</v>
      </c>
      <c r="P2295">
        <v>12.268343010000001</v>
      </c>
      <c r="Q2295">
        <v>22.018962729999998</v>
      </c>
      <c r="R2295">
        <v>10.70514811</v>
      </c>
      <c r="S2295">
        <v>0</v>
      </c>
      <c r="T2295">
        <v>13.008874649999999</v>
      </c>
      <c r="U2295">
        <v>0</v>
      </c>
      <c r="V2295">
        <v>27.319269370000001</v>
      </c>
      <c r="W2295">
        <v>0</v>
      </c>
    </row>
    <row r="2296" spans="1:23" x14ac:dyDescent="0.2">
      <c r="A2296" t="s">
        <v>4597</v>
      </c>
      <c r="B2296">
        <v>270685</v>
      </c>
      <c r="C2296" t="s">
        <v>9533</v>
      </c>
      <c r="D2296">
        <v>7</v>
      </c>
      <c r="E2296" s="8">
        <f t="shared" si="107"/>
        <v>46.666666666666664</v>
      </c>
      <c r="F2296">
        <v>140.46557918518999</v>
      </c>
      <c r="G2296">
        <f t="shared" si="105"/>
        <v>61.258473660000007</v>
      </c>
      <c r="H2296" s="5">
        <f t="shared" si="106"/>
        <v>4.0838982440000002</v>
      </c>
      <c r="I2296">
        <v>0</v>
      </c>
      <c r="J2296">
        <v>-11.082026949999999</v>
      </c>
      <c r="K2296">
        <v>-16.008606230000002</v>
      </c>
      <c r="L2296">
        <v>-12.512919589999999</v>
      </c>
      <c r="M2296">
        <v>15.33605906</v>
      </c>
      <c r="N2296">
        <v>0</v>
      </c>
      <c r="O2296">
        <v>15.959348350000001</v>
      </c>
      <c r="P2296">
        <v>0</v>
      </c>
      <c r="Q2296">
        <v>10.11287997</v>
      </c>
      <c r="R2296">
        <v>0</v>
      </c>
      <c r="S2296">
        <v>0</v>
      </c>
      <c r="T2296">
        <v>59.453739050000003</v>
      </c>
      <c r="U2296">
        <v>0</v>
      </c>
      <c r="V2296">
        <v>0</v>
      </c>
      <c r="W2296">
        <v>0</v>
      </c>
    </row>
    <row r="2297" spans="1:23" x14ac:dyDescent="0.2">
      <c r="A2297" t="s">
        <v>2456</v>
      </c>
      <c r="B2297">
        <v>703434</v>
      </c>
      <c r="C2297" t="s">
        <v>7486</v>
      </c>
      <c r="D2297">
        <v>9</v>
      </c>
      <c r="E2297" s="8">
        <f t="shared" si="107"/>
        <v>60</v>
      </c>
      <c r="F2297">
        <v>201.47031078394701</v>
      </c>
      <c r="G2297">
        <f t="shared" si="105"/>
        <v>60.677381340000011</v>
      </c>
      <c r="H2297" s="5">
        <f t="shared" si="106"/>
        <v>4.0451587560000011</v>
      </c>
      <c r="I2297">
        <v>-10.130152199999999</v>
      </c>
      <c r="J2297">
        <v>-13.398790890000001</v>
      </c>
      <c r="K2297">
        <v>-22.010820519999999</v>
      </c>
      <c r="L2297">
        <v>0</v>
      </c>
      <c r="M2297">
        <v>25.909689190000002</v>
      </c>
      <c r="N2297">
        <v>0</v>
      </c>
      <c r="O2297">
        <v>0</v>
      </c>
      <c r="P2297">
        <v>15.953848710000001</v>
      </c>
      <c r="Q2297">
        <v>0</v>
      </c>
      <c r="R2297">
        <v>19.29563224</v>
      </c>
      <c r="S2297">
        <v>37.326524980000002</v>
      </c>
      <c r="T2297">
        <v>32.588150949999999</v>
      </c>
      <c r="U2297">
        <v>0</v>
      </c>
      <c r="V2297">
        <v>0</v>
      </c>
      <c r="W2297">
        <v>-24.85670112</v>
      </c>
    </row>
    <row r="2298" spans="1:23" x14ac:dyDescent="0.2">
      <c r="A2298" t="s">
        <v>4187</v>
      </c>
      <c r="B2298">
        <v>712545</v>
      </c>
      <c r="C2298" t="s">
        <v>9137</v>
      </c>
      <c r="D2298">
        <v>7</v>
      </c>
      <c r="E2298" s="8">
        <f t="shared" si="107"/>
        <v>46.666666666666664</v>
      </c>
      <c r="F2298">
        <v>203.561330835593</v>
      </c>
      <c r="G2298">
        <f t="shared" si="105"/>
        <v>60.64430409700001</v>
      </c>
      <c r="H2298" s="5">
        <f t="shared" si="106"/>
        <v>4.0429536064666669</v>
      </c>
      <c r="I2298">
        <v>27.692239529999998</v>
      </c>
      <c r="J2298">
        <v>37.887111560000001</v>
      </c>
      <c r="K2298">
        <v>56.590533540000003</v>
      </c>
      <c r="L2298">
        <v>-13.68329735</v>
      </c>
      <c r="M2298">
        <v>0</v>
      </c>
      <c r="N2298">
        <v>0</v>
      </c>
      <c r="O2298">
        <v>0</v>
      </c>
      <c r="P2298">
        <v>0</v>
      </c>
      <c r="Q2298">
        <v>-13.256375650000001</v>
      </c>
      <c r="R2298">
        <v>0</v>
      </c>
      <c r="S2298">
        <v>0</v>
      </c>
      <c r="T2298">
        <v>9.9329328369999992</v>
      </c>
      <c r="U2298">
        <v>0</v>
      </c>
      <c r="V2298">
        <v>0</v>
      </c>
      <c r="W2298">
        <v>-44.518840369999999</v>
      </c>
    </row>
    <row r="2299" spans="1:23" x14ac:dyDescent="0.2">
      <c r="A2299" t="s">
        <v>4495</v>
      </c>
      <c r="B2299">
        <v>717781</v>
      </c>
      <c r="C2299" t="s">
        <v>9434</v>
      </c>
      <c r="D2299">
        <v>7</v>
      </c>
      <c r="E2299" s="8">
        <f t="shared" si="107"/>
        <v>46.666666666666664</v>
      </c>
      <c r="F2299">
        <v>151.431991594995</v>
      </c>
      <c r="G2299">
        <f t="shared" si="105"/>
        <v>60.504436446</v>
      </c>
      <c r="H2299" s="5">
        <f t="shared" si="106"/>
        <v>4.0336290964000003</v>
      </c>
      <c r="I2299">
        <v>50.848147089999998</v>
      </c>
      <c r="J2299">
        <v>16.718494</v>
      </c>
      <c r="K2299">
        <v>38.40157293</v>
      </c>
      <c r="L2299">
        <v>-12.764089</v>
      </c>
      <c r="M2299">
        <v>0</v>
      </c>
      <c r="N2299">
        <v>0</v>
      </c>
      <c r="O2299">
        <v>-12.43960571</v>
      </c>
      <c r="P2299">
        <v>-9.4171535340000005</v>
      </c>
      <c r="Q2299">
        <v>0</v>
      </c>
      <c r="R2299">
        <v>0</v>
      </c>
      <c r="S2299">
        <v>0</v>
      </c>
      <c r="T2299">
        <v>-10.84292933</v>
      </c>
      <c r="U2299">
        <v>0</v>
      </c>
      <c r="V2299">
        <v>0</v>
      </c>
      <c r="W2299">
        <v>0</v>
      </c>
    </row>
    <row r="2300" spans="1:23" x14ac:dyDescent="0.2">
      <c r="A2300" t="s">
        <v>3048</v>
      </c>
      <c r="B2300">
        <v>20698</v>
      </c>
      <c r="C2300" t="s">
        <v>8063</v>
      </c>
      <c r="D2300">
        <v>8</v>
      </c>
      <c r="E2300" s="8">
        <f t="shared" si="107"/>
        <v>53.333333333333336</v>
      </c>
      <c r="F2300">
        <v>268.61761941019802</v>
      </c>
      <c r="G2300">
        <f t="shared" si="105"/>
        <v>60.39772579000001</v>
      </c>
      <c r="H2300" s="5">
        <f t="shared" si="106"/>
        <v>4.0265150526666673</v>
      </c>
      <c r="I2300">
        <v>0</v>
      </c>
      <c r="J2300">
        <v>0</v>
      </c>
      <c r="K2300">
        <v>0</v>
      </c>
      <c r="L2300">
        <v>-11.610032929999999</v>
      </c>
      <c r="M2300">
        <v>40.191956789999999</v>
      </c>
      <c r="N2300">
        <v>0</v>
      </c>
      <c r="O2300">
        <v>0</v>
      </c>
      <c r="P2300">
        <v>17.1877417</v>
      </c>
      <c r="Q2300">
        <v>-19.568629139999999</v>
      </c>
      <c r="R2300">
        <v>0</v>
      </c>
      <c r="S2300">
        <v>32.496652840000003</v>
      </c>
      <c r="T2300">
        <v>74.631321270000001</v>
      </c>
      <c r="U2300">
        <v>-23.439074810000001</v>
      </c>
      <c r="V2300">
        <v>0</v>
      </c>
      <c r="W2300">
        <v>-49.492209930000001</v>
      </c>
    </row>
    <row r="2301" spans="1:23" x14ac:dyDescent="0.2">
      <c r="A2301" t="s">
        <v>4967</v>
      </c>
      <c r="B2301">
        <v>210146</v>
      </c>
      <c r="C2301" t="s">
        <v>9885</v>
      </c>
      <c r="D2301">
        <v>7</v>
      </c>
      <c r="E2301" s="8">
        <f t="shared" si="107"/>
        <v>46.666666666666664</v>
      </c>
      <c r="F2301">
        <v>106.530301944567</v>
      </c>
      <c r="G2301">
        <f t="shared" si="105"/>
        <v>59.583513449999998</v>
      </c>
      <c r="H2301" s="5">
        <f t="shared" si="106"/>
        <v>3.9722342299999998</v>
      </c>
      <c r="I2301">
        <v>0</v>
      </c>
      <c r="J2301">
        <v>0</v>
      </c>
      <c r="K2301">
        <v>0</v>
      </c>
      <c r="L2301">
        <v>11.610032929999999</v>
      </c>
      <c r="M2301">
        <v>0</v>
      </c>
      <c r="N2301">
        <v>13.973974869999999</v>
      </c>
      <c r="O2301">
        <v>0</v>
      </c>
      <c r="P2301">
        <v>10.284595319999999</v>
      </c>
      <c r="Q2301">
        <v>-10.920893420000001</v>
      </c>
      <c r="R2301">
        <v>-12.55250083</v>
      </c>
      <c r="S2301">
        <v>17.622449589999999</v>
      </c>
      <c r="T2301">
        <v>0</v>
      </c>
      <c r="U2301">
        <v>0</v>
      </c>
      <c r="V2301">
        <v>29.565854989999998</v>
      </c>
      <c r="W2301">
        <v>0</v>
      </c>
    </row>
    <row r="2302" spans="1:23" x14ac:dyDescent="0.2">
      <c r="A2302" t="s">
        <v>4778</v>
      </c>
      <c r="B2302">
        <v>109332</v>
      </c>
      <c r="C2302" t="s">
        <v>9706</v>
      </c>
      <c r="D2302">
        <v>7</v>
      </c>
      <c r="E2302" s="8">
        <f t="shared" si="107"/>
        <v>46.666666666666664</v>
      </c>
      <c r="F2302">
        <v>124.677939118335</v>
      </c>
      <c r="G2302">
        <f t="shared" si="105"/>
        <v>59.258104369999998</v>
      </c>
      <c r="H2302" s="5">
        <f t="shared" si="106"/>
        <v>3.9505402913333332</v>
      </c>
      <c r="I2302">
        <v>0</v>
      </c>
      <c r="J2302">
        <v>-14.06196828</v>
      </c>
      <c r="K2302">
        <v>-18.647949100000002</v>
      </c>
      <c r="L2302">
        <v>0</v>
      </c>
      <c r="M2302">
        <v>23.25667932</v>
      </c>
      <c r="N2302">
        <v>0</v>
      </c>
      <c r="O2302">
        <v>13.32690088</v>
      </c>
      <c r="P2302">
        <v>11.98744675</v>
      </c>
      <c r="Q2302">
        <v>0</v>
      </c>
      <c r="R2302">
        <v>0</v>
      </c>
      <c r="S2302">
        <v>31.40644335</v>
      </c>
      <c r="T2302">
        <v>11.99055145</v>
      </c>
      <c r="U2302">
        <v>0</v>
      </c>
      <c r="V2302">
        <v>0</v>
      </c>
      <c r="W2302">
        <v>0</v>
      </c>
    </row>
    <row r="2303" spans="1:23" x14ac:dyDescent="0.2">
      <c r="A2303" t="s">
        <v>4251</v>
      </c>
      <c r="B2303">
        <v>75739</v>
      </c>
      <c r="C2303" t="s">
        <v>9200</v>
      </c>
      <c r="D2303">
        <v>7</v>
      </c>
      <c r="E2303" s="8">
        <f t="shared" si="107"/>
        <v>46.666666666666664</v>
      </c>
      <c r="F2303">
        <v>187.99351038115501</v>
      </c>
      <c r="G2303">
        <f t="shared" si="105"/>
        <v>58.928297050000005</v>
      </c>
      <c r="H2303" s="5">
        <f t="shared" si="106"/>
        <v>3.9285531366666668</v>
      </c>
      <c r="I2303">
        <v>32.144418440000003</v>
      </c>
      <c r="J2303">
        <v>41.028334170000001</v>
      </c>
      <c r="K2303">
        <v>50.288151110000001</v>
      </c>
      <c r="L2303">
        <v>-11.610032929999999</v>
      </c>
      <c r="M2303">
        <v>-10.5636109</v>
      </c>
      <c r="N2303">
        <v>-23.564231379999999</v>
      </c>
      <c r="O2303">
        <v>-18.794731460000001</v>
      </c>
      <c r="P2303">
        <v>0</v>
      </c>
      <c r="Q2303">
        <v>0</v>
      </c>
      <c r="R2303">
        <v>0</v>
      </c>
      <c r="S2303">
        <v>0</v>
      </c>
      <c r="T2303">
        <v>0</v>
      </c>
      <c r="U2303">
        <v>0</v>
      </c>
      <c r="V2303">
        <v>0</v>
      </c>
      <c r="W2303">
        <v>0</v>
      </c>
    </row>
    <row r="2304" spans="1:23" x14ac:dyDescent="0.2">
      <c r="A2304" t="s">
        <v>1621</v>
      </c>
      <c r="B2304">
        <v>215474</v>
      </c>
      <c r="C2304" t="s">
        <v>6671</v>
      </c>
      <c r="D2304">
        <v>10</v>
      </c>
      <c r="E2304" s="8">
        <f t="shared" si="107"/>
        <v>66.666666666666657</v>
      </c>
      <c r="F2304">
        <v>215.40247748321201</v>
      </c>
      <c r="G2304">
        <f t="shared" si="105"/>
        <v>58.789608290000018</v>
      </c>
      <c r="H2304" s="5">
        <f t="shared" si="106"/>
        <v>3.9193072193333345</v>
      </c>
      <c r="I2304">
        <v>50.71765482</v>
      </c>
      <c r="J2304">
        <v>0</v>
      </c>
      <c r="K2304">
        <v>45.318178930000002</v>
      </c>
      <c r="L2304">
        <v>10.79239956</v>
      </c>
      <c r="M2304">
        <v>-12.952495430000001</v>
      </c>
      <c r="N2304">
        <v>-13.13239025</v>
      </c>
      <c r="O2304">
        <v>-13.83834051</v>
      </c>
      <c r="P2304">
        <v>-10.067837089999999</v>
      </c>
      <c r="Q2304">
        <v>-15.820431770000001</v>
      </c>
      <c r="R2304">
        <v>0</v>
      </c>
      <c r="S2304">
        <v>0</v>
      </c>
      <c r="T2304">
        <v>-12.49493955</v>
      </c>
      <c r="U2304">
        <v>30.267809580000002</v>
      </c>
      <c r="V2304">
        <v>0</v>
      </c>
      <c r="W2304">
        <v>0</v>
      </c>
    </row>
    <row r="2305" spans="1:23" x14ac:dyDescent="0.2">
      <c r="A2305" t="s">
        <v>2320</v>
      </c>
      <c r="B2305">
        <v>705454</v>
      </c>
      <c r="C2305" t="s">
        <v>7355</v>
      </c>
      <c r="D2305">
        <v>9</v>
      </c>
      <c r="E2305" s="8">
        <f t="shared" si="107"/>
        <v>60</v>
      </c>
      <c r="F2305">
        <v>230.41376120209199</v>
      </c>
      <c r="G2305">
        <f t="shared" si="105"/>
        <v>58.347125779999999</v>
      </c>
      <c r="H2305" s="5">
        <f t="shared" si="106"/>
        <v>3.8898083853333332</v>
      </c>
      <c r="I2305">
        <v>-42.090022140000002</v>
      </c>
      <c r="J2305">
        <v>-43.943295569999997</v>
      </c>
      <c r="K2305">
        <v>0</v>
      </c>
      <c r="L2305">
        <v>16.201835989999999</v>
      </c>
      <c r="M2305">
        <v>25.184349439999998</v>
      </c>
      <c r="N2305">
        <v>0</v>
      </c>
      <c r="O2305">
        <v>17.781381469999999</v>
      </c>
      <c r="P2305">
        <v>23.23916822</v>
      </c>
      <c r="Q2305">
        <v>11.820778089999999</v>
      </c>
      <c r="R2305">
        <v>21.653645610000002</v>
      </c>
      <c r="S2305">
        <v>0</v>
      </c>
      <c r="T2305">
        <v>28.499284670000002</v>
      </c>
      <c r="U2305">
        <v>0</v>
      </c>
      <c r="V2305">
        <v>0</v>
      </c>
      <c r="W2305">
        <v>0</v>
      </c>
    </row>
    <row r="2306" spans="1:23" x14ac:dyDescent="0.2">
      <c r="A2306" t="s">
        <v>4702</v>
      </c>
      <c r="B2306">
        <v>714433</v>
      </c>
      <c r="C2306" t="s">
        <v>9633</v>
      </c>
      <c r="D2306">
        <v>7</v>
      </c>
      <c r="E2306" s="8">
        <f t="shared" si="107"/>
        <v>46.666666666666664</v>
      </c>
      <c r="F2306">
        <v>131.78656178036999</v>
      </c>
      <c r="G2306">
        <f t="shared" ref="G2306:G2369" si="108">SUM(I2306:W2306)</f>
        <v>57.931423270000003</v>
      </c>
      <c r="H2306" s="5">
        <f t="shared" ref="H2306:H2369" si="109">AVERAGE(I2306:W2306)</f>
        <v>3.8620948846666669</v>
      </c>
      <c r="I2306">
        <v>-14.96566876</v>
      </c>
      <c r="J2306">
        <v>-21.961900499999999</v>
      </c>
      <c r="K2306">
        <v>0</v>
      </c>
      <c r="L2306">
        <v>15.20071018</v>
      </c>
      <c r="M2306">
        <v>26.381743830000001</v>
      </c>
      <c r="N2306">
        <v>0</v>
      </c>
      <c r="O2306">
        <v>23.18109535</v>
      </c>
      <c r="P2306">
        <v>13.0216811</v>
      </c>
      <c r="Q2306">
        <v>0</v>
      </c>
      <c r="R2306">
        <v>0</v>
      </c>
      <c r="S2306">
        <v>0</v>
      </c>
      <c r="T2306">
        <v>17.073762070000001</v>
      </c>
      <c r="U2306">
        <v>0</v>
      </c>
      <c r="V2306">
        <v>0</v>
      </c>
      <c r="W2306">
        <v>0</v>
      </c>
    </row>
    <row r="2307" spans="1:23" x14ac:dyDescent="0.2">
      <c r="A2307" t="s">
        <v>3640</v>
      </c>
      <c r="B2307">
        <v>715324</v>
      </c>
      <c r="C2307" t="s">
        <v>8613</v>
      </c>
      <c r="D2307">
        <v>8</v>
      </c>
      <c r="E2307" s="8">
        <f t="shared" ref="E2307:E2370" si="110">100*(D2307/15)</f>
        <v>53.333333333333336</v>
      </c>
      <c r="F2307">
        <v>148.392027833676</v>
      </c>
      <c r="G2307">
        <f t="shared" si="108"/>
        <v>57.015448360000001</v>
      </c>
      <c r="H2307" s="5">
        <f t="shared" si="109"/>
        <v>3.8010298906666669</v>
      </c>
      <c r="I2307">
        <v>-18.496938759999999</v>
      </c>
      <c r="J2307">
        <v>-27.191350979999999</v>
      </c>
      <c r="K2307">
        <v>0</v>
      </c>
      <c r="L2307">
        <v>12.764089</v>
      </c>
      <c r="M2307">
        <v>15.33605906</v>
      </c>
      <c r="N2307">
        <v>0</v>
      </c>
      <c r="O2307">
        <v>16.379640760000001</v>
      </c>
      <c r="P2307">
        <v>11.98744675</v>
      </c>
      <c r="Q2307">
        <v>0</v>
      </c>
      <c r="R2307">
        <v>0</v>
      </c>
      <c r="S2307">
        <v>32.496652840000003</v>
      </c>
      <c r="T2307">
        <v>13.73984969</v>
      </c>
      <c r="U2307">
        <v>0</v>
      </c>
      <c r="V2307">
        <v>0</v>
      </c>
      <c r="W2307">
        <v>0</v>
      </c>
    </row>
    <row r="2308" spans="1:23" x14ac:dyDescent="0.2">
      <c r="A2308" t="s">
        <v>2103</v>
      </c>
      <c r="B2308">
        <v>26428</v>
      </c>
      <c r="C2308" t="s">
        <v>7143</v>
      </c>
      <c r="D2308">
        <v>9</v>
      </c>
      <c r="E2308" s="8">
        <f t="shared" si="110"/>
        <v>60</v>
      </c>
      <c r="F2308">
        <v>306.13415500084801</v>
      </c>
      <c r="G2308">
        <f t="shared" si="108"/>
        <v>56.340023219999971</v>
      </c>
      <c r="H2308" s="5">
        <f t="shared" si="109"/>
        <v>3.7560015479999982</v>
      </c>
      <c r="I2308">
        <v>49.657364190000003</v>
      </c>
      <c r="J2308">
        <v>56.109165990000001</v>
      </c>
      <c r="K2308">
        <v>75.470558929999996</v>
      </c>
      <c r="L2308">
        <v>-25.0969999</v>
      </c>
      <c r="M2308">
        <v>-10.5636109</v>
      </c>
      <c r="N2308">
        <v>-23.564231379999999</v>
      </c>
      <c r="O2308">
        <v>-11.05771464</v>
      </c>
      <c r="P2308">
        <v>0</v>
      </c>
      <c r="Q2308">
        <v>0</v>
      </c>
      <c r="R2308">
        <v>0</v>
      </c>
      <c r="S2308">
        <v>0</v>
      </c>
      <c r="T2308">
        <v>-14.035363500000001</v>
      </c>
      <c r="U2308">
        <v>-40.579145570000001</v>
      </c>
      <c r="V2308">
        <v>0</v>
      </c>
      <c r="W2308">
        <v>0</v>
      </c>
    </row>
    <row r="2309" spans="1:23" x14ac:dyDescent="0.2">
      <c r="A2309" t="s">
        <v>4643</v>
      </c>
      <c r="B2309">
        <v>699001</v>
      </c>
      <c r="C2309" t="s">
        <v>9576</v>
      </c>
      <c r="D2309">
        <v>7</v>
      </c>
      <c r="E2309" s="8">
        <f t="shared" si="110"/>
        <v>46.666666666666664</v>
      </c>
      <c r="F2309">
        <v>136.95079245889201</v>
      </c>
      <c r="G2309">
        <f t="shared" si="108"/>
        <v>55.749939064000003</v>
      </c>
      <c r="H2309" s="5">
        <f t="shared" si="109"/>
        <v>3.7166626042666668</v>
      </c>
      <c r="I2309">
        <v>-24.821533179999999</v>
      </c>
      <c r="J2309">
        <v>0</v>
      </c>
      <c r="K2309">
        <v>-15.77889352</v>
      </c>
      <c r="L2309">
        <v>0</v>
      </c>
      <c r="M2309">
        <v>9.2387799640000008</v>
      </c>
      <c r="N2309">
        <v>0</v>
      </c>
      <c r="O2309">
        <v>20.558365200000001</v>
      </c>
      <c r="P2309">
        <v>19.781689279999998</v>
      </c>
      <c r="Q2309">
        <v>0</v>
      </c>
      <c r="R2309">
        <v>0</v>
      </c>
      <c r="S2309">
        <v>0</v>
      </c>
      <c r="T2309">
        <v>21.914830200000001</v>
      </c>
      <c r="U2309">
        <v>0</v>
      </c>
      <c r="V2309">
        <v>0</v>
      </c>
      <c r="W2309">
        <v>24.85670112</v>
      </c>
    </row>
    <row r="2310" spans="1:23" x14ac:dyDescent="0.2">
      <c r="A2310" t="s">
        <v>3379</v>
      </c>
      <c r="B2310">
        <v>697809</v>
      </c>
      <c r="C2310" t="s">
        <v>8368</v>
      </c>
      <c r="D2310">
        <v>8</v>
      </c>
      <c r="E2310" s="8">
        <f t="shared" si="110"/>
        <v>53.333333333333336</v>
      </c>
      <c r="F2310">
        <v>183.10611480997201</v>
      </c>
      <c r="G2310">
        <f t="shared" si="108"/>
        <v>55.687470810000001</v>
      </c>
      <c r="H2310" s="5">
        <f t="shared" si="109"/>
        <v>3.7124980540000001</v>
      </c>
      <c r="I2310">
        <v>-20.299045540000002</v>
      </c>
      <c r="J2310">
        <v>-16.92820747</v>
      </c>
      <c r="K2310">
        <v>-26.482068989999998</v>
      </c>
      <c r="L2310">
        <v>0</v>
      </c>
      <c r="M2310">
        <v>25.909689190000002</v>
      </c>
      <c r="N2310">
        <v>0</v>
      </c>
      <c r="O2310">
        <v>0</v>
      </c>
      <c r="P2310">
        <v>10.752364439999999</v>
      </c>
      <c r="Q2310">
        <v>0</v>
      </c>
      <c r="R2310">
        <v>0</v>
      </c>
      <c r="S2310">
        <v>39.777880320000001</v>
      </c>
      <c r="T2310">
        <v>16.140017879999998</v>
      </c>
      <c r="U2310">
        <v>26.816840979999998</v>
      </c>
      <c r="V2310">
        <v>0</v>
      </c>
      <c r="W2310">
        <v>0</v>
      </c>
    </row>
    <row r="2311" spans="1:23" x14ac:dyDescent="0.2">
      <c r="A2311" t="s">
        <v>46</v>
      </c>
      <c r="B2311">
        <v>229279</v>
      </c>
      <c r="C2311" t="s">
        <v>5102</v>
      </c>
      <c r="D2311">
        <v>14</v>
      </c>
      <c r="E2311" s="8">
        <f t="shared" si="110"/>
        <v>93.333333333333329</v>
      </c>
      <c r="F2311">
        <v>443.58955570471898</v>
      </c>
      <c r="G2311">
        <f t="shared" si="108"/>
        <v>55.387196409999973</v>
      </c>
      <c r="H2311" s="5">
        <f t="shared" si="109"/>
        <v>3.6924797606666648</v>
      </c>
      <c r="I2311">
        <v>98.341954639999997</v>
      </c>
      <c r="J2311">
        <v>0</v>
      </c>
      <c r="K2311">
        <v>22.010820519999999</v>
      </c>
      <c r="L2311">
        <v>10.03043233</v>
      </c>
      <c r="M2311">
        <v>27.146766280000001</v>
      </c>
      <c r="N2311">
        <v>-52.453788209999999</v>
      </c>
      <c r="O2311">
        <v>-24.800234110000002</v>
      </c>
      <c r="P2311">
        <v>-25.170657049999999</v>
      </c>
      <c r="Q2311">
        <v>-26.011455439999999</v>
      </c>
      <c r="R2311">
        <v>15.04718798</v>
      </c>
      <c r="S2311">
        <v>27.61591782</v>
      </c>
      <c r="T2311">
        <v>-26.08459757</v>
      </c>
      <c r="U2311">
        <v>24.103587579999999</v>
      </c>
      <c r="V2311">
        <v>25.191708899999998</v>
      </c>
      <c r="W2311">
        <v>-39.58044726</v>
      </c>
    </row>
    <row r="2312" spans="1:23" x14ac:dyDescent="0.2">
      <c r="A2312" t="s">
        <v>443</v>
      </c>
      <c r="B2312">
        <v>107767</v>
      </c>
      <c r="C2312" t="s">
        <v>5501</v>
      </c>
      <c r="D2312">
        <v>12</v>
      </c>
      <c r="E2312" s="8">
        <f t="shared" si="110"/>
        <v>80</v>
      </c>
      <c r="F2312">
        <v>245.518530652305</v>
      </c>
      <c r="G2312">
        <f t="shared" si="108"/>
        <v>55.377054634000011</v>
      </c>
      <c r="H2312" s="5">
        <f t="shared" si="109"/>
        <v>3.6918036422666676</v>
      </c>
      <c r="I2312">
        <v>27.354242920000001</v>
      </c>
      <c r="J2312">
        <v>-13.47175109</v>
      </c>
      <c r="K2312">
        <v>55.376504859999997</v>
      </c>
      <c r="L2312">
        <v>12.053101140000001</v>
      </c>
      <c r="M2312">
        <v>-9.8016153060000004</v>
      </c>
      <c r="N2312">
        <v>0</v>
      </c>
      <c r="O2312">
        <v>-15.135691469999999</v>
      </c>
      <c r="P2312">
        <v>13.92986591</v>
      </c>
      <c r="Q2312">
        <v>-12.274818460000001</v>
      </c>
      <c r="R2312">
        <v>-14.8210067</v>
      </c>
      <c r="S2312">
        <v>29.983748810000002</v>
      </c>
      <c r="T2312">
        <v>11.75032901</v>
      </c>
      <c r="U2312">
        <v>0</v>
      </c>
      <c r="V2312">
        <v>-29.565854989999998</v>
      </c>
      <c r="W2312">
        <v>0</v>
      </c>
    </row>
    <row r="2313" spans="1:23" x14ac:dyDescent="0.2">
      <c r="A2313" t="s">
        <v>3850</v>
      </c>
      <c r="B2313">
        <v>238673</v>
      </c>
      <c r="C2313" t="s">
        <v>8820</v>
      </c>
      <c r="D2313">
        <v>8</v>
      </c>
      <c r="E2313" s="8">
        <f t="shared" si="110"/>
        <v>53.333333333333336</v>
      </c>
      <c r="F2313">
        <v>106.151030671946</v>
      </c>
      <c r="G2313">
        <f t="shared" si="108"/>
        <v>54.986185151000001</v>
      </c>
      <c r="H2313" s="5">
        <f t="shared" si="109"/>
        <v>3.6657456767333332</v>
      </c>
      <c r="I2313">
        <v>-9.5910197359999998</v>
      </c>
      <c r="J2313">
        <v>-15.99140302</v>
      </c>
      <c r="K2313">
        <v>0</v>
      </c>
      <c r="L2313">
        <v>12.764089</v>
      </c>
      <c r="M2313">
        <v>14.53505273</v>
      </c>
      <c r="N2313">
        <v>14.29514908</v>
      </c>
      <c r="O2313">
        <v>9.3074338470000004</v>
      </c>
      <c r="P2313">
        <v>0</v>
      </c>
      <c r="Q2313">
        <v>15.32083358</v>
      </c>
      <c r="R2313">
        <v>14.346049669999999</v>
      </c>
      <c r="S2313">
        <v>0</v>
      </c>
      <c r="T2313">
        <v>0</v>
      </c>
      <c r="U2313">
        <v>0</v>
      </c>
      <c r="V2313">
        <v>0</v>
      </c>
      <c r="W2313">
        <v>0</v>
      </c>
    </row>
    <row r="2314" spans="1:23" x14ac:dyDescent="0.2">
      <c r="A2314" t="s">
        <v>2717</v>
      </c>
      <c r="B2314">
        <v>67337</v>
      </c>
      <c r="C2314" t="s">
        <v>7745</v>
      </c>
      <c r="D2314">
        <v>9</v>
      </c>
      <c r="E2314" s="8">
        <f t="shared" si="110"/>
        <v>60</v>
      </c>
      <c r="F2314">
        <v>134.63242450302701</v>
      </c>
      <c r="G2314">
        <f t="shared" si="108"/>
        <v>54.983094199999996</v>
      </c>
      <c r="H2314" s="5">
        <f t="shared" si="109"/>
        <v>3.6655396133333329</v>
      </c>
      <c r="I2314">
        <v>0</v>
      </c>
      <c r="J2314">
        <v>0</v>
      </c>
      <c r="K2314">
        <v>0</v>
      </c>
      <c r="L2314">
        <v>11.2037286</v>
      </c>
      <c r="M2314">
        <v>11.829839590000001</v>
      </c>
      <c r="N2314">
        <v>-25.967685809999999</v>
      </c>
      <c r="O2314">
        <v>12.818146390000001</v>
      </c>
      <c r="P2314">
        <v>10.534787980000001</v>
      </c>
      <c r="Q2314">
        <v>10.920893420000001</v>
      </c>
      <c r="R2314">
        <v>-13.856979340000001</v>
      </c>
      <c r="S2314">
        <v>0</v>
      </c>
      <c r="T2314">
        <v>12.71611029</v>
      </c>
      <c r="U2314">
        <v>0</v>
      </c>
      <c r="V2314">
        <v>24.784253079999999</v>
      </c>
      <c r="W2314">
        <v>0</v>
      </c>
    </row>
    <row r="2315" spans="1:23" x14ac:dyDescent="0.2">
      <c r="A2315" t="s">
        <v>2195</v>
      </c>
      <c r="B2315">
        <v>705197</v>
      </c>
      <c r="C2315" t="s">
        <v>7234</v>
      </c>
      <c r="D2315">
        <v>9</v>
      </c>
      <c r="E2315" s="8">
        <f t="shared" si="110"/>
        <v>60</v>
      </c>
      <c r="F2315">
        <v>268.90756940089301</v>
      </c>
      <c r="G2315">
        <f t="shared" si="108"/>
        <v>54.836176909999992</v>
      </c>
      <c r="H2315" s="5">
        <f t="shared" si="109"/>
        <v>3.6557451273333328</v>
      </c>
      <c r="I2315">
        <v>74.523422710000006</v>
      </c>
      <c r="J2315">
        <v>-11.825782569999999</v>
      </c>
      <c r="K2315">
        <v>87.348450439999993</v>
      </c>
      <c r="L2315">
        <v>-15.52640731</v>
      </c>
      <c r="M2315">
        <v>-14.53505273</v>
      </c>
      <c r="N2315">
        <v>0</v>
      </c>
      <c r="O2315">
        <v>-18.164776320000001</v>
      </c>
      <c r="P2315">
        <v>-13.30013619</v>
      </c>
      <c r="Q2315">
        <v>-15.32083358</v>
      </c>
      <c r="R2315">
        <v>-18.362707539999999</v>
      </c>
      <c r="S2315">
        <v>0</v>
      </c>
      <c r="T2315">
        <v>0</v>
      </c>
      <c r="U2315">
        <v>0</v>
      </c>
      <c r="V2315">
        <v>0</v>
      </c>
      <c r="W2315">
        <v>0</v>
      </c>
    </row>
    <row r="2316" spans="1:23" x14ac:dyDescent="0.2">
      <c r="A2316" t="s">
        <v>3586</v>
      </c>
      <c r="B2316">
        <v>712046</v>
      </c>
      <c r="C2316" t="s">
        <v>8560</v>
      </c>
      <c r="D2316">
        <v>8</v>
      </c>
      <c r="E2316" s="8">
        <f t="shared" si="110"/>
        <v>53.333333333333336</v>
      </c>
      <c r="F2316">
        <v>155.61781770607499</v>
      </c>
      <c r="G2316">
        <f t="shared" si="108"/>
        <v>54.489078337999999</v>
      </c>
      <c r="H2316" s="5">
        <f t="shared" si="109"/>
        <v>3.6326052225333334</v>
      </c>
      <c r="I2316">
        <v>-9.3870976220000006</v>
      </c>
      <c r="J2316">
        <v>-19.582731160000002</v>
      </c>
      <c r="K2316">
        <v>-21.594540899999998</v>
      </c>
      <c r="L2316">
        <v>0</v>
      </c>
      <c r="M2316">
        <v>12.71436418</v>
      </c>
      <c r="N2316">
        <v>0</v>
      </c>
      <c r="O2316">
        <v>0</v>
      </c>
      <c r="P2316">
        <v>15.683863499999999</v>
      </c>
      <c r="Q2316">
        <v>32.169442889999999</v>
      </c>
      <c r="R2316">
        <v>14.346049669999999</v>
      </c>
      <c r="S2316">
        <v>0</v>
      </c>
      <c r="T2316">
        <v>30.139727780000001</v>
      </c>
      <c r="U2316">
        <v>0</v>
      </c>
      <c r="V2316">
        <v>0</v>
      </c>
      <c r="W2316">
        <v>0</v>
      </c>
    </row>
    <row r="2317" spans="1:23" x14ac:dyDescent="0.2">
      <c r="A2317" t="s">
        <v>3678</v>
      </c>
      <c r="B2317">
        <v>67812</v>
      </c>
      <c r="C2317" t="s">
        <v>8651</v>
      </c>
      <c r="D2317">
        <v>8</v>
      </c>
      <c r="E2317" s="8">
        <f t="shared" si="110"/>
        <v>53.333333333333336</v>
      </c>
      <c r="F2317">
        <v>143.34069492875301</v>
      </c>
      <c r="G2317">
        <f t="shared" si="108"/>
        <v>54.353427640000007</v>
      </c>
      <c r="H2317" s="5">
        <f t="shared" si="109"/>
        <v>3.6235618426666671</v>
      </c>
      <c r="I2317">
        <v>-10.28544157</v>
      </c>
      <c r="J2317">
        <v>22.109121779999999</v>
      </c>
      <c r="K2317">
        <v>19.861130970000001</v>
      </c>
      <c r="L2317">
        <v>-10.63040423</v>
      </c>
      <c r="M2317">
        <v>15.623047120000001</v>
      </c>
      <c r="N2317">
        <v>20.417997239999998</v>
      </c>
      <c r="O2317">
        <v>0</v>
      </c>
      <c r="P2317">
        <v>0</v>
      </c>
      <c r="Q2317">
        <v>0</v>
      </c>
      <c r="R2317">
        <v>0</v>
      </c>
      <c r="S2317">
        <v>20.835764170000001</v>
      </c>
      <c r="T2317">
        <v>0</v>
      </c>
      <c r="U2317">
        <v>0</v>
      </c>
      <c r="V2317">
        <v>-23.577787839999999</v>
      </c>
      <c r="W2317">
        <v>0</v>
      </c>
    </row>
    <row r="2318" spans="1:23" x14ac:dyDescent="0.2">
      <c r="A2318" t="s">
        <v>3823</v>
      </c>
      <c r="B2318">
        <v>714869</v>
      </c>
      <c r="C2318" t="s">
        <v>8793</v>
      </c>
      <c r="D2318">
        <v>8</v>
      </c>
      <c r="E2318" s="8">
        <f t="shared" si="110"/>
        <v>53.333333333333336</v>
      </c>
      <c r="F2318">
        <v>118.867153272593</v>
      </c>
      <c r="G2318">
        <f t="shared" si="108"/>
        <v>54.132978869999988</v>
      </c>
      <c r="H2318" s="5">
        <f t="shared" si="109"/>
        <v>3.6088652579999994</v>
      </c>
      <c r="I2318">
        <v>42.557537789999998</v>
      </c>
      <c r="J2318">
        <v>-11.77304397</v>
      </c>
      <c r="K2318">
        <v>0</v>
      </c>
      <c r="L2318">
        <v>-10.03043233</v>
      </c>
      <c r="M2318">
        <v>-10.5636109</v>
      </c>
      <c r="N2318">
        <v>0</v>
      </c>
      <c r="O2318">
        <v>10.000480019999999</v>
      </c>
      <c r="P2318">
        <v>11.739900159999999</v>
      </c>
      <c r="Q2318">
        <v>11.820778089999999</v>
      </c>
      <c r="R2318">
        <v>0</v>
      </c>
      <c r="S2318">
        <v>0</v>
      </c>
      <c r="T2318">
        <v>10.381370009999999</v>
      </c>
      <c r="U2318">
        <v>0</v>
      </c>
      <c r="V2318">
        <v>0</v>
      </c>
      <c r="W2318">
        <v>0</v>
      </c>
    </row>
    <row r="2319" spans="1:23" x14ac:dyDescent="0.2">
      <c r="A2319" t="s">
        <v>1342</v>
      </c>
      <c r="B2319">
        <v>710022</v>
      </c>
      <c r="C2319" t="s">
        <v>6394</v>
      </c>
      <c r="D2319">
        <v>10</v>
      </c>
      <c r="E2319" s="8">
        <f t="shared" si="110"/>
        <v>66.666666666666657</v>
      </c>
      <c r="F2319">
        <v>326.228634131386</v>
      </c>
      <c r="G2319">
        <f t="shared" si="108"/>
        <v>53.471201049999991</v>
      </c>
      <c r="H2319" s="5">
        <f t="shared" si="109"/>
        <v>3.5647467366666659</v>
      </c>
      <c r="I2319">
        <v>86.458819660000003</v>
      </c>
      <c r="J2319">
        <v>-11.028519749999999</v>
      </c>
      <c r="K2319">
        <v>89.996040170000001</v>
      </c>
      <c r="L2319">
        <v>13.39505776</v>
      </c>
      <c r="M2319">
        <v>0</v>
      </c>
      <c r="N2319">
        <v>0</v>
      </c>
      <c r="O2319">
        <v>-10.897757240000001</v>
      </c>
      <c r="P2319">
        <v>0</v>
      </c>
      <c r="Q2319">
        <v>-17.960544280000001</v>
      </c>
      <c r="R2319">
        <v>-13.403999219999999</v>
      </c>
      <c r="S2319">
        <v>-22.26754906</v>
      </c>
      <c r="T2319">
        <v>0</v>
      </c>
      <c r="U2319">
        <v>-25.779840159999999</v>
      </c>
      <c r="V2319">
        <v>0</v>
      </c>
      <c r="W2319">
        <v>-35.040506829999998</v>
      </c>
    </row>
    <row r="2320" spans="1:23" x14ac:dyDescent="0.2">
      <c r="A2320" t="s">
        <v>2967</v>
      </c>
      <c r="B2320">
        <v>705511</v>
      </c>
      <c r="C2320" t="s">
        <v>7986</v>
      </c>
      <c r="D2320">
        <v>8</v>
      </c>
      <c r="E2320" s="8">
        <f t="shared" si="110"/>
        <v>53.333333333333336</v>
      </c>
      <c r="F2320">
        <v>296.05483275479401</v>
      </c>
      <c r="G2320">
        <f t="shared" si="108"/>
        <v>53.158262180000008</v>
      </c>
      <c r="H2320" s="5">
        <f t="shared" si="109"/>
        <v>3.5438841453333341</v>
      </c>
      <c r="I2320">
        <v>-15.36650655</v>
      </c>
      <c r="J2320">
        <v>83.715634730000005</v>
      </c>
      <c r="K2320">
        <v>90.890912729999997</v>
      </c>
      <c r="L2320">
        <v>0</v>
      </c>
      <c r="M2320">
        <v>0</v>
      </c>
      <c r="N2320">
        <v>0</v>
      </c>
      <c r="O2320">
        <v>0</v>
      </c>
      <c r="P2320">
        <v>-10.752364439999999</v>
      </c>
      <c r="Q2320">
        <v>-14.78550665</v>
      </c>
      <c r="R2320">
        <v>-19.60584411</v>
      </c>
      <c r="S2320">
        <v>-32.496652840000003</v>
      </c>
      <c r="T2320">
        <v>0</v>
      </c>
      <c r="U2320">
        <v>0</v>
      </c>
      <c r="V2320">
        <v>0</v>
      </c>
      <c r="W2320">
        <v>-28.441410690000001</v>
      </c>
    </row>
    <row r="2321" spans="1:23" x14ac:dyDescent="0.2">
      <c r="A2321" t="s">
        <v>3133</v>
      </c>
      <c r="B2321">
        <v>56469</v>
      </c>
      <c r="C2321" t="s">
        <v>8144</v>
      </c>
      <c r="D2321">
        <v>8</v>
      </c>
      <c r="E2321" s="8">
        <f t="shared" si="110"/>
        <v>53.333333333333336</v>
      </c>
      <c r="F2321">
        <v>238.57785509099401</v>
      </c>
      <c r="G2321">
        <f t="shared" si="108"/>
        <v>52.874070909999979</v>
      </c>
      <c r="H2321" s="5">
        <f t="shared" si="109"/>
        <v>3.5249380606666652</v>
      </c>
      <c r="I2321">
        <v>64.417217429999994</v>
      </c>
      <c r="J2321">
        <v>-12.645518300000001</v>
      </c>
      <c r="K2321">
        <v>81.308745569999999</v>
      </c>
      <c r="L2321">
        <v>-10.79239956</v>
      </c>
      <c r="M2321">
        <v>-13.382724509999999</v>
      </c>
      <c r="N2321">
        <v>-21.684071750000001</v>
      </c>
      <c r="O2321">
        <v>-12.07962891</v>
      </c>
      <c r="P2321">
        <v>0</v>
      </c>
      <c r="Q2321">
        <v>0</v>
      </c>
      <c r="R2321">
        <v>0</v>
      </c>
      <c r="S2321">
        <v>-22.26754906</v>
      </c>
      <c r="T2321">
        <v>0</v>
      </c>
      <c r="U2321">
        <v>0</v>
      </c>
      <c r="V2321">
        <v>0</v>
      </c>
      <c r="W2321">
        <v>0</v>
      </c>
    </row>
    <row r="2322" spans="1:23" x14ac:dyDescent="0.2">
      <c r="A2322" t="s">
        <v>1581</v>
      </c>
      <c r="B2322">
        <v>229363</v>
      </c>
      <c r="C2322" t="s">
        <v>6631</v>
      </c>
      <c r="D2322">
        <v>10</v>
      </c>
      <c r="E2322" s="8">
        <f t="shared" si="110"/>
        <v>66.666666666666657</v>
      </c>
      <c r="F2322">
        <v>229.854381631536</v>
      </c>
      <c r="G2322">
        <f t="shared" si="108"/>
        <v>52.852622800000027</v>
      </c>
      <c r="H2322" s="5">
        <f t="shared" si="109"/>
        <v>3.5235081866666684</v>
      </c>
      <c r="I2322">
        <v>57.079580350000001</v>
      </c>
      <c r="J2322">
        <v>0</v>
      </c>
      <c r="K2322">
        <v>0</v>
      </c>
      <c r="L2322">
        <v>13.68329735</v>
      </c>
      <c r="M2322">
        <v>12.018537390000001</v>
      </c>
      <c r="N2322">
        <v>-13.13239025</v>
      </c>
      <c r="O2322">
        <v>18.40651149</v>
      </c>
      <c r="P2322">
        <v>18.875118440000001</v>
      </c>
      <c r="Q2322">
        <v>-20.22637357</v>
      </c>
      <c r="R2322">
        <v>-15.56793379</v>
      </c>
      <c r="S2322">
        <v>0</v>
      </c>
      <c r="T2322">
        <v>21.290457190000001</v>
      </c>
      <c r="U2322">
        <v>-39.574181799999998</v>
      </c>
      <c r="V2322">
        <v>0</v>
      </c>
      <c r="W2322">
        <v>0</v>
      </c>
    </row>
    <row r="2323" spans="1:23" x14ac:dyDescent="0.2">
      <c r="A2323" t="s">
        <v>3394</v>
      </c>
      <c r="B2323">
        <v>76884</v>
      </c>
      <c r="C2323" t="s">
        <v>8380</v>
      </c>
      <c r="D2323">
        <v>8</v>
      </c>
      <c r="E2323" s="8">
        <f t="shared" si="110"/>
        <v>53.333333333333336</v>
      </c>
      <c r="F2323">
        <v>181.1507175154</v>
      </c>
      <c r="G2323">
        <f t="shared" si="108"/>
        <v>52.025877052000013</v>
      </c>
      <c r="H2323" s="5">
        <f t="shared" si="109"/>
        <v>3.4683918034666674</v>
      </c>
      <c r="I2323">
        <v>29.16098028</v>
      </c>
      <c r="J2323">
        <v>43.781303629999996</v>
      </c>
      <c r="K2323">
        <v>0</v>
      </c>
      <c r="L2323">
        <v>43.646013369999999</v>
      </c>
      <c r="M2323">
        <v>-9.9778690860000001</v>
      </c>
      <c r="N2323">
        <v>-17.459746549999998</v>
      </c>
      <c r="O2323">
        <v>-12.07962891</v>
      </c>
      <c r="P2323">
        <v>-9.2139742820000006</v>
      </c>
      <c r="Q2323">
        <v>0</v>
      </c>
      <c r="R2323">
        <v>-15.831201399999999</v>
      </c>
      <c r="S2323">
        <v>0</v>
      </c>
      <c r="T2323">
        <v>0</v>
      </c>
      <c r="U2323">
        <v>0</v>
      </c>
      <c r="V2323">
        <v>0</v>
      </c>
      <c r="W2323">
        <v>0</v>
      </c>
    </row>
    <row r="2324" spans="1:23" x14ac:dyDescent="0.2">
      <c r="A2324" t="s">
        <v>4516</v>
      </c>
      <c r="B2324">
        <v>696685</v>
      </c>
      <c r="C2324" t="s">
        <v>9454</v>
      </c>
      <c r="D2324">
        <v>7</v>
      </c>
      <c r="E2324" s="8">
        <f t="shared" si="110"/>
        <v>46.666666666666664</v>
      </c>
      <c r="F2324">
        <v>148.727874318289</v>
      </c>
      <c r="G2324">
        <f t="shared" si="108"/>
        <v>51.95665654299998</v>
      </c>
      <c r="H2324" s="5">
        <f t="shared" si="109"/>
        <v>3.4637771028666653</v>
      </c>
      <c r="I2324">
        <v>79.246838049999994</v>
      </c>
      <c r="J2324">
        <v>-13.10025362</v>
      </c>
      <c r="K2324">
        <v>-15.53740786</v>
      </c>
      <c r="L2324">
        <v>10.17453396</v>
      </c>
      <c r="M2324">
        <v>0</v>
      </c>
      <c r="N2324">
        <v>0</v>
      </c>
      <c r="O2324">
        <v>-10.238013329999999</v>
      </c>
      <c r="P2324">
        <v>0</v>
      </c>
      <c r="Q2324">
        <v>10.920893420000001</v>
      </c>
      <c r="R2324">
        <v>0</v>
      </c>
      <c r="S2324">
        <v>0</v>
      </c>
      <c r="T2324">
        <v>-9.5099340770000005</v>
      </c>
      <c r="U2324">
        <v>0</v>
      </c>
      <c r="V2324">
        <v>0</v>
      </c>
      <c r="W2324">
        <v>0</v>
      </c>
    </row>
    <row r="2325" spans="1:23" x14ac:dyDescent="0.2">
      <c r="A2325" t="s">
        <v>4830</v>
      </c>
      <c r="B2325">
        <v>60527</v>
      </c>
      <c r="C2325" t="s">
        <v>9755</v>
      </c>
      <c r="D2325">
        <v>7</v>
      </c>
      <c r="E2325" s="8">
        <f t="shared" si="110"/>
        <v>46.666666666666664</v>
      </c>
      <c r="F2325">
        <v>120.034982401956</v>
      </c>
      <c r="G2325">
        <f t="shared" si="108"/>
        <v>51.625706720000011</v>
      </c>
      <c r="H2325" s="5">
        <f t="shared" si="109"/>
        <v>3.4417137813333341</v>
      </c>
      <c r="I2325">
        <v>0</v>
      </c>
      <c r="J2325">
        <v>0</v>
      </c>
      <c r="K2325">
        <v>0</v>
      </c>
      <c r="L2325">
        <v>10.315999700000001</v>
      </c>
      <c r="M2325">
        <v>0</v>
      </c>
      <c r="N2325">
        <v>15.93193876</v>
      </c>
      <c r="O2325">
        <v>0</v>
      </c>
      <c r="P2325">
        <v>0</v>
      </c>
      <c r="Q2325">
        <v>-11.3530316</v>
      </c>
      <c r="R2325">
        <v>14.58538136</v>
      </c>
      <c r="S2325">
        <v>21.557949929999999</v>
      </c>
      <c r="T2325">
        <v>0</v>
      </c>
      <c r="U2325">
        <v>23.439074810000001</v>
      </c>
      <c r="V2325">
        <v>-22.851606239999999</v>
      </c>
      <c r="W2325">
        <v>0</v>
      </c>
    </row>
    <row r="2326" spans="1:23" x14ac:dyDescent="0.2">
      <c r="A2326" t="s">
        <v>2666</v>
      </c>
      <c r="B2326">
        <v>226414</v>
      </c>
      <c r="C2326" t="s">
        <v>7694</v>
      </c>
      <c r="D2326">
        <v>9</v>
      </c>
      <c r="E2326" s="8">
        <f t="shared" si="110"/>
        <v>60</v>
      </c>
      <c r="F2326">
        <v>153.22426454244501</v>
      </c>
      <c r="G2326">
        <f t="shared" si="108"/>
        <v>51.083219315999997</v>
      </c>
      <c r="H2326" s="5">
        <f t="shared" si="109"/>
        <v>3.4055479543999998</v>
      </c>
      <c r="I2326">
        <v>-9.5248617939999995</v>
      </c>
      <c r="J2326">
        <v>-18.876187309999999</v>
      </c>
      <c r="K2326">
        <v>0</v>
      </c>
      <c r="L2326">
        <v>-10.17453396</v>
      </c>
      <c r="M2326">
        <v>0</v>
      </c>
      <c r="N2326">
        <v>13.386594130000001</v>
      </c>
      <c r="O2326">
        <v>14.9670127</v>
      </c>
      <c r="P2326">
        <v>0</v>
      </c>
      <c r="Q2326">
        <v>0</v>
      </c>
      <c r="R2326">
        <v>14.8210067</v>
      </c>
      <c r="S2326">
        <v>25.909689190000002</v>
      </c>
      <c r="T2326">
        <v>-12.49493955</v>
      </c>
      <c r="U2326">
        <v>0</v>
      </c>
      <c r="V2326">
        <v>33.069439209999999</v>
      </c>
      <c r="W2326">
        <v>0</v>
      </c>
    </row>
    <row r="2327" spans="1:23" x14ac:dyDescent="0.2">
      <c r="A2327" t="s">
        <v>1684</v>
      </c>
      <c r="B2327">
        <v>330812</v>
      </c>
      <c r="C2327" t="s">
        <v>6736</v>
      </c>
      <c r="D2327">
        <v>10</v>
      </c>
      <c r="E2327" s="8">
        <f t="shared" si="110"/>
        <v>66.666666666666657</v>
      </c>
      <c r="F2327">
        <v>194.96096542104999</v>
      </c>
      <c r="G2327">
        <f t="shared" si="108"/>
        <v>50.710686735999992</v>
      </c>
      <c r="H2327" s="5">
        <f t="shared" si="109"/>
        <v>3.380712449066666</v>
      </c>
      <c r="I2327">
        <v>-16.599328719999999</v>
      </c>
      <c r="J2327">
        <v>-21.677302999999998</v>
      </c>
      <c r="K2327">
        <v>-33.848507619999999</v>
      </c>
      <c r="L2327">
        <v>14.57959731</v>
      </c>
      <c r="M2327">
        <v>9.9778690860000001</v>
      </c>
      <c r="N2327">
        <v>13.681050920000001</v>
      </c>
      <c r="O2327">
        <v>16.168201029999999</v>
      </c>
      <c r="P2327">
        <v>0</v>
      </c>
      <c r="Q2327">
        <v>0</v>
      </c>
      <c r="R2327">
        <v>15.04718798</v>
      </c>
      <c r="S2327">
        <v>26.77032135</v>
      </c>
      <c r="T2327">
        <v>0</v>
      </c>
      <c r="U2327">
        <v>0</v>
      </c>
      <c r="V2327">
        <v>0</v>
      </c>
      <c r="W2327">
        <v>26.611598399999998</v>
      </c>
    </row>
    <row r="2328" spans="1:23" x14ac:dyDescent="0.2">
      <c r="A2328" t="s">
        <v>4954</v>
      </c>
      <c r="B2328">
        <v>695031</v>
      </c>
      <c r="C2328" t="s">
        <v>9872</v>
      </c>
      <c r="D2328">
        <v>7</v>
      </c>
      <c r="E2328" s="8">
        <f t="shared" si="110"/>
        <v>46.666666666666664</v>
      </c>
      <c r="F2328">
        <v>107.762200695695</v>
      </c>
      <c r="G2328">
        <f t="shared" si="108"/>
        <v>49.59712485</v>
      </c>
      <c r="H2328" s="5">
        <f t="shared" si="109"/>
        <v>3.3064749899999999</v>
      </c>
      <c r="I2328">
        <v>-11.526234860000001</v>
      </c>
      <c r="J2328">
        <v>-17.556303060000001</v>
      </c>
      <c r="K2328">
        <v>0</v>
      </c>
      <c r="L2328">
        <v>0</v>
      </c>
      <c r="M2328">
        <v>10.5636109</v>
      </c>
      <c r="N2328">
        <v>0</v>
      </c>
      <c r="O2328">
        <v>11.34051717</v>
      </c>
      <c r="P2328">
        <v>12.540600189999999</v>
      </c>
      <c r="Q2328">
        <v>14.251185700000001</v>
      </c>
      <c r="R2328">
        <v>0</v>
      </c>
      <c r="S2328">
        <v>29.983748810000002</v>
      </c>
      <c r="T2328">
        <v>0</v>
      </c>
      <c r="U2328">
        <v>0</v>
      </c>
      <c r="V2328">
        <v>0</v>
      </c>
      <c r="W2328">
        <v>0</v>
      </c>
    </row>
    <row r="2329" spans="1:23" x14ac:dyDescent="0.2">
      <c r="A2329" t="s">
        <v>4564</v>
      </c>
      <c r="B2329">
        <v>709155</v>
      </c>
      <c r="C2329" t="s">
        <v>9501</v>
      </c>
      <c r="D2329">
        <v>7</v>
      </c>
      <c r="E2329" s="8">
        <f t="shared" si="110"/>
        <v>46.666666666666664</v>
      </c>
      <c r="F2329">
        <v>143.69284537649199</v>
      </c>
      <c r="G2329">
        <f t="shared" si="108"/>
        <v>49.420194909999999</v>
      </c>
      <c r="H2329" s="5">
        <f t="shared" si="109"/>
        <v>3.2946796606666666</v>
      </c>
      <c r="I2329">
        <v>-16.697334099999999</v>
      </c>
      <c r="J2329">
        <v>0</v>
      </c>
      <c r="K2329">
        <v>-30.438991130000002</v>
      </c>
      <c r="L2329">
        <v>0</v>
      </c>
      <c r="M2329">
        <v>13.164095720000001</v>
      </c>
      <c r="N2329">
        <v>0</v>
      </c>
      <c r="O2329">
        <v>0</v>
      </c>
      <c r="P2329">
        <v>13.30013619</v>
      </c>
      <c r="Q2329">
        <v>0</v>
      </c>
      <c r="R2329">
        <v>13.61870884</v>
      </c>
      <c r="S2329">
        <v>29.254992359999999</v>
      </c>
      <c r="T2329">
        <v>0</v>
      </c>
      <c r="U2329">
        <v>27.218587029999998</v>
      </c>
      <c r="V2329">
        <v>0</v>
      </c>
      <c r="W2329">
        <v>0</v>
      </c>
    </row>
    <row r="2330" spans="1:23" x14ac:dyDescent="0.2">
      <c r="A2330" t="s">
        <v>4259</v>
      </c>
      <c r="B2330">
        <v>72692</v>
      </c>
      <c r="C2330" t="s">
        <v>9207</v>
      </c>
      <c r="D2330">
        <v>7</v>
      </c>
      <c r="E2330" s="8">
        <f t="shared" si="110"/>
        <v>46.666666666666664</v>
      </c>
      <c r="F2330">
        <v>186.40286984612601</v>
      </c>
      <c r="G2330">
        <f t="shared" si="108"/>
        <v>49.120780920000001</v>
      </c>
      <c r="H2330" s="5">
        <f t="shared" si="109"/>
        <v>3.2747187280000003</v>
      </c>
      <c r="I2330">
        <v>53.098848820000001</v>
      </c>
      <c r="J2330">
        <v>64.662976569999998</v>
      </c>
      <c r="K2330">
        <v>0</v>
      </c>
      <c r="L2330">
        <v>-13.06373273</v>
      </c>
      <c r="M2330">
        <v>0</v>
      </c>
      <c r="N2330">
        <v>-13.681050920000001</v>
      </c>
      <c r="O2330">
        <v>-11.76672699</v>
      </c>
      <c r="P2330">
        <v>0</v>
      </c>
      <c r="Q2330">
        <v>-10.11287997</v>
      </c>
      <c r="R2330">
        <v>0</v>
      </c>
      <c r="S2330">
        <v>-20.016653860000002</v>
      </c>
      <c r="T2330">
        <v>0</v>
      </c>
      <c r="U2330">
        <v>0</v>
      </c>
      <c r="V2330">
        <v>0</v>
      </c>
      <c r="W2330">
        <v>0</v>
      </c>
    </row>
    <row r="2331" spans="1:23" x14ac:dyDescent="0.2">
      <c r="A2331" t="s">
        <v>95</v>
      </c>
      <c r="B2331">
        <v>231866</v>
      </c>
      <c r="C2331" t="s">
        <v>5151</v>
      </c>
      <c r="D2331">
        <v>13</v>
      </c>
      <c r="E2331" s="8">
        <f t="shared" si="110"/>
        <v>86.666666666666671</v>
      </c>
      <c r="F2331">
        <v>487.13787404931998</v>
      </c>
      <c r="G2331">
        <f t="shared" si="108"/>
        <v>49.062585819999953</v>
      </c>
      <c r="H2331" s="5">
        <f t="shared" si="109"/>
        <v>3.2708390546666637</v>
      </c>
      <c r="I2331">
        <v>88.784714820000005</v>
      </c>
      <c r="J2331">
        <v>84.731401460000001</v>
      </c>
      <c r="K2331">
        <v>94.584113650000006</v>
      </c>
      <c r="L2331">
        <v>-18.79098784</v>
      </c>
      <c r="M2331">
        <v>-17.061177969999999</v>
      </c>
      <c r="N2331">
        <v>-34.402801760000003</v>
      </c>
      <c r="O2331">
        <v>-18.794731460000001</v>
      </c>
      <c r="P2331">
        <v>-11.249656890000001</v>
      </c>
      <c r="Q2331">
        <v>-16.30762708</v>
      </c>
      <c r="R2331">
        <v>-15.56793379</v>
      </c>
      <c r="S2331">
        <v>0</v>
      </c>
      <c r="T2331">
        <v>-21.542902689999998</v>
      </c>
      <c r="U2331">
        <v>0</v>
      </c>
      <c r="V2331">
        <v>-36.376599659999997</v>
      </c>
      <c r="W2331">
        <v>-28.943224969999999</v>
      </c>
    </row>
    <row r="2332" spans="1:23" x14ac:dyDescent="0.2">
      <c r="A2332" t="s">
        <v>1737</v>
      </c>
      <c r="B2332">
        <v>66500</v>
      </c>
      <c r="C2332" t="s">
        <v>6788</v>
      </c>
      <c r="D2332">
        <v>10</v>
      </c>
      <c r="E2332" s="8">
        <f t="shared" si="110"/>
        <v>66.666666666666657</v>
      </c>
      <c r="F2332">
        <v>174.62001164301699</v>
      </c>
      <c r="G2332">
        <f t="shared" si="108"/>
        <v>48.438082569999999</v>
      </c>
      <c r="H2332" s="5">
        <f t="shared" si="109"/>
        <v>3.2292055046666666</v>
      </c>
      <c r="I2332">
        <v>0</v>
      </c>
      <c r="J2332">
        <v>0</v>
      </c>
      <c r="K2332">
        <v>0</v>
      </c>
      <c r="L2332">
        <v>10.315999700000001</v>
      </c>
      <c r="M2332">
        <v>14.31282687</v>
      </c>
      <c r="N2332">
        <v>-24.453345460000001</v>
      </c>
      <c r="O2332">
        <v>14.1987772</v>
      </c>
      <c r="P2332">
        <v>13.30013619</v>
      </c>
      <c r="Q2332">
        <v>-11.820778089999999</v>
      </c>
      <c r="R2332">
        <v>13.856979340000001</v>
      </c>
      <c r="S2332">
        <v>0</v>
      </c>
      <c r="T2332">
        <v>14.035363500000001</v>
      </c>
      <c r="U2332">
        <v>-26.816840979999998</v>
      </c>
      <c r="V2332">
        <v>31.508964299999999</v>
      </c>
      <c r="W2332">
        <v>0</v>
      </c>
    </row>
    <row r="2333" spans="1:23" x14ac:dyDescent="0.2">
      <c r="A2333" t="s">
        <v>965</v>
      </c>
      <c r="B2333">
        <v>71703</v>
      </c>
      <c r="C2333" t="s">
        <v>6023</v>
      </c>
      <c r="D2333">
        <v>11</v>
      </c>
      <c r="E2333" s="8">
        <f t="shared" si="110"/>
        <v>73.333333333333329</v>
      </c>
      <c r="F2333">
        <v>216.79697380189199</v>
      </c>
      <c r="G2333">
        <f t="shared" si="108"/>
        <v>48.375847919000009</v>
      </c>
      <c r="H2333" s="5">
        <f t="shared" si="109"/>
        <v>3.2250565279333339</v>
      </c>
      <c r="I2333">
        <v>26.762440519999998</v>
      </c>
      <c r="J2333">
        <v>0</v>
      </c>
      <c r="K2333">
        <v>0</v>
      </c>
      <c r="L2333">
        <v>-15.88521976</v>
      </c>
      <c r="M2333">
        <v>-9.5956029110000003</v>
      </c>
      <c r="N2333">
        <v>-19.11651131</v>
      </c>
      <c r="O2333">
        <v>14.397314039999999</v>
      </c>
      <c r="P2333">
        <v>11.249656890000001</v>
      </c>
      <c r="Q2333">
        <v>0</v>
      </c>
      <c r="R2333">
        <v>20.18228641</v>
      </c>
      <c r="S2333">
        <v>29.254992359999999</v>
      </c>
      <c r="T2333">
        <v>-15.59935855</v>
      </c>
      <c r="U2333">
        <v>30.739720640000002</v>
      </c>
      <c r="V2333">
        <v>-24.013870409999999</v>
      </c>
      <c r="W2333">
        <v>0</v>
      </c>
    </row>
    <row r="2334" spans="1:23" x14ac:dyDescent="0.2">
      <c r="A2334" t="s">
        <v>1481</v>
      </c>
      <c r="B2334">
        <v>69870</v>
      </c>
      <c r="C2334" t="s">
        <v>6530</v>
      </c>
      <c r="D2334">
        <v>10</v>
      </c>
      <c r="E2334" s="8">
        <f t="shared" si="110"/>
        <v>66.666666666666657</v>
      </c>
      <c r="F2334">
        <v>274.61951602002603</v>
      </c>
      <c r="G2334">
        <f t="shared" si="108"/>
        <v>47.971508206000017</v>
      </c>
      <c r="H2334" s="5">
        <f t="shared" si="109"/>
        <v>3.1981005470666677</v>
      </c>
      <c r="I2334">
        <v>44.85592278</v>
      </c>
      <c r="J2334">
        <v>51.846782390000001</v>
      </c>
      <c r="K2334">
        <v>64.592806949999996</v>
      </c>
      <c r="L2334">
        <v>0</v>
      </c>
      <c r="M2334">
        <v>-9.4037814490000002</v>
      </c>
      <c r="N2334">
        <v>-17.459746549999998</v>
      </c>
      <c r="O2334">
        <v>-11.76672699</v>
      </c>
      <c r="P2334">
        <v>-9.8307344150000002</v>
      </c>
      <c r="Q2334">
        <v>-10.920893420000001</v>
      </c>
      <c r="R2334">
        <v>0</v>
      </c>
      <c r="S2334">
        <v>0</v>
      </c>
      <c r="T2334">
        <v>0</v>
      </c>
      <c r="U2334">
        <v>0</v>
      </c>
      <c r="V2334">
        <v>-27.740790059999998</v>
      </c>
      <c r="W2334">
        <v>-26.201331029999999</v>
      </c>
    </row>
    <row r="2335" spans="1:23" x14ac:dyDescent="0.2">
      <c r="A2335" t="s">
        <v>4338</v>
      </c>
      <c r="B2335">
        <v>700607</v>
      </c>
      <c r="C2335" t="s">
        <v>9281</v>
      </c>
      <c r="D2335">
        <v>7</v>
      </c>
      <c r="E2335" s="8">
        <f t="shared" si="110"/>
        <v>46.666666666666664</v>
      </c>
      <c r="F2335">
        <v>172.67376683915401</v>
      </c>
      <c r="G2335">
        <f t="shared" si="108"/>
        <v>47.663121450000006</v>
      </c>
      <c r="H2335" s="5">
        <f t="shared" si="109"/>
        <v>3.1775414300000002</v>
      </c>
      <c r="I2335">
        <v>20.92855827</v>
      </c>
      <c r="J2335">
        <v>43.254840219999998</v>
      </c>
      <c r="K2335">
        <v>45.985045659999997</v>
      </c>
      <c r="L2335">
        <v>0</v>
      </c>
      <c r="M2335">
        <v>-12.952495430000001</v>
      </c>
      <c r="N2335">
        <v>0</v>
      </c>
      <c r="O2335">
        <v>-13.83834051</v>
      </c>
      <c r="P2335">
        <v>0</v>
      </c>
      <c r="Q2335">
        <v>-10.920893420000001</v>
      </c>
      <c r="R2335">
        <v>0</v>
      </c>
      <c r="S2335">
        <v>0</v>
      </c>
      <c r="T2335">
        <v>-24.793593340000001</v>
      </c>
      <c r="U2335">
        <v>0</v>
      </c>
      <c r="V2335">
        <v>0</v>
      </c>
      <c r="W2335">
        <v>0</v>
      </c>
    </row>
    <row r="2336" spans="1:23" x14ac:dyDescent="0.2">
      <c r="A2336" t="s">
        <v>4845</v>
      </c>
      <c r="B2336">
        <v>207615</v>
      </c>
      <c r="C2336" t="s">
        <v>9770</v>
      </c>
      <c r="D2336">
        <v>7</v>
      </c>
      <c r="E2336" s="8">
        <f t="shared" si="110"/>
        <v>46.666666666666664</v>
      </c>
      <c r="F2336">
        <v>119.31691588025301</v>
      </c>
      <c r="G2336">
        <f t="shared" si="108"/>
        <v>47.624955790000001</v>
      </c>
      <c r="H2336" s="5">
        <f t="shared" si="109"/>
        <v>3.1749970526666669</v>
      </c>
      <c r="I2336">
        <v>21.661525659999999</v>
      </c>
      <c r="J2336">
        <v>0</v>
      </c>
      <c r="K2336">
        <v>15.77889352</v>
      </c>
      <c r="L2336">
        <v>-13.39505776</v>
      </c>
      <c r="M2336">
        <v>0</v>
      </c>
      <c r="N2336">
        <v>17.064322260000001</v>
      </c>
      <c r="O2336">
        <v>10.603486849999999</v>
      </c>
      <c r="P2336">
        <v>0</v>
      </c>
      <c r="Q2336">
        <v>0</v>
      </c>
      <c r="R2336">
        <v>18.362707539999999</v>
      </c>
      <c r="S2336">
        <v>0</v>
      </c>
      <c r="T2336">
        <v>0</v>
      </c>
      <c r="U2336">
        <v>0</v>
      </c>
      <c r="V2336">
        <v>-22.45092228</v>
      </c>
      <c r="W2336">
        <v>0</v>
      </c>
    </row>
    <row r="2337" spans="1:23" x14ac:dyDescent="0.2">
      <c r="A2337" t="s">
        <v>2733</v>
      </c>
      <c r="B2337">
        <v>50926</v>
      </c>
      <c r="C2337" t="s">
        <v>7761</v>
      </c>
      <c r="D2337">
        <v>9</v>
      </c>
      <c r="E2337" s="8">
        <f t="shared" si="110"/>
        <v>60</v>
      </c>
      <c r="F2337">
        <v>120.754548207414</v>
      </c>
      <c r="G2337">
        <f t="shared" si="108"/>
        <v>47.129306740000004</v>
      </c>
      <c r="H2337" s="5">
        <f t="shared" si="109"/>
        <v>3.141953782666667</v>
      </c>
      <c r="I2337">
        <v>12.009963470000001</v>
      </c>
      <c r="J2337">
        <v>0</v>
      </c>
      <c r="K2337">
        <v>0</v>
      </c>
      <c r="L2337">
        <v>-13.06373273</v>
      </c>
      <c r="M2337">
        <v>11.829839590000001</v>
      </c>
      <c r="N2337">
        <v>-13.681050920000001</v>
      </c>
      <c r="O2337">
        <v>11.651345149999999</v>
      </c>
      <c r="P2337">
        <v>-10.067837089999999</v>
      </c>
      <c r="Q2337">
        <v>10.920893420000001</v>
      </c>
      <c r="R2337">
        <v>18.654767410000002</v>
      </c>
      <c r="S2337">
        <v>0</v>
      </c>
      <c r="T2337">
        <v>18.875118440000001</v>
      </c>
      <c r="U2337">
        <v>0</v>
      </c>
      <c r="V2337">
        <v>0</v>
      </c>
      <c r="W2337">
        <v>0</v>
      </c>
    </row>
    <row r="2338" spans="1:23" x14ac:dyDescent="0.2">
      <c r="A2338" t="s">
        <v>1695</v>
      </c>
      <c r="B2338">
        <v>60534</v>
      </c>
      <c r="C2338" t="s">
        <v>6746</v>
      </c>
      <c r="D2338">
        <v>10</v>
      </c>
      <c r="E2338" s="8">
        <f t="shared" si="110"/>
        <v>66.666666666666657</v>
      </c>
      <c r="F2338">
        <v>192.35520530955199</v>
      </c>
      <c r="G2338">
        <f t="shared" si="108"/>
        <v>46.895758409999985</v>
      </c>
      <c r="H2338" s="5">
        <f t="shared" si="109"/>
        <v>3.1263838939999991</v>
      </c>
      <c r="I2338">
        <v>0</v>
      </c>
      <c r="J2338">
        <v>0</v>
      </c>
      <c r="K2338">
        <v>0</v>
      </c>
      <c r="L2338">
        <v>12.512919589999999</v>
      </c>
      <c r="M2338">
        <v>-11.829839590000001</v>
      </c>
      <c r="N2338">
        <v>-22.527393310000001</v>
      </c>
      <c r="O2338">
        <v>-11.493830109999999</v>
      </c>
      <c r="P2338">
        <v>-13.0216811</v>
      </c>
      <c r="Q2338">
        <v>12.75110106</v>
      </c>
      <c r="R2338">
        <v>-13.856979340000001</v>
      </c>
      <c r="S2338">
        <v>0</v>
      </c>
      <c r="T2338">
        <v>0</v>
      </c>
      <c r="U2338">
        <v>39.574181799999998</v>
      </c>
      <c r="V2338">
        <v>28.175681010000002</v>
      </c>
      <c r="W2338">
        <v>26.611598399999998</v>
      </c>
    </row>
    <row r="2339" spans="1:23" x14ac:dyDescent="0.2">
      <c r="A2339" t="s">
        <v>2601</v>
      </c>
      <c r="B2339">
        <v>78651</v>
      </c>
      <c r="C2339" t="s">
        <v>7630</v>
      </c>
      <c r="D2339">
        <v>9</v>
      </c>
      <c r="E2339" s="8">
        <f t="shared" si="110"/>
        <v>60</v>
      </c>
      <c r="F2339">
        <v>169.15398377823999</v>
      </c>
      <c r="G2339">
        <f t="shared" si="108"/>
        <v>46.746455130000001</v>
      </c>
      <c r="H2339" s="5">
        <f t="shared" si="109"/>
        <v>3.1164303420000001</v>
      </c>
      <c r="I2339">
        <v>-12.64417521</v>
      </c>
      <c r="J2339">
        <v>-24.111026450000001</v>
      </c>
      <c r="K2339">
        <v>-24.448562670000001</v>
      </c>
      <c r="L2339">
        <v>13.99255037</v>
      </c>
      <c r="M2339">
        <v>0</v>
      </c>
      <c r="N2339">
        <v>0</v>
      </c>
      <c r="O2339">
        <v>14.02261006</v>
      </c>
      <c r="P2339">
        <v>12.268343010000001</v>
      </c>
      <c r="Q2339">
        <v>0</v>
      </c>
      <c r="R2339">
        <v>14.07158497</v>
      </c>
      <c r="S2339">
        <v>24.49863543</v>
      </c>
      <c r="T2339">
        <v>0</v>
      </c>
      <c r="U2339">
        <v>0</v>
      </c>
      <c r="V2339">
        <v>29.096495619999999</v>
      </c>
      <c r="W2339">
        <v>0</v>
      </c>
    </row>
    <row r="2340" spans="1:23" x14ac:dyDescent="0.2">
      <c r="A2340" t="s">
        <v>4069</v>
      </c>
      <c r="B2340">
        <v>712972</v>
      </c>
      <c r="C2340" t="s">
        <v>9027</v>
      </c>
      <c r="D2340">
        <v>7</v>
      </c>
      <c r="E2340" s="8">
        <f t="shared" si="110"/>
        <v>46.666666666666664</v>
      </c>
      <c r="F2340">
        <v>234.63136186928</v>
      </c>
      <c r="G2340">
        <f t="shared" si="108"/>
        <v>46.625612490000002</v>
      </c>
      <c r="H2340" s="5">
        <f t="shared" si="109"/>
        <v>3.1083741659999999</v>
      </c>
      <c r="I2340">
        <v>0</v>
      </c>
      <c r="J2340">
        <v>-48.580950440000002</v>
      </c>
      <c r="K2340">
        <v>-45.421924250000004</v>
      </c>
      <c r="L2340">
        <v>32.768191260000002</v>
      </c>
      <c r="M2340">
        <v>0</v>
      </c>
      <c r="N2340">
        <v>0</v>
      </c>
      <c r="O2340">
        <v>0</v>
      </c>
      <c r="P2340">
        <v>0</v>
      </c>
      <c r="Q2340">
        <v>38.876923439999999</v>
      </c>
      <c r="R2340">
        <v>12.340224940000001</v>
      </c>
      <c r="S2340">
        <v>0</v>
      </c>
      <c r="T2340">
        <v>14.62916529</v>
      </c>
      <c r="U2340">
        <v>42.013982249999998</v>
      </c>
      <c r="V2340">
        <v>0</v>
      </c>
      <c r="W2340">
        <v>0</v>
      </c>
    </row>
    <row r="2341" spans="1:23" x14ac:dyDescent="0.2">
      <c r="A2341" t="s">
        <v>3684</v>
      </c>
      <c r="B2341">
        <v>77065</v>
      </c>
      <c r="C2341" t="s">
        <v>8657</v>
      </c>
      <c r="D2341">
        <v>8</v>
      </c>
      <c r="E2341" s="8">
        <f t="shared" si="110"/>
        <v>53.333333333333336</v>
      </c>
      <c r="F2341">
        <v>142.36175300439101</v>
      </c>
      <c r="G2341">
        <f t="shared" si="108"/>
        <v>46.564106983000002</v>
      </c>
      <c r="H2341" s="5">
        <f t="shared" si="109"/>
        <v>3.1042737988666667</v>
      </c>
      <c r="I2341">
        <v>0</v>
      </c>
      <c r="J2341">
        <v>-20.569698370000001</v>
      </c>
      <c r="K2341">
        <v>-27.329124650000001</v>
      </c>
      <c r="L2341">
        <v>0</v>
      </c>
      <c r="M2341">
        <v>0</v>
      </c>
      <c r="N2341">
        <v>16.662389990000001</v>
      </c>
      <c r="O2341">
        <v>12.967006749999999</v>
      </c>
      <c r="P2341">
        <v>0</v>
      </c>
      <c r="Q2341">
        <v>10.509699400000001</v>
      </c>
      <c r="R2341">
        <v>16.414485460000002</v>
      </c>
      <c r="S2341">
        <v>0</v>
      </c>
      <c r="T2341">
        <v>9.7336673929999993</v>
      </c>
      <c r="U2341">
        <v>0</v>
      </c>
      <c r="V2341">
        <v>28.175681010000002</v>
      </c>
      <c r="W2341">
        <v>0</v>
      </c>
    </row>
    <row r="2342" spans="1:23" x14ac:dyDescent="0.2">
      <c r="A2342" t="s">
        <v>4653</v>
      </c>
      <c r="B2342">
        <v>12361</v>
      </c>
      <c r="C2342" t="s">
        <v>9586</v>
      </c>
      <c r="D2342">
        <v>7</v>
      </c>
      <c r="E2342" s="8">
        <f t="shared" si="110"/>
        <v>46.666666666666664</v>
      </c>
      <c r="F2342">
        <v>135.89959135719599</v>
      </c>
      <c r="G2342">
        <f t="shared" si="108"/>
        <v>46.298610685999975</v>
      </c>
      <c r="H2342" s="5">
        <f t="shared" si="109"/>
        <v>3.0865740457333315</v>
      </c>
      <c r="I2342">
        <v>20.684405609999999</v>
      </c>
      <c r="J2342">
        <v>24.957198399999999</v>
      </c>
      <c r="K2342">
        <v>25.47108777</v>
      </c>
      <c r="L2342">
        <v>0</v>
      </c>
      <c r="M2342">
        <v>0</v>
      </c>
      <c r="N2342">
        <v>19.98640924</v>
      </c>
      <c r="O2342">
        <v>-9.7644425869999996</v>
      </c>
      <c r="P2342">
        <v>0</v>
      </c>
      <c r="Q2342">
        <v>-9.7490402070000002</v>
      </c>
      <c r="R2342">
        <v>0</v>
      </c>
      <c r="S2342">
        <v>0</v>
      </c>
      <c r="T2342">
        <v>0</v>
      </c>
      <c r="U2342">
        <v>0</v>
      </c>
      <c r="V2342">
        <v>0</v>
      </c>
      <c r="W2342">
        <v>-25.287007540000001</v>
      </c>
    </row>
    <row r="2343" spans="1:23" x14ac:dyDescent="0.2">
      <c r="A2343" t="s">
        <v>4806</v>
      </c>
      <c r="B2343">
        <v>109346</v>
      </c>
      <c r="C2343" t="s">
        <v>9730</v>
      </c>
      <c r="D2343">
        <v>7</v>
      </c>
      <c r="E2343" s="8">
        <f t="shared" si="110"/>
        <v>46.666666666666664</v>
      </c>
      <c r="F2343">
        <v>122.247366536749</v>
      </c>
      <c r="G2343">
        <f t="shared" si="108"/>
        <v>46.173551404999998</v>
      </c>
      <c r="H2343" s="5">
        <f t="shared" si="109"/>
        <v>3.0782367603333332</v>
      </c>
      <c r="I2343">
        <v>0</v>
      </c>
      <c r="J2343">
        <v>0</v>
      </c>
      <c r="K2343">
        <v>0</v>
      </c>
      <c r="L2343">
        <v>-12.29727935</v>
      </c>
      <c r="M2343">
        <v>0</v>
      </c>
      <c r="N2343">
        <v>21.261215289999999</v>
      </c>
      <c r="O2343">
        <v>0</v>
      </c>
      <c r="P2343">
        <v>9.8307344150000002</v>
      </c>
      <c r="Q2343">
        <v>0</v>
      </c>
      <c r="R2343">
        <v>19.29563224</v>
      </c>
      <c r="S2343">
        <v>22.9799477</v>
      </c>
      <c r="T2343">
        <v>10.84292933</v>
      </c>
      <c r="U2343">
        <v>0</v>
      </c>
      <c r="V2343">
        <v>0</v>
      </c>
      <c r="W2343">
        <v>-25.73962822</v>
      </c>
    </row>
    <row r="2344" spans="1:23" x14ac:dyDescent="0.2">
      <c r="A2344" t="s">
        <v>4263</v>
      </c>
      <c r="B2344">
        <v>574393</v>
      </c>
      <c r="C2344" t="s">
        <v>9211</v>
      </c>
      <c r="D2344">
        <v>7</v>
      </c>
      <c r="E2344" s="8">
        <f t="shared" si="110"/>
        <v>46.666666666666664</v>
      </c>
      <c r="F2344">
        <v>185.51179768473901</v>
      </c>
      <c r="G2344">
        <f t="shared" si="108"/>
        <v>46.027963850000006</v>
      </c>
      <c r="H2344" s="5">
        <f t="shared" si="109"/>
        <v>3.0685309233333338</v>
      </c>
      <c r="I2344">
        <v>20.684405609999999</v>
      </c>
      <c r="J2344">
        <v>0</v>
      </c>
      <c r="K2344">
        <v>0</v>
      </c>
      <c r="L2344">
        <v>0</v>
      </c>
      <c r="M2344">
        <v>-18.421091409999999</v>
      </c>
      <c r="N2344">
        <v>0</v>
      </c>
      <c r="O2344">
        <v>0</v>
      </c>
      <c r="P2344">
        <v>-10.284595319999999</v>
      </c>
      <c r="Q2344">
        <v>32.169442889999999</v>
      </c>
      <c r="R2344">
        <v>-15.277905090000001</v>
      </c>
      <c r="S2344">
        <v>0</v>
      </c>
      <c r="T2344">
        <v>-25.75832509</v>
      </c>
      <c r="U2344">
        <v>0</v>
      </c>
      <c r="V2344">
        <v>0</v>
      </c>
      <c r="W2344">
        <v>62.916032260000001</v>
      </c>
    </row>
    <row r="2345" spans="1:23" x14ac:dyDescent="0.2">
      <c r="A2345" t="s">
        <v>719</v>
      </c>
      <c r="B2345">
        <v>11641</v>
      </c>
      <c r="C2345" t="s">
        <v>5775</v>
      </c>
      <c r="D2345">
        <v>11</v>
      </c>
      <c r="E2345" s="8">
        <f t="shared" si="110"/>
        <v>73.333333333333329</v>
      </c>
      <c r="F2345">
        <v>395.38370097310599</v>
      </c>
      <c r="G2345">
        <f t="shared" si="108"/>
        <v>45.818251699999983</v>
      </c>
      <c r="H2345" s="5">
        <f t="shared" si="109"/>
        <v>3.0545501133333324</v>
      </c>
      <c r="I2345">
        <v>64.417217429999994</v>
      </c>
      <c r="J2345">
        <v>75.041272699999993</v>
      </c>
      <c r="K2345">
        <v>81.142486210000001</v>
      </c>
      <c r="L2345">
        <v>-16.201835989999999</v>
      </c>
      <c r="M2345">
        <v>-11.829839590000001</v>
      </c>
      <c r="N2345">
        <v>-31.438434109999999</v>
      </c>
      <c r="O2345">
        <v>-11.05771464</v>
      </c>
      <c r="P2345">
        <v>0</v>
      </c>
      <c r="Q2345">
        <v>-17.345391849999999</v>
      </c>
      <c r="R2345">
        <v>-15.831201399999999</v>
      </c>
      <c r="S2345">
        <v>0</v>
      </c>
      <c r="T2345">
        <v>0</v>
      </c>
      <c r="U2345">
        <v>-29.619624779999999</v>
      </c>
      <c r="V2345">
        <v>-41.458682279999998</v>
      </c>
      <c r="W2345">
        <v>0</v>
      </c>
    </row>
    <row r="2346" spans="1:23" x14ac:dyDescent="0.2">
      <c r="A2346" t="s">
        <v>3847</v>
      </c>
      <c r="B2346">
        <v>64656</v>
      </c>
      <c r="C2346" t="s">
        <v>8817</v>
      </c>
      <c r="D2346">
        <v>8</v>
      </c>
      <c r="E2346" s="8">
        <f t="shared" si="110"/>
        <v>53.333333333333336</v>
      </c>
      <c r="F2346">
        <v>108.856642872702</v>
      </c>
      <c r="G2346">
        <f t="shared" si="108"/>
        <v>45.559049032000004</v>
      </c>
      <c r="H2346" s="5">
        <f t="shared" si="109"/>
        <v>3.037269935466667</v>
      </c>
      <c r="I2346">
        <v>-12.191196980000001</v>
      </c>
      <c r="J2346">
        <v>-19.457599940000001</v>
      </c>
      <c r="K2346">
        <v>0</v>
      </c>
      <c r="L2346">
        <v>0</v>
      </c>
      <c r="M2346">
        <v>10.78239192</v>
      </c>
      <c r="N2346">
        <v>14.56477538</v>
      </c>
      <c r="O2346">
        <v>13.83834051</v>
      </c>
      <c r="P2346">
        <v>9.2139742820000006</v>
      </c>
      <c r="Q2346">
        <v>0</v>
      </c>
      <c r="R2346">
        <v>17.058034849999999</v>
      </c>
      <c r="S2346">
        <v>0</v>
      </c>
      <c r="T2346">
        <v>11.75032901</v>
      </c>
      <c r="U2346">
        <v>0</v>
      </c>
      <c r="V2346">
        <v>0</v>
      </c>
      <c r="W2346">
        <v>0</v>
      </c>
    </row>
    <row r="2347" spans="1:23" x14ac:dyDescent="0.2">
      <c r="A2347" t="s">
        <v>3840</v>
      </c>
      <c r="B2347">
        <v>14670</v>
      </c>
      <c r="C2347" t="s">
        <v>8810</v>
      </c>
      <c r="D2347">
        <v>8</v>
      </c>
      <c r="E2347" s="8">
        <f t="shared" si="110"/>
        <v>53.333333333333336</v>
      </c>
      <c r="F2347">
        <v>113.679363596694</v>
      </c>
      <c r="G2347">
        <f t="shared" si="108"/>
        <v>45.48226335999999</v>
      </c>
      <c r="H2347" s="5">
        <f t="shared" si="109"/>
        <v>3.0321508906666659</v>
      </c>
      <c r="I2347">
        <v>0</v>
      </c>
      <c r="J2347">
        <v>0</v>
      </c>
      <c r="K2347">
        <v>0</v>
      </c>
      <c r="L2347">
        <v>13.06373273</v>
      </c>
      <c r="M2347">
        <v>10.5636109</v>
      </c>
      <c r="N2347">
        <v>16.221968440000001</v>
      </c>
      <c r="O2347">
        <v>10.361642030000001</v>
      </c>
      <c r="P2347">
        <v>-12.540600189999999</v>
      </c>
      <c r="Q2347">
        <v>13.77050083</v>
      </c>
      <c r="R2347">
        <v>0</v>
      </c>
      <c r="S2347">
        <v>-21.557949929999999</v>
      </c>
      <c r="T2347">
        <v>15.59935855</v>
      </c>
      <c r="U2347">
        <v>0</v>
      </c>
      <c r="V2347">
        <v>0</v>
      </c>
      <c r="W2347">
        <v>0</v>
      </c>
    </row>
    <row r="2348" spans="1:23" x14ac:dyDescent="0.2">
      <c r="A2348" t="s">
        <v>130</v>
      </c>
      <c r="B2348">
        <v>71900</v>
      </c>
      <c r="C2348" t="s">
        <v>5186</v>
      </c>
      <c r="D2348">
        <v>13</v>
      </c>
      <c r="E2348" s="8">
        <f t="shared" si="110"/>
        <v>86.666666666666671</v>
      </c>
      <c r="F2348">
        <v>356.33950334426902</v>
      </c>
      <c r="G2348">
        <f t="shared" si="108"/>
        <v>45.391474855999995</v>
      </c>
      <c r="H2348" s="5">
        <f t="shared" si="109"/>
        <v>3.0260983237333332</v>
      </c>
      <c r="I2348">
        <v>36.322690780000002</v>
      </c>
      <c r="J2348">
        <v>40.873048310000001</v>
      </c>
      <c r="K2348">
        <v>58.341695639999998</v>
      </c>
      <c r="L2348">
        <v>-26.988076670000002</v>
      </c>
      <c r="M2348">
        <v>9.8016153060000004</v>
      </c>
      <c r="N2348">
        <v>18.673508640000001</v>
      </c>
      <c r="O2348">
        <v>-23.456888580000001</v>
      </c>
      <c r="P2348">
        <v>-19.498650690000002</v>
      </c>
      <c r="Q2348">
        <v>-15.820431770000001</v>
      </c>
      <c r="R2348">
        <v>14.58538136</v>
      </c>
      <c r="S2348">
        <v>22.26754906</v>
      </c>
      <c r="T2348">
        <v>-24.414777780000001</v>
      </c>
      <c r="U2348">
        <v>0</v>
      </c>
      <c r="V2348">
        <v>0</v>
      </c>
      <c r="W2348">
        <v>-45.295188750000001</v>
      </c>
    </row>
    <row r="2349" spans="1:23" x14ac:dyDescent="0.2">
      <c r="A2349" t="s">
        <v>3655</v>
      </c>
      <c r="B2349">
        <v>710142</v>
      </c>
      <c r="C2349" t="s">
        <v>8628</v>
      </c>
      <c r="D2349">
        <v>8</v>
      </c>
      <c r="E2349" s="8">
        <f t="shared" si="110"/>
        <v>53.333333333333336</v>
      </c>
      <c r="F2349">
        <v>146.34480803707501</v>
      </c>
      <c r="G2349">
        <f t="shared" si="108"/>
        <v>45.067444590000001</v>
      </c>
      <c r="H2349" s="5">
        <f t="shared" si="109"/>
        <v>3.0044963060000001</v>
      </c>
      <c r="I2349">
        <v>-10.28544157</v>
      </c>
      <c r="J2349">
        <v>20.42116613</v>
      </c>
      <c r="K2349">
        <v>26.28272857</v>
      </c>
      <c r="L2349">
        <v>-15.52640731</v>
      </c>
      <c r="M2349">
        <v>10.78239192</v>
      </c>
      <c r="N2349">
        <v>0</v>
      </c>
      <c r="O2349">
        <v>0</v>
      </c>
      <c r="P2349">
        <v>14.55332922</v>
      </c>
      <c r="Q2349">
        <v>-24.826832840000002</v>
      </c>
      <c r="R2349">
        <v>0</v>
      </c>
      <c r="S2349">
        <v>23.666510469999999</v>
      </c>
      <c r="T2349">
        <v>0</v>
      </c>
      <c r="U2349">
        <v>0</v>
      </c>
      <c r="V2349">
        <v>0</v>
      </c>
      <c r="W2349">
        <v>0</v>
      </c>
    </row>
    <row r="2350" spans="1:23" x14ac:dyDescent="0.2">
      <c r="A2350" t="s">
        <v>1344</v>
      </c>
      <c r="B2350">
        <v>67727</v>
      </c>
      <c r="C2350" t="s">
        <v>6396</v>
      </c>
      <c r="D2350">
        <v>10</v>
      </c>
      <c r="E2350" s="8">
        <f t="shared" si="110"/>
        <v>66.666666666666657</v>
      </c>
      <c r="F2350">
        <v>326.07216664249199</v>
      </c>
      <c r="G2350">
        <f t="shared" si="108"/>
        <v>44.20375068300001</v>
      </c>
      <c r="H2350" s="5">
        <f t="shared" si="109"/>
        <v>2.9469167122000006</v>
      </c>
      <c r="I2350">
        <v>83.129665650000007</v>
      </c>
      <c r="J2350">
        <v>11.53184403</v>
      </c>
      <c r="K2350">
        <v>90.476448980000001</v>
      </c>
      <c r="L2350">
        <v>-19.95840668</v>
      </c>
      <c r="M2350">
        <v>-15.0423442</v>
      </c>
      <c r="N2350">
        <v>-22.527393310000001</v>
      </c>
      <c r="O2350">
        <v>0</v>
      </c>
      <c r="P2350">
        <v>-14.55332922</v>
      </c>
      <c r="Q2350">
        <v>-16.731585219999999</v>
      </c>
      <c r="R2350">
        <v>0</v>
      </c>
      <c r="S2350">
        <v>0</v>
      </c>
      <c r="T2350">
        <v>-9.5099340770000005</v>
      </c>
      <c r="U2350">
        <v>0</v>
      </c>
      <c r="V2350">
        <v>0</v>
      </c>
      <c r="W2350">
        <v>-42.611215270000002</v>
      </c>
    </row>
    <row r="2351" spans="1:23" x14ac:dyDescent="0.2">
      <c r="A2351" t="s">
        <v>4603</v>
      </c>
      <c r="B2351">
        <v>17758</v>
      </c>
      <c r="C2351" t="s">
        <v>9539</v>
      </c>
      <c r="D2351">
        <v>7</v>
      </c>
      <c r="E2351" s="8">
        <f t="shared" si="110"/>
        <v>46.666666666666664</v>
      </c>
      <c r="F2351">
        <v>139.72051752392699</v>
      </c>
      <c r="G2351">
        <f t="shared" si="108"/>
        <v>44.112521840000014</v>
      </c>
      <c r="H2351" s="5">
        <f t="shared" si="109"/>
        <v>2.9408347893333344</v>
      </c>
      <c r="I2351">
        <v>48.900711989999998</v>
      </c>
      <c r="J2351">
        <v>15.88658251</v>
      </c>
      <c r="K2351">
        <v>0</v>
      </c>
      <c r="L2351">
        <v>0</v>
      </c>
      <c r="M2351">
        <v>0</v>
      </c>
      <c r="N2351">
        <v>15.2126886</v>
      </c>
      <c r="O2351">
        <v>-10.000480019999999</v>
      </c>
      <c r="P2351">
        <v>0</v>
      </c>
      <c r="Q2351">
        <v>-12.274818460000001</v>
      </c>
      <c r="R2351">
        <v>11.916536580000001</v>
      </c>
      <c r="S2351">
        <v>0</v>
      </c>
      <c r="T2351">
        <v>0</v>
      </c>
      <c r="U2351">
        <v>0</v>
      </c>
      <c r="V2351">
        <v>-25.528699360000001</v>
      </c>
      <c r="W2351">
        <v>0</v>
      </c>
    </row>
    <row r="2352" spans="1:23" x14ac:dyDescent="0.2">
      <c r="A2352" t="s">
        <v>2178</v>
      </c>
      <c r="B2352">
        <v>54139</v>
      </c>
      <c r="C2352" t="s">
        <v>7217</v>
      </c>
      <c r="D2352">
        <v>9</v>
      </c>
      <c r="E2352" s="8">
        <f t="shared" si="110"/>
        <v>60</v>
      </c>
      <c r="F2352">
        <v>273.833039922897</v>
      </c>
      <c r="G2352">
        <f t="shared" si="108"/>
        <v>43.994155110000008</v>
      </c>
      <c r="H2352" s="5">
        <f t="shared" si="109"/>
        <v>2.9329436740000006</v>
      </c>
      <c r="I2352">
        <v>70.917962099999997</v>
      </c>
      <c r="J2352">
        <v>87.995635419999999</v>
      </c>
      <c r="K2352">
        <v>-16.194174629999999</v>
      </c>
      <c r="L2352">
        <v>-16.201835989999999</v>
      </c>
      <c r="M2352">
        <v>-16.33922853</v>
      </c>
      <c r="N2352">
        <v>-26.374229209999999</v>
      </c>
      <c r="O2352">
        <v>0</v>
      </c>
      <c r="P2352">
        <v>-11.00650044</v>
      </c>
      <c r="Q2352">
        <v>-17.960544280000001</v>
      </c>
      <c r="R2352">
        <v>0</v>
      </c>
      <c r="S2352">
        <v>0</v>
      </c>
      <c r="T2352">
        <v>-10.84292933</v>
      </c>
      <c r="U2352">
        <v>0</v>
      </c>
      <c r="V2352">
        <v>0</v>
      </c>
      <c r="W2352">
        <v>0</v>
      </c>
    </row>
    <row r="2353" spans="1:23" x14ac:dyDescent="0.2">
      <c r="A2353" t="s">
        <v>3096</v>
      </c>
      <c r="B2353">
        <v>230789</v>
      </c>
      <c r="C2353" t="s">
        <v>8108</v>
      </c>
      <c r="D2353">
        <v>8</v>
      </c>
      <c r="E2353" s="8">
        <f t="shared" si="110"/>
        <v>53.333333333333336</v>
      </c>
      <c r="F2353">
        <v>251.38633164168201</v>
      </c>
      <c r="G2353">
        <f t="shared" si="108"/>
        <v>43.95860248000001</v>
      </c>
      <c r="H2353" s="5">
        <f t="shared" si="109"/>
        <v>2.9305734986666674</v>
      </c>
      <c r="I2353">
        <v>73.055624550000005</v>
      </c>
      <c r="J2353">
        <v>0</v>
      </c>
      <c r="K2353">
        <v>74.616842509999998</v>
      </c>
      <c r="L2353">
        <v>-20.487688949999999</v>
      </c>
      <c r="M2353">
        <v>-12.491568190000001</v>
      </c>
      <c r="N2353">
        <v>-15.583654620000001</v>
      </c>
      <c r="O2353">
        <v>-13.147273119999999</v>
      </c>
      <c r="P2353">
        <v>-11.00650044</v>
      </c>
      <c r="Q2353">
        <v>0</v>
      </c>
      <c r="R2353">
        <v>0</v>
      </c>
      <c r="S2353">
        <v>0</v>
      </c>
      <c r="T2353">
        <v>0</v>
      </c>
      <c r="U2353">
        <v>0</v>
      </c>
      <c r="V2353">
        <v>0</v>
      </c>
      <c r="W2353">
        <v>-30.997179259999999</v>
      </c>
    </row>
    <row r="2354" spans="1:23" x14ac:dyDescent="0.2">
      <c r="A2354" t="s">
        <v>4943</v>
      </c>
      <c r="B2354">
        <v>12343</v>
      </c>
      <c r="C2354" t="s">
        <v>9863</v>
      </c>
      <c r="D2354">
        <v>7</v>
      </c>
      <c r="E2354" s="8">
        <f t="shared" si="110"/>
        <v>46.666666666666664</v>
      </c>
      <c r="F2354">
        <v>108.94990249871</v>
      </c>
      <c r="G2354">
        <f t="shared" si="108"/>
        <v>43.69678862</v>
      </c>
      <c r="H2354" s="5">
        <f t="shared" si="109"/>
        <v>2.9131192413333333</v>
      </c>
      <c r="I2354">
        <v>0</v>
      </c>
      <c r="J2354">
        <v>-13.556344230000001</v>
      </c>
      <c r="K2354">
        <v>-19.07021271</v>
      </c>
      <c r="L2354">
        <v>0</v>
      </c>
      <c r="M2354">
        <v>0</v>
      </c>
      <c r="N2354">
        <v>12.641521839999999</v>
      </c>
      <c r="O2354">
        <v>14.397314039999999</v>
      </c>
      <c r="P2354">
        <v>10.752364439999999</v>
      </c>
      <c r="Q2354">
        <v>19.04580516</v>
      </c>
      <c r="R2354">
        <v>0</v>
      </c>
      <c r="S2354">
        <v>0</v>
      </c>
      <c r="T2354">
        <v>19.486340080000002</v>
      </c>
      <c r="U2354">
        <v>0</v>
      </c>
      <c r="V2354">
        <v>0</v>
      </c>
      <c r="W2354">
        <v>0</v>
      </c>
    </row>
    <row r="2355" spans="1:23" x14ac:dyDescent="0.2">
      <c r="A2355" t="s">
        <v>1774</v>
      </c>
      <c r="B2355">
        <v>14897</v>
      </c>
      <c r="C2355" t="s">
        <v>6824</v>
      </c>
      <c r="D2355">
        <v>10</v>
      </c>
      <c r="E2355" s="8">
        <f t="shared" si="110"/>
        <v>66.666666666666657</v>
      </c>
      <c r="F2355">
        <v>153.79182662890099</v>
      </c>
      <c r="G2355">
        <f t="shared" si="108"/>
        <v>43.628213810000005</v>
      </c>
      <c r="H2355" s="5">
        <f t="shared" si="109"/>
        <v>2.9085475873333335</v>
      </c>
      <c r="I2355">
        <v>0</v>
      </c>
      <c r="J2355">
        <v>0</v>
      </c>
      <c r="K2355">
        <v>0</v>
      </c>
      <c r="L2355">
        <v>-11.843906779999999</v>
      </c>
      <c r="M2355">
        <v>0</v>
      </c>
      <c r="N2355">
        <v>18.30107464</v>
      </c>
      <c r="O2355">
        <v>10.113984609999999</v>
      </c>
      <c r="P2355">
        <v>-10.284595319999999</v>
      </c>
      <c r="Q2355">
        <v>10.11287997</v>
      </c>
      <c r="R2355">
        <v>-12.117540139999999</v>
      </c>
      <c r="S2355">
        <v>-20.835764170000001</v>
      </c>
      <c r="T2355">
        <v>10.381370009999999</v>
      </c>
      <c r="U2355">
        <v>0</v>
      </c>
      <c r="V2355">
        <v>26.475898990000001</v>
      </c>
      <c r="W2355">
        <v>23.324812000000001</v>
      </c>
    </row>
    <row r="2356" spans="1:23" x14ac:dyDescent="0.2">
      <c r="A2356" t="s">
        <v>2239</v>
      </c>
      <c r="B2356">
        <v>11513</v>
      </c>
      <c r="C2356" t="s">
        <v>7277</v>
      </c>
      <c r="D2356">
        <v>9</v>
      </c>
      <c r="E2356" s="8">
        <f t="shared" si="110"/>
        <v>60</v>
      </c>
      <c r="F2356">
        <v>251.67625536186401</v>
      </c>
      <c r="G2356">
        <f t="shared" si="108"/>
        <v>43.59194402</v>
      </c>
      <c r="H2356" s="5">
        <f t="shared" si="109"/>
        <v>2.9061296013333333</v>
      </c>
      <c r="I2356">
        <v>81.087217409999994</v>
      </c>
      <c r="J2356">
        <v>66.546882280000005</v>
      </c>
      <c r="K2356">
        <v>0</v>
      </c>
      <c r="L2356">
        <v>0</v>
      </c>
      <c r="M2356">
        <v>-12.261844330000001</v>
      </c>
      <c r="N2356">
        <v>-17.922367470000001</v>
      </c>
      <c r="O2356">
        <v>-10.603486849999999</v>
      </c>
      <c r="P2356">
        <v>-15.953848710000001</v>
      </c>
      <c r="Q2356">
        <v>0</v>
      </c>
      <c r="R2356">
        <v>-16.100777990000001</v>
      </c>
      <c r="S2356">
        <v>-19.449501309999999</v>
      </c>
      <c r="T2356">
        <v>-11.75032901</v>
      </c>
      <c r="U2356">
        <v>0</v>
      </c>
      <c r="V2356">
        <v>0</v>
      </c>
      <c r="W2356">
        <v>0</v>
      </c>
    </row>
    <row r="2357" spans="1:23" x14ac:dyDescent="0.2">
      <c r="A2357" t="s">
        <v>4326</v>
      </c>
      <c r="B2357">
        <v>704477</v>
      </c>
      <c r="C2357" t="s">
        <v>9269</v>
      </c>
      <c r="D2357">
        <v>7</v>
      </c>
      <c r="E2357" s="8">
        <f t="shared" si="110"/>
        <v>46.666666666666664</v>
      </c>
      <c r="F2357">
        <v>174.86435738224401</v>
      </c>
      <c r="G2357">
        <f t="shared" si="108"/>
        <v>43.031328030000012</v>
      </c>
      <c r="H2357" s="5">
        <f t="shared" si="109"/>
        <v>2.8687552020000009</v>
      </c>
      <c r="I2357">
        <v>52.46534664</v>
      </c>
      <c r="J2357">
        <v>56.482496070000003</v>
      </c>
      <c r="K2357">
        <v>0</v>
      </c>
      <c r="L2357">
        <v>-12.764089</v>
      </c>
      <c r="M2357">
        <v>0</v>
      </c>
      <c r="N2357">
        <v>0</v>
      </c>
      <c r="O2357">
        <v>-12.641521839999999</v>
      </c>
      <c r="P2357">
        <v>0</v>
      </c>
      <c r="Q2357">
        <v>-10.11287997</v>
      </c>
      <c r="R2357">
        <v>0</v>
      </c>
      <c r="S2357">
        <v>-20.016653860000002</v>
      </c>
      <c r="T2357">
        <v>-10.381370009999999</v>
      </c>
      <c r="U2357">
        <v>0</v>
      </c>
      <c r="V2357">
        <v>0</v>
      </c>
      <c r="W2357">
        <v>0</v>
      </c>
    </row>
    <row r="2358" spans="1:23" x14ac:dyDescent="0.2">
      <c r="A2358" t="s">
        <v>3731</v>
      </c>
      <c r="B2358">
        <v>192187</v>
      </c>
      <c r="C2358" t="s">
        <v>8703</v>
      </c>
      <c r="D2358">
        <v>8</v>
      </c>
      <c r="E2358" s="8">
        <f t="shared" si="110"/>
        <v>53.333333333333336</v>
      </c>
      <c r="F2358">
        <v>135.31774847934699</v>
      </c>
      <c r="G2358">
        <f t="shared" si="108"/>
        <v>42.527712229999992</v>
      </c>
      <c r="H2358" s="5">
        <f t="shared" si="109"/>
        <v>2.8351808153333327</v>
      </c>
      <c r="I2358">
        <v>-14.247530899999999</v>
      </c>
      <c r="J2358">
        <v>-15.774711870000001</v>
      </c>
      <c r="K2358">
        <v>-16.372775350000001</v>
      </c>
      <c r="L2358">
        <v>0</v>
      </c>
      <c r="M2358">
        <v>19.136265519999998</v>
      </c>
      <c r="N2358">
        <v>25.447235160000002</v>
      </c>
      <c r="O2358">
        <v>0</v>
      </c>
      <c r="P2358">
        <v>10.752364439999999</v>
      </c>
      <c r="Q2358">
        <v>12.75110106</v>
      </c>
      <c r="R2358">
        <v>0</v>
      </c>
      <c r="S2358">
        <v>20.835764170000001</v>
      </c>
      <c r="T2358">
        <v>0</v>
      </c>
      <c r="U2358">
        <v>0</v>
      </c>
      <c r="V2358">
        <v>0</v>
      </c>
      <c r="W2358">
        <v>0</v>
      </c>
    </row>
    <row r="2359" spans="1:23" x14ac:dyDescent="0.2">
      <c r="A2359" t="s">
        <v>1507</v>
      </c>
      <c r="B2359">
        <v>75458</v>
      </c>
      <c r="C2359" t="s">
        <v>6557</v>
      </c>
      <c r="D2359">
        <v>10</v>
      </c>
      <c r="E2359" s="8">
        <f t="shared" si="110"/>
        <v>66.666666666666657</v>
      </c>
      <c r="F2359">
        <v>263.05116701849801</v>
      </c>
      <c r="G2359">
        <f t="shared" si="108"/>
        <v>42.360896419999989</v>
      </c>
      <c r="H2359" s="5">
        <f t="shared" si="109"/>
        <v>2.8240597613333325</v>
      </c>
      <c r="I2359">
        <v>-30.501567779999998</v>
      </c>
      <c r="J2359">
        <v>-49.184520650000003</v>
      </c>
      <c r="K2359">
        <v>-30.659046870000001</v>
      </c>
      <c r="L2359">
        <v>21.37300162</v>
      </c>
      <c r="M2359">
        <v>0</v>
      </c>
      <c r="N2359">
        <v>15.93193876</v>
      </c>
      <c r="O2359">
        <v>10.603486849999999</v>
      </c>
      <c r="P2359">
        <v>0</v>
      </c>
      <c r="Q2359">
        <v>16.731585219999999</v>
      </c>
      <c r="R2359">
        <v>13.17908532</v>
      </c>
      <c r="S2359">
        <v>0</v>
      </c>
      <c r="T2359">
        <v>0</v>
      </c>
      <c r="U2359">
        <v>0</v>
      </c>
      <c r="V2359">
        <v>38.425182329999998</v>
      </c>
      <c r="W2359">
        <v>36.461751620000001</v>
      </c>
    </row>
    <row r="2360" spans="1:23" x14ac:dyDescent="0.2">
      <c r="A2360" t="s">
        <v>956</v>
      </c>
      <c r="B2360">
        <v>67434</v>
      </c>
      <c r="C2360" t="s">
        <v>6014</v>
      </c>
      <c r="D2360">
        <v>11</v>
      </c>
      <c r="E2360" s="8">
        <f t="shared" si="110"/>
        <v>73.333333333333329</v>
      </c>
      <c r="F2360">
        <v>221.48502780602601</v>
      </c>
      <c r="G2360">
        <f t="shared" si="108"/>
        <v>42.345529880000001</v>
      </c>
      <c r="H2360" s="5">
        <f t="shared" si="109"/>
        <v>2.8230353253333336</v>
      </c>
      <c r="I2360">
        <v>0</v>
      </c>
      <c r="J2360">
        <v>0</v>
      </c>
      <c r="K2360">
        <v>0</v>
      </c>
      <c r="L2360">
        <v>12.764089</v>
      </c>
      <c r="M2360">
        <v>10.966114709999999</v>
      </c>
      <c r="N2360">
        <v>17.064322260000001</v>
      </c>
      <c r="O2360">
        <v>-15.33351938</v>
      </c>
      <c r="P2360">
        <v>13.30013619</v>
      </c>
      <c r="Q2360">
        <v>-29.375477350000001</v>
      </c>
      <c r="R2360">
        <v>11.207495570000001</v>
      </c>
      <c r="S2360">
        <v>28.368311460000001</v>
      </c>
      <c r="T2360">
        <v>12.71611029</v>
      </c>
      <c r="U2360">
        <v>0</v>
      </c>
      <c r="V2360">
        <v>25.528699360000001</v>
      </c>
      <c r="W2360">
        <v>-44.860752230000003</v>
      </c>
    </row>
    <row r="2361" spans="1:23" x14ac:dyDescent="0.2">
      <c r="A2361" t="s">
        <v>366</v>
      </c>
      <c r="B2361">
        <v>11769</v>
      </c>
      <c r="C2361" t="s">
        <v>5424</v>
      </c>
      <c r="D2361">
        <v>12</v>
      </c>
      <c r="E2361" s="8">
        <f t="shared" si="110"/>
        <v>80</v>
      </c>
      <c r="F2361">
        <v>317.55183572662901</v>
      </c>
      <c r="G2361">
        <f t="shared" si="108"/>
        <v>41.782032957999988</v>
      </c>
      <c r="H2361" s="5">
        <f t="shared" si="109"/>
        <v>2.785468863866666</v>
      </c>
      <c r="I2361">
        <v>-59.630292189999999</v>
      </c>
      <c r="J2361">
        <v>0</v>
      </c>
      <c r="K2361">
        <v>-78.254609200000004</v>
      </c>
      <c r="L2361">
        <v>0</v>
      </c>
      <c r="M2361">
        <v>11.829839590000001</v>
      </c>
      <c r="N2361">
        <v>20.417997239999998</v>
      </c>
      <c r="O2361">
        <v>13.48003203</v>
      </c>
      <c r="P2361">
        <v>11.00650044</v>
      </c>
      <c r="Q2361">
        <v>11.3530316</v>
      </c>
      <c r="R2361">
        <v>24.191636469999999</v>
      </c>
      <c r="S2361">
        <v>26.77032135</v>
      </c>
      <c r="T2361">
        <v>9.1116007079999992</v>
      </c>
      <c r="U2361">
        <v>26.314266020000002</v>
      </c>
      <c r="V2361">
        <v>25.191708899999998</v>
      </c>
      <c r="W2361">
        <v>0</v>
      </c>
    </row>
    <row r="2362" spans="1:23" x14ac:dyDescent="0.2">
      <c r="A2362" t="s">
        <v>3849</v>
      </c>
      <c r="B2362">
        <v>67881</v>
      </c>
      <c r="C2362" t="s">
        <v>8819</v>
      </c>
      <c r="D2362">
        <v>8</v>
      </c>
      <c r="E2362" s="8">
        <f t="shared" si="110"/>
        <v>53.333333333333336</v>
      </c>
      <c r="F2362">
        <v>107.755515301168</v>
      </c>
      <c r="G2362">
        <f t="shared" si="108"/>
        <v>41.582725072000002</v>
      </c>
      <c r="H2362" s="5">
        <f t="shared" si="109"/>
        <v>2.7721816714666669</v>
      </c>
      <c r="I2362">
        <v>0</v>
      </c>
      <c r="J2362">
        <v>0</v>
      </c>
      <c r="K2362">
        <v>0</v>
      </c>
      <c r="L2362">
        <v>13.68329735</v>
      </c>
      <c r="M2362">
        <v>9.8016153060000004</v>
      </c>
      <c r="N2362">
        <v>16.662389990000001</v>
      </c>
      <c r="O2362">
        <v>-9.8863074639999997</v>
      </c>
      <c r="P2362">
        <v>0</v>
      </c>
      <c r="Q2362">
        <v>10.11287997</v>
      </c>
      <c r="R2362">
        <v>-10.70514811</v>
      </c>
      <c r="S2362">
        <v>0</v>
      </c>
      <c r="T2362">
        <v>-12.49493955</v>
      </c>
      <c r="U2362">
        <v>0</v>
      </c>
      <c r="V2362">
        <v>0</v>
      </c>
      <c r="W2362">
        <v>24.40893758</v>
      </c>
    </row>
    <row r="2363" spans="1:23" x14ac:dyDescent="0.2">
      <c r="A2363" t="s">
        <v>2898</v>
      </c>
      <c r="B2363">
        <v>73690</v>
      </c>
      <c r="C2363" t="s">
        <v>7919</v>
      </c>
      <c r="D2363">
        <v>8</v>
      </c>
      <c r="E2363" s="8">
        <f t="shared" si="110"/>
        <v>53.333333333333336</v>
      </c>
      <c r="F2363">
        <v>329.17054325485702</v>
      </c>
      <c r="G2363">
        <f t="shared" si="108"/>
        <v>41.403301921999997</v>
      </c>
      <c r="H2363" s="5">
        <f t="shared" si="109"/>
        <v>2.7602201281333332</v>
      </c>
      <c r="I2363">
        <v>0</v>
      </c>
      <c r="J2363">
        <v>-73.553208389999995</v>
      </c>
      <c r="K2363">
        <v>-70.330412280000004</v>
      </c>
      <c r="L2363">
        <v>28.563104469999999</v>
      </c>
      <c r="M2363">
        <v>0</v>
      </c>
      <c r="N2363">
        <v>0</v>
      </c>
      <c r="O2363">
        <v>10.113984609999999</v>
      </c>
      <c r="P2363">
        <v>9.2139742820000006</v>
      </c>
      <c r="Q2363">
        <v>40.937635610000001</v>
      </c>
      <c r="R2363">
        <v>0</v>
      </c>
      <c r="S2363">
        <v>0</v>
      </c>
      <c r="T2363">
        <v>0</v>
      </c>
      <c r="U2363">
        <v>0</v>
      </c>
      <c r="V2363">
        <v>46.031614509999997</v>
      </c>
      <c r="W2363">
        <v>50.426609110000001</v>
      </c>
    </row>
    <row r="2364" spans="1:23" x14ac:dyDescent="0.2">
      <c r="A2364" t="s">
        <v>804</v>
      </c>
      <c r="B2364">
        <v>208440</v>
      </c>
      <c r="C2364" t="s">
        <v>5860</v>
      </c>
      <c r="D2364">
        <v>11</v>
      </c>
      <c r="E2364" s="8">
        <f t="shared" si="110"/>
        <v>73.333333333333329</v>
      </c>
      <c r="F2364">
        <v>324.14688099264799</v>
      </c>
      <c r="G2364">
        <f t="shared" si="108"/>
        <v>39.939756353000021</v>
      </c>
      <c r="H2364" s="5">
        <f t="shared" si="109"/>
        <v>2.6626504235333348</v>
      </c>
      <c r="I2364">
        <v>74.710496820000003</v>
      </c>
      <c r="J2364">
        <v>43.020004299999997</v>
      </c>
      <c r="K2364">
        <v>64.312817539999998</v>
      </c>
      <c r="L2364">
        <v>-18.09967855</v>
      </c>
      <c r="M2364">
        <v>-19.433173199999999</v>
      </c>
      <c r="N2364">
        <v>-25.967685809999999</v>
      </c>
      <c r="O2364">
        <v>-11.651345149999999</v>
      </c>
      <c r="P2364">
        <v>-10.752364439999999</v>
      </c>
      <c r="Q2364">
        <v>-10.509699400000001</v>
      </c>
      <c r="R2364">
        <v>0</v>
      </c>
      <c r="S2364">
        <v>0</v>
      </c>
      <c r="T2364">
        <v>-9.9329328369999992</v>
      </c>
      <c r="U2364">
        <v>-35.756682920000003</v>
      </c>
      <c r="V2364">
        <v>0</v>
      </c>
      <c r="W2364">
        <v>0</v>
      </c>
    </row>
    <row r="2365" spans="1:23" x14ac:dyDescent="0.2">
      <c r="A2365" t="s">
        <v>353</v>
      </c>
      <c r="B2365">
        <v>701706</v>
      </c>
      <c r="C2365" t="s">
        <v>5411</v>
      </c>
      <c r="D2365">
        <v>12</v>
      </c>
      <c r="E2365" s="8">
        <f t="shared" si="110"/>
        <v>80</v>
      </c>
      <c r="F2365">
        <v>338.6803550166</v>
      </c>
      <c r="G2365">
        <f t="shared" si="108"/>
        <v>39.460210906000029</v>
      </c>
      <c r="H2365" s="5">
        <f t="shared" si="109"/>
        <v>2.6306807270666686</v>
      </c>
      <c r="I2365">
        <v>87.930640310000001</v>
      </c>
      <c r="J2365">
        <v>86.837214959999997</v>
      </c>
      <c r="K2365">
        <v>14.30242769</v>
      </c>
      <c r="L2365">
        <v>-12.512919589999999</v>
      </c>
      <c r="M2365">
        <v>-15.33605906</v>
      </c>
      <c r="N2365">
        <v>0</v>
      </c>
      <c r="O2365">
        <v>-13.147273119999999</v>
      </c>
      <c r="P2365">
        <v>-9.4171535340000005</v>
      </c>
      <c r="Q2365">
        <v>-10.509699400000001</v>
      </c>
      <c r="R2365">
        <v>-16.100777990000001</v>
      </c>
      <c r="S2365">
        <v>0</v>
      </c>
      <c r="T2365">
        <v>-18.557627</v>
      </c>
      <c r="U2365">
        <v>-29.619624779999999</v>
      </c>
      <c r="V2365">
        <v>0</v>
      </c>
      <c r="W2365">
        <v>-24.40893758</v>
      </c>
    </row>
    <row r="2366" spans="1:23" x14ac:dyDescent="0.2">
      <c r="A2366" t="s">
        <v>4016</v>
      </c>
      <c r="B2366">
        <v>140577</v>
      </c>
      <c r="C2366" t="s">
        <v>8980</v>
      </c>
      <c r="D2366">
        <v>7</v>
      </c>
      <c r="E2366" s="8">
        <f t="shared" si="110"/>
        <v>46.666666666666664</v>
      </c>
      <c r="F2366">
        <v>257.36211427143598</v>
      </c>
      <c r="G2366">
        <f t="shared" si="108"/>
        <v>39.456425860000003</v>
      </c>
      <c r="H2366" s="5">
        <f t="shared" si="109"/>
        <v>2.6304283906666668</v>
      </c>
      <c r="I2366">
        <v>64.278092740000005</v>
      </c>
      <c r="J2366">
        <v>0</v>
      </c>
      <c r="K2366">
        <v>84.13117733</v>
      </c>
      <c r="L2366">
        <v>-12.512919589999999</v>
      </c>
      <c r="M2366">
        <v>-10.372066780000001</v>
      </c>
      <c r="N2366">
        <v>-33.43452851</v>
      </c>
      <c r="O2366">
        <v>0</v>
      </c>
      <c r="P2366">
        <v>0</v>
      </c>
      <c r="Q2366">
        <v>-16.731585219999999</v>
      </c>
      <c r="R2366">
        <v>0</v>
      </c>
      <c r="S2366">
        <v>0</v>
      </c>
      <c r="T2366">
        <v>0</v>
      </c>
      <c r="U2366">
        <v>0</v>
      </c>
      <c r="V2366">
        <v>-35.901744110000003</v>
      </c>
      <c r="W2366">
        <v>0</v>
      </c>
    </row>
    <row r="2367" spans="1:23" x14ac:dyDescent="0.2">
      <c r="A2367" t="s">
        <v>4015</v>
      </c>
      <c r="B2367">
        <v>708205</v>
      </c>
      <c r="C2367" t="s">
        <v>8979</v>
      </c>
      <c r="D2367">
        <v>7</v>
      </c>
      <c r="E2367" s="8">
        <f t="shared" si="110"/>
        <v>46.666666666666664</v>
      </c>
      <c r="F2367">
        <v>257.481978464554</v>
      </c>
      <c r="G2367">
        <f t="shared" si="108"/>
        <v>39.115413230000001</v>
      </c>
      <c r="H2367" s="5">
        <f t="shared" si="109"/>
        <v>2.6076942153333333</v>
      </c>
      <c r="I2367">
        <v>69.629155119999993</v>
      </c>
      <c r="J2367">
        <v>78.669540729999994</v>
      </c>
      <c r="K2367">
        <v>0</v>
      </c>
      <c r="L2367">
        <v>-38.034383079999998</v>
      </c>
      <c r="M2367">
        <v>-13.382724509999999</v>
      </c>
      <c r="N2367">
        <v>0</v>
      </c>
      <c r="O2367">
        <v>-14.02261006</v>
      </c>
      <c r="P2367">
        <v>0</v>
      </c>
      <c r="Q2367">
        <v>-15.820431770000001</v>
      </c>
      <c r="R2367">
        <v>0</v>
      </c>
      <c r="S2367">
        <v>0</v>
      </c>
      <c r="T2367">
        <v>0</v>
      </c>
      <c r="U2367">
        <v>0</v>
      </c>
      <c r="V2367">
        <v>0</v>
      </c>
      <c r="W2367">
        <v>-27.923133199999999</v>
      </c>
    </row>
    <row r="2368" spans="1:23" x14ac:dyDescent="0.2">
      <c r="A2368" t="s">
        <v>3708</v>
      </c>
      <c r="B2368">
        <v>545389</v>
      </c>
      <c r="C2368" t="s">
        <v>8681</v>
      </c>
      <c r="D2368">
        <v>8</v>
      </c>
      <c r="E2368" s="8">
        <f t="shared" si="110"/>
        <v>53.333333333333336</v>
      </c>
      <c r="F2368">
        <v>138.83139648097199</v>
      </c>
      <c r="G2368">
        <f t="shared" si="108"/>
        <v>39.01414445399999</v>
      </c>
      <c r="H2368" s="5">
        <f t="shared" si="109"/>
        <v>2.6009429635999992</v>
      </c>
      <c r="I2368">
        <v>0</v>
      </c>
      <c r="J2368">
        <v>-25.460063340000001</v>
      </c>
      <c r="K2368">
        <v>-24.448562670000001</v>
      </c>
      <c r="L2368">
        <v>12.764089</v>
      </c>
      <c r="M2368">
        <v>0</v>
      </c>
      <c r="N2368">
        <v>13.973974869999999</v>
      </c>
      <c r="O2368">
        <v>12.818146390000001</v>
      </c>
      <c r="P2368">
        <v>9.4171535340000005</v>
      </c>
      <c r="Q2368">
        <v>0</v>
      </c>
      <c r="R2368">
        <v>13.17908532</v>
      </c>
      <c r="S2368">
        <v>26.77032135</v>
      </c>
      <c r="T2368">
        <v>0</v>
      </c>
      <c r="U2368">
        <v>0</v>
      </c>
      <c r="V2368">
        <v>0</v>
      </c>
      <c r="W2368">
        <v>0</v>
      </c>
    </row>
    <row r="2369" spans="1:23" x14ac:dyDescent="0.2">
      <c r="A2369" t="s">
        <v>141</v>
      </c>
      <c r="B2369">
        <v>110911</v>
      </c>
      <c r="C2369" t="s">
        <v>5197</v>
      </c>
      <c r="D2369">
        <v>13</v>
      </c>
      <c r="E2369" s="8">
        <f t="shared" si="110"/>
        <v>86.666666666666671</v>
      </c>
      <c r="F2369">
        <v>331.82865542022</v>
      </c>
      <c r="G2369">
        <f t="shared" si="108"/>
        <v>38.15159623000001</v>
      </c>
      <c r="H2369" s="5">
        <f t="shared" si="109"/>
        <v>2.5434397486666671</v>
      </c>
      <c r="I2369">
        <v>24.493954890000001</v>
      </c>
      <c r="J2369">
        <v>39.79117591</v>
      </c>
      <c r="K2369">
        <v>0</v>
      </c>
      <c r="L2369">
        <v>13.39505776</v>
      </c>
      <c r="M2369">
        <v>13.164095720000001</v>
      </c>
      <c r="N2369">
        <v>-31.00698277</v>
      </c>
      <c r="O2369">
        <v>14.397314039999999</v>
      </c>
      <c r="P2369">
        <v>-24.466268360000001</v>
      </c>
      <c r="Q2369">
        <v>-18.461493019999999</v>
      </c>
      <c r="R2369">
        <v>-37.147102529999998</v>
      </c>
      <c r="S2369">
        <v>29.254992359999999</v>
      </c>
      <c r="T2369">
        <v>26.08459757</v>
      </c>
      <c r="U2369">
        <v>-35.756682920000003</v>
      </c>
      <c r="V2369">
        <v>0</v>
      </c>
      <c r="W2369">
        <v>24.40893758</v>
      </c>
    </row>
    <row r="2370" spans="1:23" x14ac:dyDescent="0.2">
      <c r="A2370" t="s">
        <v>4328</v>
      </c>
      <c r="B2370">
        <v>74200</v>
      </c>
      <c r="C2370" t="s">
        <v>9271</v>
      </c>
      <c r="D2370">
        <v>7</v>
      </c>
      <c r="E2370" s="8">
        <f t="shared" si="110"/>
        <v>46.666666666666664</v>
      </c>
      <c r="F2370">
        <v>174.518487562888</v>
      </c>
      <c r="G2370">
        <f t="shared" ref="G2370:G2433" si="111">SUM(I2370:W2370)</f>
        <v>38.027639959000012</v>
      </c>
      <c r="H2370" s="5">
        <f t="shared" ref="H2370:H2433" si="112">AVERAGE(I2370:W2370)</f>
        <v>2.5351759972666676</v>
      </c>
      <c r="I2370">
        <v>54.76331296</v>
      </c>
      <c r="J2370">
        <v>51.509750799999999</v>
      </c>
      <c r="K2370">
        <v>0</v>
      </c>
      <c r="L2370">
        <v>-12.053101140000001</v>
      </c>
      <c r="M2370">
        <v>0</v>
      </c>
      <c r="N2370">
        <v>0</v>
      </c>
      <c r="O2370">
        <v>-9.4787987709999992</v>
      </c>
      <c r="P2370">
        <v>0</v>
      </c>
      <c r="Q2370">
        <v>-10.11287997</v>
      </c>
      <c r="R2370">
        <v>-11.408935019999999</v>
      </c>
      <c r="S2370">
        <v>0</v>
      </c>
      <c r="T2370">
        <v>0</v>
      </c>
      <c r="U2370">
        <v>0</v>
      </c>
      <c r="V2370">
        <v>-25.191708899999998</v>
      </c>
      <c r="W2370">
        <v>0</v>
      </c>
    </row>
    <row r="2371" spans="1:23" x14ac:dyDescent="0.2">
      <c r="A2371" t="s">
        <v>4317</v>
      </c>
      <c r="B2371">
        <v>12455</v>
      </c>
      <c r="C2371" t="s">
        <v>9260</v>
      </c>
      <c r="D2371">
        <v>7</v>
      </c>
      <c r="E2371" s="8">
        <f t="shared" ref="E2371:E2434" si="113">100*(D2371/15)</f>
        <v>46.666666666666664</v>
      </c>
      <c r="F2371">
        <v>176.99706309478299</v>
      </c>
      <c r="G2371">
        <f t="shared" si="111"/>
        <v>37.973223875000016</v>
      </c>
      <c r="H2371" s="5">
        <f t="shared" si="112"/>
        <v>2.5315482583333346</v>
      </c>
      <c r="I2371">
        <v>47.875752849999998</v>
      </c>
      <c r="J2371">
        <v>50.416439789999998</v>
      </c>
      <c r="K2371">
        <v>0</v>
      </c>
      <c r="L2371">
        <v>-12.053101140000001</v>
      </c>
      <c r="M2371">
        <v>0</v>
      </c>
      <c r="N2371">
        <v>-24.003725379999999</v>
      </c>
      <c r="O2371">
        <v>9.1929508450000004</v>
      </c>
      <c r="P2371">
        <v>0</v>
      </c>
      <c r="Q2371">
        <v>0</v>
      </c>
      <c r="R2371">
        <v>0</v>
      </c>
      <c r="S2371">
        <v>0</v>
      </c>
      <c r="T2371">
        <v>-10.603486849999999</v>
      </c>
      <c r="U2371">
        <v>0</v>
      </c>
      <c r="V2371">
        <v>-22.851606239999999</v>
      </c>
      <c r="W2371">
        <v>0</v>
      </c>
    </row>
    <row r="2372" spans="1:23" x14ac:dyDescent="0.2">
      <c r="A2372" t="s">
        <v>4859</v>
      </c>
      <c r="B2372">
        <v>703263</v>
      </c>
      <c r="C2372" t="s">
        <v>9783</v>
      </c>
      <c r="D2372">
        <v>7</v>
      </c>
      <c r="E2372" s="8">
        <f t="shared" si="113"/>
        <v>46.666666666666664</v>
      </c>
      <c r="F2372">
        <v>118.019752396572</v>
      </c>
      <c r="G2372">
        <f t="shared" si="111"/>
        <v>37.372737294000004</v>
      </c>
      <c r="H2372" s="5">
        <f t="shared" si="112"/>
        <v>2.4915158196000005</v>
      </c>
      <c r="I2372">
        <v>-12.09804254</v>
      </c>
      <c r="J2372">
        <v>14.91304205</v>
      </c>
      <c r="K2372">
        <v>-28.225465010000001</v>
      </c>
      <c r="L2372">
        <v>12.512919589999999</v>
      </c>
      <c r="M2372">
        <v>0</v>
      </c>
      <c r="N2372">
        <v>0</v>
      </c>
      <c r="O2372">
        <v>12.07962891</v>
      </c>
      <c r="P2372">
        <v>9.4171535340000005</v>
      </c>
      <c r="Q2372">
        <v>0</v>
      </c>
      <c r="R2372">
        <v>0</v>
      </c>
      <c r="S2372">
        <v>0</v>
      </c>
      <c r="T2372">
        <v>0</v>
      </c>
      <c r="U2372">
        <v>28.773500760000001</v>
      </c>
      <c r="V2372">
        <v>0</v>
      </c>
      <c r="W2372">
        <v>0</v>
      </c>
    </row>
    <row r="2373" spans="1:23" x14ac:dyDescent="0.2">
      <c r="A2373" t="s">
        <v>2568</v>
      </c>
      <c r="B2373">
        <v>228061</v>
      </c>
      <c r="C2373" t="s">
        <v>7598</v>
      </c>
      <c r="D2373">
        <v>9</v>
      </c>
      <c r="E2373" s="8">
        <f t="shared" si="113"/>
        <v>60</v>
      </c>
      <c r="F2373">
        <v>177.86573857846301</v>
      </c>
      <c r="G2373">
        <f t="shared" si="111"/>
        <v>37.180971960000001</v>
      </c>
      <c r="H2373" s="5">
        <f t="shared" si="112"/>
        <v>2.478731464</v>
      </c>
      <c r="I2373">
        <v>0</v>
      </c>
      <c r="J2373">
        <v>-29.384627139999999</v>
      </c>
      <c r="K2373">
        <v>-40.957756170000003</v>
      </c>
      <c r="L2373">
        <v>13.39505776</v>
      </c>
      <c r="M2373">
        <v>10.178407119999999</v>
      </c>
      <c r="N2373">
        <v>32.002867459999997</v>
      </c>
      <c r="O2373">
        <v>12.43960571</v>
      </c>
      <c r="P2373">
        <v>11.739900159999999</v>
      </c>
      <c r="Q2373">
        <v>11.3530316</v>
      </c>
      <c r="R2373">
        <v>16.414485460000002</v>
      </c>
      <c r="S2373">
        <v>0</v>
      </c>
      <c r="T2373">
        <v>0</v>
      </c>
      <c r="U2373">
        <v>0</v>
      </c>
      <c r="V2373">
        <v>0</v>
      </c>
      <c r="W2373">
        <v>0</v>
      </c>
    </row>
    <row r="2374" spans="1:23" x14ac:dyDescent="0.2">
      <c r="A2374" t="s">
        <v>1778</v>
      </c>
      <c r="B2374">
        <v>700681</v>
      </c>
      <c r="C2374" t="s">
        <v>6828</v>
      </c>
      <c r="D2374">
        <v>10</v>
      </c>
      <c r="E2374" s="8">
        <f t="shared" si="113"/>
        <v>66.666666666666657</v>
      </c>
      <c r="F2374">
        <v>144.48146202588299</v>
      </c>
      <c r="G2374">
        <f t="shared" si="111"/>
        <v>36.608306158000012</v>
      </c>
      <c r="H2374" s="5">
        <f t="shared" si="112"/>
        <v>2.4405537438666673</v>
      </c>
      <c r="I2374">
        <v>12.64417521</v>
      </c>
      <c r="J2374">
        <v>17.556303060000001</v>
      </c>
      <c r="K2374">
        <v>0</v>
      </c>
      <c r="L2374">
        <v>-18.79098784</v>
      </c>
      <c r="M2374">
        <v>9.9778690860000001</v>
      </c>
      <c r="N2374">
        <v>0</v>
      </c>
      <c r="O2374">
        <v>11.18988792</v>
      </c>
      <c r="P2374">
        <v>9.2139742820000006</v>
      </c>
      <c r="Q2374">
        <v>-11.820778089999999</v>
      </c>
      <c r="R2374">
        <v>12.340224940000001</v>
      </c>
      <c r="S2374">
        <v>17.622449589999999</v>
      </c>
      <c r="T2374">
        <v>0</v>
      </c>
      <c r="U2374">
        <v>0</v>
      </c>
      <c r="V2374">
        <v>0</v>
      </c>
      <c r="W2374">
        <v>-23.324812000000001</v>
      </c>
    </row>
    <row r="2375" spans="1:23" x14ac:dyDescent="0.2">
      <c r="A2375" t="s">
        <v>4182</v>
      </c>
      <c r="B2375">
        <v>694450</v>
      </c>
      <c r="C2375" t="s">
        <v>9131</v>
      </c>
      <c r="D2375">
        <v>7</v>
      </c>
      <c r="E2375" s="8">
        <f t="shared" si="113"/>
        <v>46.666666666666664</v>
      </c>
      <c r="F2375">
        <v>205.106604194146</v>
      </c>
      <c r="G2375">
        <f t="shared" si="111"/>
        <v>36.437990359999993</v>
      </c>
      <c r="H2375" s="5">
        <f t="shared" si="112"/>
        <v>2.4291993573333328</v>
      </c>
      <c r="I2375">
        <v>-18.272115660000001</v>
      </c>
      <c r="J2375">
        <v>-27.80898564</v>
      </c>
      <c r="K2375">
        <v>-38.253205620000003</v>
      </c>
      <c r="L2375">
        <v>27.848326870000001</v>
      </c>
      <c r="M2375">
        <v>20.761015789999998</v>
      </c>
      <c r="N2375">
        <v>0</v>
      </c>
      <c r="O2375">
        <v>0</v>
      </c>
      <c r="P2375">
        <v>0</v>
      </c>
      <c r="Q2375">
        <v>0</v>
      </c>
      <c r="R2375">
        <v>17.058034849999999</v>
      </c>
      <c r="S2375">
        <v>55.104919770000002</v>
      </c>
      <c r="T2375">
        <v>0</v>
      </c>
      <c r="U2375">
        <v>0</v>
      </c>
      <c r="V2375">
        <v>0</v>
      </c>
      <c r="W2375">
        <v>0</v>
      </c>
    </row>
    <row r="2376" spans="1:23" x14ac:dyDescent="0.2">
      <c r="A2376" t="s">
        <v>2445</v>
      </c>
      <c r="B2376">
        <v>67023</v>
      </c>
      <c r="C2376" t="s">
        <v>7476</v>
      </c>
      <c r="D2376">
        <v>9</v>
      </c>
      <c r="E2376" s="8">
        <f t="shared" si="113"/>
        <v>60</v>
      </c>
      <c r="F2376">
        <v>202.382366762727</v>
      </c>
      <c r="G2376">
        <f t="shared" si="111"/>
        <v>36.428382180000014</v>
      </c>
      <c r="H2376" s="5">
        <f t="shared" si="112"/>
        <v>2.4285588120000008</v>
      </c>
      <c r="I2376">
        <v>24.493954890000001</v>
      </c>
      <c r="J2376">
        <v>37.024969640000002</v>
      </c>
      <c r="K2376">
        <v>57.886449939999999</v>
      </c>
      <c r="L2376">
        <v>0</v>
      </c>
      <c r="M2376">
        <v>-10.966114709999999</v>
      </c>
      <c r="N2376">
        <v>-21.261215289999999</v>
      </c>
      <c r="O2376">
        <v>-13.32690088</v>
      </c>
      <c r="P2376">
        <v>-10.067837089999999</v>
      </c>
      <c r="Q2376">
        <v>0</v>
      </c>
      <c r="R2376">
        <v>-14.346049669999999</v>
      </c>
      <c r="S2376">
        <v>0</v>
      </c>
      <c r="T2376">
        <v>-13.008874649999999</v>
      </c>
      <c r="U2376">
        <v>0</v>
      </c>
      <c r="V2376">
        <v>0</v>
      </c>
      <c r="W2376">
        <v>0</v>
      </c>
    </row>
    <row r="2377" spans="1:23" x14ac:dyDescent="0.2">
      <c r="A2377" t="s">
        <v>4691</v>
      </c>
      <c r="B2377">
        <v>22782</v>
      </c>
      <c r="C2377" t="s">
        <v>9621</v>
      </c>
      <c r="D2377">
        <v>7</v>
      </c>
      <c r="E2377" s="8">
        <f t="shared" si="113"/>
        <v>46.666666666666664</v>
      </c>
      <c r="F2377">
        <v>132.93360175051799</v>
      </c>
      <c r="G2377">
        <f t="shared" si="111"/>
        <v>35.829537529999996</v>
      </c>
      <c r="H2377" s="5">
        <f t="shared" si="112"/>
        <v>2.388635835333333</v>
      </c>
      <c r="I2377">
        <v>0</v>
      </c>
      <c r="J2377">
        <v>0</v>
      </c>
      <c r="K2377">
        <v>0</v>
      </c>
      <c r="L2377">
        <v>-10.315999700000001</v>
      </c>
      <c r="M2377">
        <v>0</v>
      </c>
      <c r="N2377">
        <v>0</v>
      </c>
      <c r="O2377">
        <v>0</v>
      </c>
      <c r="P2377">
        <v>11.739900159999999</v>
      </c>
      <c r="Q2377">
        <v>-12.274818460000001</v>
      </c>
      <c r="R2377">
        <v>19.29563224</v>
      </c>
      <c r="S2377">
        <v>29.254992359999999</v>
      </c>
      <c r="T2377">
        <v>24.091044879999998</v>
      </c>
      <c r="U2377">
        <v>0</v>
      </c>
      <c r="V2377">
        <v>-25.961213950000001</v>
      </c>
      <c r="W2377">
        <v>0</v>
      </c>
    </row>
    <row r="2378" spans="1:23" x14ac:dyDescent="0.2">
      <c r="A2378" t="s">
        <v>4701</v>
      </c>
      <c r="B2378">
        <v>69069</v>
      </c>
      <c r="C2378" t="s">
        <v>9632</v>
      </c>
      <c r="D2378">
        <v>7</v>
      </c>
      <c r="E2378" s="8">
        <f t="shared" si="113"/>
        <v>46.666666666666664</v>
      </c>
      <c r="F2378">
        <v>131.867829312574</v>
      </c>
      <c r="G2378">
        <f t="shared" si="111"/>
        <v>35.762410804000005</v>
      </c>
      <c r="H2378" s="5">
        <f t="shared" si="112"/>
        <v>2.3841607202666668</v>
      </c>
      <c r="I2378">
        <v>-9.5248617939999995</v>
      </c>
      <c r="J2378">
        <v>-13.33560928</v>
      </c>
      <c r="K2378">
        <v>-15.89506712</v>
      </c>
      <c r="L2378">
        <v>0</v>
      </c>
      <c r="M2378">
        <v>0</v>
      </c>
      <c r="N2378">
        <v>17.459746549999998</v>
      </c>
      <c r="O2378">
        <v>0</v>
      </c>
      <c r="P2378">
        <v>9.8307344150000002</v>
      </c>
      <c r="Q2378">
        <v>0</v>
      </c>
      <c r="R2378">
        <v>0</v>
      </c>
      <c r="S2378">
        <v>0</v>
      </c>
      <c r="T2378">
        <v>-9.2971710569999999</v>
      </c>
      <c r="U2378">
        <v>0</v>
      </c>
      <c r="V2378">
        <v>0</v>
      </c>
      <c r="W2378">
        <v>56.524639090000001</v>
      </c>
    </row>
    <row r="2379" spans="1:23" x14ac:dyDescent="0.2">
      <c r="A2379" t="s">
        <v>4891</v>
      </c>
      <c r="B2379">
        <v>714317</v>
      </c>
      <c r="C2379" t="s">
        <v>9815</v>
      </c>
      <c r="D2379">
        <v>7</v>
      </c>
      <c r="E2379" s="8">
        <f t="shared" si="113"/>
        <v>46.666666666666664</v>
      </c>
      <c r="F2379">
        <v>114.205903171698</v>
      </c>
      <c r="G2379">
        <f t="shared" si="111"/>
        <v>35.758090040000006</v>
      </c>
      <c r="H2379" s="5">
        <f t="shared" si="112"/>
        <v>2.3838726693333339</v>
      </c>
      <c r="I2379">
        <v>-10.058075329999999</v>
      </c>
      <c r="J2379">
        <v>-12.882845980000001</v>
      </c>
      <c r="K2379">
        <v>-16.28298526</v>
      </c>
      <c r="L2379">
        <v>22.575605700000001</v>
      </c>
      <c r="M2379">
        <v>20.042650760000001</v>
      </c>
      <c r="N2379">
        <v>0</v>
      </c>
      <c r="O2379">
        <v>0</v>
      </c>
      <c r="P2379">
        <v>0</v>
      </c>
      <c r="Q2379">
        <v>0</v>
      </c>
      <c r="R2379">
        <v>21.98237014</v>
      </c>
      <c r="S2379">
        <v>0</v>
      </c>
      <c r="T2379">
        <v>10.381370009999999</v>
      </c>
      <c r="U2379">
        <v>0</v>
      </c>
      <c r="V2379">
        <v>0</v>
      </c>
      <c r="W2379">
        <v>0</v>
      </c>
    </row>
    <row r="2380" spans="1:23" x14ac:dyDescent="0.2">
      <c r="A2380" t="s">
        <v>2215</v>
      </c>
      <c r="B2380">
        <v>216363</v>
      </c>
      <c r="C2380" t="s">
        <v>7254</v>
      </c>
      <c r="D2380">
        <v>9</v>
      </c>
      <c r="E2380" s="8">
        <f t="shared" si="113"/>
        <v>60</v>
      </c>
      <c r="F2380">
        <v>258.98197234844599</v>
      </c>
      <c r="G2380">
        <f t="shared" si="111"/>
        <v>35.188637129999989</v>
      </c>
      <c r="H2380" s="5">
        <f t="shared" si="112"/>
        <v>2.3459091419999991</v>
      </c>
      <c r="I2380">
        <v>23.979550239999998</v>
      </c>
      <c r="J2380">
        <v>71.81844298</v>
      </c>
      <c r="K2380">
        <v>51.287311520000003</v>
      </c>
      <c r="L2380">
        <v>0</v>
      </c>
      <c r="M2380">
        <v>-14.073723790000001</v>
      </c>
      <c r="N2380">
        <v>-33.899454220000003</v>
      </c>
      <c r="O2380">
        <v>-15.54180279</v>
      </c>
      <c r="P2380">
        <v>-12.540600189999999</v>
      </c>
      <c r="Q2380">
        <v>0</v>
      </c>
      <c r="R2380">
        <v>-20.585789219999999</v>
      </c>
      <c r="S2380">
        <v>0</v>
      </c>
      <c r="T2380">
        <v>-15.2552974</v>
      </c>
      <c r="U2380">
        <v>0</v>
      </c>
      <c r="V2380">
        <v>0</v>
      </c>
      <c r="W2380">
        <v>0</v>
      </c>
    </row>
    <row r="2381" spans="1:23" x14ac:dyDescent="0.2">
      <c r="A2381" t="s">
        <v>4339</v>
      </c>
      <c r="B2381">
        <v>233908</v>
      </c>
      <c r="C2381" t="s">
        <v>9282</v>
      </c>
      <c r="D2381">
        <v>7</v>
      </c>
      <c r="E2381" s="8">
        <f t="shared" si="113"/>
        <v>46.666666666666664</v>
      </c>
      <c r="F2381">
        <v>172.664005064555</v>
      </c>
      <c r="G2381">
        <f t="shared" si="111"/>
        <v>34.961153999999993</v>
      </c>
      <c r="H2381" s="5">
        <f t="shared" si="112"/>
        <v>2.3307435999999995</v>
      </c>
      <c r="I2381">
        <v>48.461821780000001</v>
      </c>
      <c r="J2381">
        <v>55.35075775</v>
      </c>
      <c r="K2381">
        <v>0</v>
      </c>
      <c r="L2381">
        <v>-14.89318607</v>
      </c>
      <c r="M2381">
        <v>0</v>
      </c>
      <c r="N2381">
        <v>-14.29514908</v>
      </c>
      <c r="O2381">
        <v>-12.07962891</v>
      </c>
      <c r="P2381">
        <v>0</v>
      </c>
      <c r="Q2381">
        <v>-10.509699400000001</v>
      </c>
      <c r="R2381">
        <v>0</v>
      </c>
      <c r="S2381">
        <v>0</v>
      </c>
      <c r="T2381">
        <v>-17.073762070000001</v>
      </c>
      <c r="U2381">
        <v>0</v>
      </c>
      <c r="V2381">
        <v>0</v>
      </c>
      <c r="W2381">
        <v>0</v>
      </c>
    </row>
    <row r="2382" spans="1:23" x14ac:dyDescent="0.2">
      <c r="A2382" t="s">
        <v>811</v>
      </c>
      <c r="B2382">
        <v>19279</v>
      </c>
      <c r="C2382" t="s">
        <v>5867</v>
      </c>
      <c r="D2382">
        <v>11</v>
      </c>
      <c r="E2382" s="8">
        <f t="shared" si="113"/>
        <v>73.333333333333329</v>
      </c>
      <c r="F2382">
        <v>320.172931253831</v>
      </c>
      <c r="G2382">
        <f t="shared" si="111"/>
        <v>34.80688717999999</v>
      </c>
      <c r="H2382" s="5">
        <f t="shared" si="112"/>
        <v>2.3204591453333325</v>
      </c>
      <c r="I2382">
        <v>-16.920989129999999</v>
      </c>
      <c r="J2382">
        <v>-23.621898439999999</v>
      </c>
      <c r="K2382">
        <v>-24.62083908</v>
      </c>
      <c r="L2382">
        <v>0</v>
      </c>
      <c r="M2382">
        <v>17.061177969999999</v>
      </c>
      <c r="N2382">
        <v>25.967685809999999</v>
      </c>
      <c r="O2382">
        <v>29.534593869999998</v>
      </c>
      <c r="P2382">
        <v>49.724031619999998</v>
      </c>
      <c r="Q2382">
        <v>-51.779667160000002</v>
      </c>
      <c r="R2382">
        <v>0</v>
      </c>
      <c r="S2382">
        <v>44.114273609999998</v>
      </c>
      <c r="T2382">
        <v>11.088146330000001</v>
      </c>
      <c r="U2382">
        <v>0</v>
      </c>
      <c r="V2382">
        <v>0</v>
      </c>
      <c r="W2382">
        <v>-25.73962822</v>
      </c>
    </row>
    <row r="2383" spans="1:23" x14ac:dyDescent="0.2">
      <c r="A2383" t="s">
        <v>926</v>
      </c>
      <c r="B2383">
        <v>242860</v>
      </c>
      <c r="C2383" t="s">
        <v>5984</v>
      </c>
      <c r="D2383">
        <v>11</v>
      </c>
      <c r="E2383" s="8">
        <f t="shared" si="113"/>
        <v>73.333333333333329</v>
      </c>
      <c r="F2383">
        <v>239.12813229704301</v>
      </c>
      <c r="G2383">
        <f t="shared" si="111"/>
        <v>33.844462770000007</v>
      </c>
      <c r="H2383" s="5">
        <f t="shared" si="112"/>
        <v>2.2562975180000007</v>
      </c>
      <c r="I2383">
        <v>12.45457195</v>
      </c>
      <c r="J2383">
        <v>0</v>
      </c>
      <c r="K2383">
        <v>-40.957756170000003</v>
      </c>
      <c r="L2383">
        <v>-13.06373273</v>
      </c>
      <c r="M2383">
        <v>10.966114709999999</v>
      </c>
      <c r="N2383">
        <v>-24.953835399999999</v>
      </c>
      <c r="O2383">
        <v>17.41383634</v>
      </c>
      <c r="P2383">
        <v>13.63073786</v>
      </c>
      <c r="Q2383">
        <v>31.72890821</v>
      </c>
      <c r="R2383">
        <v>18.96007766</v>
      </c>
      <c r="S2383">
        <v>-23.666510469999999</v>
      </c>
      <c r="T2383">
        <v>31.332050809999998</v>
      </c>
      <c r="U2383">
        <v>0</v>
      </c>
      <c r="V2383">
        <v>0</v>
      </c>
      <c r="W2383">
        <v>0</v>
      </c>
    </row>
    <row r="2384" spans="1:23" x14ac:dyDescent="0.2">
      <c r="A2384" t="s">
        <v>2681</v>
      </c>
      <c r="B2384">
        <v>381644</v>
      </c>
      <c r="C2384" t="s">
        <v>7709</v>
      </c>
      <c r="D2384">
        <v>9</v>
      </c>
      <c r="E2384" s="8">
        <f t="shared" si="113"/>
        <v>60</v>
      </c>
      <c r="F2384">
        <v>149.86285881643599</v>
      </c>
      <c r="G2384">
        <f t="shared" si="111"/>
        <v>32.075674517999992</v>
      </c>
      <c r="H2384" s="5">
        <f t="shared" si="112"/>
        <v>2.1383783011999995</v>
      </c>
      <c r="I2384">
        <v>-12.924906289999999</v>
      </c>
      <c r="J2384">
        <v>-18.244046969999999</v>
      </c>
      <c r="K2384">
        <v>-27.724638890000001</v>
      </c>
      <c r="L2384">
        <v>14.57959731</v>
      </c>
      <c r="M2384">
        <v>0</v>
      </c>
      <c r="N2384">
        <v>0</v>
      </c>
      <c r="O2384">
        <v>10.238013329999999</v>
      </c>
      <c r="P2384">
        <v>9.6325008279999995</v>
      </c>
      <c r="Q2384">
        <v>15.820431770000001</v>
      </c>
      <c r="R2384">
        <v>12.957933369999999</v>
      </c>
      <c r="S2384">
        <v>0</v>
      </c>
      <c r="T2384">
        <v>0</v>
      </c>
      <c r="U2384">
        <v>0</v>
      </c>
      <c r="V2384">
        <v>27.740790059999998</v>
      </c>
      <c r="W2384">
        <v>0</v>
      </c>
    </row>
    <row r="2385" spans="1:23" x14ac:dyDescent="0.2">
      <c r="A2385" t="s">
        <v>4450</v>
      </c>
      <c r="B2385">
        <v>66201</v>
      </c>
      <c r="C2385" t="s">
        <v>9389</v>
      </c>
      <c r="D2385">
        <v>7</v>
      </c>
      <c r="E2385" s="8">
        <f t="shared" si="113"/>
        <v>46.666666666666664</v>
      </c>
      <c r="F2385">
        <v>156.56372626002701</v>
      </c>
      <c r="G2385">
        <f t="shared" si="111"/>
        <v>31.902905437999998</v>
      </c>
      <c r="H2385" s="5">
        <f t="shared" si="112"/>
        <v>2.1268603625333333</v>
      </c>
      <c r="I2385">
        <v>-9.3870976220000006</v>
      </c>
      <c r="J2385">
        <v>-27.88078178</v>
      </c>
      <c r="K2385">
        <v>-25.062531010000001</v>
      </c>
      <c r="L2385">
        <v>16.201835989999999</v>
      </c>
      <c r="M2385">
        <v>0</v>
      </c>
      <c r="N2385">
        <v>34.777286259999997</v>
      </c>
      <c r="O2385">
        <v>0</v>
      </c>
      <c r="P2385">
        <v>14.255573930000001</v>
      </c>
      <c r="Q2385">
        <v>0</v>
      </c>
      <c r="R2385">
        <v>28.99861967</v>
      </c>
      <c r="S2385">
        <v>0</v>
      </c>
      <c r="T2385">
        <v>0</v>
      </c>
      <c r="U2385">
        <v>0</v>
      </c>
      <c r="V2385">
        <v>0</v>
      </c>
      <c r="W2385">
        <v>0</v>
      </c>
    </row>
    <row r="2386" spans="1:23" x14ac:dyDescent="0.2">
      <c r="A2386" t="s">
        <v>2248</v>
      </c>
      <c r="B2386">
        <v>97212</v>
      </c>
      <c r="C2386" t="s">
        <v>7285</v>
      </c>
      <c r="D2386">
        <v>9</v>
      </c>
      <c r="E2386" s="8">
        <f t="shared" si="113"/>
        <v>60</v>
      </c>
      <c r="F2386">
        <v>249.91215152131599</v>
      </c>
      <c r="G2386">
        <f t="shared" si="111"/>
        <v>31.664858805000005</v>
      </c>
      <c r="H2386" s="5">
        <f t="shared" si="112"/>
        <v>2.1109905870000003</v>
      </c>
      <c r="I2386">
        <v>41.661806120000001</v>
      </c>
      <c r="J2386">
        <v>46.800265830000001</v>
      </c>
      <c r="K2386">
        <v>52.326433219999998</v>
      </c>
      <c r="L2386">
        <v>-17.739051459999999</v>
      </c>
      <c r="M2386">
        <v>0</v>
      </c>
      <c r="N2386">
        <v>-13.386594130000001</v>
      </c>
      <c r="O2386">
        <v>-9.1929508450000004</v>
      </c>
      <c r="P2386">
        <v>-11.249656890000001</v>
      </c>
      <c r="Q2386">
        <v>0</v>
      </c>
      <c r="R2386">
        <v>0</v>
      </c>
      <c r="S2386">
        <v>0</v>
      </c>
      <c r="T2386">
        <v>0</v>
      </c>
      <c r="U2386">
        <v>0</v>
      </c>
      <c r="V2386">
        <v>-25.961213950000001</v>
      </c>
      <c r="W2386">
        <v>-31.594179090000001</v>
      </c>
    </row>
    <row r="2387" spans="1:23" x14ac:dyDescent="0.2">
      <c r="A2387" t="s">
        <v>4149</v>
      </c>
      <c r="B2387">
        <v>708948</v>
      </c>
      <c r="C2387" t="s">
        <v>9101</v>
      </c>
      <c r="D2387">
        <v>7</v>
      </c>
      <c r="E2387" s="8">
        <f t="shared" si="113"/>
        <v>46.666666666666664</v>
      </c>
      <c r="F2387">
        <v>211.13672917760701</v>
      </c>
      <c r="G2387">
        <f t="shared" si="111"/>
        <v>31.556556430000015</v>
      </c>
      <c r="H2387" s="5">
        <f t="shared" si="112"/>
        <v>2.1037704286666679</v>
      </c>
      <c r="I2387">
        <v>-12.64417521</v>
      </c>
      <c r="J2387">
        <v>-20.569698370000001</v>
      </c>
      <c r="K2387">
        <v>-28.551034980000001</v>
      </c>
      <c r="L2387">
        <v>16.581163140000001</v>
      </c>
      <c r="M2387">
        <v>0</v>
      </c>
      <c r="N2387">
        <v>0</v>
      </c>
      <c r="O2387">
        <v>0</v>
      </c>
      <c r="P2387">
        <v>-28.02517782</v>
      </c>
      <c r="Q2387">
        <v>39.79497628</v>
      </c>
      <c r="R2387">
        <v>0</v>
      </c>
      <c r="S2387">
        <v>0</v>
      </c>
      <c r="T2387">
        <v>0</v>
      </c>
      <c r="U2387">
        <v>0</v>
      </c>
      <c r="V2387">
        <v>0</v>
      </c>
      <c r="W2387">
        <v>64.970503390000005</v>
      </c>
    </row>
    <row r="2388" spans="1:23" x14ac:dyDescent="0.2">
      <c r="A2388" t="s">
        <v>2676</v>
      </c>
      <c r="B2388">
        <v>694645</v>
      </c>
      <c r="C2388" t="s">
        <v>7704</v>
      </c>
      <c r="D2388">
        <v>9</v>
      </c>
      <c r="E2388" s="8">
        <f t="shared" si="113"/>
        <v>60</v>
      </c>
      <c r="F2388">
        <v>150.79553965213299</v>
      </c>
      <c r="G2388">
        <f t="shared" si="111"/>
        <v>31.397634099999998</v>
      </c>
      <c r="H2388" s="5">
        <f t="shared" si="112"/>
        <v>2.0931756066666667</v>
      </c>
      <c r="I2388">
        <v>28.038850629999999</v>
      </c>
      <c r="J2388">
        <v>12.645518300000001</v>
      </c>
      <c r="K2388">
        <v>0</v>
      </c>
      <c r="L2388">
        <v>-12.764089</v>
      </c>
      <c r="M2388">
        <v>0</v>
      </c>
      <c r="N2388">
        <v>0</v>
      </c>
      <c r="O2388">
        <v>11.651345149999999</v>
      </c>
      <c r="P2388">
        <v>0</v>
      </c>
      <c r="Q2388">
        <v>-11.820778089999999</v>
      </c>
      <c r="R2388">
        <v>-10.70514811</v>
      </c>
      <c r="S2388">
        <v>26.77032135</v>
      </c>
      <c r="T2388">
        <v>11.99055145</v>
      </c>
      <c r="U2388">
        <v>0</v>
      </c>
      <c r="V2388">
        <v>0</v>
      </c>
      <c r="W2388">
        <v>-24.40893758</v>
      </c>
    </row>
    <row r="2389" spans="1:23" x14ac:dyDescent="0.2">
      <c r="A2389" t="s">
        <v>2478</v>
      </c>
      <c r="B2389">
        <v>22764</v>
      </c>
      <c r="C2389" t="s">
        <v>7508</v>
      </c>
      <c r="D2389">
        <v>9</v>
      </c>
      <c r="E2389" s="8">
        <f t="shared" si="113"/>
        <v>60</v>
      </c>
      <c r="F2389">
        <v>196.560987876425</v>
      </c>
      <c r="G2389">
        <f t="shared" si="111"/>
        <v>31.083280512000002</v>
      </c>
      <c r="H2389" s="5">
        <f t="shared" si="112"/>
        <v>2.0722187008000001</v>
      </c>
      <c r="I2389">
        <v>47.134682640000001</v>
      </c>
      <c r="J2389">
        <v>28.098569779999998</v>
      </c>
      <c r="K2389">
        <v>38.58888177</v>
      </c>
      <c r="L2389">
        <v>-13.39505776</v>
      </c>
      <c r="M2389">
        <v>-9.5956029110000003</v>
      </c>
      <c r="N2389">
        <v>0</v>
      </c>
      <c r="O2389">
        <v>-9.7644425869999996</v>
      </c>
      <c r="P2389">
        <v>0</v>
      </c>
      <c r="Q2389">
        <v>-11.3530316</v>
      </c>
      <c r="R2389">
        <v>0</v>
      </c>
      <c r="S2389">
        <v>0</v>
      </c>
      <c r="T2389">
        <v>-11.31144945</v>
      </c>
      <c r="U2389">
        <v>0</v>
      </c>
      <c r="V2389">
        <v>-27.319269370000001</v>
      </c>
      <c r="W2389">
        <v>0</v>
      </c>
    </row>
    <row r="2390" spans="1:23" x14ac:dyDescent="0.2">
      <c r="A2390" t="s">
        <v>3817</v>
      </c>
      <c r="B2390">
        <v>22682</v>
      </c>
      <c r="C2390" t="s">
        <v>8787</v>
      </c>
      <c r="D2390">
        <v>8</v>
      </c>
      <c r="E2390" s="8">
        <f t="shared" si="113"/>
        <v>53.333333333333336</v>
      </c>
      <c r="F2390">
        <v>120.143924579989</v>
      </c>
      <c r="G2390">
        <f t="shared" si="111"/>
        <v>30.396251861000003</v>
      </c>
      <c r="H2390" s="5">
        <f t="shared" si="112"/>
        <v>2.0264167907333337</v>
      </c>
      <c r="I2390">
        <v>37.850973150000002</v>
      </c>
      <c r="J2390">
        <v>15.67683152</v>
      </c>
      <c r="K2390">
        <v>0</v>
      </c>
      <c r="L2390">
        <v>-10.79239956</v>
      </c>
      <c r="M2390">
        <v>-9.4037814490000002</v>
      </c>
      <c r="N2390">
        <v>-14.56477538</v>
      </c>
      <c r="O2390">
        <v>0</v>
      </c>
      <c r="P2390">
        <v>10.534787980000001</v>
      </c>
      <c r="Q2390">
        <v>-10.11287997</v>
      </c>
      <c r="R2390">
        <v>11.207495570000001</v>
      </c>
      <c r="S2390">
        <v>0</v>
      </c>
      <c r="T2390">
        <v>0</v>
      </c>
      <c r="U2390">
        <v>0</v>
      </c>
      <c r="V2390">
        <v>0</v>
      </c>
      <c r="W2390">
        <v>0</v>
      </c>
    </row>
    <row r="2391" spans="1:23" x14ac:dyDescent="0.2">
      <c r="A2391" t="s">
        <v>465</v>
      </c>
      <c r="B2391">
        <v>22343</v>
      </c>
      <c r="C2391" t="s">
        <v>5523</v>
      </c>
      <c r="D2391">
        <v>12</v>
      </c>
      <c r="E2391" s="8">
        <f t="shared" si="113"/>
        <v>80</v>
      </c>
      <c r="F2391">
        <v>211.49931326966001</v>
      </c>
      <c r="G2391">
        <f t="shared" si="111"/>
        <v>30.230640810000008</v>
      </c>
      <c r="H2391" s="5">
        <f t="shared" si="112"/>
        <v>2.0153760540000003</v>
      </c>
      <c r="I2391">
        <v>24.595405580000001</v>
      </c>
      <c r="J2391">
        <v>12.882845980000001</v>
      </c>
      <c r="K2391">
        <v>18.647949100000002</v>
      </c>
      <c r="L2391">
        <v>-17.739051459999999</v>
      </c>
      <c r="M2391">
        <v>0</v>
      </c>
      <c r="N2391">
        <v>-20.417997239999998</v>
      </c>
      <c r="O2391">
        <v>13.666915400000001</v>
      </c>
      <c r="P2391">
        <v>11.46539172</v>
      </c>
      <c r="Q2391">
        <v>-11.3530316</v>
      </c>
      <c r="R2391">
        <v>-12.55250083</v>
      </c>
      <c r="S2391">
        <v>27.61591782</v>
      </c>
      <c r="T2391">
        <v>11.99055145</v>
      </c>
      <c r="U2391">
        <v>0</v>
      </c>
      <c r="V2391">
        <v>-28.571755110000002</v>
      </c>
      <c r="W2391">
        <v>0</v>
      </c>
    </row>
    <row r="2392" spans="1:23" x14ac:dyDescent="0.2">
      <c r="A2392" t="s">
        <v>3738</v>
      </c>
      <c r="B2392">
        <v>69227</v>
      </c>
      <c r="C2392" t="s">
        <v>8710</v>
      </c>
      <c r="D2392">
        <v>8</v>
      </c>
      <c r="E2392" s="8">
        <f t="shared" si="113"/>
        <v>53.333333333333336</v>
      </c>
      <c r="F2392">
        <v>134.813221910305</v>
      </c>
      <c r="G2392">
        <f t="shared" si="111"/>
        <v>30.192992199999999</v>
      </c>
      <c r="H2392" s="5">
        <f t="shared" si="112"/>
        <v>2.0128661466666666</v>
      </c>
      <c r="I2392">
        <v>0</v>
      </c>
      <c r="J2392">
        <v>0</v>
      </c>
      <c r="K2392">
        <v>0</v>
      </c>
      <c r="L2392">
        <v>13.39505776</v>
      </c>
      <c r="M2392">
        <v>10.372066780000001</v>
      </c>
      <c r="N2392">
        <v>-27.69852921</v>
      </c>
      <c r="O2392">
        <v>11.931864279999999</v>
      </c>
      <c r="P2392">
        <v>-13.30013619</v>
      </c>
      <c r="Q2392">
        <v>0</v>
      </c>
      <c r="R2392">
        <v>18.362707539999999</v>
      </c>
      <c r="S2392">
        <v>0</v>
      </c>
      <c r="T2392">
        <v>-11.31144945</v>
      </c>
      <c r="U2392">
        <v>0</v>
      </c>
      <c r="V2392">
        <v>0</v>
      </c>
      <c r="W2392">
        <v>28.441410690000001</v>
      </c>
    </row>
    <row r="2393" spans="1:23" x14ac:dyDescent="0.2">
      <c r="A2393" t="s">
        <v>3780</v>
      </c>
      <c r="B2393">
        <v>66590</v>
      </c>
      <c r="C2393" t="s">
        <v>8751</v>
      </c>
      <c r="D2393">
        <v>8</v>
      </c>
      <c r="E2393" s="8">
        <f t="shared" si="113"/>
        <v>53.333333333333336</v>
      </c>
      <c r="F2393">
        <v>128.23229527617301</v>
      </c>
      <c r="G2393">
        <f t="shared" si="111"/>
        <v>29.80138629</v>
      </c>
      <c r="H2393" s="5">
        <f t="shared" si="112"/>
        <v>1.986759086</v>
      </c>
      <c r="I2393">
        <v>-13.41849605</v>
      </c>
      <c r="J2393">
        <v>-13.72239055</v>
      </c>
      <c r="K2393">
        <v>0</v>
      </c>
      <c r="L2393">
        <v>17.366658789999999</v>
      </c>
      <c r="M2393">
        <v>19.433173199999999</v>
      </c>
      <c r="N2393">
        <v>0</v>
      </c>
      <c r="O2393">
        <v>11.18988792</v>
      </c>
      <c r="P2393">
        <v>11.249656890000001</v>
      </c>
      <c r="Q2393">
        <v>0</v>
      </c>
      <c r="R2393">
        <v>0</v>
      </c>
      <c r="S2393">
        <v>0</v>
      </c>
      <c r="T2393">
        <v>19.77746398</v>
      </c>
      <c r="U2393">
        <v>0</v>
      </c>
      <c r="V2393">
        <v>-22.074567890000001</v>
      </c>
      <c r="W2393">
        <v>0</v>
      </c>
    </row>
    <row r="2394" spans="1:23" x14ac:dyDescent="0.2">
      <c r="A2394" t="s">
        <v>1554</v>
      </c>
      <c r="B2394">
        <v>12125</v>
      </c>
      <c r="C2394" t="s">
        <v>6603</v>
      </c>
      <c r="D2394">
        <v>10</v>
      </c>
      <c r="E2394" s="8">
        <f t="shared" si="113"/>
        <v>66.666666666666657</v>
      </c>
      <c r="F2394">
        <v>241.80541680258301</v>
      </c>
      <c r="G2394">
        <f t="shared" si="111"/>
        <v>29.467442968000015</v>
      </c>
      <c r="H2394" s="5">
        <f t="shared" si="112"/>
        <v>1.9644961978666677</v>
      </c>
      <c r="I2394">
        <v>35.700515520000003</v>
      </c>
      <c r="J2394">
        <v>0</v>
      </c>
      <c r="K2394">
        <v>49.761146500000002</v>
      </c>
      <c r="L2394">
        <v>0</v>
      </c>
      <c r="M2394">
        <v>10.178407119999999</v>
      </c>
      <c r="N2394">
        <v>13.681050920000001</v>
      </c>
      <c r="O2394">
        <v>17.203709119999999</v>
      </c>
      <c r="P2394">
        <v>-18.279396930000001</v>
      </c>
      <c r="Q2394">
        <v>-13.256375650000001</v>
      </c>
      <c r="R2394">
        <v>-28.99861967</v>
      </c>
      <c r="S2394">
        <v>-45.634594669999998</v>
      </c>
      <c r="T2394">
        <v>9.1116007079999992</v>
      </c>
      <c r="U2394">
        <v>0</v>
      </c>
      <c r="V2394">
        <v>0</v>
      </c>
      <c r="W2394">
        <v>0</v>
      </c>
    </row>
    <row r="2395" spans="1:23" x14ac:dyDescent="0.2">
      <c r="A2395" t="s">
        <v>2210</v>
      </c>
      <c r="B2395">
        <v>16416</v>
      </c>
      <c r="C2395" t="s">
        <v>7249</v>
      </c>
      <c r="D2395">
        <v>9</v>
      </c>
      <c r="E2395" s="8">
        <f t="shared" si="113"/>
        <v>60</v>
      </c>
      <c r="F2395">
        <v>262.43650700011</v>
      </c>
      <c r="G2395">
        <f t="shared" si="111"/>
        <v>29.256052389999997</v>
      </c>
      <c r="H2395" s="5">
        <f t="shared" si="112"/>
        <v>1.9504034926666665</v>
      </c>
      <c r="I2395">
        <v>10.28544157</v>
      </c>
      <c r="J2395">
        <v>-56.779468540000003</v>
      </c>
      <c r="K2395">
        <v>-59.810758759999999</v>
      </c>
      <c r="L2395">
        <v>0</v>
      </c>
      <c r="M2395">
        <v>22.957157349999999</v>
      </c>
      <c r="N2395">
        <v>35.85360257</v>
      </c>
      <c r="O2395">
        <v>16.168201029999999</v>
      </c>
      <c r="P2395">
        <v>18.602297759999999</v>
      </c>
      <c r="Q2395">
        <v>0</v>
      </c>
      <c r="R2395">
        <v>18.654767410000002</v>
      </c>
      <c r="S2395">
        <v>0</v>
      </c>
      <c r="T2395">
        <v>0</v>
      </c>
      <c r="U2395">
        <v>0</v>
      </c>
      <c r="V2395">
        <v>0</v>
      </c>
      <c r="W2395">
        <v>23.324812000000001</v>
      </c>
    </row>
    <row r="2396" spans="1:23" x14ac:dyDescent="0.2">
      <c r="A2396" t="s">
        <v>4804</v>
      </c>
      <c r="B2396">
        <v>711903</v>
      </c>
      <c r="C2396" t="s">
        <v>9728</v>
      </c>
      <c r="D2396">
        <v>7</v>
      </c>
      <c r="E2396" s="8">
        <f t="shared" si="113"/>
        <v>46.666666666666664</v>
      </c>
      <c r="F2396">
        <v>122.48675619266101</v>
      </c>
      <c r="G2396">
        <f t="shared" si="111"/>
        <v>29.114745824</v>
      </c>
      <c r="H2396" s="5">
        <f t="shared" si="112"/>
        <v>1.9409830549333333</v>
      </c>
      <c r="I2396">
        <v>-22.237442519999998</v>
      </c>
      <c r="J2396">
        <v>-24.448562670000001</v>
      </c>
      <c r="K2396">
        <v>0</v>
      </c>
      <c r="L2396">
        <v>0</v>
      </c>
      <c r="M2396">
        <v>9.2387799640000008</v>
      </c>
      <c r="N2396">
        <v>0</v>
      </c>
      <c r="O2396">
        <v>13.83834051</v>
      </c>
      <c r="P2396">
        <v>10.067837089999999</v>
      </c>
      <c r="Q2396">
        <v>0</v>
      </c>
      <c r="R2396">
        <v>0</v>
      </c>
      <c r="S2396">
        <v>26.77032135</v>
      </c>
      <c r="T2396">
        <v>15.885472099999999</v>
      </c>
      <c r="U2396">
        <v>0</v>
      </c>
      <c r="V2396">
        <v>0</v>
      </c>
      <c r="W2396">
        <v>0</v>
      </c>
    </row>
    <row r="2397" spans="1:23" x14ac:dyDescent="0.2">
      <c r="A2397" t="s">
        <v>52</v>
      </c>
      <c r="B2397">
        <v>17688</v>
      </c>
      <c r="C2397" t="s">
        <v>5108</v>
      </c>
      <c r="D2397">
        <v>14</v>
      </c>
      <c r="E2397" s="8">
        <f t="shared" si="113"/>
        <v>93.333333333333329</v>
      </c>
      <c r="F2397">
        <v>370.02155311131901</v>
      </c>
      <c r="G2397">
        <f t="shared" si="111"/>
        <v>29.075998047000006</v>
      </c>
      <c r="H2397" s="5">
        <f t="shared" si="112"/>
        <v>1.9383998698000005</v>
      </c>
      <c r="I2397">
        <v>47.341311920000003</v>
      </c>
      <c r="J2397">
        <v>53.12254308</v>
      </c>
      <c r="K2397">
        <v>63.116171629999997</v>
      </c>
      <c r="L2397">
        <v>-15.20071018</v>
      </c>
      <c r="M2397">
        <v>-13.848689220000001</v>
      </c>
      <c r="N2397">
        <v>-24.953835399999999</v>
      </c>
      <c r="O2397">
        <v>-9.4787987709999992</v>
      </c>
      <c r="P2397">
        <v>-9.2139742820000006</v>
      </c>
      <c r="Q2397">
        <v>13.77050083</v>
      </c>
      <c r="R2397">
        <v>-15.831201399999999</v>
      </c>
      <c r="S2397">
        <v>-25.28751909</v>
      </c>
      <c r="T2397">
        <v>-19.1877444</v>
      </c>
      <c r="U2397">
        <v>22.198248110000002</v>
      </c>
      <c r="V2397">
        <v>-37.470304779999999</v>
      </c>
      <c r="W2397">
        <v>0</v>
      </c>
    </row>
    <row r="2398" spans="1:23" x14ac:dyDescent="0.2">
      <c r="A2398" t="s">
        <v>3429</v>
      </c>
      <c r="B2398">
        <v>718962</v>
      </c>
      <c r="C2398" t="s">
        <v>8413</v>
      </c>
      <c r="D2398">
        <v>8</v>
      </c>
      <c r="E2398" s="8">
        <f t="shared" si="113"/>
        <v>53.333333333333336</v>
      </c>
      <c r="F2398">
        <v>176.82243246912199</v>
      </c>
      <c r="G2398">
        <f t="shared" si="111"/>
        <v>28.644841490000019</v>
      </c>
      <c r="H2398" s="5">
        <f t="shared" si="112"/>
        <v>1.9096560993333347</v>
      </c>
      <c r="I2398">
        <v>18.496938759999999</v>
      </c>
      <c r="J2398">
        <v>24.111026450000001</v>
      </c>
      <c r="K2398">
        <v>49.615972370000001</v>
      </c>
      <c r="L2398">
        <v>0</v>
      </c>
      <c r="M2398">
        <v>-29.440859199999998</v>
      </c>
      <c r="N2398">
        <v>0</v>
      </c>
      <c r="O2398">
        <v>-21.266007989999999</v>
      </c>
      <c r="P2398">
        <v>-11.46539172</v>
      </c>
      <c r="Q2398">
        <v>10.509699400000001</v>
      </c>
      <c r="R2398">
        <v>-11.916536580000001</v>
      </c>
      <c r="S2398">
        <v>0</v>
      </c>
      <c r="T2398">
        <v>0</v>
      </c>
      <c r="U2398">
        <v>0</v>
      </c>
      <c r="V2398">
        <v>0</v>
      </c>
      <c r="W2398">
        <v>0</v>
      </c>
    </row>
    <row r="2399" spans="1:23" x14ac:dyDescent="0.2">
      <c r="A2399" t="s">
        <v>3745</v>
      </c>
      <c r="B2399">
        <v>71371</v>
      </c>
      <c r="C2399" t="s">
        <v>8716</v>
      </c>
      <c r="D2399">
        <v>8</v>
      </c>
      <c r="E2399" s="8">
        <f t="shared" si="113"/>
        <v>53.333333333333336</v>
      </c>
      <c r="F2399">
        <v>133.56570165040401</v>
      </c>
      <c r="G2399">
        <f t="shared" si="111"/>
        <v>28.500909187000001</v>
      </c>
      <c r="H2399" s="5">
        <f t="shared" si="112"/>
        <v>1.9000606124666668</v>
      </c>
      <c r="I2399">
        <v>26.405428959999998</v>
      </c>
      <c r="J2399">
        <v>0</v>
      </c>
      <c r="K2399">
        <v>28.387316550000001</v>
      </c>
      <c r="L2399">
        <v>-13.99255037</v>
      </c>
      <c r="M2399">
        <v>-10.966114709999999</v>
      </c>
      <c r="N2399">
        <v>-17.459746549999998</v>
      </c>
      <c r="O2399">
        <v>-10.113984609999999</v>
      </c>
      <c r="P2399">
        <v>0</v>
      </c>
      <c r="Q2399">
        <v>16.30762708</v>
      </c>
      <c r="R2399">
        <v>0</v>
      </c>
      <c r="S2399">
        <v>0</v>
      </c>
      <c r="T2399">
        <v>9.9329328369999992</v>
      </c>
      <c r="U2399">
        <v>0</v>
      </c>
      <c r="V2399">
        <v>0</v>
      </c>
      <c r="W2399">
        <v>0</v>
      </c>
    </row>
    <row r="2400" spans="1:23" x14ac:dyDescent="0.2">
      <c r="A2400" t="s">
        <v>810</v>
      </c>
      <c r="B2400">
        <v>243780</v>
      </c>
      <c r="C2400" t="s">
        <v>5866</v>
      </c>
      <c r="D2400">
        <v>11</v>
      </c>
      <c r="E2400" s="8">
        <f t="shared" si="113"/>
        <v>73.333333333333329</v>
      </c>
      <c r="F2400">
        <v>320.52362084505597</v>
      </c>
      <c r="G2400">
        <f t="shared" si="111"/>
        <v>28.471257680000015</v>
      </c>
      <c r="H2400" s="5">
        <f t="shared" si="112"/>
        <v>1.8980838453333344</v>
      </c>
      <c r="I2400">
        <v>45.75444504</v>
      </c>
      <c r="J2400">
        <v>51.000632410000001</v>
      </c>
      <c r="K2400">
        <v>77.742361810000006</v>
      </c>
      <c r="L2400">
        <v>-20.487688949999999</v>
      </c>
      <c r="M2400">
        <v>-17.345391849999999</v>
      </c>
      <c r="N2400">
        <v>-21.261215289999999</v>
      </c>
      <c r="O2400">
        <v>-16.379640760000001</v>
      </c>
      <c r="P2400">
        <v>-11.739900159999999</v>
      </c>
      <c r="Q2400">
        <v>-11.820778089999999</v>
      </c>
      <c r="R2400">
        <v>0</v>
      </c>
      <c r="S2400">
        <v>0</v>
      </c>
      <c r="T2400">
        <v>-11.99055145</v>
      </c>
      <c r="U2400">
        <v>0</v>
      </c>
      <c r="V2400">
        <v>-35.001015029999998</v>
      </c>
      <c r="W2400">
        <v>0</v>
      </c>
    </row>
    <row r="2401" spans="1:23" x14ac:dyDescent="0.2">
      <c r="A2401" t="s">
        <v>958</v>
      </c>
      <c r="B2401">
        <v>14852</v>
      </c>
      <c r="C2401" t="s">
        <v>6016</v>
      </c>
      <c r="D2401">
        <v>11</v>
      </c>
      <c r="E2401" s="8">
        <f t="shared" si="113"/>
        <v>73.333333333333329</v>
      </c>
      <c r="F2401">
        <v>218.28362647057</v>
      </c>
      <c r="G2401">
        <f t="shared" si="111"/>
        <v>27.693553329999993</v>
      </c>
      <c r="H2401" s="5">
        <f t="shared" si="112"/>
        <v>1.8462368886666662</v>
      </c>
      <c r="I2401">
        <v>24.697700149999999</v>
      </c>
      <c r="J2401">
        <v>-11.300303299999999</v>
      </c>
      <c r="K2401">
        <v>0</v>
      </c>
      <c r="L2401">
        <v>12.512919589999999</v>
      </c>
      <c r="M2401">
        <v>10.966114709999999</v>
      </c>
      <c r="N2401">
        <v>-16.221968440000001</v>
      </c>
      <c r="O2401">
        <v>17.981471890000002</v>
      </c>
      <c r="P2401">
        <v>-20.408996290000001</v>
      </c>
      <c r="Q2401">
        <v>-23.606284939999998</v>
      </c>
      <c r="R2401">
        <v>0</v>
      </c>
      <c r="S2401">
        <v>44.839832119999997</v>
      </c>
      <c r="T2401">
        <v>11.99055145</v>
      </c>
      <c r="U2401">
        <v>-23.757483610000001</v>
      </c>
      <c r="V2401">
        <v>0</v>
      </c>
      <c r="W2401">
        <v>0</v>
      </c>
    </row>
    <row r="2402" spans="1:23" x14ac:dyDescent="0.2">
      <c r="A2402" t="s">
        <v>2487</v>
      </c>
      <c r="B2402">
        <v>27397</v>
      </c>
      <c r="C2402" t="s">
        <v>7518</v>
      </c>
      <c r="D2402">
        <v>9</v>
      </c>
      <c r="E2402" s="8">
        <f t="shared" si="113"/>
        <v>60</v>
      </c>
      <c r="F2402">
        <v>194.897307380223</v>
      </c>
      <c r="G2402">
        <f t="shared" si="111"/>
        <v>27.457672829999996</v>
      </c>
      <c r="H2402" s="5">
        <f t="shared" si="112"/>
        <v>1.8305115219999997</v>
      </c>
      <c r="I2402">
        <v>0</v>
      </c>
      <c r="J2402">
        <v>0</v>
      </c>
      <c r="K2402">
        <v>0</v>
      </c>
      <c r="L2402">
        <v>12.512919589999999</v>
      </c>
      <c r="M2402">
        <v>10.78239192</v>
      </c>
      <c r="N2402">
        <v>0</v>
      </c>
      <c r="O2402">
        <v>0</v>
      </c>
      <c r="P2402">
        <v>13.63073786</v>
      </c>
      <c r="Q2402">
        <v>-17.960544280000001</v>
      </c>
      <c r="R2402">
        <v>-12.55250083</v>
      </c>
      <c r="S2402">
        <v>33.998803240000001</v>
      </c>
      <c r="T2402">
        <v>12.71611029</v>
      </c>
      <c r="U2402">
        <v>-53.20677216</v>
      </c>
      <c r="V2402">
        <v>0</v>
      </c>
      <c r="W2402">
        <v>27.536527199999998</v>
      </c>
    </row>
    <row r="2403" spans="1:23" x14ac:dyDescent="0.2">
      <c r="A2403" t="s">
        <v>1579</v>
      </c>
      <c r="B2403">
        <v>230908</v>
      </c>
      <c r="C2403" t="s">
        <v>6629</v>
      </c>
      <c r="D2403">
        <v>10</v>
      </c>
      <c r="E2403" s="8">
        <f t="shared" si="113"/>
        <v>66.666666666666657</v>
      </c>
      <c r="F2403">
        <v>230.939892065317</v>
      </c>
      <c r="G2403">
        <f t="shared" si="111"/>
        <v>27.254751610000007</v>
      </c>
      <c r="H2403" s="5">
        <f t="shared" si="112"/>
        <v>1.8169834406666672</v>
      </c>
      <c r="I2403">
        <v>0</v>
      </c>
      <c r="J2403">
        <v>30.930641130000001</v>
      </c>
      <c r="K2403">
        <v>0</v>
      </c>
      <c r="L2403">
        <v>13.39505776</v>
      </c>
      <c r="M2403">
        <v>0</v>
      </c>
      <c r="N2403">
        <v>-34.402801760000003</v>
      </c>
      <c r="O2403">
        <v>-14.02261006</v>
      </c>
      <c r="P2403">
        <v>-21.956306949999998</v>
      </c>
      <c r="Q2403">
        <v>-15.32083358</v>
      </c>
      <c r="R2403">
        <v>25.559497400000001</v>
      </c>
      <c r="S2403">
        <v>0</v>
      </c>
      <c r="T2403">
        <v>-16.140017879999998</v>
      </c>
      <c r="U2403">
        <v>34.803187970000003</v>
      </c>
      <c r="V2403">
        <v>0</v>
      </c>
      <c r="W2403">
        <v>24.40893758</v>
      </c>
    </row>
    <row r="2404" spans="1:23" x14ac:dyDescent="0.2">
      <c r="A2404" t="s">
        <v>3480</v>
      </c>
      <c r="B2404">
        <v>70802</v>
      </c>
      <c r="C2404" t="s">
        <v>8462</v>
      </c>
      <c r="D2404">
        <v>8</v>
      </c>
      <c r="E2404" s="8">
        <f t="shared" si="113"/>
        <v>53.333333333333336</v>
      </c>
      <c r="F2404">
        <v>169.64598552771301</v>
      </c>
      <c r="G2404">
        <f t="shared" si="111"/>
        <v>26.919289259000003</v>
      </c>
      <c r="H2404" s="5">
        <f t="shared" si="112"/>
        <v>1.7946192839333335</v>
      </c>
      <c r="I2404">
        <v>45.231676649999997</v>
      </c>
      <c r="J2404">
        <v>53.050960750000002</v>
      </c>
      <c r="K2404">
        <v>0</v>
      </c>
      <c r="L2404">
        <v>-13.06373273</v>
      </c>
      <c r="M2404">
        <v>-9.5956029110000003</v>
      </c>
      <c r="N2404">
        <v>-16.221968440000001</v>
      </c>
      <c r="O2404">
        <v>-11.05771464</v>
      </c>
      <c r="P2404">
        <v>0</v>
      </c>
      <c r="Q2404">
        <v>-10.11287997</v>
      </c>
      <c r="R2404">
        <v>0</v>
      </c>
      <c r="S2404">
        <v>0</v>
      </c>
      <c r="T2404">
        <v>-11.31144945</v>
      </c>
      <c r="U2404">
        <v>0</v>
      </c>
      <c r="V2404">
        <v>0</v>
      </c>
      <c r="W2404">
        <v>0</v>
      </c>
    </row>
    <row r="2405" spans="1:23" x14ac:dyDescent="0.2">
      <c r="A2405" t="s">
        <v>2609</v>
      </c>
      <c r="B2405">
        <v>240263</v>
      </c>
      <c r="C2405" t="s">
        <v>7637</v>
      </c>
      <c r="D2405">
        <v>9</v>
      </c>
      <c r="E2405" s="8">
        <f t="shared" si="113"/>
        <v>60</v>
      </c>
      <c r="F2405">
        <v>167.492066424021</v>
      </c>
      <c r="G2405">
        <f t="shared" si="111"/>
        <v>26.595602049999997</v>
      </c>
      <c r="H2405" s="5">
        <f t="shared" si="112"/>
        <v>1.7730401366666664</v>
      </c>
      <c r="I2405">
        <v>18.496938759999999</v>
      </c>
      <c r="J2405">
        <v>31.817343000000001</v>
      </c>
      <c r="K2405">
        <v>0</v>
      </c>
      <c r="L2405">
        <v>10.48022486</v>
      </c>
      <c r="M2405">
        <v>-15.0423442</v>
      </c>
      <c r="N2405">
        <v>-14.29514908</v>
      </c>
      <c r="O2405">
        <v>0</v>
      </c>
      <c r="P2405">
        <v>0</v>
      </c>
      <c r="Q2405">
        <v>10.509699400000001</v>
      </c>
      <c r="R2405">
        <v>0</v>
      </c>
      <c r="S2405">
        <v>0</v>
      </c>
      <c r="T2405">
        <v>-10.84292933</v>
      </c>
      <c r="U2405">
        <v>-30.267809580000002</v>
      </c>
      <c r="V2405">
        <v>0</v>
      </c>
      <c r="W2405">
        <v>25.73962822</v>
      </c>
    </row>
    <row r="2406" spans="1:23" x14ac:dyDescent="0.2">
      <c r="A2406" t="s">
        <v>4488</v>
      </c>
      <c r="B2406">
        <v>74159</v>
      </c>
      <c r="C2406" t="s">
        <v>9427</v>
      </c>
      <c r="D2406">
        <v>7</v>
      </c>
      <c r="E2406" s="8">
        <f t="shared" si="113"/>
        <v>46.666666666666664</v>
      </c>
      <c r="F2406">
        <v>152.21775758555</v>
      </c>
      <c r="G2406">
        <f t="shared" si="111"/>
        <v>25.558812980000013</v>
      </c>
      <c r="H2406" s="5">
        <f t="shared" si="112"/>
        <v>1.7039208653333342</v>
      </c>
      <c r="I2406">
        <v>51.04436776</v>
      </c>
      <c r="J2406">
        <v>22.840436709999999</v>
      </c>
      <c r="K2406">
        <v>15.003480809999999</v>
      </c>
      <c r="L2406">
        <v>-12.512919589999999</v>
      </c>
      <c r="M2406">
        <v>-22.124089590000001</v>
      </c>
      <c r="N2406">
        <v>-14.29514908</v>
      </c>
      <c r="O2406">
        <v>-14.397314039999999</v>
      </c>
      <c r="P2406">
        <v>0</v>
      </c>
      <c r="Q2406">
        <v>0</v>
      </c>
      <c r="R2406">
        <v>0</v>
      </c>
      <c r="S2406">
        <v>0</v>
      </c>
      <c r="T2406">
        <v>0</v>
      </c>
      <c r="U2406">
        <v>0</v>
      </c>
      <c r="V2406">
        <v>0</v>
      </c>
      <c r="W2406">
        <v>0</v>
      </c>
    </row>
    <row r="2407" spans="1:23" x14ac:dyDescent="0.2">
      <c r="A2407" t="s">
        <v>4093</v>
      </c>
      <c r="B2407">
        <v>226265</v>
      </c>
      <c r="C2407" t="s">
        <v>9049</v>
      </c>
      <c r="D2407">
        <v>7</v>
      </c>
      <c r="E2407" s="8">
        <f t="shared" si="113"/>
        <v>46.666666666666664</v>
      </c>
      <c r="F2407">
        <v>226.32297321501301</v>
      </c>
      <c r="G2407">
        <f t="shared" si="111"/>
        <v>25.543249906999996</v>
      </c>
      <c r="H2407" s="5">
        <f t="shared" si="112"/>
        <v>1.702883327133333</v>
      </c>
      <c r="I2407">
        <v>22.129768970000001</v>
      </c>
      <c r="J2407">
        <v>48.245317790000001</v>
      </c>
      <c r="K2407">
        <v>55.558024799999998</v>
      </c>
      <c r="L2407">
        <v>0</v>
      </c>
      <c r="M2407">
        <v>0</v>
      </c>
      <c r="N2407">
        <v>-46.905195220000003</v>
      </c>
      <c r="O2407">
        <v>-23.824726250000001</v>
      </c>
      <c r="P2407">
        <v>0</v>
      </c>
      <c r="Q2407">
        <v>0</v>
      </c>
      <c r="R2407">
        <v>-19.926272789999999</v>
      </c>
      <c r="S2407">
        <v>0</v>
      </c>
      <c r="T2407">
        <v>-9.7336673929999993</v>
      </c>
      <c r="U2407">
        <v>0</v>
      </c>
      <c r="V2407">
        <v>0</v>
      </c>
      <c r="W2407">
        <v>0</v>
      </c>
    </row>
    <row r="2408" spans="1:23" x14ac:dyDescent="0.2">
      <c r="A2408" t="s">
        <v>3610</v>
      </c>
      <c r="B2408">
        <v>74450</v>
      </c>
      <c r="C2408" t="s">
        <v>8584</v>
      </c>
      <c r="D2408">
        <v>8</v>
      </c>
      <c r="E2408" s="8">
        <f t="shared" si="113"/>
        <v>53.333333333333336</v>
      </c>
      <c r="F2408">
        <v>151.69911653118999</v>
      </c>
      <c r="G2408">
        <f t="shared" si="111"/>
        <v>25.355243160000001</v>
      </c>
      <c r="H2408" s="5">
        <f t="shared" si="112"/>
        <v>1.690349544</v>
      </c>
      <c r="I2408">
        <v>0</v>
      </c>
      <c r="J2408">
        <v>0</v>
      </c>
      <c r="K2408">
        <v>0</v>
      </c>
      <c r="L2408">
        <v>10.99679334</v>
      </c>
      <c r="M2408">
        <v>-12.71436418</v>
      </c>
      <c r="N2408">
        <v>-21.684071750000001</v>
      </c>
      <c r="O2408">
        <v>12.43960571</v>
      </c>
      <c r="P2408">
        <v>0</v>
      </c>
      <c r="Q2408">
        <v>0</v>
      </c>
      <c r="R2408">
        <v>15.277905090000001</v>
      </c>
      <c r="S2408">
        <v>0</v>
      </c>
      <c r="T2408">
        <v>10.84292933</v>
      </c>
      <c r="U2408">
        <v>-28.773500760000001</v>
      </c>
      <c r="V2408">
        <v>38.969946380000003</v>
      </c>
      <c r="W2408">
        <v>0</v>
      </c>
    </row>
    <row r="2409" spans="1:23" x14ac:dyDescent="0.2">
      <c r="A2409" t="s">
        <v>3456</v>
      </c>
      <c r="B2409">
        <v>704338</v>
      </c>
      <c r="C2409" t="s">
        <v>8440</v>
      </c>
      <c r="D2409">
        <v>8</v>
      </c>
      <c r="E2409" s="8">
        <f t="shared" si="113"/>
        <v>53.333333333333336</v>
      </c>
      <c r="F2409">
        <v>172.62645366991299</v>
      </c>
      <c r="G2409">
        <f t="shared" si="111"/>
        <v>25.160243287000007</v>
      </c>
      <c r="H2409" s="5">
        <f t="shared" si="112"/>
        <v>1.6773495524666671</v>
      </c>
      <c r="I2409">
        <v>59.720745790000002</v>
      </c>
      <c r="J2409">
        <v>12.24271925</v>
      </c>
      <c r="K2409">
        <v>0</v>
      </c>
      <c r="L2409">
        <v>-15.52640731</v>
      </c>
      <c r="M2409">
        <v>0</v>
      </c>
      <c r="N2409">
        <v>0</v>
      </c>
      <c r="O2409">
        <v>9.3074338470000004</v>
      </c>
      <c r="P2409">
        <v>0</v>
      </c>
      <c r="Q2409">
        <v>-23.606284939999998</v>
      </c>
      <c r="R2409">
        <v>0</v>
      </c>
      <c r="S2409">
        <v>17.622449589999999</v>
      </c>
      <c r="T2409">
        <v>-10.84292933</v>
      </c>
      <c r="U2409">
        <v>-23.757483610000001</v>
      </c>
      <c r="V2409">
        <v>0</v>
      </c>
      <c r="W2409">
        <v>0</v>
      </c>
    </row>
    <row r="2410" spans="1:23" x14ac:dyDescent="0.2">
      <c r="A2410" t="s">
        <v>3818</v>
      </c>
      <c r="B2410">
        <v>66092</v>
      </c>
      <c r="C2410" t="s">
        <v>8788</v>
      </c>
      <c r="D2410">
        <v>8</v>
      </c>
      <c r="E2410" s="8">
        <f t="shared" si="113"/>
        <v>53.333333333333336</v>
      </c>
      <c r="F2410">
        <v>120.079795742312</v>
      </c>
      <c r="G2410">
        <f t="shared" si="111"/>
        <v>24.780855158999994</v>
      </c>
      <c r="H2410" s="5">
        <f t="shared" si="112"/>
        <v>1.6520570105999997</v>
      </c>
      <c r="I2410">
        <v>0</v>
      </c>
      <c r="J2410">
        <v>0</v>
      </c>
      <c r="K2410">
        <v>0</v>
      </c>
      <c r="L2410">
        <v>10.17453396</v>
      </c>
      <c r="M2410">
        <v>-10.372066780000001</v>
      </c>
      <c r="N2410">
        <v>-16.662389990000001</v>
      </c>
      <c r="O2410">
        <v>-9.575755719</v>
      </c>
      <c r="P2410">
        <v>9.6325008279999995</v>
      </c>
      <c r="Q2410">
        <v>0</v>
      </c>
      <c r="R2410">
        <v>-11.039257810000001</v>
      </c>
      <c r="S2410">
        <v>0</v>
      </c>
      <c r="T2410">
        <v>0</v>
      </c>
      <c r="U2410">
        <v>22.456468139999998</v>
      </c>
      <c r="V2410">
        <v>30.166822530000001</v>
      </c>
      <c r="W2410">
        <v>0</v>
      </c>
    </row>
    <row r="2411" spans="1:23" x14ac:dyDescent="0.2">
      <c r="A2411" t="s">
        <v>3659</v>
      </c>
      <c r="B2411">
        <v>707407</v>
      </c>
      <c r="C2411" t="s">
        <v>8632</v>
      </c>
      <c r="D2411">
        <v>8</v>
      </c>
      <c r="E2411" s="8">
        <f t="shared" si="113"/>
        <v>53.333333333333336</v>
      </c>
      <c r="F2411">
        <v>145.40044265026401</v>
      </c>
      <c r="G2411">
        <f t="shared" si="111"/>
        <v>24.692069056000012</v>
      </c>
      <c r="H2411" s="5">
        <f t="shared" si="112"/>
        <v>1.6461379370666676</v>
      </c>
      <c r="I2411">
        <v>9.3178582339999991</v>
      </c>
      <c r="J2411">
        <v>28.668245330000001</v>
      </c>
      <c r="K2411">
        <v>47.060152289999998</v>
      </c>
      <c r="L2411">
        <v>0</v>
      </c>
      <c r="M2411">
        <v>-16.33922853</v>
      </c>
      <c r="N2411">
        <v>0</v>
      </c>
      <c r="O2411">
        <v>-11.651345149999999</v>
      </c>
      <c r="P2411">
        <v>-9.6325008279999995</v>
      </c>
      <c r="Q2411">
        <v>-10.509699400000001</v>
      </c>
      <c r="R2411">
        <v>0</v>
      </c>
      <c r="S2411">
        <v>0</v>
      </c>
      <c r="T2411">
        <v>-12.22141289</v>
      </c>
      <c r="U2411">
        <v>0</v>
      </c>
      <c r="V2411">
        <v>0</v>
      </c>
      <c r="W2411">
        <v>0</v>
      </c>
    </row>
    <row r="2412" spans="1:23" x14ac:dyDescent="0.2">
      <c r="A2412" t="s">
        <v>4961</v>
      </c>
      <c r="B2412">
        <v>695303</v>
      </c>
      <c r="C2412" t="s">
        <v>9879</v>
      </c>
      <c r="D2412">
        <v>7</v>
      </c>
      <c r="E2412" s="8">
        <f t="shared" si="113"/>
        <v>46.666666666666664</v>
      </c>
      <c r="F2412">
        <v>107.217108086783</v>
      </c>
      <c r="G2412">
        <f t="shared" si="111"/>
        <v>23.844152862999998</v>
      </c>
      <c r="H2412" s="5">
        <f t="shared" si="112"/>
        <v>1.5896101908666664</v>
      </c>
      <c r="I2412">
        <v>15.15087239</v>
      </c>
      <c r="J2412">
        <v>21.828723109999999</v>
      </c>
      <c r="K2412">
        <v>28.551034980000001</v>
      </c>
      <c r="L2412">
        <v>-11.2037286</v>
      </c>
      <c r="M2412">
        <v>-10.372066780000001</v>
      </c>
      <c r="N2412">
        <v>0</v>
      </c>
      <c r="O2412">
        <v>-10.361642030000001</v>
      </c>
      <c r="P2412">
        <v>0</v>
      </c>
      <c r="Q2412">
        <v>-9.7490402070000002</v>
      </c>
      <c r="R2412">
        <v>0</v>
      </c>
      <c r="S2412">
        <v>0</v>
      </c>
      <c r="T2412">
        <v>0</v>
      </c>
      <c r="U2412">
        <v>0</v>
      </c>
      <c r="V2412">
        <v>0</v>
      </c>
      <c r="W2412">
        <v>0</v>
      </c>
    </row>
    <row r="2413" spans="1:23" x14ac:dyDescent="0.2">
      <c r="A2413" t="s">
        <v>3999</v>
      </c>
      <c r="B2413">
        <v>16184</v>
      </c>
      <c r="C2413" t="s">
        <v>8963</v>
      </c>
      <c r="D2413">
        <v>7</v>
      </c>
      <c r="E2413" s="8">
        <f t="shared" si="113"/>
        <v>46.666666666666664</v>
      </c>
      <c r="F2413">
        <v>271.095183873812</v>
      </c>
      <c r="G2413">
        <f t="shared" si="111"/>
        <v>23.573042280000003</v>
      </c>
      <c r="H2413" s="5">
        <f t="shared" si="112"/>
        <v>1.5715361520000002</v>
      </c>
      <c r="I2413">
        <v>-55.53149191</v>
      </c>
      <c r="J2413">
        <v>-68.229578889999999</v>
      </c>
      <c r="K2413">
        <v>0</v>
      </c>
      <c r="L2413">
        <v>13.99255037</v>
      </c>
      <c r="M2413">
        <v>0</v>
      </c>
      <c r="N2413">
        <v>0</v>
      </c>
      <c r="O2413">
        <v>14.75962475</v>
      </c>
      <c r="P2413">
        <v>0</v>
      </c>
      <c r="Q2413">
        <v>0</v>
      </c>
      <c r="R2413">
        <v>14.8210067</v>
      </c>
      <c r="S2413">
        <v>0</v>
      </c>
      <c r="T2413">
        <v>0</v>
      </c>
      <c r="U2413">
        <v>61.875061879999997</v>
      </c>
      <c r="V2413">
        <v>41.885869380000003</v>
      </c>
      <c r="W2413">
        <v>0</v>
      </c>
    </row>
    <row r="2414" spans="1:23" x14ac:dyDescent="0.2">
      <c r="A2414" t="s">
        <v>2731</v>
      </c>
      <c r="B2414">
        <v>696884</v>
      </c>
      <c r="C2414" t="s">
        <v>7759</v>
      </c>
      <c r="D2414">
        <v>9</v>
      </c>
      <c r="E2414" s="8">
        <f t="shared" si="113"/>
        <v>60</v>
      </c>
      <c r="F2414">
        <v>122.766541282096</v>
      </c>
      <c r="G2414">
        <f t="shared" si="111"/>
        <v>23.499491279000008</v>
      </c>
      <c r="H2414" s="5">
        <f t="shared" si="112"/>
        <v>1.5666327519333338</v>
      </c>
      <c r="I2414">
        <v>-12.009963470000001</v>
      </c>
      <c r="J2414">
        <v>-15.774711870000001</v>
      </c>
      <c r="K2414">
        <v>-21.848849659999999</v>
      </c>
      <c r="L2414">
        <v>10.03043233</v>
      </c>
      <c r="M2414">
        <v>12.261844330000001</v>
      </c>
      <c r="N2414">
        <v>0</v>
      </c>
      <c r="O2414">
        <v>11.493830109999999</v>
      </c>
      <c r="P2414">
        <v>9.2139742820000006</v>
      </c>
      <c r="Q2414">
        <v>0</v>
      </c>
      <c r="R2414">
        <v>0</v>
      </c>
      <c r="S2414">
        <v>20.835764170000001</v>
      </c>
      <c r="T2414">
        <v>9.2971710569999999</v>
      </c>
      <c r="U2414">
        <v>0</v>
      </c>
      <c r="V2414">
        <v>0</v>
      </c>
      <c r="W2414">
        <v>0</v>
      </c>
    </row>
    <row r="2415" spans="1:23" x14ac:dyDescent="0.2">
      <c r="A2415" t="s">
        <v>2659</v>
      </c>
      <c r="B2415">
        <v>715971</v>
      </c>
      <c r="C2415" t="s">
        <v>7687</v>
      </c>
      <c r="D2415">
        <v>9</v>
      </c>
      <c r="E2415" s="8">
        <f t="shared" si="113"/>
        <v>60</v>
      </c>
      <c r="F2415">
        <v>155.052790175056</v>
      </c>
      <c r="G2415">
        <f t="shared" si="111"/>
        <v>23.487143859999996</v>
      </c>
      <c r="H2415" s="5">
        <f t="shared" si="112"/>
        <v>1.5658095906666665</v>
      </c>
      <c r="I2415">
        <v>16.1545147</v>
      </c>
      <c r="J2415">
        <v>0</v>
      </c>
      <c r="K2415">
        <v>0</v>
      </c>
      <c r="L2415">
        <v>-16.581163140000001</v>
      </c>
      <c r="M2415">
        <v>-10.78239192</v>
      </c>
      <c r="N2415">
        <v>0</v>
      </c>
      <c r="O2415">
        <v>15.135691469999999</v>
      </c>
      <c r="P2415">
        <v>15.10605964</v>
      </c>
      <c r="Q2415">
        <v>-11.3530316</v>
      </c>
      <c r="R2415">
        <v>13.61870884</v>
      </c>
      <c r="S2415">
        <v>29.254992359999999</v>
      </c>
      <c r="T2415">
        <v>0</v>
      </c>
      <c r="U2415">
        <v>0</v>
      </c>
      <c r="V2415">
        <v>0</v>
      </c>
      <c r="W2415">
        <v>-27.066236490000001</v>
      </c>
    </row>
    <row r="2416" spans="1:23" x14ac:dyDescent="0.2">
      <c r="A2416" t="s">
        <v>100</v>
      </c>
      <c r="B2416">
        <v>104112</v>
      </c>
      <c r="C2416" t="s">
        <v>5156</v>
      </c>
      <c r="D2416">
        <v>13</v>
      </c>
      <c r="E2416" s="8">
        <f t="shared" si="113"/>
        <v>86.666666666666671</v>
      </c>
      <c r="F2416">
        <v>467.67890163698002</v>
      </c>
      <c r="G2416">
        <f t="shared" si="111"/>
        <v>22.564070530000016</v>
      </c>
      <c r="H2416" s="5">
        <f t="shared" si="112"/>
        <v>1.5042713686666678</v>
      </c>
      <c r="I2416">
        <v>90.476448980000001</v>
      </c>
      <c r="J2416">
        <v>94.133594400000007</v>
      </c>
      <c r="K2416">
        <v>60.511442709999997</v>
      </c>
      <c r="L2416">
        <v>-20.487688949999999</v>
      </c>
      <c r="M2416">
        <v>-15.33605906</v>
      </c>
      <c r="N2416">
        <v>-29.135321919999999</v>
      </c>
      <c r="O2416">
        <v>-12.25373065</v>
      </c>
      <c r="P2416">
        <v>-13.63073786</v>
      </c>
      <c r="Q2416">
        <v>-15.820431770000001</v>
      </c>
      <c r="R2416">
        <v>-30.893374609999999</v>
      </c>
      <c r="S2416">
        <v>-39.777880320000001</v>
      </c>
      <c r="T2416">
        <v>-21.542902689999998</v>
      </c>
      <c r="U2416">
        <v>0</v>
      </c>
      <c r="V2416">
        <v>0</v>
      </c>
      <c r="W2416">
        <v>-23.679287729999999</v>
      </c>
    </row>
    <row r="2417" spans="1:23" x14ac:dyDescent="0.2">
      <c r="A2417" t="s">
        <v>1548</v>
      </c>
      <c r="B2417">
        <v>66548</v>
      </c>
      <c r="C2417" t="s">
        <v>6597</v>
      </c>
      <c r="D2417">
        <v>10</v>
      </c>
      <c r="E2417" s="8">
        <f t="shared" si="113"/>
        <v>66.666666666666657</v>
      </c>
      <c r="F2417">
        <v>243.502276134483</v>
      </c>
      <c r="G2417">
        <f t="shared" si="111"/>
        <v>22.484666139999995</v>
      </c>
      <c r="H2417" s="5">
        <f t="shared" si="112"/>
        <v>1.4989777426666664</v>
      </c>
      <c r="I2417">
        <v>-11.2702724</v>
      </c>
      <c r="J2417">
        <v>0</v>
      </c>
      <c r="K2417">
        <v>0</v>
      </c>
      <c r="L2417">
        <v>15.52640731</v>
      </c>
      <c r="M2417">
        <v>-10.78239192</v>
      </c>
      <c r="N2417">
        <v>-25.967685809999999</v>
      </c>
      <c r="O2417">
        <v>22.582335189999998</v>
      </c>
      <c r="P2417">
        <v>24.14759007</v>
      </c>
      <c r="Q2417">
        <v>-25.419291210000001</v>
      </c>
      <c r="R2417">
        <v>0</v>
      </c>
      <c r="S2417">
        <v>45.634594669999998</v>
      </c>
      <c r="T2417">
        <v>25.10254389</v>
      </c>
      <c r="U2417">
        <v>0</v>
      </c>
      <c r="V2417">
        <v>0</v>
      </c>
      <c r="W2417">
        <v>-37.06916365</v>
      </c>
    </row>
    <row r="2418" spans="1:23" x14ac:dyDescent="0.2">
      <c r="A2418" t="s">
        <v>4542</v>
      </c>
      <c r="B2418">
        <v>713992</v>
      </c>
      <c r="C2418" t="s">
        <v>9480</v>
      </c>
      <c r="D2418">
        <v>7</v>
      </c>
      <c r="E2418" s="8">
        <f t="shared" si="113"/>
        <v>46.666666666666664</v>
      </c>
      <c r="F2418">
        <v>146.37879432378799</v>
      </c>
      <c r="G2418">
        <f t="shared" si="111"/>
        <v>22.360912399999997</v>
      </c>
      <c r="H2418" s="5">
        <f t="shared" si="112"/>
        <v>1.4907274933333332</v>
      </c>
      <c r="I2418">
        <v>-12.191196980000001</v>
      </c>
      <c r="J2418">
        <v>-17.992536699999999</v>
      </c>
      <c r="K2418">
        <v>-21.315507879999998</v>
      </c>
      <c r="L2418">
        <v>0</v>
      </c>
      <c r="M2418">
        <v>34.479667339999999</v>
      </c>
      <c r="N2418">
        <v>0</v>
      </c>
      <c r="O2418">
        <v>24.602666930000002</v>
      </c>
      <c r="P2418">
        <v>0</v>
      </c>
      <c r="Q2418">
        <v>-10.509699400000001</v>
      </c>
      <c r="R2418">
        <v>0</v>
      </c>
      <c r="S2418">
        <v>25.28751909</v>
      </c>
      <c r="T2418">
        <v>0</v>
      </c>
      <c r="U2418">
        <v>0</v>
      </c>
      <c r="V2418">
        <v>0</v>
      </c>
      <c r="W2418">
        <v>0</v>
      </c>
    </row>
    <row r="2419" spans="1:23" x14ac:dyDescent="0.2">
      <c r="A2419" t="s">
        <v>4902</v>
      </c>
      <c r="B2419">
        <v>699437</v>
      </c>
      <c r="C2419" t="s">
        <v>9825</v>
      </c>
      <c r="D2419">
        <v>7</v>
      </c>
      <c r="E2419" s="8">
        <f t="shared" si="113"/>
        <v>46.666666666666664</v>
      </c>
      <c r="F2419">
        <v>113.35567062304401</v>
      </c>
      <c r="G2419">
        <f t="shared" si="111"/>
        <v>21.845236855000003</v>
      </c>
      <c r="H2419" s="5">
        <f t="shared" si="112"/>
        <v>1.4563491236666668</v>
      </c>
      <c r="I2419">
        <v>-23.089142559999999</v>
      </c>
      <c r="J2419">
        <v>-22.666074330000001</v>
      </c>
      <c r="K2419">
        <v>0</v>
      </c>
      <c r="L2419">
        <v>0</v>
      </c>
      <c r="M2419">
        <v>0</v>
      </c>
      <c r="N2419">
        <v>0</v>
      </c>
      <c r="O2419">
        <v>12.25373065</v>
      </c>
      <c r="P2419">
        <v>11.98744675</v>
      </c>
      <c r="Q2419">
        <v>9.7490402070000002</v>
      </c>
      <c r="R2419">
        <v>0</v>
      </c>
      <c r="S2419">
        <v>24.49863543</v>
      </c>
      <c r="T2419">
        <v>9.1116007079999992</v>
      </c>
      <c r="U2419">
        <v>0</v>
      </c>
      <c r="V2419">
        <v>0</v>
      </c>
      <c r="W2419">
        <v>0</v>
      </c>
    </row>
    <row r="2420" spans="1:23" x14ac:dyDescent="0.2">
      <c r="A2420" t="s">
        <v>777</v>
      </c>
      <c r="B2420">
        <v>71452</v>
      </c>
      <c r="C2420" t="s">
        <v>5833</v>
      </c>
      <c r="D2420">
        <v>11</v>
      </c>
      <c r="E2420" s="8">
        <f t="shared" si="113"/>
        <v>73.333333333333329</v>
      </c>
      <c r="F2420">
        <v>342.38258559362902</v>
      </c>
      <c r="G2420">
        <f t="shared" si="111"/>
        <v>21.829283249999957</v>
      </c>
      <c r="H2420" s="5">
        <f t="shared" si="112"/>
        <v>1.455285549999997</v>
      </c>
      <c r="I2420">
        <v>89.657151049999996</v>
      </c>
      <c r="J2420">
        <v>92.448783370000001</v>
      </c>
      <c r="K2420">
        <v>0</v>
      </c>
      <c r="L2420">
        <v>-13.06373273</v>
      </c>
      <c r="M2420">
        <v>-10.372066780000001</v>
      </c>
      <c r="N2420">
        <v>-17.922367470000001</v>
      </c>
      <c r="O2420">
        <v>-10.752364439999999</v>
      </c>
      <c r="P2420">
        <v>0</v>
      </c>
      <c r="Q2420">
        <v>-23.606284939999998</v>
      </c>
      <c r="R2420">
        <v>-18.654767410000002</v>
      </c>
      <c r="S2420">
        <v>0</v>
      </c>
      <c r="T2420">
        <v>-11.99055145</v>
      </c>
      <c r="U2420">
        <v>-25.34276084</v>
      </c>
      <c r="V2420">
        <v>-28.571755110000002</v>
      </c>
      <c r="W2420">
        <v>0</v>
      </c>
    </row>
    <row r="2421" spans="1:23" x14ac:dyDescent="0.2">
      <c r="A2421" t="s">
        <v>1376</v>
      </c>
      <c r="B2421">
        <v>715214</v>
      </c>
      <c r="C2421" t="s">
        <v>6427</v>
      </c>
      <c r="D2421">
        <v>10</v>
      </c>
      <c r="E2421" s="8">
        <f t="shared" si="113"/>
        <v>66.666666666666657</v>
      </c>
      <c r="F2421">
        <v>312.428107252914</v>
      </c>
      <c r="G2421">
        <f t="shared" si="111"/>
        <v>21.634108349999966</v>
      </c>
      <c r="H2421" s="5">
        <f t="shared" si="112"/>
        <v>1.4422738899999978</v>
      </c>
      <c r="I2421">
        <v>-10.28544157</v>
      </c>
      <c r="J2421">
        <v>84.190675040000002</v>
      </c>
      <c r="K2421">
        <v>82.840432759999999</v>
      </c>
      <c r="L2421">
        <v>0</v>
      </c>
      <c r="M2421">
        <v>-15.623047120000001</v>
      </c>
      <c r="N2421">
        <v>0</v>
      </c>
      <c r="O2421">
        <v>-18.794731460000001</v>
      </c>
      <c r="P2421">
        <v>-14.832877959999999</v>
      </c>
      <c r="Q2421">
        <v>-16.30762708</v>
      </c>
      <c r="R2421">
        <v>-27.940765580000001</v>
      </c>
      <c r="S2421">
        <v>0</v>
      </c>
      <c r="T2421">
        <v>-16.755807560000001</v>
      </c>
      <c r="U2421">
        <v>0</v>
      </c>
      <c r="V2421">
        <v>0</v>
      </c>
      <c r="W2421">
        <v>-24.85670112</v>
      </c>
    </row>
    <row r="2422" spans="1:23" x14ac:dyDescent="0.2">
      <c r="A2422" t="s">
        <v>2730</v>
      </c>
      <c r="B2422">
        <v>696654</v>
      </c>
      <c r="C2422" t="s">
        <v>7758</v>
      </c>
      <c r="D2422">
        <v>9</v>
      </c>
      <c r="E2422" s="8">
        <f t="shared" si="113"/>
        <v>60</v>
      </c>
      <c r="F2422">
        <v>123.181106742143</v>
      </c>
      <c r="G2422">
        <f t="shared" si="111"/>
        <v>21.485996652999997</v>
      </c>
      <c r="H2422" s="5">
        <f t="shared" si="112"/>
        <v>1.4323997768666665</v>
      </c>
      <c r="I2422">
        <v>10.916005699999999</v>
      </c>
      <c r="J2422">
        <v>11.87188808</v>
      </c>
      <c r="K2422">
        <v>-18.522909129999999</v>
      </c>
      <c r="L2422">
        <v>-22.575605700000001</v>
      </c>
      <c r="M2422">
        <v>11.39489463</v>
      </c>
      <c r="N2422">
        <v>0</v>
      </c>
      <c r="O2422">
        <v>0</v>
      </c>
      <c r="P2422">
        <v>11.739900159999999</v>
      </c>
      <c r="Q2422">
        <v>-9.7490402070000002</v>
      </c>
      <c r="R2422">
        <v>15.56793379</v>
      </c>
      <c r="S2422">
        <v>0</v>
      </c>
      <c r="T2422">
        <v>10.84292933</v>
      </c>
      <c r="U2422">
        <v>0</v>
      </c>
      <c r="V2422">
        <v>0</v>
      </c>
      <c r="W2422">
        <v>0</v>
      </c>
    </row>
    <row r="2423" spans="1:23" x14ac:dyDescent="0.2">
      <c r="A2423" t="s">
        <v>4875</v>
      </c>
      <c r="B2423">
        <v>59021</v>
      </c>
      <c r="C2423" t="s">
        <v>9798</v>
      </c>
      <c r="D2423">
        <v>7</v>
      </c>
      <c r="E2423" s="8">
        <f t="shared" si="113"/>
        <v>46.666666666666664</v>
      </c>
      <c r="F2423">
        <v>116.407225964907</v>
      </c>
      <c r="G2423">
        <f t="shared" si="111"/>
        <v>21.138028519999999</v>
      </c>
      <c r="H2423" s="5">
        <f t="shared" si="112"/>
        <v>1.4092019013333332</v>
      </c>
      <c r="I2423">
        <v>-18.736205470000002</v>
      </c>
      <c r="J2423">
        <v>12.308692150000001</v>
      </c>
      <c r="K2423">
        <v>-28.898393250000002</v>
      </c>
      <c r="L2423">
        <v>0</v>
      </c>
      <c r="M2423">
        <v>10.178407119999999</v>
      </c>
      <c r="N2423">
        <v>15.93193876</v>
      </c>
      <c r="O2423">
        <v>0</v>
      </c>
      <c r="P2423">
        <v>0</v>
      </c>
      <c r="Q2423">
        <v>0</v>
      </c>
      <c r="R2423">
        <v>11.56267199</v>
      </c>
      <c r="S2423">
        <v>18.790917220000001</v>
      </c>
      <c r="T2423">
        <v>0</v>
      </c>
      <c r="U2423">
        <v>0</v>
      </c>
      <c r="V2423">
        <v>0</v>
      </c>
      <c r="W2423">
        <v>0</v>
      </c>
    </row>
    <row r="2424" spans="1:23" x14ac:dyDescent="0.2">
      <c r="A2424" t="s">
        <v>454</v>
      </c>
      <c r="B2424">
        <v>67604</v>
      </c>
      <c r="C2424" t="s">
        <v>5512</v>
      </c>
      <c r="D2424">
        <v>12</v>
      </c>
      <c r="E2424" s="8">
        <f t="shared" si="113"/>
        <v>80</v>
      </c>
      <c r="F2424">
        <v>233.11187857615801</v>
      </c>
      <c r="G2424">
        <f t="shared" si="111"/>
        <v>21.077884889999986</v>
      </c>
      <c r="H2424" s="5">
        <f t="shared" si="112"/>
        <v>1.405192325999999</v>
      </c>
      <c r="I2424">
        <v>-23.979550239999998</v>
      </c>
      <c r="J2424">
        <v>-26.4466307</v>
      </c>
      <c r="K2424">
        <v>-32.416381940000001</v>
      </c>
      <c r="L2424">
        <v>12.764089</v>
      </c>
      <c r="M2424">
        <v>11.61629069</v>
      </c>
      <c r="N2424">
        <v>23.564231379999999</v>
      </c>
      <c r="O2424">
        <v>16.168201029999999</v>
      </c>
      <c r="P2424">
        <v>12.540600189999999</v>
      </c>
      <c r="Q2424">
        <v>10.11287997</v>
      </c>
      <c r="R2424">
        <v>0</v>
      </c>
      <c r="S2424">
        <v>22.9799477</v>
      </c>
      <c r="T2424">
        <v>17.34864177</v>
      </c>
      <c r="U2424">
        <v>0</v>
      </c>
      <c r="V2424">
        <v>-23.174433960000002</v>
      </c>
      <c r="W2424">
        <v>0</v>
      </c>
    </row>
    <row r="2425" spans="1:23" x14ac:dyDescent="0.2">
      <c r="A2425" t="s">
        <v>4696</v>
      </c>
      <c r="B2425">
        <v>234135</v>
      </c>
      <c r="C2425" t="s">
        <v>9626</v>
      </c>
      <c r="D2425">
        <v>7</v>
      </c>
      <c r="E2425" s="8">
        <f t="shared" si="113"/>
        <v>46.666666666666664</v>
      </c>
      <c r="F2425">
        <v>132.31012764280601</v>
      </c>
      <c r="G2425">
        <f t="shared" si="111"/>
        <v>20.40947989</v>
      </c>
      <c r="H2425" s="5">
        <f t="shared" si="112"/>
        <v>1.3606319926666666</v>
      </c>
      <c r="I2425">
        <v>-12.823011660000001</v>
      </c>
      <c r="J2425">
        <v>39.684744389999999</v>
      </c>
      <c r="K2425">
        <v>0</v>
      </c>
      <c r="L2425">
        <v>0</v>
      </c>
      <c r="M2425">
        <v>-10.372066780000001</v>
      </c>
      <c r="N2425">
        <v>-17.922367470000001</v>
      </c>
      <c r="O2425">
        <v>0</v>
      </c>
      <c r="P2425">
        <v>-14.832877959999999</v>
      </c>
      <c r="Q2425">
        <v>0</v>
      </c>
      <c r="R2425">
        <v>11.75480419</v>
      </c>
      <c r="S2425">
        <v>0</v>
      </c>
      <c r="T2425">
        <v>0</v>
      </c>
      <c r="U2425">
        <v>24.920255180000002</v>
      </c>
      <c r="V2425">
        <v>0</v>
      </c>
      <c r="W2425">
        <v>0</v>
      </c>
    </row>
    <row r="2426" spans="1:23" x14ac:dyDescent="0.2">
      <c r="A2426" t="s">
        <v>3751</v>
      </c>
      <c r="B2426">
        <v>235283</v>
      </c>
      <c r="C2426" t="s">
        <v>8722</v>
      </c>
      <c r="D2426">
        <v>8</v>
      </c>
      <c r="E2426" s="8">
        <f t="shared" si="113"/>
        <v>53.333333333333336</v>
      </c>
      <c r="F2426">
        <v>133.08878464779599</v>
      </c>
      <c r="G2426">
        <f t="shared" si="111"/>
        <v>20.053235669999999</v>
      </c>
      <c r="H2426" s="5">
        <f t="shared" si="112"/>
        <v>1.3368823779999999</v>
      </c>
      <c r="I2426">
        <v>0</v>
      </c>
      <c r="J2426">
        <v>0</v>
      </c>
      <c r="K2426">
        <v>0</v>
      </c>
      <c r="L2426">
        <v>10.79239956</v>
      </c>
      <c r="M2426">
        <v>0</v>
      </c>
      <c r="N2426">
        <v>12.641521839999999</v>
      </c>
      <c r="O2426">
        <v>-10.897757240000001</v>
      </c>
      <c r="P2426">
        <v>0</v>
      </c>
      <c r="Q2426">
        <v>20.873253429999998</v>
      </c>
      <c r="R2426">
        <v>12.777495249999999</v>
      </c>
      <c r="S2426">
        <v>-20.835764170000001</v>
      </c>
      <c r="T2426">
        <v>19.486340080000002</v>
      </c>
      <c r="U2426">
        <v>0</v>
      </c>
      <c r="V2426">
        <v>-24.784253079999999</v>
      </c>
      <c r="W2426">
        <v>0</v>
      </c>
    </row>
    <row r="2427" spans="1:23" x14ac:dyDescent="0.2">
      <c r="A2427" t="s">
        <v>3667</v>
      </c>
      <c r="B2427">
        <v>698727</v>
      </c>
      <c r="C2427" t="s">
        <v>8640</v>
      </c>
      <c r="D2427">
        <v>8</v>
      </c>
      <c r="E2427" s="8">
        <f t="shared" si="113"/>
        <v>53.333333333333336</v>
      </c>
      <c r="F2427">
        <v>144.136527065395</v>
      </c>
      <c r="G2427">
        <f t="shared" si="111"/>
        <v>19.202413140000001</v>
      </c>
      <c r="H2427" s="5">
        <f t="shared" si="112"/>
        <v>1.2801608760000001</v>
      </c>
      <c r="I2427">
        <v>-15.04718798</v>
      </c>
      <c r="J2427">
        <v>0</v>
      </c>
      <c r="K2427">
        <v>-37.245335019999999</v>
      </c>
      <c r="L2427">
        <v>-10.17453396</v>
      </c>
      <c r="M2427">
        <v>13.848689220000001</v>
      </c>
      <c r="N2427">
        <v>0</v>
      </c>
      <c r="O2427">
        <v>13.666915400000001</v>
      </c>
      <c r="P2427">
        <v>11.739900159999999</v>
      </c>
      <c r="Q2427">
        <v>0</v>
      </c>
      <c r="R2427">
        <v>22.310472539999999</v>
      </c>
      <c r="S2427">
        <v>0</v>
      </c>
      <c r="T2427">
        <v>20.10349278</v>
      </c>
      <c r="U2427">
        <v>0</v>
      </c>
      <c r="V2427">
        <v>0</v>
      </c>
      <c r="W2427">
        <v>0</v>
      </c>
    </row>
    <row r="2428" spans="1:23" x14ac:dyDescent="0.2">
      <c r="A2428" t="s">
        <v>1464</v>
      </c>
      <c r="B2428">
        <v>710496</v>
      </c>
      <c r="C2428" t="s">
        <v>6515</v>
      </c>
      <c r="D2428">
        <v>10</v>
      </c>
      <c r="E2428" s="8">
        <f t="shared" si="113"/>
        <v>66.666666666666657</v>
      </c>
      <c r="F2428">
        <v>279.84888616855801</v>
      </c>
      <c r="G2428">
        <f t="shared" si="111"/>
        <v>19.026739150000008</v>
      </c>
      <c r="H2428" s="5">
        <f t="shared" si="112"/>
        <v>1.2684492766666673</v>
      </c>
      <c r="I2428">
        <v>-37.706537560000001</v>
      </c>
      <c r="J2428">
        <v>-40.100089820000001</v>
      </c>
      <c r="K2428">
        <v>-52.604446129999999</v>
      </c>
      <c r="L2428">
        <v>0</v>
      </c>
      <c r="M2428">
        <v>17.856760210000001</v>
      </c>
      <c r="N2428">
        <v>0</v>
      </c>
      <c r="O2428">
        <v>17.41383634</v>
      </c>
      <c r="P2428">
        <v>15.953848710000001</v>
      </c>
      <c r="Q2428">
        <v>11.3530316</v>
      </c>
      <c r="R2428">
        <v>24.913549979999999</v>
      </c>
      <c r="S2428">
        <v>36.604024979999998</v>
      </c>
      <c r="T2428">
        <v>0</v>
      </c>
      <c r="U2428">
        <v>25.34276084</v>
      </c>
      <c r="V2428">
        <v>0</v>
      </c>
      <c r="W2428">
        <v>0</v>
      </c>
    </row>
    <row r="2429" spans="1:23" x14ac:dyDescent="0.2">
      <c r="A2429" t="s">
        <v>4525</v>
      </c>
      <c r="B2429">
        <v>715091</v>
      </c>
      <c r="C2429" t="s">
        <v>9463</v>
      </c>
      <c r="D2429">
        <v>7</v>
      </c>
      <c r="E2429" s="8">
        <f t="shared" si="113"/>
        <v>46.666666666666664</v>
      </c>
      <c r="F2429">
        <v>148.03522153489001</v>
      </c>
      <c r="G2429">
        <f t="shared" si="111"/>
        <v>18.971600956000003</v>
      </c>
      <c r="H2429" s="5">
        <f t="shared" si="112"/>
        <v>1.2647733970666668</v>
      </c>
      <c r="I2429">
        <v>42.756603759999997</v>
      </c>
      <c r="J2429">
        <v>-12.882845980000001</v>
      </c>
      <c r="K2429">
        <v>40.746807490000002</v>
      </c>
      <c r="L2429">
        <v>-10.63040423</v>
      </c>
      <c r="M2429">
        <v>-9.2387799640000008</v>
      </c>
      <c r="N2429">
        <v>0</v>
      </c>
      <c r="O2429">
        <v>-15.959348350000001</v>
      </c>
      <c r="P2429">
        <v>0</v>
      </c>
      <c r="Q2429">
        <v>-15.820431770000001</v>
      </c>
      <c r="R2429">
        <v>0</v>
      </c>
      <c r="S2429">
        <v>0</v>
      </c>
      <c r="T2429">
        <v>0</v>
      </c>
      <c r="U2429">
        <v>0</v>
      </c>
      <c r="V2429">
        <v>0</v>
      </c>
      <c r="W2429">
        <v>0</v>
      </c>
    </row>
    <row r="2430" spans="1:23" x14ac:dyDescent="0.2">
      <c r="A2430" t="s">
        <v>4813</v>
      </c>
      <c r="B2430">
        <v>66816</v>
      </c>
      <c r="C2430" t="s">
        <v>9737</v>
      </c>
      <c r="D2430">
        <v>7</v>
      </c>
      <c r="E2430" s="8">
        <f t="shared" si="113"/>
        <v>46.666666666666664</v>
      </c>
      <c r="F2430">
        <v>121.587090530561</v>
      </c>
      <c r="G2430">
        <f t="shared" si="111"/>
        <v>18.849879949999998</v>
      </c>
      <c r="H2430" s="5">
        <f t="shared" si="112"/>
        <v>1.2566586633333332</v>
      </c>
      <c r="I2430">
        <v>0</v>
      </c>
      <c r="J2430">
        <v>-14.70986267</v>
      </c>
      <c r="K2430">
        <v>0</v>
      </c>
      <c r="L2430">
        <v>0</v>
      </c>
      <c r="M2430">
        <v>-16.555249839999998</v>
      </c>
      <c r="N2430">
        <v>0</v>
      </c>
      <c r="O2430">
        <v>13.32690088</v>
      </c>
      <c r="P2430">
        <v>14.55332922</v>
      </c>
      <c r="Q2430">
        <v>0</v>
      </c>
      <c r="R2430">
        <v>15.56793379</v>
      </c>
      <c r="S2430">
        <v>26.77032135</v>
      </c>
      <c r="T2430">
        <v>-20.10349278</v>
      </c>
      <c r="U2430">
        <v>0</v>
      </c>
      <c r="V2430">
        <v>0</v>
      </c>
      <c r="W2430">
        <v>0</v>
      </c>
    </row>
    <row r="2431" spans="1:23" x14ac:dyDescent="0.2">
      <c r="A2431" t="s">
        <v>313</v>
      </c>
      <c r="B2431">
        <v>719141</v>
      </c>
      <c r="C2431" t="s">
        <v>5371</v>
      </c>
      <c r="D2431">
        <v>12</v>
      </c>
      <c r="E2431" s="8">
        <f t="shared" si="113"/>
        <v>80</v>
      </c>
      <c r="F2431">
        <v>397.33111808056202</v>
      </c>
      <c r="G2431">
        <f t="shared" si="111"/>
        <v>18.517930119999967</v>
      </c>
      <c r="H2431" s="5">
        <f t="shared" si="112"/>
        <v>1.2345286746666644</v>
      </c>
      <c r="I2431">
        <v>-36.625206929999997</v>
      </c>
      <c r="J2431">
        <v>-51.643822880000002</v>
      </c>
      <c r="K2431">
        <v>-59.302835860000002</v>
      </c>
      <c r="L2431">
        <v>-14.89318607</v>
      </c>
      <c r="M2431">
        <v>13.164095720000001</v>
      </c>
      <c r="N2431">
        <v>0</v>
      </c>
      <c r="O2431">
        <v>19.7605808</v>
      </c>
      <c r="P2431">
        <v>19.19172146</v>
      </c>
      <c r="Q2431">
        <v>-26.94154224</v>
      </c>
      <c r="R2431">
        <v>33.422683309999996</v>
      </c>
      <c r="S2431">
        <v>49.196135150000003</v>
      </c>
      <c r="T2431">
        <v>0</v>
      </c>
      <c r="U2431">
        <v>32.292857470000001</v>
      </c>
      <c r="V2431">
        <v>0</v>
      </c>
      <c r="W2431">
        <v>40.896450190000003</v>
      </c>
    </row>
    <row r="2432" spans="1:23" x14ac:dyDescent="0.2">
      <c r="A2432" t="s">
        <v>168</v>
      </c>
      <c r="B2432">
        <v>54343</v>
      </c>
      <c r="C2432" t="s">
        <v>5224</v>
      </c>
      <c r="D2432">
        <v>13</v>
      </c>
      <c r="E2432" s="8">
        <f t="shared" si="113"/>
        <v>86.666666666666671</v>
      </c>
      <c r="F2432">
        <v>267.17852555533801</v>
      </c>
      <c r="G2432">
        <f t="shared" si="111"/>
        <v>18.432371623999991</v>
      </c>
      <c r="H2432" s="5">
        <f t="shared" si="112"/>
        <v>1.2288247749333328</v>
      </c>
      <c r="I2432">
        <v>20.205775620000001</v>
      </c>
      <c r="J2432">
        <v>23.50960838</v>
      </c>
      <c r="K2432">
        <v>15.40039487</v>
      </c>
      <c r="L2432">
        <v>-16.950991290000001</v>
      </c>
      <c r="M2432">
        <v>-24.926964000000002</v>
      </c>
      <c r="N2432">
        <v>0</v>
      </c>
      <c r="O2432">
        <v>9.1169836639999993</v>
      </c>
      <c r="P2432">
        <v>-19.781689279999998</v>
      </c>
      <c r="Q2432">
        <v>-10.920893420000001</v>
      </c>
      <c r="R2432">
        <v>-21.98237014</v>
      </c>
      <c r="S2432">
        <v>19.449501309999999</v>
      </c>
      <c r="T2432">
        <v>-29.810168839999999</v>
      </c>
      <c r="U2432">
        <v>30.739720640000002</v>
      </c>
      <c r="V2432">
        <v>24.383464109999998</v>
      </c>
      <c r="W2432">
        <v>0</v>
      </c>
    </row>
    <row r="2433" spans="1:23" x14ac:dyDescent="0.2">
      <c r="A2433" t="s">
        <v>4206</v>
      </c>
      <c r="B2433">
        <v>76088</v>
      </c>
      <c r="C2433" t="s">
        <v>9156</v>
      </c>
      <c r="D2433">
        <v>7</v>
      </c>
      <c r="E2433" s="8">
        <f t="shared" si="113"/>
        <v>46.666666666666664</v>
      </c>
      <c r="F2433">
        <v>199.68658674956001</v>
      </c>
      <c r="G2433">
        <f t="shared" si="111"/>
        <v>17.883631317999999</v>
      </c>
      <c r="H2433" s="5">
        <f t="shared" si="112"/>
        <v>1.1922420878666666</v>
      </c>
      <c r="I2433">
        <v>0</v>
      </c>
      <c r="J2433">
        <v>0</v>
      </c>
      <c r="K2433">
        <v>0</v>
      </c>
      <c r="L2433">
        <v>51.143570230000002</v>
      </c>
      <c r="M2433">
        <v>-18.692357439999999</v>
      </c>
      <c r="N2433">
        <v>0</v>
      </c>
      <c r="O2433">
        <v>-13.147273119999999</v>
      </c>
      <c r="P2433">
        <v>-9.2139742820000006</v>
      </c>
      <c r="Q2433">
        <v>57.641538799999999</v>
      </c>
      <c r="R2433">
        <v>0</v>
      </c>
      <c r="S2433">
        <v>-17.622449589999999</v>
      </c>
      <c r="T2433">
        <v>-32.225423280000001</v>
      </c>
      <c r="U2433">
        <v>0</v>
      </c>
      <c r="V2433">
        <v>0</v>
      </c>
      <c r="W2433">
        <v>0</v>
      </c>
    </row>
    <row r="2434" spans="1:23" x14ac:dyDescent="0.2">
      <c r="A2434" t="s">
        <v>4725</v>
      </c>
      <c r="B2434">
        <v>714706</v>
      </c>
      <c r="C2434" t="s">
        <v>9655</v>
      </c>
      <c r="D2434">
        <v>7</v>
      </c>
      <c r="E2434" s="8">
        <f t="shared" si="113"/>
        <v>46.666666666666664</v>
      </c>
      <c r="F2434">
        <v>129.04890403319601</v>
      </c>
      <c r="G2434">
        <f t="shared" ref="G2434:G2497" si="114">SUM(I2434:W2434)</f>
        <v>17.585952569999982</v>
      </c>
      <c r="H2434" s="5">
        <f t="shared" ref="H2434:H2497" si="115">AVERAGE(I2434:W2434)</f>
        <v>1.1723968379999987</v>
      </c>
      <c r="I2434">
        <v>17.282977649999999</v>
      </c>
      <c r="J2434">
        <v>27.80898564</v>
      </c>
      <c r="K2434">
        <v>28.225465010000001</v>
      </c>
      <c r="L2434">
        <v>0</v>
      </c>
      <c r="M2434">
        <v>0</v>
      </c>
      <c r="N2434">
        <v>0</v>
      </c>
      <c r="O2434">
        <v>-11.18988792</v>
      </c>
      <c r="P2434">
        <v>-11.98744675</v>
      </c>
      <c r="Q2434">
        <v>0</v>
      </c>
      <c r="R2434">
        <v>-11.56267199</v>
      </c>
      <c r="S2434">
        <v>0</v>
      </c>
      <c r="T2434">
        <v>-20.991469070000001</v>
      </c>
      <c r="U2434">
        <v>0</v>
      </c>
      <c r="V2434">
        <v>0</v>
      </c>
      <c r="W2434">
        <v>0</v>
      </c>
    </row>
    <row r="2435" spans="1:23" x14ac:dyDescent="0.2">
      <c r="A2435" t="s">
        <v>1486</v>
      </c>
      <c r="B2435">
        <v>21885</v>
      </c>
      <c r="C2435" t="s">
        <v>6536</v>
      </c>
      <c r="D2435">
        <v>10</v>
      </c>
      <c r="E2435" s="8">
        <f t="shared" ref="E2435:E2498" si="116">100*(D2435/15)</f>
        <v>66.666666666666657</v>
      </c>
      <c r="F2435">
        <v>272.05526729959303</v>
      </c>
      <c r="G2435">
        <f t="shared" si="114"/>
        <v>17.363905380000009</v>
      </c>
      <c r="H2435" s="5">
        <f t="shared" si="115"/>
        <v>1.1575936920000005</v>
      </c>
      <c r="I2435">
        <v>46.181697270000001</v>
      </c>
      <c r="J2435">
        <v>43.254840219999998</v>
      </c>
      <c r="K2435">
        <v>55.273048860000003</v>
      </c>
      <c r="L2435">
        <v>-26.988076670000002</v>
      </c>
      <c r="M2435">
        <v>-10.5636109</v>
      </c>
      <c r="N2435">
        <v>-15.93193876</v>
      </c>
      <c r="O2435">
        <v>-11.651345149999999</v>
      </c>
      <c r="P2435">
        <v>0</v>
      </c>
      <c r="Q2435">
        <v>-19.568629139999999</v>
      </c>
      <c r="R2435">
        <v>0</v>
      </c>
      <c r="S2435">
        <v>0</v>
      </c>
      <c r="T2435">
        <v>-11.99055145</v>
      </c>
      <c r="U2435">
        <v>0</v>
      </c>
      <c r="V2435">
        <v>-30.651528899999999</v>
      </c>
      <c r="W2435">
        <v>0</v>
      </c>
    </row>
    <row r="2436" spans="1:23" x14ac:dyDescent="0.2">
      <c r="A2436" t="s">
        <v>98</v>
      </c>
      <c r="B2436">
        <v>18186</v>
      </c>
      <c r="C2436" t="s">
        <v>5154</v>
      </c>
      <c r="D2436">
        <v>13</v>
      </c>
      <c r="E2436" s="8">
        <f t="shared" si="116"/>
        <v>86.666666666666671</v>
      </c>
      <c r="F2436">
        <v>481.097380800547</v>
      </c>
      <c r="G2436">
        <f t="shared" si="114"/>
        <v>17.267629070000012</v>
      </c>
      <c r="H2436" s="5">
        <f t="shared" si="115"/>
        <v>1.1511752713333341</v>
      </c>
      <c r="I2436">
        <v>75.326162280000005</v>
      </c>
      <c r="J2436">
        <v>85.401472319999996</v>
      </c>
      <c r="K2436">
        <v>88.454870330000006</v>
      </c>
      <c r="L2436">
        <v>-28.563104469999999</v>
      </c>
      <c r="M2436">
        <v>-14.073723790000001</v>
      </c>
      <c r="N2436">
        <v>-18.30107464</v>
      </c>
      <c r="O2436">
        <v>-17.41383634</v>
      </c>
      <c r="P2436">
        <v>-17.1877417</v>
      </c>
      <c r="Q2436">
        <v>-27.48491078</v>
      </c>
      <c r="R2436">
        <v>-20.18228641</v>
      </c>
      <c r="S2436">
        <v>0</v>
      </c>
      <c r="T2436">
        <v>-21.914830200000001</v>
      </c>
      <c r="U2436">
        <v>0</v>
      </c>
      <c r="V2436">
        <v>-29.096495619999999</v>
      </c>
      <c r="W2436">
        <v>-37.696871909999999</v>
      </c>
    </row>
    <row r="2437" spans="1:23" x14ac:dyDescent="0.2">
      <c r="A2437" t="s">
        <v>4554</v>
      </c>
      <c r="B2437">
        <v>708006</v>
      </c>
      <c r="C2437" t="s">
        <v>9492</v>
      </c>
      <c r="D2437">
        <v>7</v>
      </c>
      <c r="E2437" s="8">
        <f t="shared" si="116"/>
        <v>46.666666666666664</v>
      </c>
      <c r="F2437">
        <v>144.77999621887</v>
      </c>
      <c r="G2437">
        <f t="shared" si="114"/>
        <v>17.101169636000005</v>
      </c>
      <c r="H2437" s="5">
        <f t="shared" si="115"/>
        <v>1.1400779757333337</v>
      </c>
      <c r="I2437">
        <v>22.972979179999999</v>
      </c>
      <c r="J2437">
        <v>23.777933130000001</v>
      </c>
      <c r="K2437">
        <v>34.189670620000001</v>
      </c>
      <c r="L2437">
        <v>0</v>
      </c>
      <c r="M2437">
        <v>-16.33922853</v>
      </c>
      <c r="N2437">
        <v>0</v>
      </c>
      <c r="O2437">
        <v>-16.168201029999999</v>
      </c>
      <c r="P2437">
        <v>-9.4171535340000005</v>
      </c>
      <c r="Q2437">
        <v>0</v>
      </c>
      <c r="R2437">
        <v>0</v>
      </c>
      <c r="S2437">
        <v>0</v>
      </c>
      <c r="T2437">
        <v>-21.914830200000001</v>
      </c>
      <c r="U2437">
        <v>0</v>
      </c>
      <c r="V2437">
        <v>0</v>
      </c>
      <c r="W2437">
        <v>0</v>
      </c>
    </row>
    <row r="2438" spans="1:23" x14ac:dyDescent="0.2">
      <c r="A2438" t="s">
        <v>4527</v>
      </c>
      <c r="B2438">
        <v>22064</v>
      </c>
      <c r="C2438" t="s">
        <v>9465</v>
      </c>
      <c r="D2438">
        <v>7</v>
      </c>
      <c r="E2438" s="8">
        <f t="shared" si="116"/>
        <v>46.666666666666664</v>
      </c>
      <c r="F2438">
        <v>147.75454332128399</v>
      </c>
      <c r="G2438">
        <f t="shared" si="114"/>
        <v>16.942544440000002</v>
      </c>
      <c r="H2438" s="5">
        <f t="shared" si="115"/>
        <v>1.1295029626666668</v>
      </c>
      <c r="I2438">
        <v>0</v>
      </c>
      <c r="J2438">
        <v>0</v>
      </c>
      <c r="K2438">
        <v>0</v>
      </c>
      <c r="L2438">
        <v>12.764089</v>
      </c>
      <c r="M2438">
        <v>-13.382724509999999</v>
      </c>
      <c r="N2438">
        <v>0</v>
      </c>
      <c r="O2438">
        <v>-14.1987772</v>
      </c>
      <c r="P2438">
        <v>-11.739900159999999</v>
      </c>
      <c r="Q2438">
        <v>28.446750529999999</v>
      </c>
      <c r="R2438">
        <v>0</v>
      </c>
      <c r="S2438">
        <v>0</v>
      </c>
      <c r="T2438">
        <v>-26.08459757</v>
      </c>
      <c r="U2438">
        <v>41.13770435</v>
      </c>
      <c r="V2438">
        <v>0</v>
      </c>
      <c r="W2438">
        <v>0</v>
      </c>
    </row>
    <row r="2439" spans="1:23" x14ac:dyDescent="0.2">
      <c r="A2439" t="s">
        <v>897</v>
      </c>
      <c r="B2439">
        <v>23994</v>
      </c>
      <c r="C2439" t="s">
        <v>5955</v>
      </c>
      <c r="D2439">
        <v>11</v>
      </c>
      <c r="E2439" s="8">
        <f t="shared" si="116"/>
        <v>73.333333333333329</v>
      </c>
      <c r="F2439">
        <v>260.06641135635698</v>
      </c>
      <c r="G2439">
        <f t="shared" si="114"/>
        <v>16.85579366800004</v>
      </c>
      <c r="H2439" s="5">
        <f t="shared" si="115"/>
        <v>1.1237195778666693</v>
      </c>
      <c r="I2439">
        <v>34.199492480000004</v>
      </c>
      <c r="J2439">
        <v>42.329834069999997</v>
      </c>
      <c r="K2439">
        <v>61.931775960000003</v>
      </c>
      <c r="L2439">
        <v>-14.57959731</v>
      </c>
      <c r="M2439">
        <v>-15.33605906</v>
      </c>
      <c r="N2439">
        <v>-21.261215289999999</v>
      </c>
      <c r="O2439">
        <v>-13.666915400000001</v>
      </c>
      <c r="P2439">
        <v>-9.2139742820000006</v>
      </c>
      <c r="Q2439">
        <v>-10.509699400000001</v>
      </c>
      <c r="R2439">
        <v>0</v>
      </c>
      <c r="S2439">
        <v>-25.28751909</v>
      </c>
      <c r="T2439">
        <v>-11.75032901</v>
      </c>
      <c r="U2439">
        <v>0</v>
      </c>
      <c r="V2439">
        <v>0</v>
      </c>
      <c r="W2439">
        <v>0</v>
      </c>
    </row>
    <row r="2440" spans="1:23" x14ac:dyDescent="0.2">
      <c r="A2440" t="s">
        <v>3109</v>
      </c>
      <c r="B2440">
        <v>677693</v>
      </c>
      <c r="C2440" t="s">
        <v>8121</v>
      </c>
      <c r="D2440">
        <v>8</v>
      </c>
      <c r="E2440" s="8">
        <f t="shared" si="116"/>
        <v>53.333333333333336</v>
      </c>
      <c r="F2440">
        <v>246.39866779677999</v>
      </c>
      <c r="G2440">
        <f t="shared" si="114"/>
        <v>16.711631603000011</v>
      </c>
      <c r="H2440" s="5">
        <f t="shared" si="115"/>
        <v>1.1141087735333342</v>
      </c>
      <c r="I2440">
        <v>62.452380060000003</v>
      </c>
      <c r="J2440">
        <v>69.102769640000005</v>
      </c>
      <c r="K2440">
        <v>0</v>
      </c>
      <c r="L2440">
        <v>-21.82205424</v>
      </c>
      <c r="M2440">
        <v>0</v>
      </c>
      <c r="N2440">
        <v>0</v>
      </c>
      <c r="O2440">
        <v>0</v>
      </c>
      <c r="P2440">
        <v>-12.268343010000001</v>
      </c>
      <c r="Q2440">
        <v>-12.274818460000001</v>
      </c>
      <c r="R2440">
        <v>0</v>
      </c>
      <c r="S2440">
        <v>0</v>
      </c>
      <c r="T2440">
        <v>-9.2971710569999999</v>
      </c>
      <c r="U2440">
        <v>-30.739720640000002</v>
      </c>
      <c r="V2440">
        <v>0</v>
      </c>
      <c r="W2440">
        <v>-28.441410690000001</v>
      </c>
    </row>
    <row r="2441" spans="1:23" x14ac:dyDescent="0.2">
      <c r="A2441" t="s">
        <v>1741</v>
      </c>
      <c r="B2441">
        <v>27399</v>
      </c>
      <c r="C2441" t="s">
        <v>6792</v>
      </c>
      <c r="D2441">
        <v>10</v>
      </c>
      <c r="E2441" s="8">
        <f t="shared" si="116"/>
        <v>66.666666666666657</v>
      </c>
      <c r="F2441">
        <v>173.65664872017101</v>
      </c>
      <c r="G2441">
        <f t="shared" si="114"/>
        <v>16.510394389999988</v>
      </c>
      <c r="H2441" s="5">
        <f t="shared" si="115"/>
        <v>1.1006929593333326</v>
      </c>
      <c r="I2441">
        <v>0</v>
      </c>
      <c r="J2441">
        <v>0</v>
      </c>
      <c r="K2441">
        <v>0</v>
      </c>
      <c r="L2441">
        <v>13.39505776</v>
      </c>
      <c r="M2441">
        <v>10.178407119999999</v>
      </c>
      <c r="N2441">
        <v>25.967685809999999</v>
      </c>
      <c r="O2441">
        <v>10.238013329999999</v>
      </c>
      <c r="P2441">
        <v>-13.30013619</v>
      </c>
      <c r="Q2441">
        <v>10.920893420000001</v>
      </c>
      <c r="R2441">
        <v>-26.06270687</v>
      </c>
      <c r="S2441">
        <v>0</v>
      </c>
      <c r="T2441">
        <v>-15.885472099999999</v>
      </c>
      <c r="U2441">
        <v>0</v>
      </c>
      <c r="V2441">
        <v>24.383464109999998</v>
      </c>
      <c r="W2441">
        <v>-23.324812000000001</v>
      </c>
    </row>
    <row r="2442" spans="1:23" x14ac:dyDescent="0.2">
      <c r="A2442" t="s">
        <v>4762</v>
      </c>
      <c r="B2442">
        <v>706412</v>
      </c>
      <c r="C2442" t="s">
        <v>9691</v>
      </c>
      <c r="D2442">
        <v>7</v>
      </c>
      <c r="E2442" s="8">
        <f t="shared" si="116"/>
        <v>46.666666666666664</v>
      </c>
      <c r="F2442">
        <v>125.788653273264</v>
      </c>
      <c r="G2442">
        <f t="shared" si="114"/>
        <v>15.703816399999997</v>
      </c>
      <c r="H2442" s="5">
        <f t="shared" si="115"/>
        <v>1.0469210933333331</v>
      </c>
      <c r="I2442">
        <v>-11.211767869999999</v>
      </c>
      <c r="J2442">
        <v>-17.348581580000001</v>
      </c>
      <c r="K2442">
        <v>-26.482068989999998</v>
      </c>
      <c r="L2442">
        <v>15.88521976</v>
      </c>
      <c r="M2442">
        <v>17.061177969999999</v>
      </c>
      <c r="N2442">
        <v>0</v>
      </c>
      <c r="O2442">
        <v>0</v>
      </c>
      <c r="P2442">
        <v>16.241887179999999</v>
      </c>
      <c r="Q2442">
        <v>0</v>
      </c>
      <c r="R2442">
        <v>0</v>
      </c>
      <c r="S2442">
        <v>21.557949929999999</v>
      </c>
      <c r="T2442">
        <v>0</v>
      </c>
      <c r="U2442">
        <v>0</v>
      </c>
      <c r="V2442">
        <v>0</v>
      </c>
      <c r="W2442">
        <v>0</v>
      </c>
    </row>
    <row r="2443" spans="1:23" x14ac:dyDescent="0.2">
      <c r="A2443" t="s">
        <v>4622</v>
      </c>
      <c r="B2443">
        <v>67332</v>
      </c>
      <c r="C2443" t="s">
        <v>9557</v>
      </c>
      <c r="D2443">
        <v>7</v>
      </c>
      <c r="E2443" s="8">
        <f t="shared" si="116"/>
        <v>46.666666666666664</v>
      </c>
      <c r="F2443">
        <v>138.412030749911</v>
      </c>
      <c r="G2443">
        <f t="shared" si="114"/>
        <v>15.596010689999996</v>
      </c>
      <c r="H2443" s="5">
        <f t="shared" si="115"/>
        <v>1.0397340459999997</v>
      </c>
      <c r="I2443">
        <v>0</v>
      </c>
      <c r="J2443">
        <v>-14.06196828</v>
      </c>
      <c r="K2443">
        <v>-19.861130970000001</v>
      </c>
      <c r="L2443">
        <v>0</v>
      </c>
      <c r="M2443">
        <v>10.966114709999999</v>
      </c>
      <c r="N2443">
        <v>0</v>
      </c>
      <c r="O2443">
        <v>16.168201029999999</v>
      </c>
      <c r="P2443">
        <v>16.555249839999998</v>
      </c>
      <c r="Q2443">
        <v>-27.48491078</v>
      </c>
      <c r="R2443">
        <v>0</v>
      </c>
      <c r="S2443">
        <v>33.31445514</v>
      </c>
      <c r="T2443">
        <v>0</v>
      </c>
      <c r="U2443">
        <v>0</v>
      </c>
      <c r="V2443">
        <v>0</v>
      </c>
      <c r="W2443">
        <v>0</v>
      </c>
    </row>
    <row r="2444" spans="1:23" x14ac:dyDescent="0.2">
      <c r="A2444" t="s">
        <v>4330</v>
      </c>
      <c r="B2444">
        <v>108012</v>
      </c>
      <c r="C2444" t="s">
        <v>9273</v>
      </c>
      <c r="D2444">
        <v>7</v>
      </c>
      <c r="E2444" s="8">
        <f t="shared" si="116"/>
        <v>46.666666666666664</v>
      </c>
      <c r="F2444">
        <v>174.285517300561</v>
      </c>
      <c r="G2444">
        <f t="shared" si="114"/>
        <v>15.224132699999995</v>
      </c>
      <c r="H2444" s="5">
        <f t="shared" si="115"/>
        <v>1.0149421799999996</v>
      </c>
      <c r="I2444">
        <v>0</v>
      </c>
      <c r="J2444">
        <v>-39.938335209999998</v>
      </c>
      <c r="K2444">
        <v>-39.59235709</v>
      </c>
      <c r="L2444">
        <v>0</v>
      </c>
      <c r="M2444">
        <v>0</v>
      </c>
      <c r="N2444">
        <v>22.05558006</v>
      </c>
      <c r="O2444">
        <v>12.641521839999999</v>
      </c>
      <c r="P2444">
        <v>0</v>
      </c>
      <c r="Q2444">
        <v>0</v>
      </c>
      <c r="R2444">
        <v>15.04718798</v>
      </c>
      <c r="S2444">
        <v>22.26754906</v>
      </c>
      <c r="T2444">
        <v>0</v>
      </c>
      <c r="U2444">
        <v>22.74298606</v>
      </c>
      <c r="V2444">
        <v>0</v>
      </c>
      <c r="W2444">
        <v>0</v>
      </c>
    </row>
    <row r="2445" spans="1:23" x14ac:dyDescent="0.2">
      <c r="A2445" t="s">
        <v>4434</v>
      </c>
      <c r="B2445">
        <v>714389</v>
      </c>
      <c r="C2445" t="s">
        <v>9373</v>
      </c>
      <c r="D2445">
        <v>7</v>
      </c>
      <c r="E2445" s="8">
        <f t="shared" si="116"/>
        <v>46.666666666666664</v>
      </c>
      <c r="F2445">
        <v>158.69274293660899</v>
      </c>
      <c r="G2445">
        <f t="shared" si="114"/>
        <v>15.186717559999998</v>
      </c>
      <c r="H2445" s="5">
        <f t="shared" si="115"/>
        <v>1.0124478373333332</v>
      </c>
      <c r="I2445">
        <v>-14.746391559999999</v>
      </c>
      <c r="J2445">
        <v>0</v>
      </c>
      <c r="K2445">
        <v>0</v>
      </c>
      <c r="L2445">
        <v>0</v>
      </c>
      <c r="M2445">
        <v>24.926964000000002</v>
      </c>
      <c r="N2445">
        <v>0</v>
      </c>
      <c r="O2445">
        <v>18.5687918</v>
      </c>
      <c r="P2445">
        <v>-19.498650690000002</v>
      </c>
      <c r="Q2445">
        <v>-37.507970440000001</v>
      </c>
      <c r="R2445">
        <v>0</v>
      </c>
      <c r="S2445">
        <v>23.666510469999999</v>
      </c>
      <c r="T2445">
        <v>19.77746398</v>
      </c>
      <c r="U2445">
        <v>0</v>
      </c>
      <c r="V2445">
        <v>0</v>
      </c>
      <c r="W2445">
        <v>0</v>
      </c>
    </row>
    <row r="2446" spans="1:23" x14ac:dyDescent="0.2">
      <c r="A2446" t="s">
        <v>4774</v>
      </c>
      <c r="B2446">
        <v>21453</v>
      </c>
      <c r="C2446" t="s">
        <v>9702</v>
      </c>
      <c r="D2446">
        <v>7</v>
      </c>
      <c r="E2446" s="8">
        <f t="shared" si="116"/>
        <v>46.666666666666664</v>
      </c>
      <c r="F2446">
        <v>125.055074222963</v>
      </c>
      <c r="G2446">
        <f t="shared" si="114"/>
        <v>14.682151402000001</v>
      </c>
      <c r="H2446" s="5">
        <f t="shared" si="115"/>
        <v>0.9788100934666667</v>
      </c>
      <c r="I2446">
        <v>-14.14571215</v>
      </c>
      <c r="J2446">
        <v>-20.178295420000001</v>
      </c>
      <c r="K2446">
        <v>-20.862453840000001</v>
      </c>
      <c r="L2446">
        <v>14.89318607</v>
      </c>
      <c r="M2446">
        <v>18.929068990000001</v>
      </c>
      <c r="N2446">
        <v>26.83238347</v>
      </c>
      <c r="O2446">
        <v>0</v>
      </c>
      <c r="P2446">
        <v>9.2139742820000006</v>
      </c>
      <c r="Q2446">
        <v>0</v>
      </c>
      <c r="R2446">
        <v>0</v>
      </c>
      <c r="S2446">
        <v>0</v>
      </c>
      <c r="T2446">
        <v>0</v>
      </c>
      <c r="U2446">
        <v>0</v>
      </c>
      <c r="V2446">
        <v>0</v>
      </c>
      <c r="W2446">
        <v>0</v>
      </c>
    </row>
    <row r="2447" spans="1:23" x14ac:dyDescent="0.2">
      <c r="A2447" t="s">
        <v>367</v>
      </c>
      <c r="B2447">
        <v>233405</v>
      </c>
      <c r="C2447" t="s">
        <v>5425</v>
      </c>
      <c r="D2447">
        <v>12</v>
      </c>
      <c r="E2447" s="8">
        <f t="shared" si="116"/>
        <v>80</v>
      </c>
      <c r="F2447">
        <v>316.92526462190602</v>
      </c>
      <c r="G2447">
        <f t="shared" si="114"/>
        <v>14.353840470000009</v>
      </c>
      <c r="H2447" s="5">
        <f t="shared" si="115"/>
        <v>0.95692269800000063</v>
      </c>
      <c r="I2447">
        <v>37.527958329999997</v>
      </c>
      <c r="J2447">
        <v>54.96619579</v>
      </c>
      <c r="K2447">
        <v>73.145398420000006</v>
      </c>
      <c r="L2447">
        <v>0</v>
      </c>
      <c r="M2447">
        <v>-10.178407119999999</v>
      </c>
      <c r="N2447">
        <v>-17.459746549999998</v>
      </c>
      <c r="O2447">
        <v>-12.967006749999999</v>
      </c>
      <c r="P2447">
        <v>-11.739900159999999</v>
      </c>
      <c r="Q2447">
        <v>-11.3530316</v>
      </c>
      <c r="R2447">
        <v>-14.58538136</v>
      </c>
      <c r="S2447">
        <v>0</v>
      </c>
      <c r="T2447">
        <v>-15.59935855</v>
      </c>
      <c r="U2447">
        <v>-25.34276084</v>
      </c>
      <c r="V2447">
        <v>-32.060119139999998</v>
      </c>
      <c r="W2447">
        <v>0</v>
      </c>
    </row>
    <row r="2448" spans="1:23" x14ac:dyDescent="0.2">
      <c r="A2448" t="s">
        <v>863</v>
      </c>
      <c r="B2448">
        <v>14391</v>
      </c>
      <c r="C2448" t="s">
        <v>5920</v>
      </c>
      <c r="D2448">
        <v>11</v>
      </c>
      <c r="E2448" s="8">
        <f t="shared" si="116"/>
        <v>73.333333333333329</v>
      </c>
      <c r="F2448">
        <v>287.86212032897203</v>
      </c>
      <c r="G2448">
        <f t="shared" si="114"/>
        <v>14.233886519999999</v>
      </c>
      <c r="H2448" s="5">
        <f t="shared" si="115"/>
        <v>0.94892576799999995</v>
      </c>
      <c r="I2448">
        <v>26.405428959999998</v>
      </c>
      <c r="J2448">
        <v>35.58262998</v>
      </c>
      <c r="K2448">
        <v>51.711655810000003</v>
      </c>
      <c r="L2448">
        <v>0</v>
      </c>
      <c r="M2448">
        <v>0</v>
      </c>
      <c r="N2448">
        <v>0</v>
      </c>
      <c r="O2448">
        <v>-12.818146390000001</v>
      </c>
      <c r="P2448">
        <v>-16.241887179999999</v>
      </c>
      <c r="Q2448">
        <v>13.77050083</v>
      </c>
      <c r="R2448">
        <v>-14.8210067</v>
      </c>
      <c r="S2448">
        <v>-34.9740842</v>
      </c>
      <c r="T2448">
        <v>-18.875118440000001</v>
      </c>
      <c r="U2448">
        <v>0</v>
      </c>
      <c r="V2448">
        <v>23.577787839999999</v>
      </c>
      <c r="W2448">
        <v>-39.083873990000001</v>
      </c>
    </row>
    <row r="2449" spans="1:23" x14ac:dyDescent="0.2">
      <c r="A2449" t="s">
        <v>4345</v>
      </c>
      <c r="B2449">
        <v>21808</v>
      </c>
      <c r="C2449" t="s">
        <v>9288</v>
      </c>
      <c r="D2449">
        <v>7</v>
      </c>
      <c r="E2449" s="8">
        <f t="shared" si="116"/>
        <v>46.666666666666664</v>
      </c>
      <c r="F2449">
        <v>172.32242106422601</v>
      </c>
      <c r="G2449">
        <f t="shared" si="114"/>
        <v>13.500281400000002</v>
      </c>
      <c r="H2449" s="5">
        <f t="shared" si="115"/>
        <v>0.90001876000000014</v>
      </c>
      <c r="I2449">
        <v>39.382172480000001</v>
      </c>
      <c r="J2449">
        <v>-11.38044839</v>
      </c>
      <c r="K2449">
        <v>53.529178760000001</v>
      </c>
      <c r="L2449">
        <v>-16.581163140000001</v>
      </c>
      <c r="M2449">
        <v>0</v>
      </c>
      <c r="N2449">
        <v>-14.56477538</v>
      </c>
      <c r="O2449">
        <v>0</v>
      </c>
      <c r="P2449">
        <v>-11.46539172</v>
      </c>
      <c r="Q2449">
        <v>-25.419291210000001</v>
      </c>
      <c r="R2449">
        <v>0</v>
      </c>
      <c r="S2449">
        <v>0</v>
      </c>
      <c r="T2449">
        <v>0</v>
      </c>
      <c r="U2449">
        <v>0</v>
      </c>
      <c r="V2449">
        <v>0</v>
      </c>
      <c r="W2449">
        <v>0</v>
      </c>
    </row>
    <row r="2450" spans="1:23" x14ac:dyDescent="0.2">
      <c r="A2450" t="s">
        <v>2382</v>
      </c>
      <c r="B2450">
        <v>704605</v>
      </c>
      <c r="C2450" t="s">
        <v>7416</v>
      </c>
      <c r="D2450">
        <v>9</v>
      </c>
      <c r="E2450" s="8">
        <f t="shared" si="116"/>
        <v>60</v>
      </c>
      <c r="F2450">
        <v>217.68012747819699</v>
      </c>
      <c r="G2450">
        <f t="shared" si="114"/>
        <v>12.925592600000005</v>
      </c>
      <c r="H2450" s="5">
        <f t="shared" si="115"/>
        <v>0.86170617333333366</v>
      </c>
      <c r="I2450">
        <v>29.41384098</v>
      </c>
      <c r="J2450">
        <v>49.286333890000002</v>
      </c>
      <c r="K2450">
        <v>36.602685170000001</v>
      </c>
      <c r="L2450">
        <v>-11.843906779999999</v>
      </c>
      <c r="M2450">
        <v>-15.88819793</v>
      </c>
      <c r="N2450">
        <v>0</v>
      </c>
      <c r="O2450">
        <v>-20.558365200000001</v>
      </c>
      <c r="P2450">
        <v>-13.63073786</v>
      </c>
      <c r="Q2450">
        <v>0</v>
      </c>
      <c r="R2450">
        <v>0</v>
      </c>
      <c r="S2450">
        <v>0</v>
      </c>
      <c r="T2450">
        <v>-15.59935855</v>
      </c>
      <c r="U2450">
        <v>0</v>
      </c>
      <c r="V2450">
        <v>0</v>
      </c>
      <c r="W2450">
        <v>-24.85670112</v>
      </c>
    </row>
    <row r="2451" spans="1:23" x14ac:dyDescent="0.2">
      <c r="A2451" t="s">
        <v>3250</v>
      </c>
      <c r="B2451">
        <v>14269</v>
      </c>
      <c r="C2451" t="s">
        <v>8250</v>
      </c>
      <c r="D2451">
        <v>8</v>
      </c>
      <c r="E2451" s="8">
        <f t="shared" si="116"/>
        <v>53.333333333333336</v>
      </c>
      <c r="F2451">
        <v>209.41433409843199</v>
      </c>
      <c r="G2451">
        <f t="shared" si="114"/>
        <v>12.913455886000005</v>
      </c>
      <c r="H2451" s="5">
        <f t="shared" si="115"/>
        <v>0.86089705906666703</v>
      </c>
      <c r="I2451">
        <v>50.848147089999998</v>
      </c>
      <c r="J2451">
        <v>46.020598819999996</v>
      </c>
      <c r="K2451">
        <v>0</v>
      </c>
      <c r="L2451">
        <v>0</v>
      </c>
      <c r="M2451">
        <v>-9.2387799640000008</v>
      </c>
      <c r="N2451">
        <v>14.29514908</v>
      </c>
      <c r="O2451">
        <v>0</v>
      </c>
      <c r="P2451">
        <v>-11.249656890000001</v>
      </c>
      <c r="Q2451">
        <v>0</v>
      </c>
      <c r="R2451">
        <v>-24.913549979999999</v>
      </c>
      <c r="S2451">
        <v>-38.21928698</v>
      </c>
      <c r="T2451">
        <v>-14.62916529</v>
      </c>
      <c r="U2451">
        <v>0</v>
      </c>
      <c r="V2451">
        <v>0</v>
      </c>
      <c r="W2451">
        <v>0</v>
      </c>
    </row>
    <row r="2452" spans="1:23" x14ac:dyDescent="0.2">
      <c r="A2452" t="s">
        <v>2325</v>
      </c>
      <c r="B2452">
        <v>72656</v>
      </c>
      <c r="C2452" t="s">
        <v>7360</v>
      </c>
      <c r="D2452">
        <v>9</v>
      </c>
      <c r="E2452" s="8">
        <f t="shared" si="116"/>
        <v>60</v>
      </c>
      <c r="F2452">
        <v>229.40135738382401</v>
      </c>
      <c r="G2452">
        <f t="shared" si="114"/>
        <v>12.653454790000019</v>
      </c>
      <c r="H2452" s="5">
        <f t="shared" si="115"/>
        <v>0.843563652666668</v>
      </c>
      <c r="I2452">
        <v>60.883541960000002</v>
      </c>
      <c r="J2452">
        <v>60.143864120000003</v>
      </c>
      <c r="K2452">
        <v>0</v>
      </c>
      <c r="L2452">
        <v>-25.0969999</v>
      </c>
      <c r="M2452">
        <v>-11.16966498</v>
      </c>
      <c r="N2452">
        <v>-21.261215289999999</v>
      </c>
      <c r="O2452">
        <v>-10.238013329999999</v>
      </c>
      <c r="P2452">
        <v>-12.77925875</v>
      </c>
      <c r="Q2452">
        <v>-11.3530316</v>
      </c>
      <c r="R2452">
        <v>0</v>
      </c>
      <c r="S2452">
        <v>0</v>
      </c>
      <c r="T2452">
        <v>-16.475767439999998</v>
      </c>
      <c r="U2452">
        <v>0</v>
      </c>
      <c r="V2452">
        <v>0</v>
      </c>
      <c r="W2452">
        <v>0</v>
      </c>
    </row>
    <row r="2453" spans="1:23" x14ac:dyDescent="0.2">
      <c r="A2453" t="s">
        <v>1599</v>
      </c>
      <c r="B2453">
        <v>78618</v>
      </c>
      <c r="C2453" t="s">
        <v>6649</v>
      </c>
      <c r="D2453">
        <v>10</v>
      </c>
      <c r="E2453" s="8">
        <f t="shared" si="116"/>
        <v>66.666666666666657</v>
      </c>
      <c r="F2453">
        <v>222.91050416316901</v>
      </c>
      <c r="G2453">
        <f t="shared" si="114"/>
        <v>12.395963559999991</v>
      </c>
      <c r="H2453" s="5">
        <f t="shared" si="115"/>
        <v>0.82639757066666608</v>
      </c>
      <c r="I2453">
        <v>32.144418440000003</v>
      </c>
      <c r="J2453">
        <v>33.571016129999997</v>
      </c>
      <c r="K2453">
        <v>51.937799290000001</v>
      </c>
      <c r="L2453">
        <v>-13.99255037</v>
      </c>
      <c r="M2453">
        <v>-10.372066780000001</v>
      </c>
      <c r="N2453">
        <v>-19.519126790000001</v>
      </c>
      <c r="O2453">
        <v>-12.43960571</v>
      </c>
      <c r="P2453">
        <v>0</v>
      </c>
      <c r="Q2453">
        <v>-10.11287997</v>
      </c>
      <c r="R2453">
        <v>-11.75480419</v>
      </c>
      <c r="S2453">
        <v>0</v>
      </c>
      <c r="T2453">
        <v>0</v>
      </c>
      <c r="U2453">
        <v>0</v>
      </c>
      <c r="V2453">
        <v>0</v>
      </c>
      <c r="W2453">
        <v>-27.066236490000001</v>
      </c>
    </row>
    <row r="2454" spans="1:23" x14ac:dyDescent="0.2">
      <c r="A2454" t="s">
        <v>995</v>
      </c>
      <c r="B2454">
        <v>701767</v>
      </c>
      <c r="C2454" t="s">
        <v>6053</v>
      </c>
      <c r="D2454">
        <v>11</v>
      </c>
      <c r="E2454" s="8">
        <f t="shared" si="116"/>
        <v>73.333333333333329</v>
      </c>
      <c r="F2454">
        <v>198.08515581812901</v>
      </c>
      <c r="G2454">
        <f t="shared" si="114"/>
        <v>11.952132239999997</v>
      </c>
      <c r="H2454" s="5">
        <f t="shared" si="115"/>
        <v>0.79680881599999986</v>
      </c>
      <c r="I2454">
        <v>-10.51398676</v>
      </c>
      <c r="J2454">
        <v>-22.955260200000001</v>
      </c>
      <c r="K2454">
        <v>-23.256462970000001</v>
      </c>
      <c r="L2454">
        <v>0</v>
      </c>
      <c r="M2454">
        <v>13.382724509999999</v>
      </c>
      <c r="N2454">
        <v>0</v>
      </c>
      <c r="O2454">
        <v>-11.931864279999999</v>
      </c>
      <c r="P2454">
        <v>13.0216811</v>
      </c>
      <c r="Q2454">
        <v>13.256375650000001</v>
      </c>
      <c r="R2454">
        <v>19.29563224</v>
      </c>
      <c r="S2454">
        <v>34.9740842</v>
      </c>
      <c r="T2454">
        <v>11.088146330000001</v>
      </c>
      <c r="U2454">
        <v>0</v>
      </c>
      <c r="V2454">
        <v>0</v>
      </c>
      <c r="W2454">
        <v>-24.40893758</v>
      </c>
    </row>
    <row r="2455" spans="1:23" x14ac:dyDescent="0.2">
      <c r="A2455" t="s">
        <v>2366</v>
      </c>
      <c r="B2455">
        <v>701342</v>
      </c>
      <c r="C2455" t="s">
        <v>7400</v>
      </c>
      <c r="D2455">
        <v>9</v>
      </c>
      <c r="E2455" s="8">
        <f t="shared" si="116"/>
        <v>60</v>
      </c>
      <c r="F2455">
        <v>220.84180811512101</v>
      </c>
      <c r="G2455">
        <f t="shared" si="114"/>
        <v>11.709418160000006</v>
      </c>
      <c r="H2455" s="5">
        <f t="shared" si="115"/>
        <v>0.78062787733333372</v>
      </c>
      <c r="I2455">
        <v>21.780703169999999</v>
      </c>
      <c r="J2455">
        <v>56.241704349999999</v>
      </c>
      <c r="K2455">
        <v>38.253205620000003</v>
      </c>
      <c r="L2455">
        <v>-11.2037286</v>
      </c>
      <c r="M2455">
        <v>0</v>
      </c>
      <c r="N2455">
        <v>0</v>
      </c>
      <c r="O2455">
        <v>-10.000480019999999</v>
      </c>
      <c r="P2455">
        <v>-11.46539172</v>
      </c>
      <c r="Q2455">
        <v>-20.873253429999998</v>
      </c>
      <c r="R2455">
        <v>0</v>
      </c>
      <c r="S2455">
        <v>0</v>
      </c>
      <c r="T2455">
        <v>0</v>
      </c>
      <c r="U2455">
        <v>-27.69852921</v>
      </c>
      <c r="V2455">
        <v>0</v>
      </c>
      <c r="W2455">
        <v>-23.324812000000001</v>
      </c>
    </row>
    <row r="2456" spans="1:23" x14ac:dyDescent="0.2">
      <c r="A2456" t="s">
        <v>3194</v>
      </c>
      <c r="B2456">
        <v>709398</v>
      </c>
      <c r="C2456" t="s">
        <v>8196</v>
      </c>
      <c r="D2456">
        <v>8</v>
      </c>
      <c r="E2456" s="8">
        <f t="shared" si="116"/>
        <v>53.333333333333336</v>
      </c>
      <c r="F2456">
        <v>224.27712690114299</v>
      </c>
      <c r="G2456">
        <f t="shared" si="114"/>
        <v>11.438918900000004</v>
      </c>
      <c r="H2456" s="5">
        <f t="shared" si="115"/>
        <v>0.76259459333333368</v>
      </c>
      <c r="I2456">
        <v>28.668245330000001</v>
      </c>
      <c r="J2456">
        <v>42.664300220000001</v>
      </c>
      <c r="K2456">
        <v>46.525477350000003</v>
      </c>
      <c r="L2456">
        <v>0</v>
      </c>
      <c r="M2456">
        <v>-15.88819793</v>
      </c>
      <c r="N2456">
        <v>0</v>
      </c>
      <c r="O2456">
        <v>-23.019833890000001</v>
      </c>
      <c r="P2456">
        <v>-19.19172146</v>
      </c>
      <c r="Q2456">
        <v>0</v>
      </c>
      <c r="R2456">
        <v>-23.904572940000001</v>
      </c>
      <c r="S2456">
        <v>0</v>
      </c>
      <c r="T2456">
        <v>-24.414777780000001</v>
      </c>
      <c r="U2456">
        <v>0</v>
      </c>
      <c r="V2456">
        <v>0</v>
      </c>
      <c r="W2456">
        <v>0</v>
      </c>
    </row>
    <row r="2457" spans="1:23" x14ac:dyDescent="0.2">
      <c r="A2457" t="s">
        <v>1628</v>
      </c>
      <c r="B2457">
        <v>232440</v>
      </c>
      <c r="C2457" t="s">
        <v>6678</v>
      </c>
      <c r="D2457">
        <v>10</v>
      </c>
      <c r="E2457" s="8">
        <f t="shared" si="116"/>
        <v>66.666666666666657</v>
      </c>
      <c r="F2457">
        <v>213.62569380000599</v>
      </c>
      <c r="G2457">
        <f t="shared" si="114"/>
        <v>10.966006552000003</v>
      </c>
      <c r="H2457" s="5">
        <f t="shared" si="115"/>
        <v>0.73106710346666692</v>
      </c>
      <c r="I2457">
        <v>29.538083449999998</v>
      </c>
      <c r="J2457">
        <v>0</v>
      </c>
      <c r="K2457">
        <v>0</v>
      </c>
      <c r="L2457">
        <v>12.512919589999999</v>
      </c>
      <c r="M2457">
        <v>12.261844330000001</v>
      </c>
      <c r="N2457">
        <v>-39.949503829999998</v>
      </c>
      <c r="O2457">
        <v>14.397314039999999</v>
      </c>
      <c r="P2457">
        <v>-9.6325008279999995</v>
      </c>
      <c r="Q2457">
        <v>27.48491078</v>
      </c>
      <c r="R2457">
        <v>16.100777990000001</v>
      </c>
      <c r="S2457">
        <v>0</v>
      </c>
      <c r="T2457">
        <v>-11.31144945</v>
      </c>
      <c r="U2457">
        <v>0</v>
      </c>
      <c r="V2457">
        <v>-40.436389519999999</v>
      </c>
      <c r="W2457">
        <v>0</v>
      </c>
    </row>
    <row r="2458" spans="1:23" x14ac:dyDescent="0.2">
      <c r="A2458" t="s">
        <v>2203</v>
      </c>
      <c r="B2458">
        <v>712377</v>
      </c>
      <c r="C2458" t="s">
        <v>7241</v>
      </c>
      <c r="D2458">
        <v>9</v>
      </c>
      <c r="E2458" s="8">
        <f t="shared" si="116"/>
        <v>60</v>
      </c>
      <c r="F2458">
        <v>265.99479059828002</v>
      </c>
      <c r="G2458">
        <f t="shared" si="114"/>
        <v>10.536242549999997</v>
      </c>
      <c r="H2458" s="5">
        <f t="shared" si="115"/>
        <v>0.70241616999999978</v>
      </c>
      <c r="I2458">
        <v>31.157889489999999</v>
      </c>
      <c r="J2458">
        <v>48.245317790000001</v>
      </c>
      <c r="K2458">
        <v>58.862309289999999</v>
      </c>
      <c r="L2458">
        <v>-22.575605700000001</v>
      </c>
      <c r="M2458">
        <v>-24.408341790000001</v>
      </c>
      <c r="N2458">
        <v>0</v>
      </c>
      <c r="O2458">
        <v>-22.008495280000002</v>
      </c>
      <c r="P2458">
        <v>-20.691510269999998</v>
      </c>
      <c r="Q2458">
        <v>-15.820431770000001</v>
      </c>
      <c r="R2458">
        <v>0</v>
      </c>
      <c r="S2458">
        <v>0</v>
      </c>
      <c r="T2458">
        <v>-22.224889210000001</v>
      </c>
      <c r="U2458">
        <v>0</v>
      </c>
      <c r="V2458">
        <v>0</v>
      </c>
      <c r="W2458">
        <v>0</v>
      </c>
    </row>
    <row r="2459" spans="1:23" x14ac:dyDescent="0.2">
      <c r="A2459" t="s">
        <v>848</v>
      </c>
      <c r="B2459">
        <v>12385</v>
      </c>
      <c r="C2459" t="s">
        <v>5905</v>
      </c>
      <c r="D2459">
        <v>11</v>
      </c>
      <c r="E2459" s="8">
        <f t="shared" si="116"/>
        <v>73.333333333333329</v>
      </c>
      <c r="F2459">
        <v>296.49593676511103</v>
      </c>
      <c r="G2459">
        <f t="shared" si="114"/>
        <v>10.013166034000001</v>
      </c>
      <c r="H2459" s="5">
        <f t="shared" si="115"/>
        <v>0.66754440226666678</v>
      </c>
      <c r="I2459">
        <v>38.790361369999999</v>
      </c>
      <c r="J2459">
        <v>51.846782390000001</v>
      </c>
      <c r="K2459">
        <v>62.617407640000003</v>
      </c>
      <c r="L2459">
        <v>-21.82205424</v>
      </c>
      <c r="M2459">
        <v>-9.8016153060000004</v>
      </c>
      <c r="N2459">
        <v>-35.551005029999999</v>
      </c>
      <c r="O2459">
        <v>-14.397314039999999</v>
      </c>
      <c r="P2459">
        <v>-11.739900159999999</v>
      </c>
      <c r="Q2459">
        <v>-17.960544280000001</v>
      </c>
      <c r="R2459">
        <v>-18.96007766</v>
      </c>
      <c r="S2459">
        <v>0</v>
      </c>
      <c r="T2459">
        <v>-13.008874649999999</v>
      </c>
      <c r="U2459">
        <v>0</v>
      </c>
      <c r="V2459">
        <v>0</v>
      </c>
      <c r="W2459">
        <v>0</v>
      </c>
    </row>
    <row r="2460" spans="1:23" x14ac:dyDescent="0.2">
      <c r="A2460" t="s">
        <v>401</v>
      </c>
      <c r="B2460">
        <v>698722</v>
      </c>
      <c r="C2460" t="s">
        <v>5459</v>
      </c>
      <c r="D2460">
        <v>12</v>
      </c>
      <c r="E2460" s="8">
        <f t="shared" si="116"/>
        <v>80</v>
      </c>
      <c r="F2460">
        <v>287.08068362253499</v>
      </c>
      <c r="G2460">
        <f t="shared" si="114"/>
        <v>9.5560673519999959</v>
      </c>
      <c r="H2460" s="5">
        <f t="shared" si="115"/>
        <v>0.6370711567999997</v>
      </c>
      <c r="I2460">
        <v>48.245317790000001</v>
      </c>
      <c r="J2460">
        <v>60.48070061</v>
      </c>
      <c r="K2460">
        <v>39.59235709</v>
      </c>
      <c r="L2460">
        <v>-12.29727935</v>
      </c>
      <c r="M2460">
        <v>0</v>
      </c>
      <c r="N2460">
        <v>0</v>
      </c>
      <c r="O2460">
        <v>-11.651345149999999</v>
      </c>
      <c r="P2460">
        <v>-10.067837089999999</v>
      </c>
      <c r="Q2460">
        <v>-11.820778089999999</v>
      </c>
      <c r="R2460">
        <v>-12.340224940000001</v>
      </c>
      <c r="S2460">
        <v>-17.622449589999999</v>
      </c>
      <c r="T2460">
        <v>-9.1116007079999992</v>
      </c>
      <c r="U2460">
        <v>-26.314266020000002</v>
      </c>
      <c r="V2460">
        <v>0</v>
      </c>
      <c r="W2460">
        <v>-27.536527199999998</v>
      </c>
    </row>
    <row r="2461" spans="1:23" x14ac:dyDescent="0.2">
      <c r="A2461" t="s">
        <v>4789</v>
      </c>
      <c r="B2461">
        <v>71991</v>
      </c>
      <c r="C2461" t="s">
        <v>9715</v>
      </c>
      <c r="D2461">
        <v>7</v>
      </c>
      <c r="E2461" s="8">
        <f t="shared" si="116"/>
        <v>46.666666666666664</v>
      </c>
      <c r="F2461">
        <v>123.657730602041</v>
      </c>
      <c r="G2461">
        <f t="shared" si="114"/>
        <v>9.5394859900000029</v>
      </c>
      <c r="H2461" s="5">
        <f t="shared" si="115"/>
        <v>0.63596573266666689</v>
      </c>
      <c r="I2461">
        <v>0</v>
      </c>
      <c r="J2461">
        <v>0</v>
      </c>
      <c r="K2461">
        <v>0</v>
      </c>
      <c r="L2461">
        <v>-15.88521976</v>
      </c>
      <c r="M2461">
        <v>0</v>
      </c>
      <c r="N2461">
        <v>-15.2126886</v>
      </c>
      <c r="O2461">
        <v>11.18988792</v>
      </c>
      <c r="P2461">
        <v>10.067837089999999</v>
      </c>
      <c r="Q2461">
        <v>0</v>
      </c>
      <c r="R2461">
        <v>0</v>
      </c>
      <c r="S2461">
        <v>20.835764170000001</v>
      </c>
      <c r="T2461">
        <v>0</v>
      </c>
      <c r="U2461">
        <v>24.50511912</v>
      </c>
      <c r="V2461">
        <v>-25.961213950000001</v>
      </c>
      <c r="W2461">
        <v>0</v>
      </c>
    </row>
    <row r="2462" spans="1:23" x14ac:dyDescent="0.2">
      <c r="A2462" t="s">
        <v>4955</v>
      </c>
      <c r="B2462">
        <v>693417</v>
      </c>
      <c r="C2462" t="s">
        <v>9873</v>
      </c>
      <c r="D2462">
        <v>7</v>
      </c>
      <c r="E2462" s="8">
        <f t="shared" si="116"/>
        <v>46.666666666666664</v>
      </c>
      <c r="F2462">
        <v>107.684613169046</v>
      </c>
      <c r="G2462">
        <f t="shared" si="114"/>
        <v>8.646580289999994</v>
      </c>
      <c r="H2462" s="5">
        <f t="shared" si="115"/>
        <v>0.57643868599999959</v>
      </c>
      <c r="I2462">
        <v>-12.64417521</v>
      </c>
      <c r="J2462">
        <v>-13.47175109</v>
      </c>
      <c r="K2462">
        <v>-23.40309014</v>
      </c>
      <c r="L2462">
        <v>0</v>
      </c>
      <c r="M2462">
        <v>0</v>
      </c>
      <c r="N2462">
        <v>0</v>
      </c>
      <c r="O2462">
        <v>11.651345149999999</v>
      </c>
      <c r="P2462">
        <v>11.46539172</v>
      </c>
      <c r="Q2462">
        <v>0</v>
      </c>
      <c r="R2462">
        <v>0</v>
      </c>
      <c r="S2462">
        <v>19.449501309999999</v>
      </c>
      <c r="T2462">
        <v>15.59935855</v>
      </c>
      <c r="U2462">
        <v>0</v>
      </c>
      <c r="V2462">
        <v>0</v>
      </c>
      <c r="W2462">
        <v>0</v>
      </c>
    </row>
    <row r="2463" spans="1:23" x14ac:dyDescent="0.2">
      <c r="A2463" t="s">
        <v>3819</v>
      </c>
      <c r="B2463">
        <v>20729</v>
      </c>
      <c r="C2463" t="s">
        <v>8789</v>
      </c>
      <c r="D2463">
        <v>8</v>
      </c>
      <c r="E2463" s="8">
        <f t="shared" si="116"/>
        <v>53.333333333333336</v>
      </c>
      <c r="F2463">
        <v>119.967785796844</v>
      </c>
      <c r="G2463">
        <f t="shared" si="114"/>
        <v>8.6052392199999979</v>
      </c>
      <c r="H2463" s="5">
        <f t="shared" si="115"/>
        <v>0.57368261466666648</v>
      </c>
      <c r="I2463">
        <v>0</v>
      </c>
      <c r="J2463">
        <v>28.79338443</v>
      </c>
      <c r="K2463">
        <v>0</v>
      </c>
      <c r="L2463">
        <v>-10.03043233</v>
      </c>
      <c r="M2463">
        <v>0</v>
      </c>
      <c r="N2463">
        <v>12.641521839999999</v>
      </c>
      <c r="O2463">
        <v>-12.818146390000001</v>
      </c>
      <c r="P2463">
        <v>-10.534787980000001</v>
      </c>
      <c r="Q2463">
        <v>0</v>
      </c>
      <c r="R2463">
        <v>-11.916536580000001</v>
      </c>
      <c r="S2463">
        <v>0</v>
      </c>
      <c r="T2463">
        <v>-10.381370009999999</v>
      </c>
      <c r="U2463">
        <v>0</v>
      </c>
      <c r="V2463">
        <v>22.851606239999999</v>
      </c>
      <c r="W2463">
        <v>0</v>
      </c>
    </row>
    <row r="2464" spans="1:23" x14ac:dyDescent="0.2">
      <c r="A2464" t="s">
        <v>983</v>
      </c>
      <c r="B2464">
        <v>74781</v>
      </c>
      <c r="C2464" t="s">
        <v>6041</v>
      </c>
      <c r="D2464">
        <v>11</v>
      </c>
      <c r="E2464" s="8">
        <f t="shared" si="116"/>
        <v>73.333333333333329</v>
      </c>
      <c r="F2464">
        <v>208.25557276304701</v>
      </c>
      <c r="G2464">
        <f t="shared" si="114"/>
        <v>8.3944328400000003</v>
      </c>
      <c r="H2464" s="5">
        <f t="shared" si="115"/>
        <v>0.55962885600000001</v>
      </c>
      <c r="I2464">
        <v>0</v>
      </c>
      <c r="J2464">
        <v>0</v>
      </c>
      <c r="K2464">
        <v>0</v>
      </c>
      <c r="L2464">
        <v>13.68329735</v>
      </c>
      <c r="M2464">
        <v>17.061177969999999</v>
      </c>
      <c r="N2464">
        <v>-24.453345460000001</v>
      </c>
      <c r="O2464">
        <v>12.641521839999999</v>
      </c>
      <c r="P2464">
        <v>-15.953848710000001</v>
      </c>
      <c r="Q2464">
        <v>10.920893420000001</v>
      </c>
      <c r="R2464">
        <v>-18.362707539999999</v>
      </c>
      <c r="S2464">
        <v>22.9799477</v>
      </c>
      <c r="T2464">
        <v>-14.343827279999999</v>
      </c>
      <c r="U2464">
        <v>-26.816840979999998</v>
      </c>
      <c r="V2464">
        <v>31.03816453</v>
      </c>
      <c r="W2464">
        <v>0</v>
      </c>
    </row>
    <row r="2465" spans="1:23" x14ac:dyDescent="0.2">
      <c r="A2465" t="s">
        <v>3284</v>
      </c>
      <c r="B2465">
        <v>22763</v>
      </c>
      <c r="C2465" t="s">
        <v>8281</v>
      </c>
      <c r="D2465">
        <v>8</v>
      </c>
      <c r="E2465" s="8">
        <f t="shared" si="116"/>
        <v>53.333333333333336</v>
      </c>
      <c r="F2465">
        <v>203.90098566178401</v>
      </c>
      <c r="G2465">
        <f t="shared" si="114"/>
        <v>8.3527805599999958</v>
      </c>
      <c r="H2465" s="5">
        <f t="shared" si="115"/>
        <v>0.55685203733333311</v>
      </c>
      <c r="I2465">
        <v>28.37378489</v>
      </c>
      <c r="J2465">
        <v>36.625206929999997</v>
      </c>
      <c r="K2465">
        <v>41.127891290000001</v>
      </c>
      <c r="L2465">
        <v>-21.82205424</v>
      </c>
      <c r="M2465">
        <v>-13.164095720000001</v>
      </c>
      <c r="N2465">
        <v>-20.417997239999998</v>
      </c>
      <c r="O2465">
        <v>0</v>
      </c>
      <c r="P2465">
        <v>0</v>
      </c>
      <c r="Q2465">
        <v>0</v>
      </c>
      <c r="R2465">
        <v>0</v>
      </c>
      <c r="S2465">
        <v>0</v>
      </c>
      <c r="T2465">
        <v>-14.62916529</v>
      </c>
      <c r="U2465">
        <v>0</v>
      </c>
      <c r="V2465">
        <v>-27.740790059999998</v>
      </c>
      <c r="W2465">
        <v>0</v>
      </c>
    </row>
    <row r="2466" spans="1:23" x14ac:dyDescent="0.2">
      <c r="A2466" t="s">
        <v>3583</v>
      </c>
      <c r="B2466">
        <v>320632</v>
      </c>
      <c r="C2466" t="s">
        <v>8557</v>
      </c>
      <c r="D2466">
        <v>8</v>
      </c>
      <c r="E2466" s="8">
        <f t="shared" si="116"/>
        <v>53.333333333333336</v>
      </c>
      <c r="F2466">
        <v>155.823707334266</v>
      </c>
      <c r="G2466">
        <f t="shared" si="114"/>
        <v>8.2119777400000054</v>
      </c>
      <c r="H2466" s="5">
        <f t="shared" si="115"/>
        <v>0.54746518266666699</v>
      </c>
      <c r="I2466">
        <v>21.22790706</v>
      </c>
      <c r="J2466">
        <v>21.19757839</v>
      </c>
      <c r="K2466">
        <v>39.59235709</v>
      </c>
      <c r="L2466">
        <v>-10.17453396</v>
      </c>
      <c r="M2466">
        <v>0</v>
      </c>
      <c r="N2466">
        <v>-13.13239025</v>
      </c>
      <c r="O2466">
        <v>-12.967006749999999</v>
      </c>
      <c r="P2466">
        <v>0</v>
      </c>
      <c r="Q2466">
        <v>0</v>
      </c>
      <c r="R2466">
        <v>-12.340224940000001</v>
      </c>
      <c r="S2466">
        <v>0</v>
      </c>
      <c r="T2466">
        <v>0</v>
      </c>
      <c r="U2466">
        <v>0</v>
      </c>
      <c r="V2466">
        <v>-25.191708899999998</v>
      </c>
      <c r="W2466">
        <v>0</v>
      </c>
    </row>
    <row r="2467" spans="1:23" x14ac:dyDescent="0.2">
      <c r="A2467" t="s">
        <v>2915</v>
      </c>
      <c r="B2467">
        <v>704143</v>
      </c>
      <c r="C2467" t="s">
        <v>7935</v>
      </c>
      <c r="D2467">
        <v>8</v>
      </c>
      <c r="E2467" s="8">
        <f t="shared" si="116"/>
        <v>53.333333333333336</v>
      </c>
      <c r="F2467">
        <v>322.06446557427398</v>
      </c>
      <c r="G2467">
        <f t="shared" si="114"/>
        <v>7.6937539799999968</v>
      </c>
      <c r="H2467" s="5">
        <f t="shared" si="115"/>
        <v>0.51291693199999977</v>
      </c>
      <c r="I2467">
        <v>-77.136686209999993</v>
      </c>
      <c r="J2467">
        <v>-80.048669590000003</v>
      </c>
      <c r="K2467">
        <v>0</v>
      </c>
      <c r="L2467">
        <v>30.61137029</v>
      </c>
      <c r="M2467">
        <v>33.519253460000002</v>
      </c>
      <c r="N2467">
        <v>0</v>
      </c>
      <c r="O2467">
        <v>27.05964487</v>
      </c>
      <c r="P2467">
        <v>24.14759007</v>
      </c>
      <c r="Q2467">
        <v>12.274818460000001</v>
      </c>
      <c r="R2467">
        <v>0</v>
      </c>
      <c r="S2467">
        <v>0</v>
      </c>
      <c r="T2467">
        <v>37.266432629999997</v>
      </c>
      <c r="U2467">
        <v>0</v>
      </c>
      <c r="V2467">
        <v>0</v>
      </c>
      <c r="W2467">
        <v>0</v>
      </c>
    </row>
    <row r="2468" spans="1:23" x14ac:dyDescent="0.2">
      <c r="A2468" t="s">
        <v>2638</v>
      </c>
      <c r="B2468">
        <v>65973</v>
      </c>
      <c r="C2468" t="s">
        <v>7665</v>
      </c>
      <c r="D2468">
        <v>9</v>
      </c>
      <c r="E2468" s="8">
        <f t="shared" si="116"/>
        <v>60</v>
      </c>
      <c r="F2468">
        <v>161.37046894268599</v>
      </c>
      <c r="G2468">
        <f t="shared" si="114"/>
        <v>7.6588496529999937</v>
      </c>
      <c r="H2468" s="5">
        <f t="shared" si="115"/>
        <v>0.5105899768666663</v>
      </c>
      <c r="I2468">
        <v>17.819721439999999</v>
      </c>
      <c r="J2468">
        <v>0</v>
      </c>
      <c r="K2468">
        <v>0</v>
      </c>
      <c r="L2468">
        <v>-11.610032929999999</v>
      </c>
      <c r="M2468">
        <v>-12.952495430000001</v>
      </c>
      <c r="N2468">
        <v>-20.784316990000001</v>
      </c>
      <c r="O2468">
        <v>9.3980546030000003</v>
      </c>
      <c r="P2468">
        <v>0</v>
      </c>
      <c r="Q2468">
        <v>20.22637357</v>
      </c>
      <c r="R2468">
        <v>13.403999219999999</v>
      </c>
      <c r="S2468">
        <v>23.666510469999999</v>
      </c>
      <c r="T2468">
        <v>0</v>
      </c>
      <c r="U2468">
        <v>0</v>
      </c>
      <c r="V2468">
        <v>-31.508964299999999</v>
      </c>
      <c r="W2468">
        <v>0</v>
      </c>
    </row>
    <row r="2469" spans="1:23" x14ac:dyDescent="0.2">
      <c r="A2469" t="s">
        <v>4378</v>
      </c>
      <c r="B2469">
        <v>701132</v>
      </c>
      <c r="C2469" t="s">
        <v>9319</v>
      </c>
      <c r="D2469">
        <v>7</v>
      </c>
      <c r="E2469" s="8">
        <f t="shared" si="116"/>
        <v>46.666666666666664</v>
      </c>
      <c r="F2469">
        <v>167.116007445191</v>
      </c>
      <c r="G2469">
        <f t="shared" si="114"/>
        <v>7.5112739499999979</v>
      </c>
      <c r="H2469" s="5">
        <f t="shared" si="115"/>
        <v>0.50075159666666658</v>
      </c>
      <c r="I2469">
        <v>-28.158543869999999</v>
      </c>
      <c r="J2469">
        <v>-51.643822880000002</v>
      </c>
      <c r="K2469">
        <v>0</v>
      </c>
      <c r="L2469">
        <v>10.63040423</v>
      </c>
      <c r="M2469">
        <v>12.491568190000001</v>
      </c>
      <c r="N2469">
        <v>0</v>
      </c>
      <c r="O2469">
        <v>0</v>
      </c>
      <c r="P2469">
        <v>15.953848710000001</v>
      </c>
      <c r="Q2469">
        <v>0</v>
      </c>
      <c r="R2469">
        <v>0</v>
      </c>
      <c r="S2469">
        <v>35.742880020000001</v>
      </c>
      <c r="T2469">
        <v>12.49493955</v>
      </c>
      <c r="U2469">
        <v>0</v>
      </c>
      <c r="V2469">
        <v>0</v>
      </c>
      <c r="W2469">
        <v>0</v>
      </c>
    </row>
    <row r="2470" spans="1:23" x14ac:dyDescent="0.2">
      <c r="A2470" t="s">
        <v>4097</v>
      </c>
      <c r="B2470">
        <v>382522</v>
      </c>
      <c r="C2470" t="s">
        <v>9052</v>
      </c>
      <c r="D2470">
        <v>7</v>
      </c>
      <c r="E2470" s="8">
        <f t="shared" si="116"/>
        <v>46.666666666666664</v>
      </c>
      <c r="F2470">
        <v>225.35921956905401</v>
      </c>
      <c r="G2470">
        <f t="shared" si="114"/>
        <v>6.9348786999999952</v>
      </c>
      <c r="H2470" s="5">
        <f t="shared" si="115"/>
        <v>0.46232524666666636</v>
      </c>
      <c r="I2470">
        <v>-32.328143590000003</v>
      </c>
      <c r="J2470">
        <v>-29.523432750000001</v>
      </c>
      <c r="K2470">
        <v>0</v>
      </c>
      <c r="L2470">
        <v>23.727381869999999</v>
      </c>
      <c r="M2470">
        <v>0</v>
      </c>
      <c r="N2470">
        <v>0</v>
      </c>
      <c r="O2470">
        <v>0</v>
      </c>
      <c r="P2470">
        <v>0</v>
      </c>
      <c r="Q2470">
        <v>26.011455439999999</v>
      </c>
      <c r="R2470">
        <v>0</v>
      </c>
      <c r="S2470">
        <v>0</v>
      </c>
      <c r="T2470">
        <v>-47.360594089999999</v>
      </c>
      <c r="U2470">
        <v>35.756682920000003</v>
      </c>
      <c r="V2470">
        <v>30.651528899999999</v>
      </c>
      <c r="W2470">
        <v>0</v>
      </c>
    </row>
    <row r="2471" spans="1:23" x14ac:dyDescent="0.2">
      <c r="A2471" t="s">
        <v>2022</v>
      </c>
      <c r="B2471">
        <v>73710</v>
      </c>
      <c r="C2471" t="s">
        <v>7063</v>
      </c>
      <c r="D2471">
        <v>9</v>
      </c>
      <c r="E2471" s="8">
        <f t="shared" si="116"/>
        <v>60</v>
      </c>
      <c r="F2471">
        <v>359.462069697007</v>
      </c>
      <c r="G2471">
        <f t="shared" si="114"/>
        <v>6.8045433299999942</v>
      </c>
      <c r="H2471" s="5">
        <f t="shared" si="115"/>
        <v>0.45363622199999959</v>
      </c>
      <c r="I2471">
        <v>-51.688668810000003</v>
      </c>
      <c r="J2471">
        <v>-55.376504859999997</v>
      </c>
      <c r="K2471">
        <v>-69.263589519999996</v>
      </c>
      <c r="L2471">
        <v>0</v>
      </c>
      <c r="M2471">
        <v>14.31282687</v>
      </c>
      <c r="N2471">
        <v>39.949503829999998</v>
      </c>
      <c r="O2471">
        <v>0</v>
      </c>
      <c r="P2471">
        <v>20.408996290000001</v>
      </c>
      <c r="Q2471">
        <v>0</v>
      </c>
      <c r="R2471">
        <v>30.139727780000001</v>
      </c>
      <c r="S2471">
        <v>0</v>
      </c>
      <c r="T2471">
        <v>19.1877444</v>
      </c>
      <c r="U2471">
        <v>0</v>
      </c>
      <c r="V2471">
        <v>59.13450735</v>
      </c>
      <c r="W2471">
        <v>0</v>
      </c>
    </row>
    <row r="2472" spans="1:23" x14ac:dyDescent="0.2">
      <c r="A2472" t="s">
        <v>1012</v>
      </c>
      <c r="B2472">
        <v>116891</v>
      </c>
      <c r="C2472" t="s">
        <v>6070</v>
      </c>
      <c r="D2472">
        <v>11</v>
      </c>
      <c r="E2472" s="8">
        <f t="shared" si="116"/>
        <v>73.333333333333329</v>
      </c>
      <c r="F2472">
        <v>178.98938163757401</v>
      </c>
      <c r="G2472">
        <f t="shared" si="114"/>
        <v>6.751300949000008</v>
      </c>
      <c r="H2472" s="5">
        <f t="shared" si="115"/>
        <v>0.45008672993333387</v>
      </c>
      <c r="I2472">
        <v>0</v>
      </c>
      <c r="J2472">
        <v>-17.556303060000001</v>
      </c>
      <c r="K2472">
        <v>-18.4080701</v>
      </c>
      <c r="L2472">
        <v>-11.2037286</v>
      </c>
      <c r="M2472">
        <v>-9.9778690860000001</v>
      </c>
      <c r="N2472">
        <v>-16.221968440000001</v>
      </c>
      <c r="O2472">
        <v>9.1929508450000004</v>
      </c>
      <c r="P2472">
        <v>0</v>
      </c>
      <c r="Q2472">
        <v>-12.75110106</v>
      </c>
      <c r="R2472">
        <v>13.17908532</v>
      </c>
      <c r="S2472">
        <v>21.557949929999999</v>
      </c>
      <c r="T2472">
        <v>0</v>
      </c>
      <c r="U2472">
        <v>24.920255180000002</v>
      </c>
      <c r="V2472">
        <v>0</v>
      </c>
      <c r="W2472">
        <v>24.020100020000001</v>
      </c>
    </row>
    <row r="2473" spans="1:23" x14ac:dyDescent="0.2">
      <c r="A2473" t="s">
        <v>4828</v>
      </c>
      <c r="B2473">
        <v>20852</v>
      </c>
      <c r="C2473" t="s">
        <v>9753</v>
      </c>
      <c r="D2473">
        <v>7</v>
      </c>
      <c r="E2473" s="8">
        <f t="shared" si="116"/>
        <v>46.666666666666664</v>
      </c>
      <c r="F2473">
        <v>120.127200366715</v>
      </c>
      <c r="G2473">
        <f t="shared" si="114"/>
        <v>6.630658669999999</v>
      </c>
      <c r="H2473" s="5">
        <f t="shared" si="115"/>
        <v>0.44204391133333326</v>
      </c>
      <c r="I2473">
        <v>12.45457195</v>
      </c>
      <c r="J2473">
        <v>19.10701457</v>
      </c>
      <c r="K2473">
        <v>31.817343000000001</v>
      </c>
      <c r="L2473">
        <v>0</v>
      </c>
      <c r="M2473">
        <v>0</v>
      </c>
      <c r="N2473">
        <v>-19.98640924</v>
      </c>
      <c r="O2473">
        <v>-10.361642030000001</v>
      </c>
      <c r="P2473">
        <v>0</v>
      </c>
      <c r="Q2473">
        <v>-11.3530316</v>
      </c>
      <c r="R2473">
        <v>-15.04718798</v>
      </c>
      <c r="S2473">
        <v>0</v>
      </c>
      <c r="T2473">
        <v>0</v>
      </c>
      <c r="U2473">
        <v>0</v>
      </c>
      <c r="V2473">
        <v>0</v>
      </c>
      <c r="W2473">
        <v>0</v>
      </c>
    </row>
    <row r="2474" spans="1:23" x14ac:dyDescent="0.2">
      <c r="A2474" t="s">
        <v>2277</v>
      </c>
      <c r="B2474">
        <v>710476</v>
      </c>
      <c r="C2474" t="s">
        <v>7314</v>
      </c>
      <c r="D2474">
        <v>9</v>
      </c>
      <c r="E2474" s="8">
        <f t="shared" si="116"/>
        <v>60</v>
      </c>
      <c r="F2474">
        <v>242.07319914136301</v>
      </c>
      <c r="G2474">
        <f t="shared" si="114"/>
        <v>6.6198189999999961</v>
      </c>
      <c r="H2474" s="5">
        <f t="shared" si="115"/>
        <v>0.44132126666666643</v>
      </c>
      <c r="I2474">
        <v>54.0160968</v>
      </c>
      <c r="J2474">
        <v>0</v>
      </c>
      <c r="K2474">
        <v>70.330412280000004</v>
      </c>
      <c r="L2474">
        <v>-11.610032929999999</v>
      </c>
      <c r="M2474">
        <v>-12.71436418</v>
      </c>
      <c r="N2474">
        <v>0</v>
      </c>
      <c r="O2474">
        <v>-17.602348859999999</v>
      </c>
      <c r="P2474">
        <v>-11.249656890000001</v>
      </c>
      <c r="Q2474">
        <v>0</v>
      </c>
      <c r="R2474">
        <v>-20.887379429999999</v>
      </c>
      <c r="S2474">
        <v>0</v>
      </c>
      <c r="T2474">
        <v>-17.34864177</v>
      </c>
      <c r="U2474">
        <v>-26.314266020000002</v>
      </c>
      <c r="V2474">
        <v>0</v>
      </c>
      <c r="W2474">
        <v>0</v>
      </c>
    </row>
    <row r="2475" spans="1:23" x14ac:dyDescent="0.2">
      <c r="A2475" t="s">
        <v>3789</v>
      </c>
      <c r="B2475">
        <v>18576</v>
      </c>
      <c r="C2475" t="s">
        <v>8760</v>
      </c>
      <c r="D2475">
        <v>8</v>
      </c>
      <c r="E2475" s="8">
        <f t="shared" si="116"/>
        <v>53.333333333333336</v>
      </c>
      <c r="F2475">
        <v>126.41981418911899</v>
      </c>
      <c r="G2475">
        <f t="shared" si="114"/>
        <v>6.4046863420000033</v>
      </c>
      <c r="H2475" s="5">
        <f t="shared" si="115"/>
        <v>0.42697908946666691</v>
      </c>
      <c r="I2475">
        <v>-13.514682349999999</v>
      </c>
      <c r="J2475">
        <v>-24.24889061</v>
      </c>
      <c r="K2475">
        <v>30.659046870000001</v>
      </c>
      <c r="L2475">
        <v>12.764089</v>
      </c>
      <c r="M2475">
        <v>0</v>
      </c>
      <c r="N2475">
        <v>-13.13239025</v>
      </c>
      <c r="O2475">
        <v>10.238013329999999</v>
      </c>
      <c r="P2475">
        <v>0</v>
      </c>
      <c r="Q2475">
        <v>12.75110106</v>
      </c>
      <c r="R2475">
        <v>0</v>
      </c>
      <c r="S2475">
        <v>0</v>
      </c>
      <c r="T2475">
        <v>-9.1116007079999992</v>
      </c>
      <c r="U2475">
        <v>0</v>
      </c>
      <c r="V2475">
        <v>0</v>
      </c>
      <c r="W2475">
        <v>0</v>
      </c>
    </row>
    <row r="2476" spans="1:23" x14ac:dyDescent="0.2">
      <c r="A2476" t="s">
        <v>155</v>
      </c>
      <c r="B2476">
        <v>69551</v>
      </c>
      <c r="C2476" t="s">
        <v>5211</v>
      </c>
      <c r="D2476">
        <v>13</v>
      </c>
      <c r="E2476" s="8">
        <f t="shared" si="116"/>
        <v>86.666666666666671</v>
      </c>
      <c r="F2476">
        <v>296.76027488084799</v>
      </c>
      <c r="G2476">
        <f t="shared" si="114"/>
        <v>6.115392440000015</v>
      </c>
      <c r="H2476" s="5">
        <f t="shared" si="115"/>
        <v>0.40769282933333434</v>
      </c>
      <c r="I2476">
        <v>0</v>
      </c>
      <c r="J2476">
        <v>16.19637784</v>
      </c>
      <c r="K2476">
        <v>19.861130970000001</v>
      </c>
      <c r="L2476">
        <v>-10.315999700000001</v>
      </c>
      <c r="M2476">
        <v>10.78239192</v>
      </c>
      <c r="N2476">
        <v>36.44580509</v>
      </c>
      <c r="O2476">
        <v>23.456888580000001</v>
      </c>
      <c r="P2476">
        <v>19.781689279999998</v>
      </c>
      <c r="Q2476">
        <v>-23.606284939999998</v>
      </c>
      <c r="R2476">
        <v>24.913549979999999</v>
      </c>
      <c r="S2476">
        <v>0</v>
      </c>
      <c r="T2476">
        <v>-14.343827279999999</v>
      </c>
      <c r="U2476">
        <v>-32.784090540000001</v>
      </c>
      <c r="V2476">
        <v>-31.03816453</v>
      </c>
      <c r="W2476">
        <v>-33.234074229999997</v>
      </c>
    </row>
    <row r="2477" spans="1:23" x14ac:dyDescent="0.2">
      <c r="A2477" t="s">
        <v>842</v>
      </c>
      <c r="B2477">
        <v>68114</v>
      </c>
      <c r="C2477" t="s">
        <v>5899</v>
      </c>
      <c r="D2477">
        <v>11</v>
      </c>
      <c r="E2477" s="8">
        <f t="shared" si="116"/>
        <v>73.333333333333329</v>
      </c>
      <c r="F2477">
        <v>299.99880369180602</v>
      </c>
      <c r="G2477">
        <f t="shared" si="114"/>
        <v>6.0044024599999943</v>
      </c>
      <c r="H2477" s="5">
        <f t="shared" si="115"/>
        <v>0.40029349733333297</v>
      </c>
      <c r="I2477">
        <v>43.508527669999999</v>
      </c>
      <c r="J2477">
        <v>68.982643969999998</v>
      </c>
      <c r="K2477">
        <v>40.510431439999998</v>
      </c>
      <c r="L2477">
        <v>0</v>
      </c>
      <c r="M2477">
        <v>-14.073723790000001</v>
      </c>
      <c r="N2477">
        <v>-27.69852921</v>
      </c>
      <c r="O2477">
        <v>-12.25373065</v>
      </c>
      <c r="P2477">
        <v>-13.92986591</v>
      </c>
      <c r="Q2477">
        <v>-10.920893420000001</v>
      </c>
      <c r="R2477">
        <v>-22.310472539999999</v>
      </c>
      <c r="S2477">
        <v>0</v>
      </c>
      <c r="T2477">
        <v>-17.605695789999999</v>
      </c>
      <c r="U2477">
        <v>-28.20428931</v>
      </c>
      <c r="V2477">
        <v>0</v>
      </c>
      <c r="W2477">
        <v>0</v>
      </c>
    </row>
    <row r="2478" spans="1:23" x14ac:dyDescent="0.2">
      <c r="A2478" t="s">
        <v>4100</v>
      </c>
      <c r="B2478">
        <v>99470</v>
      </c>
      <c r="C2478" t="s">
        <v>9055</v>
      </c>
      <c r="D2478">
        <v>7</v>
      </c>
      <c r="E2478" s="8">
        <f t="shared" si="116"/>
        <v>46.666666666666664</v>
      </c>
      <c r="F2478">
        <v>225.11200768273901</v>
      </c>
      <c r="G2478">
        <f t="shared" si="114"/>
        <v>5.8227441699999964</v>
      </c>
      <c r="H2478" s="5">
        <f t="shared" si="115"/>
        <v>0.38818294466666642</v>
      </c>
      <c r="I2478">
        <v>0</v>
      </c>
      <c r="J2478">
        <v>51.154558379999997</v>
      </c>
      <c r="K2478">
        <v>64.312817539999998</v>
      </c>
      <c r="L2478">
        <v>0</v>
      </c>
      <c r="M2478">
        <v>-22.692923889999999</v>
      </c>
      <c r="N2478">
        <v>0</v>
      </c>
      <c r="O2478">
        <v>0</v>
      </c>
      <c r="P2478">
        <v>-11.249656890000001</v>
      </c>
      <c r="Q2478">
        <v>0</v>
      </c>
      <c r="R2478">
        <v>-15.56793379</v>
      </c>
      <c r="S2478">
        <v>-38.21928698</v>
      </c>
      <c r="T2478">
        <v>-21.914830200000001</v>
      </c>
      <c r="U2478">
        <v>0</v>
      </c>
      <c r="V2478">
        <v>0</v>
      </c>
      <c r="W2478">
        <v>0</v>
      </c>
    </row>
    <row r="2479" spans="1:23" x14ac:dyDescent="0.2">
      <c r="A2479" t="s">
        <v>3838</v>
      </c>
      <c r="B2479">
        <v>26932</v>
      </c>
      <c r="C2479" t="s">
        <v>8808</v>
      </c>
      <c r="D2479">
        <v>8</v>
      </c>
      <c r="E2479" s="8">
        <f t="shared" si="116"/>
        <v>53.333333333333336</v>
      </c>
      <c r="F2479">
        <v>114.51698590713799</v>
      </c>
      <c r="G2479">
        <f t="shared" si="114"/>
        <v>5.8039808080000022</v>
      </c>
      <c r="H2479" s="5">
        <f t="shared" si="115"/>
        <v>0.38693205386666679</v>
      </c>
      <c r="I2479">
        <v>0</v>
      </c>
      <c r="J2479">
        <v>0</v>
      </c>
      <c r="K2479">
        <v>0</v>
      </c>
      <c r="L2479">
        <v>12.29727935</v>
      </c>
      <c r="M2479">
        <v>-13.61670606</v>
      </c>
      <c r="N2479">
        <v>-16.221968440000001</v>
      </c>
      <c r="O2479">
        <v>-11.76672699</v>
      </c>
      <c r="P2479">
        <v>9.6325008279999995</v>
      </c>
      <c r="Q2479">
        <v>-12.75110106</v>
      </c>
      <c r="R2479">
        <v>11.75480419</v>
      </c>
      <c r="S2479">
        <v>0</v>
      </c>
      <c r="T2479">
        <v>0</v>
      </c>
      <c r="U2479">
        <v>0</v>
      </c>
      <c r="V2479">
        <v>26.475898990000001</v>
      </c>
      <c r="W2479">
        <v>0</v>
      </c>
    </row>
    <row r="2480" spans="1:23" x14ac:dyDescent="0.2">
      <c r="A2480" t="s">
        <v>2247</v>
      </c>
      <c r="B2480">
        <v>208266</v>
      </c>
      <c r="C2480" t="s">
        <v>7284</v>
      </c>
      <c r="D2480">
        <v>9</v>
      </c>
      <c r="E2480" s="8">
        <f t="shared" si="116"/>
        <v>60</v>
      </c>
      <c r="F2480">
        <v>249.919983300659</v>
      </c>
      <c r="G2480">
        <f t="shared" si="114"/>
        <v>5.626604519999999</v>
      </c>
      <c r="H2480" s="5">
        <f t="shared" si="115"/>
        <v>0.37510696799999993</v>
      </c>
      <c r="I2480">
        <v>-65.664193319999995</v>
      </c>
      <c r="J2480">
        <v>-56.482496070000003</v>
      </c>
      <c r="K2480">
        <v>0</v>
      </c>
      <c r="L2480">
        <v>15.88521976</v>
      </c>
      <c r="M2480">
        <v>20.56749842</v>
      </c>
      <c r="N2480">
        <v>19.98640924</v>
      </c>
      <c r="O2480">
        <v>0</v>
      </c>
      <c r="P2480">
        <v>17.974490599999999</v>
      </c>
      <c r="Q2480">
        <v>0</v>
      </c>
      <c r="R2480">
        <v>15.277905090000001</v>
      </c>
      <c r="S2480">
        <v>26.77032135</v>
      </c>
      <c r="T2480">
        <v>11.31144945</v>
      </c>
      <c r="U2480">
        <v>0</v>
      </c>
      <c r="V2480">
        <v>0</v>
      </c>
      <c r="W2480">
        <v>0</v>
      </c>
    </row>
    <row r="2481" spans="1:23" x14ac:dyDescent="0.2">
      <c r="A2481" t="s">
        <v>1536</v>
      </c>
      <c r="B2481">
        <v>69256</v>
      </c>
      <c r="C2481" t="s">
        <v>6585</v>
      </c>
      <c r="D2481">
        <v>10</v>
      </c>
      <c r="E2481" s="8">
        <f t="shared" si="116"/>
        <v>66.666666666666657</v>
      </c>
      <c r="F2481">
        <v>248.93019205707699</v>
      </c>
      <c r="G2481">
        <f t="shared" si="114"/>
        <v>5.3241064330000043</v>
      </c>
      <c r="H2481" s="5">
        <f t="shared" si="115"/>
        <v>0.35494042886666693</v>
      </c>
      <c r="I2481">
        <v>24.493954890000001</v>
      </c>
      <c r="J2481">
        <v>47.360145490000001</v>
      </c>
      <c r="K2481">
        <v>55.273048860000003</v>
      </c>
      <c r="L2481">
        <v>-17.366658789999999</v>
      </c>
      <c r="M2481">
        <v>0</v>
      </c>
      <c r="N2481">
        <v>-17.922367470000001</v>
      </c>
      <c r="O2481">
        <v>-12.641521839999999</v>
      </c>
      <c r="P2481">
        <v>-14.832877959999999</v>
      </c>
      <c r="Q2481">
        <v>-9.7490402070000002</v>
      </c>
      <c r="R2481">
        <v>0</v>
      </c>
      <c r="S2481">
        <v>0</v>
      </c>
      <c r="T2481">
        <v>-12.22141289</v>
      </c>
      <c r="U2481">
        <v>0</v>
      </c>
      <c r="V2481">
        <v>0</v>
      </c>
      <c r="W2481">
        <v>-37.06916365</v>
      </c>
    </row>
    <row r="2482" spans="1:23" x14ac:dyDescent="0.2">
      <c r="A2482" t="s">
        <v>2399</v>
      </c>
      <c r="B2482">
        <v>22249</v>
      </c>
      <c r="C2482" t="s">
        <v>7432</v>
      </c>
      <c r="D2482">
        <v>9</v>
      </c>
      <c r="E2482" s="8">
        <f t="shared" si="116"/>
        <v>60</v>
      </c>
      <c r="F2482">
        <v>214.462004861065</v>
      </c>
      <c r="G2482">
        <f t="shared" si="114"/>
        <v>5.2289651599999907</v>
      </c>
      <c r="H2482" s="5">
        <f t="shared" si="115"/>
        <v>0.34859767733333269</v>
      </c>
      <c r="I2482">
        <v>34.709206270000003</v>
      </c>
      <c r="J2482">
        <v>48.660379749999997</v>
      </c>
      <c r="K2482">
        <v>0</v>
      </c>
      <c r="L2482">
        <v>0</v>
      </c>
      <c r="M2482">
        <v>-18.929068990000001</v>
      </c>
      <c r="N2482">
        <v>0</v>
      </c>
      <c r="O2482">
        <v>0</v>
      </c>
      <c r="P2482">
        <v>-12.268343010000001</v>
      </c>
      <c r="Q2482">
        <v>-12.75110106</v>
      </c>
      <c r="R2482">
        <v>-16.100777990000001</v>
      </c>
      <c r="S2482">
        <v>0</v>
      </c>
      <c r="T2482">
        <v>-17.34864177</v>
      </c>
      <c r="U2482">
        <v>-27.218587029999998</v>
      </c>
      <c r="V2482">
        <v>26.475898990000001</v>
      </c>
      <c r="W2482">
        <v>0</v>
      </c>
    </row>
    <row r="2483" spans="1:23" x14ac:dyDescent="0.2">
      <c r="A2483" t="s">
        <v>23</v>
      </c>
      <c r="B2483">
        <v>67974</v>
      </c>
      <c r="C2483" t="s">
        <v>5079</v>
      </c>
      <c r="D2483">
        <v>15</v>
      </c>
      <c r="E2483" s="8">
        <f t="shared" si="116"/>
        <v>100</v>
      </c>
      <c r="F2483">
        <v>360.66318663463699</v>
      </c>
      <c r="G2483">
        <f t="shared" si="114"/>
        <v>4.9049135799999846</v>
      </c>
      <c r="H2483" s="5">
        <f t="shared" si="115"/>
        <v>0.32699423866666566</v>
      </c>
      <c r="I2483">
        <v>12.09804254</v>
      </c>
      <c r="J2483">
        <v>17.471094069999999</v>
      </c>
      <c r="K2483">
        <v>18.522909129999999</v>
      </c>
      <c r="L2483">
        <v>14.246313049999999</v>
      </c>
      <c r="M2483">
        <v>13.848689220000001</v>
      </c>
      <c r="N2483">
        <v>37.767773509999998</v>
      </c>
      <c r="O2483">
        <v>-22.203571220000001</v>
      </c>
      <c r="P2483">
        <v>-18.602297759999999</v>
      </c>
      <c r="Q2483">
        <v>-25.419291210000001</v>
      </c>
      <c r="R2483">
        <v>-16.764852820000002</v>
      </c>
      <c r="S2483">
        <v>33.31445514</v>
      </c>
      <c r="T2483">
        <v>12.49493955</v>
      </c>
      <c r="U2483">
        <v>23.019833890000001</v>
      </c>
      <c r="V2483">
        <v>-49.127978380000002</v>
      </c>
      <c r="W2483">
        <v>-45.761145130000003</v>
      </c>
    </row>
    <row r="2484" spans="1:23" x14ac:dyDescent="0.2">
      <c r="A2484" t="s">
        <v>434</v>
      </c>
      <c r="B2484">
        <v>18571</v>
      </c>
      <c r="C2484" t="s">
        <v>5492</v>
      </c>
      <c r="D2484">
        <v>12</v>
      </c>
      <c r="E2484" s="8">
        <f t="shared" si="116"/>
        <v>80</v>
      </c>
      <c r="F2484">
        <v>257.58659566057702</v>
      </c>
      <c r="G2484">
        <f t="shared" si="114"/>
        <v>4.3417121800000089</v>
      </c>
      <c r="H2484" s="5">
        <f t="shared" si="115"/>
        <v>0.28944747866666726</v>
      </c>
      <c r="I2484">
        <v>0</v>
      </c>
      <c r="J2484">
        <v>0</v>
      </c>
      <c r="K2484">
        <v>0</v>
      </c>
      <c r="L2484">
        <v>24.175377860000001</v>
      </c>
      <c r="M2484">
        <v>-12.491568190000001</v>
      </c>
      <c r="N2484">
        <v>-24.953835399999999</v>
      </c>
      <c r="O2484">
        <v>-18.40651149</v>
      </c>
      <c r="P2484">
        <v>18.602297759999999</v>
      </c>
      <c r="Q2484">
        <v>10.920893420000001</v>
      </c>
      <c r="R2484">
        <v>-22.598870059999999</v>
      </c>
      <c r="S2484">
        <v>-22.9799477</v>
      </c>
      <c r="T2484">
        <v>17.605695789999999</v>
      </c>
      <c r="U2484">
        <v>34.803187970000003</v>
      </c>
      <c r="V2484">
        <v>-25.191708899999998</v>
      </c>
      <c r="W2484">
        <v>24.85670112</v>
      </c>
    </row>
    <row r="2485" spans="1:23" x14ac:dyDescent="0.2">
      <c r="A2485" t="s">
        <v>4620</v>
      </c>
      <c r="B2485">
        <v>21388</v>
      </c>
      <c r="C2485" t="s">
        <v>9555</v>
      </c>
      <c r="D2485">
        <v>7</v>
      </c>
      <c r="E2485" s="8">
        <f t="shared" si="116"/>
        <v>46.666666666666664</v>
      </c>
      <c r="F2485">
        <v>138.52731422178101</v>
      </c>
      <c r="G2485">
        <f t="shared" si="114"/>
        <v>4.2621634419999808</v>
      </c>
      <c r="H2485" s="5">
        <f t="shared" si="115"/>
        <v>0.2841442294666654</v>
      </c>
      <c r="I2485">
        <v>0</v>
      </c>
      <c r="J2485">
        <v>31.47980256</v>
      </c>
      <c r="K2485">
        <v>14.14571215</v>
      </c>
      <c r="L2485">
        <v>0</v>
      </c>
      <c r="M2485">
        <v>16.555249839999998</v>
      </c>
      <c r="N2485">
        <v>0</v>
      </c>
      <c r="O2485">
        <v>0</v>
      </c>
      <c r="P2485">
        <v>9.2139742820000006</v>
      </c>
      <c r="Q2485">
        <v>-14.78550665</v>
      </c>
      <c r="R2485">
        <v>-15.277905090000001</v>
      </c>
      <c r="S2485">
        <v>0</v>
      </c>
      <c r="T2485">
        <v>0</v>
      </c>
      <c r="U2485">
        <v>0</v>
      </c>
      <c r="V2485">
        <v>0</v>
      </c>
      <c r="W2485">
        <v>-37.06916365</v>
      </c>
    </row>
    <row r="2486" spans="1:23" x14ac:dyDescent="0.2">
      <c r="A2486" t="s">
        <v>4660</v>
      </c>
      <c r="B2486">
        <v>722257</v>
      </c>
      <c r="C2486" t="s">
        <v>9592</v>
      </c>
      <c r="D2486">
        <v>7</v>
      </c>
      <c r="E2486" s="8">
        <f t="shared" si="116"/>
        <v>46.666666666666664</v>
      </c>
      <c r="F2486">
        <v>134.914949582888</v>
      </c>
      <c r="G2486">
        <f t="shared" si="114"/>
        <v>4.0809302079999963</v>
      </c>
      <c r="H2486" s="5">
        <f t="shared" si="115"/>
        <v>0.2720620138666664</v>
      </c>
      <c r="I2486">
        <v>-33.599666689999999</v>
      </c>
      <c r="J2486">
        <v>-31.817343000000001</v>
      </c>
      <c r="K2486">
        <v>0</v>
      </c>
      <c r="L2486">
        <v>0</v>
      </c>
      <c r="M2486">
        <v>11.16966498</v>
      </c>
      <c r="N2486">
        <v>0</v>
      </c>
      <c r="O2486">
        <v>11.651345149999999</v>
      </c>
      <c r="P2486">
        <v>0</v>
      </c>
      <c r="Q2486">
        <v>0</v>
      </c>
      <c r="R2486">
        <v>14.58538136</v>
      </c>
      <c r="S2486">
        <v>22.9799477</v>
      </c>
      <c r="T2486">
        <v>9.1116007079999992</v>
      </c>
      <c r="U2486">
        <v>0</v>
      </c>
      <c r="V2486">
        <v>0</v>
      </c>
      <c r="W2486">
        <v>0</v>
      </c>
    </row>
    <row r="2487" spans="1:23" x14ac:dyDescent="0.2">
      <c r="A2487" t="s">
        <v>3136</v>
      </c>
      <c r="B2487">
        <v>214459</v>
      </c>
      <c r="C2487" t="s">
        <v>8147</v>
      </c>
      <c r="D2487">
        <v>8</v>
      </c>
      <c r="E2487" s="8">
        <f t="shared" si="116"/>
        <v>53.333333333333336</v>
      </c>
      <c r="F2487">
        <v>237.86613141815801</v>
      </c>
      <c r="G2487">
        <f t="shared" si="114"/>
        <v>3.9159482400000023</v>
      </c>
      <c r="H2487" s="5">
        <f t="shared" si="115"/>
        <v>0.26106321600000015</v>
      </c>
      <c r="I2487">
        <v>47.473913080000003</v>
      </c>
      <c r="J2487">
        <v>73.417126749999994</v>
      </c>
      <c r="K2487">
        <v>0</v>
      </c>
      <c r="L2487">
        <v>-15.20071018</v>
      </c>
      <c r="M2487">
        <v>0</v>
      </c>
      <c r="N2487">
        <v>0</v>
      </c>
      <c r="O2487">
        <v>-11.651345149999999</v>
      </c>
      <c r="P2487">
        <v>0</v>
      </c>
      <c r="Q2487">
        <v>-19.04580516</v>
      </c>
      <c r="R2487">
        <v>0</v>
      </c>
      <c r="S2487">
        <v>0</v>
      </c>
      <c r="T2487">
        <v>-12.22141289</v>
      </c>
      <c r="U2487">
        <v>-28.20428931</v>
      </c>
      <c r="V2487">
        <v>-30.651528899999999</v>
      </c>
      <c r="W2487">
        <v>0</v>
      </c>
    </row>
    <row r="2488" spans="1:23" x14ac:dyDescent="0.2">
      <c r="A2488" t="s">
        <v>3326</v>
      </c>
      <c r="B2488">
        <v>93689</v>
      </c>
      <c r="C2488" t="s">
        <v>8317</v>
      </c>
      <c r="D2488">
        <v>8</v>
      </c>
      <c r="E2488" s="8">
        <f t="shared" si="116"/>
        <v>53.333333333333336</v>
      </c>
      <c r="F2488">
        <v>193.16756949350199</v>
      </c>
      <c r="G2488">
        <f t="shared" si="114"/>
        <v>3.7733612299999919</v>
      </c>
      <c r="H2488" s="5">
        <f t="shared" si="115"/>
        <v>0.25155741533333281</v>
      </c>
      <c r="I2488">
        <v>17.819721439999999</v>
      </c>
      <c r="J2488">
        <v>38.426363559999999</v>
      </c>
      <c r="K2488">
        <v>42.224380359999998</v>
      </c>
      <c r="L2488">
        <v>0</v>
      </c>
      <c r="M2488">
        <v>0</v>
      </c>
      <c r="N2488">
        <v>-19.98640924</v>
      </c>
      <c r="O2488">
        <v>0</v>
      </c>
      <c r="P2488">
        <v>-13.63073786</v>
      </c>
      <c r="Q2488">
        <v>0</v>
      </c>
      <c r="R2488">
        <v>-16.764852820000002</v>
      </c>
      <c r="S2488">
        <v>0</v>
      </c>
      <c r="T2488">
        <v>-10.381370009999999</v>
      </c>
      <c r="U2488">
        <v>0</v>
      </c>
      <c r="V2488">
        <v>-33.933734200000004</v>
      </c>
      <c r="W2488">
        <v>0</v>
      </c>
    </row>
    <row r="2489" spans="1:23" x14ac:dyDescent="0.2">
      <c r="A2489" t="s">
        <v>4529</v>
      </c>
      <c r="B2489">
        <v>227615</v>
      </c>
      <c r="C2489" t="s">
        <v>9467</v>
      </c>
      <c r="D2489">
        <v>7</v>
      </c>
      <c r="E2489" s="8">
        <f t="shared" si="116"/>
        <v>46.666666666666664</v>
      </c>
      <c r="F2489">
        <v>147.62716501382801</v>
      </c>
      <c r="G2489">
        <f t="shared" si="114"/>
        <v>3.6718186799999977</v>
      </c>
      <c r="H2489" s="5">
        <f t="shared" si="115"/>
        <v>0.24478791199999986</v>
      </c>
      <c r="I2489">
        <v>13.948012970000001</v>
      </c>
      <c r="J2489">
        <v>22.109121779999999</v>
      </c>
      <c r="K2489">
        <v>39.59235709</v>
      </c>
      <c r="L2489">
        <v>-10.48022486</v>
      </c>
      <c r="M2489">
        <v>0</v>
      </c>
      <c r="N2489">
        <v>0</v>
      </c>
      <c r="O2489">
        <v>0</v>
      </c>
      <c r="P2489">
        <v>0</v>
      </c>
      <c r="Q2489">
        <v>-13.77050083</v>
      </c>
      <c r="R2489">
        <v>0</v>
      </c>
      <c r="S2489">
        <v>0</v>
      </c>
      <c r="T2489">
        <v>0</v>
      </c>
      <c r="U2489">
        <v>-22.198248110000002</v>
      </c>
      <c r="V2489">
        <v>-25.528699360000001</v>
      </c>
      <c r="W2489">
        <v>0</v>
      </c>
    </row>
    <row r="2490" spans="1:23" x14ac:dyDescent="0.2">
      <c r="A2490" t="s">
        <v>4517</v>
      </c>
      <c r="B2490">
        <v>98732</v>
      </c>
      <c r="C2490" t="s">
        <v>9455</v>
      </c>
      <c r="D2490">
        <v>7</v>
      </c>
      <c r="E2490" s="8">
        <f t="shared" si="116"/>
        <v>46.666666666666664</v>
      </c>
      <c r="F2490">
        <v>148.70031938173301</v>
      </c>
      <c r="G2490">
        <f t="shared" si="114"/>
        <v>3.3816492269999969</v>
      </c>
      <c r="H2490" s="5">
        <f t="shared" si="115"/>
        <v>0.22544328179999978</v>
      </c>
      <c r="I2490">
        <v>38.551095619999998</v>
      </c>
      <c r="J2490">
        <v>-24.61574817</v>
      </c>
      <c r="K2490">
        <v>-27.724638890000001</v>
      </c>
      <c r="L2490">
        <v>0</v>
      </c>
      <c r="M2490">
        <v>0</v>
      </c>
      <c r="N2490">
        <v>15.93193876</v>
      </c>
      <c r="O2490">
        <v>-9.3980546030000003</v>
      </c>
      <c r="P2490">
        <v>0</v>
      </c>
      <c r="Q2490">
        <v>-10.920893420000001</v>
      </c>
      <c r="R2490">
        <v>0</v>
      </c>
      <c r="S2490">
        <v>21.557949929999999</v>
      </c>
      <c r="T2490">
        <v>0</v>
      </c>
      <c r="U2490">
        <v>0</v>
      </c>
      <c r="V2490">
        <v>0</v>
      </c>
      <c r="W2490">
        <v>0</v>
      </c>
    </row>
    <row r="2491" spans="1:23" x14ac:dyDescent="0.2">
      <c r="A2491" t="s">
        <v>2305</v>
      </c>
      <c r="B2491">
        <v>66839</v>
      </c>
      <c r="C2491" t="s">
        <v>7341</v>
      </c>
      <c r="D2491">
        <v>9</v>
      </c>
      <c r="E2491" s="8">
        <f t="shared" si="116"/>
        <v>60</v>
      </c>
      <c r="F2491">
        <v>235.16496743980599</v>
      </c>
      <c r="G2491">
        <f t="shared" si="114"/>
        <v>3.1945608920000126</v>
      </c>
      <c r="H2491" s="5">
        <f t="shared" si="115"/>
        <v>0.21297072613333418</v>
      </c>
      <c r="I2491">
        <v>56.029314540000001</v>
      </c>
      <c r="J2491">
        <v>63.150449629999997</v>
      </c>
      <c r="K2491">
        <v>0</v>
      </c>
      <c r="L2491">
        <v>-10.48022486</v>
      </c>
      <c r="M2491">
        <v>-11.16966498</v>
      </c>
      <c r="N2491">
        <v>0</v>
      </c>
      <c r="O2491">
        <v>-12.641521839999999</v>
      </c>
      <c r="P2491">
        <v>-9.6325008279999995</v>
      </c>
      <c r="Q2491">
        <v>0</v>
      </c>
      <c r="R2491">
        <v>0</v>
      </c>
      <c r="S2491">
        <v>0</v>
      </c>
      <c r="T2491">
        <v>-16.755807560000001</v>
      </c>
      <c r="U2491">
        <v>0</v>
      </c>
      <c r="V2491">
        <v>-29.565854989999998</v>
      </c>
      <c r="W2491">
        <v>-25.73962822</v>
      </c>
    </row>
    <row r="2492" spans="1:23" x14ac:dyDescent="0.2">
      <c r="A2492" t="s">
        <v>2204</v>
      </c>
      <c r="B2492">
        <v>708902</v>
      </c>
      <c r="C2492" t="s">
        <v>7242</v>
      </c>
      <c r="D2492">
        <v>9</v>
      </c>
      <c r="E2492" s="8">
        <f t="shared" si="116"/>
        <v>60</v>
      </c>
      <c r="F2492">
        <v>265.97360261757598</v>
      </c>
      <c r="G2492">
        <f t="shared" si="114"/>
        <v>2.1380810600000153</v>
      </c>
      <c r="H2492" s="5">
        <f t="shared" si="115"/>
        <v>0.14253873733333436</v>
      </c>
      <c r="I2492">
        <v>26.66041036</v>
      </c>
      <c r="J2492">
        <v>47.190735510000003</v>
      </c>
      <c r="K2492">
        <v>60.204695970000003</v>
      </c>
      <c r="L2492">
        <v>0</v>
      </c>
      <c r="M2492">
        <v>-12.71436418</v>
      </c>
      <c r="N2492">
        <v>0</v>
      </c>
      <c r="O2492">
        <v>-20.770330000000001</v>
      </c>
      <c r="P2492">
        <v>-21.38378767</v>
      </c>
      <c r="Q2492">
        <v>-13.77050083</v>
      </c>
      <c r="R2492">
        <v>-32.281598840000001</v>
      </c>
      <c r="S2492">
        <v>0</v>
      </c>
      <c r="T2492">
        <v>0</v>
      </c>
      <c r="U2492">
        <v>0</v>
      </c>
      <c r="V2492">
        <v>0</v>
      </c>
      <c r="W2492">
        <v>-30.997179259999999</v>
      </c>
    </row>
    <row r="2493" spans="1:23" x14ac:dyDescent="0.2">
      <c r="A2493" t="s">
        <v>1326</v>
      </c>
      <c r="B2493">
        <v>328092</v>
      </c>
      <c r="C2493" t="s">
        <v>6378</v>
      </c>
      <c r="D2493">
        <v>10</v>
      </c>
      <c r="E2493" s="8">
        <f t="shared" si="116"/>
        <v>66.666666666666657</v>
      </c>
      <c r="F2493">
        <v>337.77247451334102</v>
      </c>
      <c r="G2493">
        <f t="shared" si="114"/>
        <v>2.1067970300000027</v>
      </c>
      <c r="H2493" s="5">
        <f t="shared" si="115"/>
        <v>0.14045313533333351</v>
      </c>
      <c r="I2493">
        <v>83.480816110000006</v>
      </c>
      <c r="J2493">
        <v>86.458819660000003</v>
      </c>
      <c r="K2493">
        <v>0</v>
      </c>
      <c r="L2493">
        <v>-16.950991290000001</v>
      </c>
      <c r="M2493">
        <v>-12.952495430000001</v>
      </c>
      <c r="N2493">
        <v>-24.453345460000001</v>
      </c>
      <c r="O2493">
        <v>-16.168201029999999</v>
      </c>
      <c r="P2493">
        <v>-21.02483453</v>
      </c>
      <c r="Q2493">
        <v>-24.2804489</v>
      </c>
      <c r="R2493">
        <v>-16.100777990000001</v>
      </c>
      <c r="S2493">
        <v>0</v>
      </c>
      <c r="T2493">
        <v>0</v>
      </c>
      <c r="U2493">
        <v>0</v>
      </c>
      <c r="V2493">
        <v>-35.901744110000003</v>
      </c>
      <c r="W2493">
        <v>0</v>
      </c>
    </row>
    <row r="2494" spans="1:23" x14ac:dyDescent="0.2">
      <c r="A2494" t="s">
        <v>3313</v>
      </c>
      <c r="B2494">
        <v>227937</v>
      </c>
      <c r="C2494" t="s">
        <v>8306</v>
      </c>
      <c r="D2494">
        <v>8</v>
      </c>
      <c r="E2494" s="8">
        <f t="shared" si="116"/>
        <v>53.333333333333336</v>
      </c>
      <c r="F2494">
        <v>195.96860856861699</v>
      </c>
      <c r="G2494">
        <f t="shared" si="114"/>
        <v>1.9443431199999957</v>
      </c>
      <c r="H2494" s="5">
        <f t="shared" si="115"/>
        <v>0.12962287466666639</v>
      </c>
      <c r="I2494">
        <v>60.666359290000003</v>
      </c>
      <c r="J2494">
        <v>38.290116560000001</v>
      </c>
      <c r="K2494">
        <v>0</v>
      </c>
      <c r="L2494">
        <v>-13.06373273</v>
      </c>
      <c r="M2494">
        <v>-10.178407119999999</v>
      </c>
      <c r="N2494">
        <v>-18.673508640000001</v>
      </c>
      <c r="O2494">
        <v>0</v>
      </c>
      <c r="P2494">
        <v>0</v>
      </c>
      <c r="Q2494">
        <v>-13.256375650000001</v>
      </c>
      <c r="R2494">
        <v>0</v>
      </c>
      <c r="S2494">
        <v>0</v>
      </c>
      <c r="T2494">
        <v>-10.84292933</v>
      </c>
      <c r="U2494">
        <v>0</v>
      </c>
      <c r="V2494">
        <v>0</v>
      </c>
      <c r="W2494">
        <v>-30.997179259999999</v>
      </c>
    </row>
    <row r="2495" spans="1:23" x14ac:dyDescent="0.2">
      <c r="A2495">
        <v>706891</v>
      </c>
      <c r="B2495">
        <v>706891</v>
      </c>
      <c r="C2495" t="s">
        <v>6717</v>
      </c>
      <c r="D2495">
        <v>10</v>
      </c>
      <c r="E2495" s="8">
        <f t="shared" si="116"/>
        <v>66.666666666666657</v>
      </c>
      <c r="F2495">
        <v>201.542943760805</v>
      </c>
      <c r="G2495">
        <f t="shared" si="114"/>
        <v>1.6653296120000007</v>
      </c>
      <c r="H2495" s="5">
        <f t="shared" si="115"/>
        <v>0.11102197413333338</v>
      </c>
      <c r="I2495">
        <v>28.37378489</v>
      </c>
      <c r="J2495">
        <v>28.27238749</v>
      </c>
      <c r="K2495">
        <v>44.9579643</v>
      </c>
      <c r="L2495">
        <v>-14.57959731</v>
      </c>
      <c r="M2495">
        <v>-9.2387799640000008</v>
      </c>
      <c r="N2495">
        <v>0</v>
      </c>
      <c r="O2495">
        <v>-12.25373065</v>
      </c>
      <c r="P2495">
        <v>-9.4171535340000005</v>
      </c>
      <c r="Q2495">
        <v>-20.873253429999998</v>
      </c>
      <c r="R2495">
        <v>0</v>
      </c>
      <c r="S2495">
        <v>0</v>
      </c>
      <c r="T2495">
        <v>-10.13721737</v>
      </c>
      <c r="U2495">
        <v>-23.439074810000001</v>
      </c>
      <c r="V2495">
        <v>0</v>
      </c>
      <c r="W2495">
        <v>0</v>
      </c>
    </row>
    <row r="2496" spans="1:23" x14ac:dyDescent="0.2">
      <c r="A2496" t="s">
        <v>765</v>
      </c>
      <c r="B2496">
        <v>93691</v>
      </c>
      <c r="C2496" t="s">
        <v>5820</v>
      </c>
      <c r="D2496">
        <v>11</v>
      </c>
      <c r="E2496" s="8">
        <f t="shared" si="116"/>
        <v>73.333333333333329</v>
      </c>
      <c r="F2496">
        <v>354.10152341256003</v>
      </c>
      <c r="G2496">
        <f t="shared" si="114"/>
        <v>1.3623971400000272</v>
      </c>
      <c r="H2496" s="5">
        <f t="shared" si="115"/>
        <v>9.0826476000001807E-2</v>
      </c>
      <c r="I2496">
        <v>57.38288154</v>
      </c>
      <c r="J2496">
        <v>48.660379749999997</v>
      </c>
      <c r="K2496">
        <v>71.688698990000006</v>
      </c>
      <c r="L2496">
        <v>-15.20071018</v>
      </c>
      <c r="M2496">
        <v>-12.952495430000001</v>
      </c>
      <c r="N2496">
        <v>-13.681050920000001</v>
      </c>
      <c r="O2496">
        <v>0</v>
      </c>
      <c r="P2496">
        <v>0</v>
      </c>
      <c r="Q2496">
        <v>-22.018962729999998</v>
      </c>
      <c r="R2496">
        <v>-18.654767410000002</v>
      </c>
      <c r="S2496">
        <v>0</v>
      </c>
      <c r="T2496">
        <v>0</v>
      </c>
      <c r="U2496">
        <v>-30.267809580000002</v>
      </c>
      <c r="V2496">
        <v>-29.096495619999999</v>
      </c>
      <c r="W2496">
        <v>-34.497271269999999</v>
      </c>
    </row>
    <row r="2497" spans="1:23" x14ac:dyDescent="0.2">
      <c r="A2497" t="s">
        <v>4437</v>
      </c>
      <c r="B2497">
        <v>698172</v>
      </c>
      <c r="C2497" t="s">
        <v>9376</v>
      </c>
      <c r="D2497">
        <v>7</v>
      </c>
      <c r="E2497" s="8">
        <f t="shared" si="116"/>
        <v>46.666666666666664</v>
      </c>
      <c r="F2497">
        <v>158.22771785421199</v>
      </c>
      <c r="G2497">
        <f t="shared" si="114"/>
        <v>1.2843666460000076</v>
      </c>
      <c r="H2497" s="5">
        <f t="shared" si="115"/>
        <v>8.562444306666718E-2</v>
      </c>
      <c r="I2497">
        <v>35.20308661</v>
      </c>
      <c r="J2497">
        <v>-13.72239055</v>
      </c>
      <c r="K2497">
        <v>44.55295564</v>
      </c>
      <c r="L2497">
        <v>0</v>
      </c>
      <c r="M2497">
        <v>0</v>
      </c>
      <c r="N2497">
        <v>0</v>
      </c>
      <c r="O2497">
        <v>-14.9670127</v>
      </c>
      <c r="P2497">
        <v>-9.4171535340000005</v>
      </c>
      <c r="Q2497">
        <v>0</v>
      </c>
      <c r="R2497">
        <v>0</v>
      </c>
      <c r="S2497">
        <v>-29.983748810000002</v>
      </c>
      <c r="T2497">
        <v>-10.381370009999999</v>
      </c>
      <c r="U2497">
        <v>0</v>
      </c>
      <c r="V2497">
        <v>0</v>
      </c>
      <c r="W2497">
        <v>0</v>
      </c>
    </row>
    <row r="2498" spans="1:23" x14ac:dyDescent="0.2">
      <c r="A2498" t="s">
        <v>4605</v>
      </c>
      <c r="B2498">
        <v>696749</v>
      </c>
      <c r="C2498" t="s">
        <v>9541</v>
      </c>
      <c r="D2498">
        <v>7</v>
      </c>
      <c r="E2498" s="8">
        <f t="shared" si="116"/>
        <v>46.666666666666664</v>
      </c>
      <c r="F2498">
        <v>139.56483513761901</v>
      </c>
      <c r="G2498">
        <f t="shared" ref="G2498:G2561" si="117">SUM(I2498:W2498)</f>
        <v>1.266634549999992</v>
      </c>
      <c r="H2498" s="5">
        <f t="shared" ref="H2498:H2561" si="118">AVERAGE(I2498:W2498)</f>
        <v>8.4442303333332802E-2</v>
      </c>
      <c r="I2498">
        <v>-15.774711870000001</v>
      </c>
      <c r="J2498">
        <v>13.72239055</v>
      </c>
      <c r="K2498">
        <v>-38.58888177</v>
      </c>
      <c r="L2498">
        <v>0</v>
      </c>
      <c r="M2498">
        <v>24.047248029999999</v>
      </c>
      <c r="N2498">
        <v>0</v>
      </c>
      <c r="O2498">
        <v>0</v>
      </c>
      <c r="P2498">
        <v>0</v>
      </c>
      <c r="Q2498">
        <v>-14.78550665</v>
      </c>
      <c r="R2498">
        <v>0</v>
      </c>
      <c r="S2498">
        <v>21.557949929999999</v>
      </c>
      <c r="T2498">
        <v>11.088146330000001</v>
      </c>
      <c r="U2498">
        <v>0</v>
      </c>
      <c r="V2498">
        <v>0</v>
      </c>
      <c r="W2498">
        <v>0</v>
      </c>
    </row>
    <row r="2499" spans="1:23" x14ac:dyDescent="0.2">
      <c r="A2499" t="s">
        <v>339</v>
      </c>
      <c r="B2499">
        <v>225888</v>
      </c>
      <c r="C2499" t="s">
        <v>5397</v>
      </c>
      <c r="D2499">
        <v>12</v>
      </c>
      <c r="E2499" s="8">
        <f t="shared" ref="E2499:E2562" si="119">100*(D2499/15)</f>
        <v>80</v>
      </c>
      <c r="F2499">
        <v>355.42313307336798</v>
      </c>
      <c r="G2499">
        <f t="shared" si="117"/>
        <v>1.0273201299999357</v>
      </c>
      <c r="H2499" s="5">
        <f t="shared" si="118"/>
        <v>6.8488008666662381E-2</v>
      </c>
      <c r="I2499">
        <v>86.206896549999996</v>
      </c>
      <c r="J2499">
        <v>92.018330050000003</v>
      </c>
      <c r="K2499">
        <v>0</v>
      </c>
      <c r="L2499">
        <v>-10.99679334</v>
      </c>
      <c r="M2499">
        <v>-11.39489463</v>
      </c>
      <c r="N2499">
        <v>-14.56477538</v>
      </c>
      <c r="O2499">
        <v>-11.931864279999999</v>
      </c>
      <c r="P2499">
        <v>-11.00650044</v>
      </c>
      <c r="Q2499">
        <v>-16.30762708</v>
      </c>
      <c r="R2499">
        <v>-20.585789219999999</v>
      </c>
      <c r="S2499">
        <v>0</v>
      </c>
      <c r="T2499">
        <v>-18.207573620000002</v>
      </c>
      <c r="U2499">
        <v>-22.198248110000002</v>
      </c>
      <c r="V2499">
        <v>-40.003840369999999</v>
      </c>
      <c r="W2499">
        <v>0</v>
      </c>
    </row>
    <row r="2500" spans="1:23" x14ac:dyDescent="0.2">
      <c r="A2500" t="s">
        <v>2672</v>
      </c>
      <c r="B2500">
        <v>69792</v>
      </c>
      <c r="C2500" t="s">
        <v>7700</v>
      </c>
      <c r="D2500">
        <v>9</v>
      </c>
      <c r="E2500" s="8">
        <f t="shared" si="119"/>
        <v>60</v>
      </c>
      <c r="F2500">
        <v>151.20451120533201</v>
      </c>
      <c r="G2500">
        <f t="shared" si="117"/>
        <v>0.59885695599999877</v>
      </c>
      <c r="H2500" s="5">
        <f t="shared" si="118"/>
        <v>3.9923797066666586E-2</v>
      </c>
      <c r="I2500">
        <v>15.68101061</v>
      </c>
      <c r="J2500">
        <v>26.56494065</v>
      </c>
      <c r="K2500">
        <v>21.315507879999998</v>
      </c>
      <c r="L2500">
        <v>-13.06373273</v>
      </c>
      <c r="M2500">
        <v>0</v>
      </c>
      <c r="N2500">
        <v>-19.11651131</v>
      </c>
      <c r="O2500">
        <v>-9.6596145040000003</v>
      </c>
      <c r="P2500">
        <v>-11.00650044</v>
      </c>
      <c r="Q2500">
        <v>0</v>
      </c>
      <c r="R2500">
        <v>12.340224940000001</v>
      </c>
      <c r="S2500">
        <v>0</v>
      </c>
      <c r="T2500">
        <v>0</v>
      </c>
      <c r="U2500">
        <v>-22.456468139999998</v>
      </c>
      <c r="V2500">
        <v>0</v>
      </c>
      <c r="W2500">
        <v>0</v>
      </c>
    </row>
    <row r="2501" spans="1:23" x14ac:dyDescent="0.2">
      <c r="A2501" t="s">
        <v>1589</v>
      </c>
      <c r="B2501">
        <v>56048</v>
      </c>
      <c r="C2501" t="s">
        <v>6640</v>
      </c>
      <c r="D2501">
        <v>10</v>
      </c>
      <c r="E2501" s="8">
        <f t="shared" si="119"/>
        <v>66.666666666666657</v>
      </c>
      <c r="F2501">
        <v>225.26074596090899</v>
      </c>
      <c r="G2501">
        <f t="shared" si="117"/>
        <v>0.48120912999999987</v>
      </c>
      <c r="H2501" s="5">
        <f t="shared" si="118"/>
        <v>3.2080608666666656E-2</v>
      </c>
      <c r="I2501">
        <v>-36.322690780000002</v>
      </c>
      <c r="J2501">
        <v>-53.457068630000002</v>
      </c>
      <c r="K2501">
        <v>-22.610009000000002</v>
      </c>
      <c r="L2501">
        <v>18.09967855</v>
      </c>
      <c r="M2501">
        <v>0</v>
      </c>
      <c r="N2501">
        <v>18.30107464</v>
      </c>
      <c r="O2501">
        <v>12.07962891</v>
      </c>
      <c r="P2501">
        <v>12.268343010000001</v>
      </c>
      <c r="Q2501">
        <v>19.568629139999999</v>
      </c>
      <c r="R2501">
        <v>14.346049669999999</v>
      </c>
      <c r="S2501">
        <v>0</v>
      </c>
      <c r="T2501">
        <v>18.207573620000002</v>
      </c>
      <c r="U2501">
        <v>0</v>
      </c>
      <c r="V2501">
        <v>0</v>
      </c>
      <c r="W2501">
        <v>0</v>
      </c>
    </row>
    <row r="2502" spans="1:23" x14ac:dyDescent="0.2">
      <c r="A2502" t="s">
        <v>4959</v>
      </c>
      <c r="B2502">
        <v>59046</v>
      </c>
      <c r="C2502" t="s">
        <v>9877</v>
      </c>
      <c r="D2502">
        <v>7</v>
      </c>
      <c r="E2502" s="8">
        <f t="shared" si="119"/>
        <v>46.666666666666664</v>
      </c>
      <c r="F2502">
        <v>107.24866054771</v>
      </c>
      <c r="G2502">
        <f t="shared" si="117"/>
        <v>0.4612137599999997</v>
      </c>
      <c r="H2502" s="5">
        <f t="shared" si="118"/>
        <v>3.0747583999999981E-2</v>
      </c>
      <c r="I2502">
        <v>17.192883519999999</v>
      </c>
      <c r="J2502">
        <v>0</v>
      </c>
      <c r="K2502">
        <v>0</v>
      </c>
      <c r="L2502">
        <v>0</v>
      </c>
      <c r="M2502">
        <v>0</v>
      </c>
      <c r="N2502">
        <v>-14.56477538</v>
      </c>
      <c r="O2502">
        <v>-15.135691469999999</v>
      </c>
      <c r="P2502">
        <v>10.752364439999999</v>
      </c>
      <c r="Q2502">
        <v>-11.3530316</v>
      </c>
      <c r="R2502">
        <v>-12.340224940000001</v>
      </c>
      <c r="S2502">
        <v>25.909689190000002</v>
      </c>
      <c r="T2502">
        <v>0</v>
      </c>
      <c r="U2502">
        <v>0</v>
      </c>
      <c r="V2502">
        <v>0</v>
      </c>
      <c r="W2502">
        <v>0</v>
      </c>
    </row>
    <row r="2503" spans="1:23" x14ac:dyDescent="0.2">
      <c r="A2503" t="s">
        <v>4416</v>
      </c>
      <c r="B2503">
        <v>709551</v>
      </c>
      <c r="C2503" t="s">
        <v>9355</v>
      </c>
      <c r="D2503">
        <v>7</v>
      </c>
      <c r="E2503" s="8">
        <f t="shared" si="119"/>
        <v>46.666666666666664</v>
      </c>
      <c r="F2503">
        <v>161.12236284177601</v>
      </c>
      <c r="G2503">
        <f t="shared" si="117"/>
        <v>-0.59292251000000817</v>
      </c>
      <c r="H2503" s="5">
        <f t="shared" si="118"/>
        <v>-3.9528167333333877E-2</v>
      </c>
      <c r="I2503">
        <v>31.78316255</v>
      </c>
      <c r="J2503">
        <v>-13.890895349999999</v>
      </c>
      <c r="K2503">
        <v>48.481557619999997</v>
      </c>
      <c r="L2503">
        <v>0</v>
      </c>
      <c r="M2503">
        <v>-11.16966498</v>
      </c>
      <c r="N2503">
        <v>0</v>
      </c>
      <c r="O2503">
        <v>0</v>
      </c>
      <c r="P2503">
        <v>0</v>
      </c>
      <c r="Q2503">
        <v>-10.509699400000001</v>
      </c>
      <c r="R2503">
        <v>0</v>
      </c>
      <c r="S2503">
        <v>-22.26754906</v>
      </c>
      <c r="T2503">
        <v>0</v>
      </c>
      <c r="U2503">
        <v>-23.019833890000001</v>
      </c>
      <c r="V2503">
        <v>0</v>
      </c>
      <c r="W2503">
        <v>0</v>
      </c>
    </row>
    <row r="2504" spans="1:23" x14ac:dyDescent="0.2">
      <c r="A2504" t="s">
        <v>4838</v>
      </c>
      <c r="B2504">
        <v>237859</v>
      </c>
      <c r="C2504" t="s">
        <v>9763</v>
      </c>
      <c r="D2504">
        <v>7</v>
      </c>
      <c r="E2504" s="8">
        <f t="shared" si="119"/>
        <v>46.666666666666664</v>
      </c>
      <c r="F2504">
        <v>119.50531746045399</v>
      </c>
      <c r="G2504">
        <f t="shared" si="117"/>
        <v>-0.6252456379999991</v>
      </c>
      <c r="H2504" s="5">
        <f t="shared" si="118"/>
        <v>-4.1683042533333277E-2</v>
      </c>
      <c r="I2504">
        <v>22.972979179999999</v>
      </c>
      <c r="J2504">
        <v>0</v>
      </c>
      <c r="K2504">
        <v>0</v>
      </c>
      <c r="L2504">
        <v>0</v>
      </c>
      <c r="M2504">
        <v>0</v>
      </c>
      <c r="N2504">
        <v>14.29514908</v>
      </c>
      <c r="O2504">
        <v>-10.000480019999999</v>
      </c>
      <c r="P2504">
        <v>9.2139742820000006</v>
      </c>
      <c r="Q2504">
        <v>0</v>
      </c>
      <c r="R2504">
        <v>12.957933369999999</v>
      </c>
      <c r="S2504">
        <v>0</v>
      </c>
      <c r="T2504">
        <v>0</v>
      </c>
      <c r="U2504">
        <v>-24.103587579999999</v>
      </c>
      <c r="V2504">
        <v>-25.961213950000001</v>
      </c>
      <c r="W2504">
        <v>0</v>
      </c>
    </row>
    <row r="2505" spans="1:23" x14ac:dyDescent="0.2">
      <c r="A2505" t="s">
        <v>3634</v>
      </c>
      <c r="B2505">
        <v>20663</v>
      </c>
      <c r="C2505" t="s">
        <v>8607</v>
      </c>
      <c r="D2505">
        <v>8</v>
      </c>
      <c r="E2505" s="8">
        <f t="shared" si="119"/>
        <v>53.333333333333336</v>
      </c>
      <c r="F2505">
        <v>149.02425180531</v>
      </c>
      <c r="G2505">
        <f t="shared" si="117"/>
        <v>-0.75650570999998834</v>
      </c>
      <c r="H2505" s="5">
        <f t="shared" si="118"/>
        <v>-5.043371399999922E-2</v>
      </c>
      <c r="I2505">
        <v>33.260824739999997</v>
      </c>
      <c r="J2505">
        <v>40.873048310000001</v>
      </c>
      <c r="K2505">
        <v>-16.732649080000002</v>
      </c>
      <c r="L2505">
        <v>-12.29727935</v>
      </c>
      <c r="M2505">
        <v>-10.372066780000001</v>
      </c>
      <c r="N2505">
        <v>-12.641521839999999</v>
      </c>
      <c r="O2505">
        <v>-11.493830109999999</v>
      </c>
      <c r="P2505">
        <v>0</v>
      </c>
      <c r="Q2505">
        <v>-11.3530316</v>
      </c>
      <c r="R2505">
        <v>0</v>
      </c>
      <c r="S2505">
        <v>0</v>
      </c>
      <c r="T2505">
        <v>0</v>
      </c>
      <c r="U2505">
        <v>0</v>
      </c>
      <c r="V2505">
        <v>0</v>
      </c>
      <c r="W2505">
        <v>0</v>
      </c>
    </row>
    <row r="2506" spans="1:23" x14ac:dyDescent="0.2">
      <c r="A2506" t="s">
        <v>2602</v>
      </c>
      <c r="B2506">
        <v>20338</v>
      </c>
      <c r="C2506" t="s">
        <v>7631</v>
      </c>
      <c r="D2506">
        <v>9</v>
      </c>
      <c r="E2506" s="8">
        <f t="shared" si="119"/>
        <v>60</v>
      </c>
      <c r="F2506">
        <v>169.06372713854901</v>
      </c>
      <c r="G2506">
        <f t="shared" si="117"/>
        <v>-0.95325037999999651</v>
      </c>
      <c r="H2506" s="5">
        <f t="shared" si="118"/>
        <v>-6.3550025333333107E-2</v>
      </c>
      <c r="I2506">
        <v>26.66041036</v>
      </c>
      <c r="J2506">
        <v>35.192679920000003</v>
      </c>
      <c r="K2506">
        <v>0</v>
      </c>
      <c r="L2506">
        <v>-12.29727935</v>
      </c>
      <c r="M2506">
        <v>0</v>
      </c>
      <c r="N2506">
        <v>-19.11651131</v>
      </c>
      <c r="O2506">
        <v>-12.641521839999999</v>
      </c>
      <c r="P2506">
        <v>0</v>
      </c>
      <c r="Q2506">
        <v>11.820778089999999</v>
      </c>
      <c r="R2506">
        <v>-12.777495249999999</v>
      </c>
      <c r="S2506">
        <v>0</v>
      </c>
      <c r="T2506">
        <v>10.381370009999999</v>
      </c>
      <c r="U2506">
        <v>0</v>
      </c>
      <c r="V2506">
        <v>-28.175681010000002</v>
      </c>
      <c r="W2506">
        <v>0</v>
      </c>
    </row>
    <row r="2507" spans="1:23" x14ac:dyDescent="0.2">
      <c r="A2507" t="s">
        <v>3452</v>
      </c>
      <c r="B2507">
        <v>705151</v>
      </c>
      <c r="C2507" t="s">
        <v>8436</v>
      </c>
      <c r="D2507">
        <v>8</v>
      </c>
      <c r="E2507" s="8">
        <f t="shared" si="119"/>
        <v>53.333333333333336</v>
      </c>
      <c r="F2507">
        <v>173.60016778964899</v>
      </c>
      <c r="G2507">
        <f t="shared" si="117"/>
        <v>-1.0801750799999912</v>
      </c>
      <c r="H2507" s="5">
        <f t="shared" si="118"/>
        <v>-7.2011671999999416E-2</v>
      </c>
      <c r="I2507">
        <v>31.62235321</v>
      </c>
      <c r="J2507">
        <v>0</v>
      </c>
      <c r="K2507">
        <v>54.637643150000002</v>
      </c>
      <c r="L2507">
        <v>-13.06373273</v>
      </c>
      <c r="M2507">
        <v>0</v>
      </c>
      <c r="N2507">
        <v>0</v>
      </c>
      <c r="O2507">
        <v>-17.02666717</v>
      </c>
      <c r="P2507">
        <v>-16.241887179999999</v>
      </c>
      <c r="Q2507">
        <v>-11.3530316</v>
      </c>
      <c r="R2507">
        <v>-13.17908532</v>
      </c>
      <c r="S2507">
        <v>0</v>
      </c>
      <c r="T2507">
        <v>-16.475767439999998</v>
      </c>
      <c r="U2507">
        <v>0</v>
      </c>
      <c r="V2507">
        <v>0</v>
      </c>
      <c r="W2507">
        <v>0</v>
      </c>
    </row>
    <row r="2508" spans="1:23" x14ac:dyDescent="0.2">
      <c r="A2508" t="s">
        <v>1011</v>
      </c>
      <c r="B2508">
        <v>694390</v>
      </c>
      <c r="C2508" t="s">
        <v>6069</v>
      </c>
      <c r="D2508">
        <v>11</v>
      </c>
      <c r="E2508" s="8">
        <f t="shared" si="119"/>
        <v>73.333333333333329</v>
      </c>
      <c r="F2508">
        <v>181.49736571918399</v>
      </c>
      <c r="G2508">
        <f t="shared" si="117"/>
        <v>-1.525373100000003</v>
      </c>
      <c r="H2508" s="5">
        <f t="shared" si="118"/>
        <v>-0.10169154000000021</v>
      </c>
      <c r="I2508">
        <v>12.191196980000001</v>
      </c>
      <c r="J2508">
        <v>21.423185029999999</v>
      </c>
      <c r="K2508">
        <v>0</v>
      </c>
      <c r="L2508">
        <v>-10.63040423</v>
      </c>
      <c r="M2508">
        <v>-10.178407119999999</v>
      </c>
      <c r="N2508">
        <v>0</v>
      </c>
      <c r="O2508">
        <v>14.397314039999999</v>
      </c>
      <c r="P2508">
        <v>-12.540600189999999</v>
      </c>
      <c r="Q2508">
        <v>-14.78550665</v>
      </c>
      <c r="R2508">
        <v>-16.764852820000002</v>
      </c>
      <c r="S2508">
        <v>29.983748810000002</v>
      </c>
      <c r="T2508">
        <v>11.99055145</v>
      </c>
      <c r="U2508">
        <v>0</v>
      </c>
      <c r="V2508">
        <v>0</v>
      </c>
      <c r="W2508">
        <v>-26.611598399999998</v>
      </c>
    </row>
    <row r="2509" spans="1:23" x14ac:dyDescent="0.2">
      <c r="A2509" t="s">
        <v>3611</v>
      </c>
      <c r="B2509">
        <v>704980</v>
      </c>
      <c r="C2509" t="s">
        <v>8585</v>
      </c>
      <c r="D2509">
        <v>8</v>
      </c>
      <c r="E2509" s="8">
        <f t="shared" si="119"/>
        <v>53.333333333333336</v>
      </c>
      <c r="F2509">
        <v>151.64207628141</v>
      </c>
      <c r="G2509">
        <f t="shared" si="117"/>
        <v>-1.575944989000007</v>
      </c>
      <c r="H2509" s="5">
        <f t="shared" si="118"/>
        <v>-0.10506299926666714</v>
      </c>
      <c r="I2509">
        <v>21.53186285</v>
      </c>
      <c r="J2509">
        <v>31.051850380000001</v>
      </c>
      <c r="K2509">
        <v>0</v>
      </c>
      <c r="L2509">
        <v>10.17453396</v>
      </c>
      <c r="M2509">
        <v>-21.60816616</v>
      </c>
      <c r="N2509">
        <v>0</v>
      </c>
      <c r="O2509">
        <v>-9.575755719</v>
      </c>
      <c r="P2509">
        <v>0</v>
      </c>
      <c r="Q2509">
        <v>12.274818460000001</v>
      </c>
      <c r="R2509">
        <v>-18.654767410000002</v>
      </c>
      <c r="S2509">
        <v>-26.77032135</v>
      </c>
      <c r="T2509">
        <v>0</v>
      </c>
      <c r="U2509">
        <v>0</v>
      </c>
      <c r="V2509">
        <v>0</v>
      </c>
      <c r="W2509">
        <v>0</v>
      </c>
    </row>
    <row r="2510" spans="1:23" x14ac:dyDescent="0.2">
      <c r="A2510" t="s">
        <v>2099</v>
      </c>
      <c r="B2510">
        <v>67731</v>
      </c>
      <c r="C2510" t="s">
        <v>7139</v>
      </c>
      <c r="D2510">
        <v>9</v>
      </c>
      <c r="E2510" s="8">
        <f t="shared" si="119"/>
        <v>60</v>
      </c>
      <c r="F2510">
        <v>307.33947227996401</v>
      </c>
      <c r="G2510">
        <f t="shared" si="117"/>
        <v>-1.8410487000000018</v>
      </c>
      <c r="H2510" s="5">
        <f t="shared" si="118"/>
        <v>-0.12273658000000012</v>
      </c>
      <c r="I2510">
        <v>0</v>
      </c>
      <c r="J2510">
        <v>73.236465899999999</v>
      </c>
      <c r="K2510">
        <v>79.512745890000005</v>
      </c>
      <c r="L2510">
        <v>-20.487688949999999</v>
      </c>
      <c r="M2510">
        <v>-10.966114709999999</v>
      </c>
      <c r="N2510">
        <v>0</v>
      </c>
      <c r="O2510">
        <v>-20.558365200000001</v>
      </c>
      <c r="P2510">
        <v>-31.449112190000001</v>
      </c>
      <c r="Q2510">
        <v>0</v>
      </c>
      <c r="R2510">
        <v>-13.856979340000001</v>
      </c>
      <c r="S2510">
        <v>0</v>
      </c>
      <c r="T2510">
        <v>-18.557627</v>
      </c>
      <c r="U2510">
        <v>-38.714373100000003</v>
      </c>
      <c r="V2510">
        <v>0</v>
      </c>
      <c r="W2510">
        <v>0</v>
      </c>
    </row>
    <row r="2511" spans="1:23" x14ac:dyDescent="0.2">
      <c r="A2511" t="s">
        <v>4811</v>
      </c>
      <c r="B2511">
        <v>705774</v>
      </c>
      <c r="C2511" t="s">
        <v>9735</v>
      </c>
      <c r="D2511">
        <v>7</v>
      </c>
      <c r="E2511" s="8">
        <f t="shared" si="119"/>
        <v>46.666666666666664</v>
      </c>
      <c r="F2511">
        <v>121.76064001675201</v>
      </c>
      <c r="G2511">
        <f t="shared" si="117"/>
        <v>-1.8908422039999984</v>
      </c>
      <c r="H2511" s="5">
        <f t="shared" si="118"/>
        <v>-0.12605614693333322</v>
      </c>
      <c r="I2511">
        <v>19.621539739999999</v>
      </c>
      <c r="J2511">
        <v>14.228758600000001</v>
      </c>
      <c r="K2511">
        <v>16.28298526</v>
      </c>
      <c r="L2511">
        <v>0</v>
      </c>
      <c r="M2511">
        <v>9.8016153060000004</v>
      </c>
      <c r="N2511">
        <v>0</v>
      </c>
      <c r="O2511">
        <v>0</v>
      </c>
      <c r="P2511">
        <v>0</v>
      </c>
      <c r="Q2511">
        <v>-20.22637357</v>
      </c>
      <c r="R2511">
        <v>-12.117540139999999</v>
      </c>
      <c r="S2511">
        <v>0</v>
      </c>
      <c r="T2511">
        <v>0</v>
      </c>
      <c r="U2511">
        <v>0</v>
      </c>
      <c r="V2511">
        <v>0</v>
      </c>
      <c r="W2511">
        <v>-29.4818274</v>
      </c>
    </row>
    <row r="2512" spans="1:23" x14ac:dyDescent="0.2">
      <c r="A2512" t="s">
        <v>4560</v>
      </c>
      <c r="B2512">
        <v>211922</v>
      </c>
      <c r="C2512" t="s">
        <v>9497</v>
      </c>
      <c r="D2512">
        <v>7</v>
      </c>
      <c r="E2512" s="8">
        <f t="shared" si="119"/>
        <v>46.666666666666664</v>
      </c>
      <c r="F2512">
        <v>143.97755427902101</v>
      </c>
      <c r="G2512">
        <f t="shared" si="117"/>
        <v>-2.2260729820000051</v>
      </c>
      <c r="H2512" s="5">
        <f t="shared" si="118"/>
        <v>-0.14840486546666701</v>
      </c>
      <c r="I2512">
        <v>70.875740649999997</v>
      </c>
      <c r="J2512">
        <v>0</v>
      </c>
      <c r="K2512">
        <v>0</v>
      </c>
      <c r="L2512">
        <v>-13.99255037</v>
      </c>
      <c r="M2512">
        <v>-10.178407119999999</v>
      </c>
      <c r="N2512">
        <v>-12.641521839999999</v>
      </c>
      <c r="O2512">
        <v>-11.18988792</v>
      </c>
      <c r="P2512">
        <v>-9.2139742820000006</v>
      </c>
      <c r="Q2512">
        <v>0</v>
      </c>
      <c r="R2512">
        <v>0</v>
      </c>
      <c r="S2512">
        <v>0</v>
      </c>
      <c r="T2512">
        <v>-15.885472099999999</v>
      </c>
      <c r="U2512">
        <v>0</v>
      </c>
      <c r="V2512">
        <v>0</v>
      </c>
      <c r="W2512">
        <v>0</v>
      </c>
    </row>
    <row r="2513" spans="1:23" x14ac:dyDescent="0.2">
      <c r="A2513" t="s">
        <v>3712</v>
      </c>
      <c r="B2513">
        <v>65257</v>
      </c>
      <c r="C2513" t="s">
        <v>8685</v>
      </c>
      <c r="D2513">
        <v>8</v>
      </c>
      <c r="E2513" s="8">
        <f t="shared" si="119"/>
        <v>53.333333333333336</v>
      </c>
      <c r="F2513">
        <v>137.854399319582</v>
      </c>
      <c r="G2513">
        <f t="shared" si="117"/>
        <v>-2.40970260100001</v>
      </c>
      <c r="H2513" s="5">
        <f t="shared" si="118"/>
        <v>-0.16064684006666732</v>
      </c>
      <c r="I2513">
        <v>29.752695589999998</v>
      </c>
      <c r="J2513">
        <v>16.51162253</v>
      </c>
      <c r="K2513">
        <v>21.458030239999999</v>
      </c>
      <c r="L2513">
        <v>0</v>
      </c>
      <c r="M2513">
        <v>-9.5956029110000003</v>
      </c>
      <c r="N2513">
        <v>-16.662389990000001</v>
      </c>
      <c r="O2513">
        <v>-12.818146390000001</v>
      </c>
      <c r="P2513">
        <v>0</v>
      </c>
      <c r="Q2513">
        <v>0</v>
      </c>
      <c r="R2513">
        <v>-11.039257810000001</v>
      </c>
      <c r="S2513">
        <v>-20.016653860000002</v>
      </c>
      <c r="T2513">
        <v>0</v>
      </c>
      <c r="U2513">
        <v>0</v>
      </c>
      <c r="V2513">
        <v>0</v>
      </c>
      <c r="W2513">
        <v>0</v>
      </c>
    </row>
    <row r="2514" spans="1:23" x14ac:dyDescent="0.2">
      <c r="A2514" t="s">
        <v>2977</v>
      </c>
      <c r="B2514">
        <v>67367</v>
      </c>
      <c r="C2514" t="s">
        <v>7996</v>
      </c>
      <c r="D2514">
        <v>8</v>
      </c>
      <c r="E2514" s="8">
        <f t="shared" si="119"/>
        <v>53.333333333333336</v>
      </c>
      <c r="F2514">
        <v>293.16342664577797</v>
      </c>
      <c r="G2514">
        <f t="shared" si="117"/>
        <v>-2.445697459999991</v>
      </c>
      <c r="H2514" s="5">
        <f t="shared" si="118"/>
        <v>-0.16304649733333273</v>
      </c>
      <c r="I2514">
        <v>74.057616830000001</v>
      </c>
      <c r="J2514">
        <v>71.301247770000003</v>
      </c>
      <c r="K2514">
        <v>0</v>
      </c>
      <c r="L2514">
        <v>0</v>
      </c>
      <c r="M2514">
        <v>-10.178407119999999</v>
      </c>
      <c r="N2514">
        <v>-24.003725379999999</v>
      </c>
      <c r="O2514">
        <v>-10.113984609999999</v>
      </c>
      <c r="P2514">
        <v>-10.067837089999999</v>
      </c>
      <c r="Q2514">
        <v>0</v>
      </c>
      <c r="R2514">
        <v>0</v>
      </c>
      <c r="S2514">
        <v>0</v>
      </c>
      <c r="T2514">
        <v>-10.381370009999999</v>
      </c>
      <c r="U2514">
        <v>-83.059237850000002</v>
      </c>
      <c r="V2514">
        <v>0</v>
      </c>
      <c r="W2514">
        <v>0</v>
      </c>
    </row>
    <row r="2515" spans="1:23" x14ac:dyDescent="0.2">
      <c r="A2515" t="s">
        <v>400</v>
      </c>
      <c r="B2515">
        <v>711358</v>
      </c>
      <c r="C2515" t="s">
        <v>5458</v>
      </c>
      <c r="D2515">
        <v>12</v>
      </c>
      <c r="E2515" s="8">
        <f t="shared" si="119"/>
        <v>80</v>
      </c>
      <c r="F2515">
        <v>287.08473021111598</v>
      </c>
      <c r="G2515">
        <f t="shared" si="117"/>
        <v>-3.1865267599999925</v>
      </c>
      <c r="H2515" s="5">
        <f t="shared" si="118"/>
        <v>-0.21243511733333284</v>
      </c>
      <c r="I2515">
        <v>10.28544157</v>
      </c>
      <c r="J2515">
        <v>-24.61574817</v>
      </c>
      <c r="K2515">
        <v>-30.299357650000001</v>
      </c>
      <c r="L2515">
        <v>-15.52640731</v>
      </c>
      <c r="M2515">
        <v>10.5636109</v>
      </c>
      <c r="N2515">
        <v>0</v>
      </c>
      <c r="O2515">
        <v>-13.147273119999999</v>
      </c>
      <c r="P2515">
        <v>-16.555249839999998</v>
      </c>
      <c r="Q2515">
        <v>36.175523640000002</v>
      </c>
      <c r="R2515">
        <v>13.403999219999999</v>
      </c>
      <c r="S2515">
        <v>-32.496652840000003</v>
      </c>
      <c r="T2515">
        <v>-12.49493955</v>
      </c>
      <c r="U2515">
        <v>71.520526390000001</v>
      </c>
      <c r="V2515">
        <v>0</v>
      </c>
      <c r="W2515">
        <v>0</v>
      </c>
    </row>
    <row r="2516" spans="1:23" x14ac:dyDescent="0.2">
      <c r="A2516" t="s">
        <v>4492</v>
      </c>
      <c r="B2516">
        <v>712861</v>
      </c>
      <c r="C2516" t="s">
        <v>9431</v>
      </c>
      <c r="D2516">
        <v>7</v>
      </c>
      <c r="E2516" s="8">
        <f t="shared" si="119"/>
        <v>46.666666666666664</v>
      </c>
      <c r="F2516">
        <v>151.52766887805601</v>
      </c>
      <c r="G2516">
        <f t="shared" si="117"/>
        <v>-3.2992890800000048</v>
      </c>
      <c r="H2516" s="5">
        <f t="shared" si="118"/>
        <v>-0.21995260533333366</v>
      </c>
      <c r="I2516">
        <v>10.659298959999999</v>
      </c>
      <c r="J2516">
        <v>0</v>
      </c>
      <c r="K2516">
        <v>-13.95946172</v>
      </c>
      <c r="L2516">
        <v>20.904583120000002</v>
      </c>
      <c r="M2516">
        <v>0</v>
      </c>
      <c r="N2516">
        <v>0</v>
      </c>
      <c r="O2516">
        <v>25.204915969999998</v>
      </c>
      <c r="P2516">
        <v>0</v>
      </c>
      <c r="Q2516">
        <v>17.345391849999999</v>
      </c>
      <c r="R2516">
        <v>0</v>
      </c>
      <c r="S2516">
        <v>0</v>
      </c>
      <c r="T2516">
        <v>-28.187117359999998</v>
      </c>
      <c r="U2516">
        <v>-35.266899899999999</v>
      </c>
      <c r="V2516">
        <v>0</v>
      </c>
      <c r="W2516">
        <v>0</v>
      </c>
    </row>
    <row r="2517" spans="1:23" x14ac:dyDescent="0.2">
      <c r="A2517" t="s">
        <v>978</v>
      </c>
      <c r="B2517">
        <v>11765</v>
      </c>
      <c r="C2517" t="s">
        <v>6036</v>
      </c>
      <c r="D2517">
        <v>11</v>
      </c>
      <c r="E2517" s="8">
        <f t="shared" si="119"/>
        <v>73.333333333333329</v>
      </c>
      <c r="F2517">
        <v>210.64492921120501</v>
      </c>
      <c r="G2517">
        <f t="shared" si="117"/>
        <v>-3.4074241140000083</v>
      </c>
      <c r="H2517" s="5">
        <f t="shared" si="118"/>
        <v>-0.22716160760000056</v>
      </c>
      <c r="I2517">
        <v>0</v>
      </c>
      <c r="J2517">
        <v>0</v>
      </c>
      <c r="K2517">
        <v>0</v>
      </c>
      <c r="L2517">
        <v>-11.39629712</v>
      </c>
      <c r="M2517">
        <v>-9.2387799640000008</v>
      </c>
      <c r="N2517">
        <v>18.673508640000001</v>
      </c>
      <c r="O2517">
        <v>-12.641521839999999</v>
      </c>
      <c r="P2517">
        <v>13.92986591</v>
      </c>
      <c r="Q2517">
        <v>23.606284939999998</v>
      </c>
      <c r="R2517">
        <v>-12.55250083</v>
      </c>
      <c r="S2517">
        <v>0</v>
      </c>
      <c r="T2517">
        <v>-10.381370009999999</v>
      </c>
      <c r="U2517">
        <v>47.409093059999996</v>
      </c>
      <c r="V2517">
        <v>-25.528699360000001</v>
      </c>
      <c r="W2517">
        <v>-25.287007540000001</v>
      </c>
    </row>
    <row r="2518" spans="1:23" x14ac:dyDescent="0.2">
      <c r="A2518" t="s">
        <v>883</v>
      </c>
      <c r="B2518">
        <v>29863</v>
      </c>
      <c r="C2518" t="s">
        <v>5941</v>
      </c>
      <c r="D2518">
        <v>11</v>
      </c>
      <c r="E2518" s="8">
        <f t="shared" si="119"/>
        <v>73.333333333333329</v>
      </c>
      <c r="F2518">
        <v>269.92425155415901</v>
      </c>
      <c r="G2518">
        <f t="shared" si="117"/>
        <v>-4.0196527300000113</v>
      </c>
      <c r="H2518" s="5">
        <f t="shared" si="118"/>
        <v>-0.26797684866666743</v>
      </c>
      <c r="I2518">
        <v>0</v>
      </c>
      <c r="J2518">
        <v>0</v>
      </c>
      <c r="K2518">
        <v>0</v>
      </c>
      <c r="L2518">
        <v>21.37300162</v>
      </c>
      <c r="M2518">
        <v>-25.909689190000002</v>
      </c>
      <c r="N2518">
        <v>30.537148439999999</v>
      </c>
      <c r="O2518">
        <v>-16.168201029999999</v>
      </c>
      <c r="P2518">
        <v>-22.235563559999999</v>
      </c>
      <c r="Q2518">
        <v>23.606284939999998</v>
      </c>
      <c r="R2518">
        <v>-21.653645610000002</v>
      </c>
      <c r="S2518">
        <v>25.28751909</v>
      </c>
      <c r="T2518">
        <v>-26.08459757</v>
      </c>
      <c r="U2518">
        <v>-24.920255180000002</v>
      </c>
      <c r="V2518">
        <v>0</v>
      </c>
      <c r="W2518">
        <v>32.148345319999997</v>
      </c>
    </row>
    <row r="2519" spans="1:23" x14ac:dyDescent="0.2">
      <c r="A2519" t="s">
        <v>1006</v>
      </c>
      <c r="B2519">
        <v>15259</v>
      </c>
      <c r="C2519" t="s">
        <v>6064</v>
      </c>
      <c r="D2519">
        <v>11</v>
      </c>
      <c r="E2519" s="8">
        <f t="shared" si="119"/>
        <v>73.333333333333329</v>
      </c>
      <c r="F2519">
        <v>186.84182411104501</v>
      </c>
      <c r="G2519">
        <f t="shared" si="117"/>
        <v>-4.0479859479999973</v>
      </c>
      <c r="H2519" s="5">
        <f t="shared" si="118"/>
        <v>-0.26986572986666651</v>
      </c>
      <c r="I2519">
        <v>9.3870976220000006</v>
      </c>
      <c r="J2519">
        <v>-11.98451601</v>
      </c>
      <c r="K2519">
        <v>0</v>
      </c>
      <c r="L2519">
        <v>-17.739051459999999</v>
      </c>
      <c r="M2519">
        <v>14.073723790000001</v>
      </c>
      <c r="N2519">
        <v>-20.417997239999998</v>
      </c>
      <c r="O2519">
        <v>0</v>
      </c>
      <c r="P2519">
        <v>18.602297759999999</v>
      </c>
      <c r="Q2519">
        <v>-16.731585219999999</v>
      </c>
      <c r="R2519">
        <v>12.340224940000001</v>
      </c>
      <c r="S2519">
        <v>24.49863543</v>
      </c>
      <c r="T2519">
        <v>12.49493955</v>
      </c>
      <c r="U2519">
        <v>0</v>
      </c>
      <c r="V2519">
        <v>-28.571755110000002</v>
      </c>
      <c r="W2519">
        <v>0</v>
      </c>
    </row>
    <row r="2520" spans="1:23" x14ac:dyDescent="0.2">
      <c r="A2520" t="s">
        <v>1516</v>
      </c>
      <c r="B2520">
        <v>66904</v>
      </c>
      <c r="C2520" t="s">
        <v>6566</v>
      </c>
      <c r="D2520">
        <v>10</v>
      </c>
      <c r="E2520" s="8">
        <f t="shared" si="119"/>
        <v>66.666666666666657</v>
      </c>
      <c r="F2520">
        <v>259.54398920804499</v>
      </c>
      <c r="G2520">
        <f t="shared" si="117"/>
        <v>-4.2139412309999837</v>
      </c>
      <c r="H2520" s="5">
        <f t="shared" si="118"/>
        <v>-0.28092941539999894</v>
      </c>
      <c r="I2520">
        <v>44.603430899999999</v>
      </c>
      <c r="J2520">
        <v>34.933765579999999</v>
      </c>
      <c r="K2520">
        <v>48.127827510000003</v>
      </c>
      <c r="L2520">
        <v>-26.223455309999999</v>
      </c>
      <c r="M2520">
        <v>-9.5956029110000003</v>
      </c>
      <c r="N2520">
        <v>-24.003725379999999</v>
      </c>
      <c r="O2520">
        <v>0</v>
      </c>
      <c r="P2520">
        <v>-14.255573930000001</v>
      </c>
      <c r="Q2520">
        <v>-22.018962729999998</v>
      </c>
      <c r="R2520">
        <v>-20.18228641</v>
      </c>
      <c r="S2520">
        <v>0</v>
      </c>
      <c r="T2520">
        <v>-15.59935855</v>
      </c>
      <c r="U2520">
        <v>0</v>
      </c>
      <c r="V2520">
        <v>0</v>
      </c>
      <c r="W2520">
        <v>0</v>
      </c>
    </row>
    <row r="2521" spans="1:23" x14ac:dyDescent="0.2">
      <c r="A2521" t="s">
        <v>2706</v>
      </c>
      <c r="B2521">
        <v>67948</v>
      </c>
      <c r="C2521" t="s">
        <v>7734</v>
      </c>
      <c r="D2521">
        <v>9</v>
      </c>
      <c r="E2521" s="8">
        <f t="shared" si="119"/>
        <v>60</v>
      </c>
      <c r="F2521">
        <v>141.443531767411</v>
      </c>
      <c r="G2521">
        <f t="shared" si="117"/>
        <v>-4.4313670689999967</v>
      </c>
      <c r="H2521" s="5">
        <f t="shared" si="118"/>
        <v>-0.29542447126666643</v>
      </c>
      <c r="I2521">
        <v>15.90356081</v>
      </c>
      <c r="J2521">
        <v>-12.146299750000001</v>
      </c>
      <c r="K2521">
        <v>23.107068909999999</v>
      </c>
      <c r="L2521">
        <v>-11.610032929999999</v>
      </c>
      <c r="M2521">
        <v>0</v>
      </c>
      <c r="N2521">
        <v>-13.681050920000001</v>
      </c>
      <c r="O2521">
        <v>9.4787987709999992</v>
      </c>
      <c r="P2521">
        <v>0</v>
      </c>
      <c r="Q2521">
        <v>-11.820778089999999</v>
      </c>
      <c r="R2521">
        <v>0</v>
      </c>
      <c r="S2521">
        <v>20.016653860000002</v>
      </c>
      <c r="T2521">
        <v>0</v>
      </c>
      <c r="U2521">
        <v>0</v>
      </c>
      <c r="V2521">
        <v>0</v>
      </c>
      <c r="W2521">
        <v>-23.679287729999999</v>
      </c>
    </row>
    <row r="2522" spans="1:23" x14ac:dyDescent="0.2">
      <c r="A2522" t="s">
        <v>4909</v>
      </c>
      <c r="B2522">
        <v>57376</v>
      </c>
      <c r="C2522" t="s">
        <v>9832</v>
      </c>
      <c r="D2522">
        <v>7</v>
      </c>
      <c r="E2522" s="8">
        <f t="shared" si="119"/>
        <v>46.666666666666664</v>
      </c>
      <c r="F2522">
        <v>112.292670650394</v>
      </c>
      <c r="G2522">
        <f t="shared" si="117"/>
        <v>-4.9610031990000039</v>
      </c>
      <c r="H2522" s="5">
        <f t="shared" si="118"/>
        <v>-0.33073354660000026</v>
      </c>
      <c r="I2522">
        <v>-9.2016297930000004</v>
      </c>
      <c r="J2522">
        <v>-16.19637784</v>
      </c>
      <c r="K2522">
        <v>0</v>
      </c>
      <c r="L2522">
        <v>0</v>
      </c>
      <c r="M2522">
        <v>-9.8016153060000004</v>
      </c>
      <c r="N2522">
        <v>0</v>
      </c>
      <c r="O2522">
        <v>0</v>
      </c>
      <c r="P2522">
        <v>0</v>
      </c>
      <c r="Q2522">
        <v>10.920893420000001</v>
      </c>
      <c r="R2522">
        <v>13.17908532</v>
      </c>
      <c r="S2522">
        <v>0</v>
      </c>
      <c r="T2522">
        <v>-23.427213989999998</v>
      </c>
      <c r="U2522">
        <v>0</v>
      </c>
      <c r="V2522">
        <v>29.565854989999998</v>
      </c>
      <c r="W2522">
        <v>0</v>
      </c>
    </row>
    <row r="2523" spans="1:23" x14ac:dyDescent="0.2">
      <c r="A2523" t="s">
        <v>3700</v>
      </c>
      <c r="B2523">
        <v>705718</v>
      </c>
      <c r="C2523" t="s">
        <v>8673</v>
      </c>
      <c r="D2523">
        <v>8</v>
      </c>
      <c r="E2523" s="8">
        <f t="shared" si="119"/>
        <v>53.333333333333336</v>
      </c>
      <c r="F2523">
        <v>139.94136289823501</v>
      </c>
      <c r="G2523">
        <f t="shared" si="117"/>
        <v>-5.2167016509999993</v>
      </c>
      <c r="H2523" s="5">
        <f t="shared" si="118"/>
        <v>-0.34778011006666659</v>
      </c>
      <c r="I2523">
        <v>31.413349419999999</v>
      </c>
      <c r="J2523">
        <v>35.948981209999999</v>
      </c>
      <c r="K2523">
        <v>0</v>
      </c>
      <c r="L2523">
        <v>-16.581163140000001</v>
      </c>
      <c r="M2523">
        <v>-9.8016153060000004</v>
      </c>
      <c r="N2523">
        <v>0</v>
      </c>
      <c r="O2523">
        <v>-13.48003203</v>
      </c>
      <c r="P2523">
        <v>-9.8307344150000002</v>
      </c>
      <c r="Q2523">
        <v>-11.3530316</v>
      </c>
      <c r="R2523">
        <v>0</v>
      </c>
      <c r="S2523">
        <v>0</v>
      </c>
      <c r="T2523">
        <v>-11.53245579</v>
      </c>
      <c r="U2523">
        <v>0</v>
      </c>
      <c r="V2523">
        <v>0</v>
      </c>
      <c r="W2523">
        <v>0</v>
      </c>
    </row>
    <row r="2524" spans="1:23" x14ac:dyDescent="0.2">
      <c r="A2524" t="s">
        <v>2658</v>
      </c>
      <c r="B2524">
        <v>67618</v>
      </c>
      <c r="C2524" t="s">
        <v>7686</v>
      </c>
      <c r="D2524">
        <v>9</v>
      </c>
      <c r="E2524" s="8">
        <f t="shared" si="119"/>
        <v>60</v>
      </c>
      <c r="F2524">
        <v>155.51038037807001</v>
      </c>
      <c r="G2524">
        <f t="shared" si="117"/>
        <v>-5.2532979200000014</v>
      </c>
      <c r="H2524" s="5">
        <f t="shared" si="118"/>
        <v>-0.35021986133333344</v>
      </c>
      <c r="I2524">
        <v>0</v>
      </c>
      <c r="J2524">
        <v>0</v>
      </c>
      <c r="K2524">
        <v>0</v>
      </c>
      <c r="L2524">
        <v>-13.06373273</v>
      </c>
      <c r="M2524">
        <v>-14.53505273</v>
      </c>
      <c r="N2524">
        <v>-24.453345460000001</v>
      </c>
      <c r="O2524">
        <v>12.641521839999999</v>
      </c>
      <c r="P2524">
        <v>11.249656890000001</v>
      </c>
      <c r="Q2524">
        <v>-15.32083358</v>
      </c>
      <c r="R2524">
        <v>21.98237014</v>
      </c>
      <c r="S2524">
        <v>29.254992359999999</v>
      </c>
      <c r="T2524">
        <v>-13.008874649999999</v>
      </c>
      <c r="U2524">
        <v>0</v>
      </c>
      <c r="V2524">
        <v>0</v>
      </c>
      <c r="W2524">
        <v>0</v>
      </c>
    </row>
    <row r="2525" spans="1:23" x14ac:dyDescent="0.2">
      <c r="A2525" t="s">
        <v>122</v>
      </c>
      <c r="B2525">
        <v>237860</v>
      </c>
      <c r="C2525" t="s">
        <v>5178</v>
      </c>
      <c r="D2525">
        <v>13</v>
      </c>
      <c r="E2525" s="8">
        <f t="shared" si="119"/>
        <v>86.666666666666671</v>
      </c>
      <c r="F2525">
        <v>396.26346819576401</v>
      </c>
      <c r="G2525">
        <f t="shared" si="117"/>
        <v>-5.5028405150000275</v>
      </c>
      <c r="H2525" s="5">
        <f t="shared" si="118"/>
        <v>-0.36685603433333519</v>
      </c>
      <c r="I2525">
        <v>88.323617740000003</v>
      </c>
      <c r="J2525">
        <v>21.961900499999999</v>
      </c>
      <c r="K2525">
        <v>85.094795599999998</v>
      </c>
      <c r="L2525">
        <v>-18.79098784</v>
      </c>
      <c r="M2525">
        <v>-21.60816616</v>
      </c>
      <c r="N2525">
        <v>-31.00698277</v>
      </c>
      <c r="O2525">
        <v>-9.3074338470000004</v>
      </c>
      <c r="P2525">
        <v>-9.6325008279999995</v>
      </c>
      <c r="Q2525">
        <v>-15.820431770000001</v>
      </c>
      <c r="R2525">
        <v>-12.957933369999999</v>
      </c>
      <c r="S2525">
        <v>0</v>
      </c>
      <c r="T2525">
        <v>-30.67861087</v>
      </c>
      <c r="U2525">
        <v>0</v>
      </c>
      <c r="V2525">
        <v>-24.013870409999999</v>
      </c>
      <c r="W2525">
        <v>-27.066236490000001</v>
      </c>
    </row>
    <row r="2526" spans="1:23" x14ac:dyDescent="0.2">
      <c r="A2526" t="s">
        <v>4832</v>
      </c>
      <c r="B2526">
        <v>706002</v>
      </c>
      <c r="C2526" t="s">
        <v>9757</v>
      </c>
      <c r="D2526">
        <v>7</v>
      </c>
      <c r="E2526" s="8">
        <f t="shared" si="119"/>
        <v>46.666666666666664</v>
      </c>
      <c r="F2526">
        <v>119.809966035524</v>
      </c>
      <c r="G2526">
        <f t="shared" si="117"/>
        <v>-5.7485500600000066</v>
      </c>
      <c r="H2526" s="5">
        <f t="shared" si="118"/>
        <v>-0.38323667066666711</v>
      </c>
      <c r="I2526">
        <v>30.153178140000001</v>
      </c>
      <c r="J2526">
        <v>26.877529849999998</v>
      </c>
      <c r="K2526">
        <v>0</v>
      </c>
      <c r="L2526">
        <v>-13.99255037</v>
      </c>
      <c r="M2526">
        <v>-12.952495430000001</v>
      </c>
      <c r="N2526">
        <v>0</v>
      </c>
      <c r="O2526">
        <v>-10.897757240000001</v>
      </c>
      <c r="P2526">
        <v>0</v>
      </c>
      <c r="Q2526">
        <v>0</v>
      </c>
      <c r="R2526">
        <v>-13.403999219999999</v>
      </c>
      <c r="S2526">
        <v>0</v>
      </c>
      <c r="T2526">
        <v>-11.53245579</v>
      </c>
      <c r="U2526">
        <v>0</v>
      </c>
      <c r="V2526">
        <v>0</v>
      </c>
      <c r="W2526">
        <v>0</v>
      </c>
    </row>
    <row r="2527" spans="1:23" x14ac:dyDescent="0.2">
      <c r="A2527" t="s">
        <v>950</v>
      </c>
      <c r="B2527">
        <v>704745</v>
      </c>
      <c r="C2527" t="s">
        <v>6008</v>
      </c>
      <c r="D2527">
        <v>11</v>
      </c>
      <c r="E2527" s="8">
        <f t="shared" si="119"/>
        <v>73.333333333333329</v>
      </c>
      <c r="F2527">
        <v>224.13063578475001</v>
      </c>
      <c r="G2527">
        <f t="shared" si="117"/>
        <v>-5.8953082899999885</v>
      </c>
      <c r="H2527" s="5">
        <f t="shared" si="118"/>
        <v>-0.39302055266666591</v>
      </c>
      <c r="I2527">
        <v>16.920989129999999</v>
      </c>
      <c r="J2527">
        <v>-14.70986267</v>
      </c>
      <c r="K2527">
        <v>0</v>
      </c>
      <c r="L2527">
        <v>14.89318607</v>
      </c>
      <c r="M2527">
        <v>-23.25667932</v>
      </c>
      <c r="N2527">
        <v>0</v>
      </c>
      <c r="O2527">
        <v>-13.83834051</v>
      </c>
      <c r="P2527">
        <v>-20.691510269999998</v>
      </c>
      <c r="Q2527">
        <v>-10.11287997</v>
      </c>
      <c r="R2527">
        <v>-20.18228641</v>
      </c>
      <c r="S2527">
        <v>0</v>
      </c>
      <c r="T2527">
        <v>-12.22141289</v>
      </c>
      <c r="U2527">
        <v>35.266899899999999</v>
      </c>
      <c r="V2527">
        <v>0</v>
      </c>
      <c r="W2527">
        <v>42.036588649999999</v>
      </c>
    </row>
    <row r="2528" spans="1:23" x14ac:dyDescent="0.2">
      <c r="A2528" t="s">
        <v>40</v>
      </c>
      <c r="B2528">
        <v>213988</v>
      </c>
      <c r="C2528" t="s">
        <v>5096</v>
      </c>
      <c r="D2528">
        <v>14</v>
      </c>
      <c r="E2528" s="8">
        <f t="shared" si="119"/>
        <v>93.333333333333329</v>
      </c>
      <c r="F2528">
        <v>542.67088454483201</v>
      </c>
      <c r="G2528">
        <f t="shared" si="117"/>
        <v>-5.9927970400000561</v>
      </c>
      <c r="H2528" s="5">
        <f t="shared" si="118"/>
        <v>-0.39951980266667042</v>
      </c>
      <c r="I2528">
        <v>85.647236160000006</v>
      </c>
      <c r="J2528">
        <v>91.380948900000007</v>
      </c>
      <c r="K2528">
        <v>91.310858690000003</v>
      </c>
      <c r="L2528">
        <v>-32.768191260000002</v>
      </c>
      <c r="M2528">
        <v>-13.61670606</v>
      </c>
      <c r="N2528">
        <v>0</v>
      </c>
      <c r="O2528">
        <v>-15.75051189</v>
      </c>
      <c r="P2528">
        <v>-15.953848710000001</v>
      </c>
      <c r="Q2528">
        <v>-14.251185700000001</v>
      </c>
      <c r="R2528">
        <v>-21.261215289999999</v>
      </c>
      <c r="S2528">
        <v>-29.254992359999999</v>
      </c>
      <c r="T2528">
        <v>-30.67861087</v>
      </c>
      <c r="U2528">
        <v>-33.43452851</v>
      </c>
      <c r="V2528">
        <v>-37.880222740000001</v>
      </c>
      <c r="W2528">
        <v>-29.4818274</v>
      </c>
    </row>
    <row r="2529" spans="1:23" x14ac:dyDescent="0.2">
      <c r="A2529" t="s">
        <v>4557</v>
      </c>
      <c r="B2529">
        <v>51960</v>
      </c>
      <c r="C2529" t="s">
        <v>9494</v>
      </c>
      <c r="D2529">
        <v>7</v>
      </c>
      <c r="E2529" s="8">
        <f t="shared" si="119"/>
        <v>46.666666666666664</v>
      </c>
      <c r="F2529">
        <v>144.33096780668799</v>
      </c>
      <c r="G2529">
        <f t="shared" si="117"/>
        <v>-6.3353313690000057</v>
      </c>
      <c r="H2529" s="5">
        <f t="shared" si="118"/>
        <v>-0.42235542460000036</v>
      </c>
      <c r="I2529">
        <v>0</v>
      </c>
      <c r="J2529">
        <v>29.977996149999999</v>
      </c>
      <c r="K2529">
        <v>39.019822069999996</v>
      </c>
      <c r="L2529">
        <v>0</v>
      </c>
      <c r="M2529">
        <v>-9.4037814490000002</v>
      </c>
      <c r="N2529">
        <v>-18.30107464</v>
      </c>
      <c r="O2529">
        <v>-12.43960571</v>
      </c>
      <c r="P2529">
        <v>-13.63073786</v>
      </c>
      <c r="Q2529">
        <v>0</v>
      </c>
      <c r="R2529">
        <v>0</v>
      </c>
      <c r="S2529">
        <v>-21.557949929999999</v>
      </c>
      <c r="T2529">
        <v>0</v>
      </c>
      <c r="U2529">
        <v>0</v>
      </c>
      <c r="V2529">
        <v>0</v>
      </c>
      <c r="W2529">
        <v>0</v>
      </c>
    </row>
    <row r="2530" spans="1:23" x14ac:dyDescent="0.2">
      <c r="A2530" t="s">
        <v>2703</v>
      </c>
      <c r="B2530">
        <v>715553</v>
      </c>
      <c r="C2530" t="s">
        <v>7731</v>
      </c>
      <c r="D2530">
        <v>9</v>
      </c>
      <c r="E2530" s="8">
        <f t="shared" si="119"/>
        <v>60</v>
      </c>
      <c r="F2530">
        <v>144.57051319333601</v>
      </c>
      <c r="G2530">
        <f t="shared" si="117"/>
        <v>-6.4493238600000034</v>
      </c>
      <c r="H2530" s="5">
        <f t="shared" si="118"/>
        <v>-0.42995492400000024</v>
      </c>
      <c r="I2530">
        <v>-14.651799970000001</v>
      </c>
      <c r="J2530">
        <v>13.17144746</v>
      </c>
      <c r="K2530">
        <v>0</v>
      </c>
      <c r="L2530">
        <v>-10.79239956</v>
      </c>
      <c r="M2530">
        <v>25.694126839999999</v>
      </c>
      <c r="N2530">
        <v>0</v>
      </c>
      <c r="O2530">
        <v>0</v>
      </c>
      <c r="P2530">
        <v>11.98744675</v>
      </c>
      <c r="Q2530">
        <v>-11.820778089999999</v>
      </c>
      <c r="R2530">
        <v>-12.957933369999999</v>
      </c>
      <c r="S2530">
        <v>0</v>
      </c>
      <c r="T2530">
        <v>18.207573620000002</v>
      </c>
      <c r="U2530">
        <v>0</v>
      </c>
      <c r="V2530">
        <v>0</v>
      </c>
      <c r="W2530">
        <v>-25.287007540000001</v>
      </c>
    </row>
    <row r="2531" spans="1:23" x14ac:dyDescent="0.2">
      <c r="A2531" t="s">
        <v>1714</v>
      </c>
      <c r="B2531">
        <v>712439</v>
      </c>
      <c r="C2531" t="s">
        <v>6765</v>
      </c>
      <c r="D2531">
        <v>10</v>
      </c>
      <c r="E2531" s="8">
        <f t="shared" si="119"/>
        <v>66.666666666666657</v>
      </c>
      <c r="F2531">
        <v>184.558639164694</v>
      </c>
      <c r="G2531">
        <f t="shared" si="117"/>
        <v>-6.5498037199999928</v>
      </c>
      <c r="H2531" s="5">
        <f t="shared" si="118"/>
        <v>-0.43665358133333287</v>
      </c>
      <c r="I2531">
        <v>32.558654420000003</v>
      </c>
      <c r="J2531">
        <v>11.22342014</v>
      </c>
      <c r="K2531">
        <v>27.086030650000001</v>
      </c>
      <c r="L2531">
        <v>-12.764089</v>
      </c>
      <c r="M2531">
        <v>0</v>
      </c>
      <c r="N2531">
        <v>0</v>
      </c>
      <c r="O2531">
        <v>-14.397314039999999</v>
      </c>
      <c r="P2531">
        <v>-10.534787980000001</v>
      </c>
      <c r="Q2531">
        <v>0</v>
      </c>
      <c r="R2531">
        <v>-17.991954</v>
      </c>
      <c r="S2531">
        <v>18.136312520000001</v>
      </c>
      <c r="T2531">
        <v>-13.25447803</v>
      </c>
      <c r="U2531">
        <v>0</v>
      </c>
      <c r="V2531">
        <v>0</v>
      </c>
      <c r="W2531">
        <v>-26.611598399999998</v>
      </c>
    </row>
    <row r="2532" spans="1:23" x14ac:dyDescent="0.2">
      <c r="A2532" t="s">
        <v>3052</v>
      </c>
      <c r="B2532">
        <v>700247</v>
      </c>
      <c r="C2532" t="s">
        <v>8067</v>
      </c>
      <c r="D2532">
        <v>8</v>
      </c>
      <c r="E2532" s="8">
        <f t="shared" si="119"/>
        <v>53.333333333333336</v>
      </c>
      <c r="F2532">
        <v>267.90730544192598</v>
      </c>
      <c r="G2532">
        <f t="shared" si="117"/>
        <v>-6.5701119399999826</v>
      </c>
      <c r="H2532" s="5">
        <f t="shared" si="118"/>
        <v>-0.43800746266666551</v>
      </c>
      <c r="I2532">
        <v>35.981577430000002</v>
      </c>
      <c r="J2532">
        <v>27.49987625</v>
      </c>
      <c r="K2532">
        <v>67.187143070000005</v>
      </c>
      <c r="L2532">
        <v>-34.909618999999999</v>
      </c>
      <c r="M2532">
        <v>-19.433173199999999</v>
      </c>
      <c r="N2532">
        <v>0</v>
      </c>
      <c r="O2532">
        <v>-46.976586869999998</v>
      </c>
      <c r="P2532">
        <v>0</v>
      </c>
      <c r="Q2532">
        <v>-16.731585219999999</v>
      </c>
      <c r="R2532">
        <v>0</v>
      </c>
      <c r="S2532">
        <v>0</v>
      </c>
      <c r="T2532">
        <v>-19.1877444</v>
      </c>
      <c r="U2532">
        <v>0</v>
      </c>
      <c r="V2532">
        <v>0</v>
      </c>
      <c r="W2532">
        <v>0</v>
      </c>
    </row>
    <row r="2533" spans="1:23" x14ac:dyDescent="0.2">
      <c r="A2533" t="s">
        <v>3793</v>
      </c>
      <c r="B2533">
        <v>74996</v>
      </c>
      <c r="C2533" t="s">
        <v>8764</v>
      </c>
      <c r="D2533">
        <v>8</v>
      </c>
      <c r="E2533" s="8">
        <f t="shared" si="119"/>
        <v>53.333333333333336</v>
      </c>
      <c r="F2533">
        <v>125.44932322414201</v>
      </c>
      <c r="G2533">
        <f t="shared" si="117"/>
        <v>-6.7467333460000063</v>
      </c>
      <c r="H2533" s="5">
        <f t="shared" si="118"/>
        <v>-0.4497822230666671</v>
      </c>
      <c r="I2533">
        <v>0</v>
      </c>
      <c r="J2533">
        <v>0</v>
      </c>
      <c r="K2533">
        <v>15.21102252</v>
      </c>
      <c r="L2533">
        <v>-19.541249619999999</v>
      </c>
      <c r="M2533">
        <v>9.2387799640000008</v>
      </c>
      <c r="N2533">
        <v>15.2126886</v>
      </c>
      <c r="O2533">
        <v>9.3074338470000004</v>
      </c>
      <c r="P2533">
        <v>0</v>
      </c>
      <c r="Q2533">
        <v>-9.7490402070000002</v>
      </c>
      <c r="R2533">
        <v>0</v>
      </c>
      <c r="S2533">
        <v>0</v>
      </c>
      <c r="T2533">
        <v>10.381370009999999</v>
      </c>
      <c r="U2533">
        <v>-36.807738460000003</v>
      </c>
      <c r="V2533">
        <v>0</v>
      </c>
      <c r="W2533">
        <v>0</v>
      </c>
    </row>
    <row r="2534" spans="1:23" x14ac:dyDescent="0.2">
      <c r="A2534" t="s">
        <v>1499</v>
      </c>
      <c r="B2534">
        <v>710236</v>
      </c>
      <c r="C2534" t="s">
        <v>6549</v>
      </c>
      <c r="D2534">
        <v>10</v>
      </c>
      <c r="E2534" s="8">
        <f t="shared" si="119"/>
        <v>66.666666666666657</v>
      </c>
      <c r="F2534">
        <v>267.97205595082602</v>
      </c>
      <c r="G2534">
        <f t="shared" si="117"/>
        <v>-6.882361852999999</v>
      </c>
      <c r="H2534" s="5">
        <f t="shared" si="118"/>
        <v>-0.45882412353333329</v>
      </c>
      <c r="I2534">
        <v>33.42938711</v>
      </c>
      <c r="J2534">
        <v>44.469742789999998</v>
      </c>
      <c r="K2534">
        <v>0</v>
      </c>
      <c r="L2534">
        <v>11.39629712</v>
      </c>
      <c r="M2534">
        <v>-27.146766280000001</v>
      </c>
      <c r="N2534">
        <v>0</v>
      </c>
      <c r="O2534">
        <v>-47.923935129999997</v>
      </c>
      <c r="P2534">
        <v>-29.366160789999999</v>
      </c>
      <c r="Q2534">
        <v>10.509699400000001</v>
      </c>
      <c r="R2534">
        <v>-23.25667932</v>
      </c>
      <c r="S2534">
        <v>0</v>
      </c>
      <c r="T2534">
        <v>-9.7336673929999993</v>
      </c>
      <c r="U2534">
        <v>30.739720640000002</v>
      </c>
      <c r="V2534">
        <v>0</v>
      </c>
      <c r="W2534">
        <v>0</v>
      </c>
    </row>
    <row r="2535" spans="1:23" x14ac:dyDescent="0.2">
      <c r="A2535" t="s">
        <v>1403</v>
      </c>
      <c r="B2535">
        <v>700954</v>
      </c>
      <c r="C2535" t="s">
        <v>6454</v>
      </c>
      <c r="D2535">
        <v>10</v>
      </c>
      <c r="E2535" s="8">
        <f t="shared" si="119"/>
        <v>66.666666666666657</v>
      </c>
      <c r="F2535">
        <v>305.06848090341299</v>
      </c>
      <c r="G2535">
        <f t="shared" si="117"/>
        <v>-7.1070675599999902</v>
      </c>
      <c r="H2535" s="5">
        <f t="shared" si="118"/>
        <v>-0.47380450399999935</v>
      </c>
      <c r="I2535">
        <v>48.050125889999997</v>
      </c>
      <c r="J2535">
        <v>48.442101999999998</v>
      </c>
      <c r="K2535">
        <v>52.488478780000001</v>
      </c>
      <c r="L2535">
        <v>-15.20071018</v>
      </c>
      <c r="M2535">
        <v>-18.421091409999999</v>
      </c>
      <c r="N2535">
        <v>0</v>
      </c>
      <c r="O2535">
        <v>-12.967006749999999</v>
      </c>
      <c r="P2535">
        <v>-10.067837089999999</v>
      </c>
      <c r="Q2535">
        <v>-29.375477350000001</v>
      </c>
      <c r="R2535">
        <v>-18.362707539999999</v>
      </c>
      <c r="S2535">
        <v>0</v>
      </c>
      <c r="T2535">
        <v>0</v>
      </c>
      <c r="U2535">
        <v>-51.692943909999997</v>
      </c>
      <c r="V2535">
        <v>0</v>
      </c>
      <c r="W2535">
        <v>0</v>
      </c>
    </row>
    <row r="2536" spans="1:23" x14ac:dyDescent="0.2">
      <c r="A2536" t="s">
        <v>3853</v>
      </c>
      <c r="B2536">
        <v>67897</v>
      </c>
      <c r="C2536" t="s">
        <v>8823</v>
      </c>
      <c r="D2536">
        <v>8</v>
      </c>
      <c r="E2536" s="8">
        <f t="shared" si="119"/>
        <v>53.333333333333336</v>
      </c>
      <c r="F2536">
        <v>102.122254194413</v>
      </c>
      <c r="G2536">
        <f t="shared" si="117"/>
        <v>-7.3925495279999964</v>
      </c>
      <c r="H2536" s="5">
        <f t="shared" si="118"/>
        <v>-0.49283663519999976</v>
      </c>
      <c r="I2536">
        <v>0</v>
      </c>
      <c r="J2536">
        <v>0</v>
      </c>
      <c r="K2536">
        <v>0</v>
      </c>
      <c r="L2536">
        <v>-10.63040423</v>
      </c>
      <c r="M2536">
        <v>0</v>
      </c>
      <c r="N2536">
        <v>-15.583654620000001</v>
      </c>
      <c r="O2536">
        <v>11.34051717</v>
      </c>
      <c r="P2536">
        <v>9.2139742820000006</v>
      </c>
      <c r="Q2536">
        <v>-10.920893420000001</v>
      </c>
      <c r="R2536">
        <v>15.277905090000001</v>
      </c>
      <c r="S2536">
        <v>-17.622449589999999</v>
      </c>
      <c r="T2536">
        <v>11.53245579</v>
      </c>
      <c r="U2536">
        <v>0</v>
      </c>
      <c r="V2536">
        <v>0</v>
      </c>
      <c r="W2536">
        <v>0</v>
      </c>
    </row>
    <row r="2537" spans="1:23" x14ac:dyDescent="0.2">
      <c r="A2537" t="s">
        <v>3517</v>
      </c>
      <c r="B2537">
        <v>224671</v>
      </c>
      <c r="C2537" t="s">
        <v>8494</v>
      </c>
      <c r="D2537">
        <v>8</v>
      </c>
      <c r="E2537" s="8">
        <f t="shared" si="119"/>
        <v>53.333333333333336</v>
      </c>
      <c r="F2537">
        <v>164.696105026141</v>
      </c>
      <c r="G2537">
        <f t="shared" si="117"/>
        <v>-7.440652459999999</v>
      </c>
      <c r="H2537" s="5">
        <f t="shared" si="118"/>
        <v>-0.49604349733333325</v>
      </c>
      <c r="I2537">
        <v>-29.30488806</v>
      </c>
      <c r="J2537">
        <v>0</v>
      </c>
      <c r="K2537">
        <v>-46.525477350000003</v>
      </c>
      <c r="L2537">
        <v>11.843906779999999</v>
      </c>
      <c r="M2537">
        <v>0</v>
      </c>
      <c r="N2537">
        <v>17.922367470000001</v>
      </c>
      <c r="O2537">
        <v>-10.238013329999999</v>
      </c>
      <c r="P2537">
        <v>0</v>
      </c>
      <c r="Q2537">
        <v>11.3530316</v>
      </c>
      <c r="R2537">
        <v>0</v>
      </c>
      <c r="S2537">
        <v>0</v>
      </c>
      <c r="T2537">
        <v>12.22141289</v>
      </c>
      <c r="U2537">
        <v>0</v>
      </c>
      <c r="V2537">
        <v>0</v>
      </c>
      <c r="W2537">
        <v>25.287007540000001</v>
      </c>
    </row>
    <row r="2538" spans="1:23" x14ac:dyDescent="0.2">
      <c r="A2538" t="s">
        <v>3002</v>
      </c>
      <c r="B2538">
        <v>703448</v>
      </c>
      <c r="C2538" t="s">
        <v>8019</v>
      </c>
      <c r="D2538">
        <v>8</v>
      </c>
      <c r="E2538" s="8">
        <f t="shared" si="119"/>
        <v>53.333333333333336</v>
      </c>
      <c r="F2538">
        <v>281.552195970029</v>
      </c>
      <c r="G2538">
        <f t="shared" si="117"/>
        <v>-7.8103152900000055</v>
      </c>
      <c r="H2538" s="5">
        <f t="shared" si="118"/>
        <v>-0.52068768600000037</v>
      </c>
      <c r="I2538">
        <v>65.052497369999998</v>
      </c>
      <c r="J2538">
        <v>71.81844298</v>
      </c>
      <c r="K2538">
        <v>0</v>
      </c>
      <c r="L2538">
        <v>-13.68329735</v>
      </c>
      <c r="M2538">
        <v>-16.33922853</v>
      </c>
      <c r="N2538">
        <v>0</v>
      </c>
      <c r="O2538">
        <v>0</v>
      </c>
      <c r="P2538">
        <v>-10.534787980000001</v>
      </c>
      <c r="Q2538">
        <v>-11.820778089999999</v>
      </c>
      <c r="R2538">
        <v>0</v>
      </c>
      <c r="S2538">
        <v>0</v>
      </c>
      <c r="T2538">
        <v>-14.343827279999999</v>
      </c>
      <c r="U2538">
        <v>-77.959336410000006</v>
      </c>
      <c r="V2538">
        <v>0</v>
      </c>
      <c r="W2538">
        <v>0</v>
      </c>
    </row>
    <row r="2539" spans="1:23" x14ac:dyDescent="0.2">
      <c r="A2539" t="s">
        <v>3756</v>
      </c>
      <c r="B2539">
        <v>704339</v>
      </c>
      <c r="C2539" t="s">
        <v>8727</v>
      </c>
      <c r="D2539">
        <v>8</v>
      </c>
      <c r="E2539" s="8">
        <f t="shared" si="119"/>
        <v>53.333333333333336</v>
      </c>
      <c r="F2539">
        <v>131.79620857049201</v>
      </c>
      <c r="G2539">
        <f t="shared" si="117"/>
        <v>-7.8312386120000088</v>
      </c>
      <c r="H2539" s="5">
        <f t="shared" si="118"/>
        <v>-0.52208257413333392</v>
      </c>
      <c r="I2539">
        <v>13.77490158</v>
      </c>
      <c r="J2539">
        <v>21.311692019999999</v>
      </c>
      <c r="K2539">
        <v>26.895891379999998</v>
      </c>
      <c r="L2539">
        <v>0</v>
      </c>
      <c r="M2539">
        <v>-10.966114709999999</v>
      </c>
      <c r="N2539">
        <v>0</v>
      </c>
      <c r="O2539">
        <v>-11.76672699</v>
      </c>
      <c r="P2539">
        <v>-9.2139742820000006</v>
      </c>
      <c r="Q2539">
        <v>0</v>
      </c>
      <c r="R2539">
        <v>0</v>
      </c>
      <c r="S2539">
        <v>-22.26754906</v>
      </c>
      <c r="T2539">
        <v>-15.59935855</v>
      </c>
      <c r="U2539">
        <v>0</v>
      </c>
      <c r="V2539">
        <v>0</v>
      </c>
      <c r="W2539">
        <v>0</v>
      </c>
    </row>
    <row r="2540" spans="1:23" x14ac:dyDescent="0.2">
      <c r="A2540" t="s">
        <v>4965</v>
      </c>
      <c r="B2540">
        <v>719682</v>
      </c>
      <c r="C2540" t="s">
        <v>9883</v>
      </c>
      <c r="D2540">
        <v>7</v>
      </c>
      <c r="E2540" s="8">
        <f t="shared" si="119"/>
        <v>46.666666666666664</v>
      </c>
      <c r="F2540">
        <v>106.685756651164</v>
      </c>
      <c r="G2540">
        <f t="shared" si="117"/>
        <v>-8.5604750299999992</v>
      </c>
      <c r="H2540" s="5">
        <f t="shared" si="118"/>
        <v>-0.57069833533333325</v>
      </c>
      <c r="I2540">
        <v>-11.444056870000001</v>
      </c>
      <c r="J2540">
        <v>-26.4466307</v>
      </c>
      <c r="K2540">
        <v>-19.73242827</v>
      </c>
      <c r="L2540">
        <v>11.610032929999999</v>
      </c>
      <c r="M2540">
        <v>10.372066780000001</v>
      </c>
      <c r="N2540">
        <v>0</v>
      </c>
      <c r="O2540">
        <v>10.000480019999999</v>
      </c>
      <c r="P2540">
        <v>0</v>
      </c>
      <c r="Q2540">
        <v>0</v>
      </c>
      <c r="R2540">
        <v>0</v>
      </c>
      <c r="S2540">
        <v>17.08006108</v>
      </c>
      <c r="T2540">
        <v>0</v>
      </c>
      <c r="U2540">
        <v>0</v>
      </c>
      <c r="V2540">
        <v>0</v>
      </c>
      <c r="W2540">
        <v>0</v>
      </c>
    </row>
    <row r="2541" spans="1:23" x14ac:dyDescent="0.2">
      <c r="A2541" t="s">
        <v>4432</v>
      </c>
      <c r="B2541">
        <v>704943</v>
      </c>
      <c r="C2541" t="s">
        <v>9371</v>
      </c>
      <c r="D2541">
        <v>7</v>
      </c>
      <c r="E2541" s="8">
        <f t="shared" si="119"/>
        <v>46.666666666666664</v>
      </c>
      <c r="F2541">
        <v>159.00700236317499</v>
      </c>
      <c r="G2541">
        <f t="shared" si="117"/>
        <v>-8.660077872000004</v>
      </c>
      <c r="H2541" s="5">
        <f t="shared" si="118"/>
        <v>-0.57733852480000025</v>
      </c>
      <c r="I2541">
        <v>10.659298959999999</v>
      </c>
      <c r="J2541">
        <v>16.411252869999998</v>
      </c>
      <c r="K2541">
        <v>-83.833540119999995</v>
      </c>
      <c r="L2541">
        <v>10.99679334</v>
      </c>
      <c r="M2541">
        <v>10.372066780000001</v>
      </c>
      <c r="N2541">
        <v>0</v>
      </c>
      <c r="O2541">
        <v>0</v>
      </c>
      <c r="P2541">
        <v>0</v>
      </c>
      <c r="Q2541">
        <v>0</v>
      </c>
      <c r="R2541">
        <v>0</v>
      </c>
      <c r="S2541">
        <v>17.622449589999999</v>
      </c>
      <c r="T2541">
        <v>9.1116007079999992</v>
      </c>
      <c r="U2541">
        <v>0</v>
      </c>
      <c r="V2541">
        <v>0</v>
      </c>
      <c r="W2541">
        <v>0</v>
      </c>
    </row>
    <row r="2542" spans="1:23" x14ac:dyDescent="0.2">
      <c r="A2542" t="s">
        <v>3673</v>
      </c>
      <c r="B2542">
        <v>67285</v>
      </c>
      <c r="C2542" t="s">
        <v>8646</v>
      </c>
      <c r="D2542">
        <v>8</v>
      </c>
      <c r="E2542" s="8">
        <f t="shared" si="119"/>
        <v>53.333333333333336</v>
      </c>
      <c r="F2542">
        <v>143.651737936031</v>
      </c>
      <c r="G2542">
        <f t="shared" si="117"/>
        <v>-8.6860723760000056</v>
      </c>
      <c r="H2542" s="5">
        <f t="shared" si="118"/>
        <v>-0.57907149173333372</v>
      </c>
      <c r="I2542">
        <v>-16.78939716</v>
      </c>
      <c r="J2542">
        <v>-26.109387890000001</v>
      </c>
      <c r="K2542">
        <v>-33.270120110000001</v>
      </c>
      <c r="L2542">
        <v>0</v>
      </c>
      <c r="M2542">
        <v>9.2387799640000008</v>
      </c>
      <c r="N2542">
        <v>18.673508640000001</v>
      </c>
      <c r="O2542">
        <v>11.651345149999999</v>
      </c>
      <c r="P2542">
        <v>10.534787980000001</v>
      </c>
      <c r="Q2542">
        <v>0</v>
      </c>
      <c r="R2542">
        <v>17.384411050000001</v>
      </c>
      <c r="S2542">
        <v>0</v>
      </c>
      <c r="T2542">
        <v>0</v>
      </c>
      <c r="U2542">
        <v>0</v>
      </c>
      <c r="V2542">
        <v>0</v>
      </c>
      <c r="W2542">
        <v>0</v>
      </c>
    </row>
    <row r="2543" spans="1:23" x14ac:dyDescent="0.2">
      <c r="A2543" t="s">
        <v>128</v>
      </c>
      <c r="B2543">
        <v>12387</v>
      </c>
      <c r="C2543" t="s">
        <v>5184</v>
      </c>
      <c r="D2543">
        <v>13</v>
      </c>
      <c r="E2543" s="8">
        <f t="shared" si="119"/>
        <v>86.666666666666671</v>
      </c>
      <c r="F2543">
        <v>363.433164980546</v>
      </c>
      <c r="G2543">
        <f t="shared" si="117"/>
        <v>-8.7802197799999782</v>
      </c>
      <c r="H2543" s="5">
        <f t="shared" si="118"/>
        <v>-0.58534798533333188</v>
      </c>
      <c r="I2543">
        <v>73.055624550000005</v>
      </c>
      <c r="J2543">
        <v>83.245925110000002</v>
      </c>
      <c r="K2543">
        <v>21.02492294</v>
      </c>
      <c r="L2543">
        <v>-18.471655250000001</v>
      </c>
      <c r="M2543">
        <v>-15.0423442</v>
      </c>
      <c r="N2543">
        <v>-21.261215289999999</v>
      </c>
      <c r="O2543">
        <v>-12.818146390000001</v>
      </c>
      <c r="P2543">
        <v>-16.555249839999998</v>
      </c>
      <c r="Q2543">
        <v>-20.873253429999998</v>
      </c>
      <c r="R2543">
        <v>-17.058034849999999</v>
      </c>
      <c r="S2543">
        <v>0</v>
      </c>
      <c r="T2543">
        <v>-12.49493955</v>
      </c>
      <c r="U2543">
        <v>-24.920255180000002</v>
      </c>
      <c r="V2543">
        <v>0</v>
      </c>
      <c r="W2543">
        <v>-26.611598399999998</v>
      </c>
    </row>
    <row r="2544" spans="1:23" x14ac:dyDescent="0.2">
      <c r="A2544" t="s">
        <v>4493</v>
      </c>
      <c r="B2544">
        <v>108148</v>
      </c>
      <c r="C2544" t="s">
        <v>9432</v>
      </c>
      <c r="D2544">
        <v>7</v>
      </c>
      <c r="E2544" s="8">
        <f t="shared" si="119"/>
        <v>46.666666666666664</v>
      </c>
      <c r="F2544">
        <v>151.511054974476</v>
      </c>
      <c r="G2544">
        <f t="shared" si="117"/>
        <v>-8.9893191399999939</v>
      </c>
      <c r="H2544" s="5">
        <f t="shared" si="118"/>
        <v>-0.5992879426666663</v>
      </c>
      <c r="I2544">
        <v>34.954279800000002</v>
      </c>
      <c r="J2544">
        <v>-30.525216879999999</v>
      </c>
      <c r="K2544">
        <v>-39.019822069999996</v>
      </c>
      <c r="L2544">
        <v>0</v>
      </c>
      <c r="M2544">
        <v>11.16966498</v>
      </c>
      <c r="N2544">
        <v>13.386594130000001</v>
      </c>
      <c r="O2544">
        <v>0</v>
      </c>
      <c r="P2544">
        <v>0</v>
      </c>
      <c r="Q2544">
        <v>0</v>
      </c>
      <c r="R2544">
        <v>-10.70514811</v>
      </c>
      <c r="S2544">
        <v>0</v>
      </c>
      <c r="T2544">
        <v>11.75032901</v>
      </c>
      <c r="U2544">
        <v>0</v>
      </c>
      <c r="V2544">
        <v>0</v>
      </c>
      <c r="W2544">
        <v>0</v>
      </c>
    </row>
    <row r="2545" spans="1:23" x14ac:dyDescent="0.2">
      <c r="A2545" t="s">
        <v>2536</v>
      </c>
      <c r="B2545">
        <v>71834</v>
      </c>
      <c r="C2545" t="s">
        <v>7567</v>
      </c>
      <c r="D2545">
        <v>9</v>
      </c>
      <c r="E2545" s="8">
        <f t="shared" si="119"/>
        <v>60</v>
      </c>
      <c r="F2545">
        <v>184.359652212187</v>
      </c>
      <c r="G2545">
        <f t="shared" si="117"/>
        <v>-9.3257167599999917</v>
      </c>
      <c r="H2545" s="5">
        <f t="shared" si="118"/>
        <v>-0.62171445066666609</v>
      </c>
      <c r="I2545">
        <v>27.104531340000001</v>
      </c>
      <c r="J2545">
        <v>27.80898564</v>
      </c>
      <c r="K2545">
        <v>32.60345075</v>
      </c>
      <c r="L2545">
        <v>-10.99679334</v>
      </c>
      <c r="M2545">
        <v>0</v>
      </c>
      <c r="N2545">
        <v>-16.221968440000001</v>
      </c>
      <c r="O2545">
        <v>0</v>
      </c>
      <c r="P2545">
        <v>0</v>
      </c>
      <c r="Q2545">
        <v>-11.820778089999999</v>
      </c>
      <c r="R2545">
        <v>-11.039257810000001</v>
      </c>
      <c r="S2545">
        <v>0</v>
      </c>
      <c r="T2545">
        <v>0</v>
      </c>
      <c r="U2545">
        <v>-23.439074810000001</v>
      </c>
      <c r="V2545">
        <v>0</v>
      </c>
      <c r="W2545">
        <v>-23.324812000000001</v>
      </c>
    </row>
    <row r="2546" spans="1:23" x14ac:dyDescent="0.2">
      <c r="A2546" t="s">
        <v>4465</v>
      </c>
      <c r="B2546">
        <v>70533</v>
      </c>
      <c r="C2546" t="s">
        <v>9404</v>
      </c>
      <c r="D2546">
        <v>7</v>
      </c>
      <c r="E2546" s="8">
        <f t="shared" si="119"/>
        <v>46.666666666666664</v>
      </c>
      <c r="F2546">
        <v>154.39121380794501</v>
      </c>
      <c r="G2546">
        <f t="shared" si="117"/>
        <v>-9.3866386999999989</v>
      </c>
      <c r="H2546" s="5">
        <f t="shared" si="118"/>
        <v>-0.62577591333333327</v>
      </c>
      <c r="I2546">
        <v>21.53186285</v>
      </c>
      <c r="J2546">
        <v>0</v>
      </c>
      <c r="K2546">
        <v>35.402490919999998</v>
      </c>
      <c r="L2546">
        <v>-22.98639206</v>
      </c>
      <c r="M2546">
        <v>0</v>
      </c>
      <c r="N2546">
        <v>0</v>
      </c>
      <c r="O2546">
        <v>0</v>
      </c>
      <c r="P2546">
        <v>-10.534787980000001</v>
      </c>
      <c r="Q2546">
        <v>-16.30762708</v>
      </c>
      <c r="R2546">
        <v>15.56793379</v>
      </c>
      <c r="S2546">
        <v>0</v>
      </c>
      <c r="T2546">
        <v>0</v>
      </c>
      <c r="U2546">
        <v>0</v>
      </c>
      <c r="V2546">
        <v>-32.060119139999998</v>
      </c>
      <c r="W2546">
        <v>0</v>
      </c>
    </row>
    <row r="2547" spans="1:23" x14ac:dyDescent="0.2">
      <c r="A2547" t="s">
        <v>4850</v>
      </c>
      <c r="B2547">
        <v>76787</v>
      </c>
      <c r="C2547" t="s">
        <v>9774</v>
      </c>
      <c r="D2547">
        <v>7</v>
      </c>
      <c r="E2547" s="8">
        <f t="shared" si="119"/>
        <v>46.666666666666664</v>
      </c>
      <c r="F2547">
        <v>118.983479955354</v>
      </c>
      <c r="G2547">
        <f t="shared" si="117"/>
        <v>-9.4186397199999945</v>
      </c>
      <c r="H2547" s="5">
        <f t="shared" si="118"/>
        <v>-0.62790931466666633</v>
      </c>
      <c r="I2547">
        <v>-15.774711870000001</v>
      </c>
      <c r="J2547">
        <v>-22.955260200000001</v>
      </c>
      <c r="K2547">
        <v>-25.47108777</v>
      </c>
      <c r="L2547">
        <v>0</v>
      </c>
      <c r="M2547">
        <v>11.61629069</v>
      </c>
      <c r="N2547">
        <v>15.583654620000001</v>
      </c>
      <c r="O2547">
        <v>13.32690088</v>
      </c>
      <c r="P2547">
        <v>14.255573930000001</v>
      </c>
      <c r="Q2547">
        <v>0</v>
      </c>
      <c r="R2547">
        <v>0</v>
      </c>
      <c r="S2547">
        <v>0</v>
      </c>
      <c r="T2547">
        <v>0</v>
      </c>
      <c r="U2547">
        <v>0</v>
      </c>
      <c r="V2547">
        <v>0</v>
      </c>
      <c r="W2547">
        <v>0</v>
      </c>
    </row>
    <row r="2548" spans="1:23" x14ac:dyDescent="0.2">
      <c r="A2548" t="s">
        <v>2341</v>
      </c>
      <c r="B2548">
        <v>233833</v>
      </c>
      <c r="C2548" t="s">
        <v>7376</v>
      </c>
      <c r="D2548">
        <v>9</v>
      </c>
      <c r="E2548" s="8">
        <f t="shared" si="119"/>
        <v>60</v>
      </c>
      <c r="F2548">
        <v>225.48112692657699</v>
      </c>
      <c r="G2548">
        <f t="shared" si="117"/>
        <v>-9.4718363900000107</v>
      </c>
      <c r="H2548" s="5">
        <f t="shared" si="118"/>
        <v>-0.63145575933333409</v>
      </c>
      <c r="I2548">
        <v>54.76331296</v>
      </c>
      <c r="J2548">
        <v>53.241332309999997</v>
      </c>
      <c r="K2548">
        <v>0</v>
      </c>
      <c r="L2548">
        <v>-13.06373273</v>
      </c>
      <c r="M2548">
        <v>0</v>
      </c>
      <c r="N2548">
        <v>-16.662389990000001</v>
      </c>
      <c r="O2548">
        <v>-11.931864279999999</v>
      </c>
      <c r="P2548">
        <v>0</v>
      </c>
      <c r="Q2548">
        <v>-10.509699400000001</v>
      </c>
      <c r="R2548">
        <v>-11.408935019999999</v>
      </c>
      <c r="S2548">
        <v>0</v>
      </c>
      <c r="T2548">
        <v>0</v>
      </c>
      <c r="U2548">
        <v>-27.69852921</v>
      </c>
      <c r="V2548">
        <v>0</v>
      </c>
      <c r="W2548">
        <v>-26.201331029999999</v>
      </c>
    </row>
    <row r="2549" spans="1:23" x14ac:dyDescent="0.2">
      <c r="A2549" t="s">
        <v>1560</v>
      </c>
      <c r="B2549">
        <v>67154</v>
      </c>
      <c r="C2549" t="s">
        <v>6609</v>
      </c>
      <c r="D2549">
        <v>10</v>
      </c>
      <c r="E2549" s="8">
        <f t="shared" si="119"/>
        <v>66.666666666666657</v>
      </c>
      <c r="F2549">
        <v>239.01967842640801</v>
      </c>
      <c r="G2549">
        <f t="shared" si="117"/>
        <v>-10.346320670000003</v>
      </c>
      <c r="H2549" s="5">
        <f t="shared" si="118"/>
        <v>-0.68975471133333355</v>
      </c>
      <c r="I2549">
        <v>49.532904709999997</v>
      </c>
      <c r="J2549">
        <v>0</v>
      </c>
      <c r="K2549">
        <v>64.803774169999997</v>
      </c>
      <c r="L2549">
        <v>-15.52640731</v>
      </c>
      <c r="M2549">
        <v>-11.829839590000001</v>
      </c>
      <c r="N2549">
        <v>-23.564231379999999</v>
      </c>
      <c r="O2549">
        <v>-13.48003203</v>
      </c>
      <c r="P2549">
        <v>-10.067837089999999</v>
      </c>
      <c r="Q2549">
        <v>-15.820431770000001</v>
      </c>
      <c r="R2549">
        <v>0</v>
      </c>
      <c r="S2549">
        <v>0</v>
      </c>
      <c r="T2549">
        <v>-12.49493955</v>
      </c>
      <c r="U2549">
        <v>-21.899280829999999</v>
      </c>
      <c r="V2549">
        <v>0</v>
      </c>
      <c r="W2549">
        <v>0</v>
      </c>
    </row>
    <row r="2550" spans="1:23" x14ac:dyDescent="0.2">
      <c r="A2550" t="s">
        <v>768</v>
      </c>
      <c r="B2550">
        <v>69053</v>
      </c>
      <c r="C2550" t="s">
        <v>5823</v>
      </c>
      <c r="D2550">
        <v>11</v>
      </c>
      <c r="E2550" s="8">
        <f t="shared" si="119"/>
        <v>73.333333333333329</v>
      </c>
      <c r="F2550">
        <v>350.96000684664898</v>
      </c>
      <c r="G2550">
        <f t="shared" si="117"/>
        <v>-10.500755860000009</v>
      </c>
      <c r="H2550" s="5">
        <f t="shared" si="118"/>
        <v>-0.7000503906666673</v>
      </c>
      <c r="I2550">
        <v>98.018074530000007</v>
      </c>
      <c r="J2550">
        <v>0</v>
      </c>
      <c r="K2550">
        <v>72.211550959999997</v>
      </c>
      <c r="L2550">
        <v>-14.57959731</v>
      </c>
      <c r="M2550">
        <v>-14.073723790000001</v>
      </c>
      <c r="N2550">
        <v>-21.261215289999999</v>
      </c>
      <c r="O2550">
        <v>-14.02261006</v>
      </c>
      <c r="P2550">
        <v>-13.92986591</v>
      </c>
      <c r="Q2550">
        <v>-22.018962729999998</v>
      </c>
      <c r="R2550">
        <v>-14.58538136</v>
      </c>
      <c r="S2550">
        <v>0</v>
      </c>
      <c r="T2550">
        <v>0</v>
      </c>
      <c r="U2550">
        <v>-31.258009869999999</v>
      </c>
      <c r="V2550">
        <v>-35.001015029999998</v>
      </c>
      <c r="W2550">
        <v>0</v>
      </c>
    </row>
    <row r="2551" spans="1:23" x14ac:dyDescent="0.2">
      <c r="A2551" t="s">
        <v>331</v>
      </c>
      <c r="B2551">
        <v>16001</v>
      </c>
      <c r="C2551" t="s">
        <v>5389</v>
      </c>
      <c r="D2551">
        <v>12</v>
      </c>
      <c r="E2551" s="8">
        <f t="shared" si="119"/>
        <v>80</v>
      </c>
      <c r="F2551">
        <v>368.928371532764</v>
      </c>
      <c r="G2551">
        <f t="shared" si="117"/>
        <v>-11.105755050000024</v>
      </c>
      <c r="H2551" s="5">
        <f t="shared" si="118"/>
        <v>-0.7403836700000016</v>
      </c>
      <c r="I2551">
        <v>16.697334099999999</v>
      </c>
      <c r="J2551">
        <v>75.566369940000001</v>
      </c>
      <c r="K2551">
        <v>86.647604189999996</v>
      </c>
      <c r="L2551">
        <v>-19.541249619999999</v>
      </c>
      <c r="M2551">
        <v>-13.382724509999999</v>
      </c>
      <c r="N2551">
        <v>-24.953835399999999</v>
      </c>
      <c r="O2551">
        <v>0</v>
      </c>
      <c r="P2551">
        <v>-12.540600189999999</v>
      </c>
      <c r="Q2551">
        <v>-14.78550665</v>
      </c>
      <c r="R2551">
        <v>-26.85573101</v>
      </c>
      <c r="S2551">
        <v>0</v>
      </c>
      <c r="T2551">
        <v>-15.885472099999999</v>
      </c>
      <c r="U2551">
        <v>0</v>
      </c>
      <c r="V2551">
        <v>-32.060119139999998</v>
      </c>
      <c r="W2551">
        <v>-30.011824659999998</v>
      </c>
    </row>
    <row r="2552" spans="1:23" x14ac:dyDescent="0.2">
      <c r="A2552" t="s">
        <v>2559</v>
      </c>
      <c r="B2552">
        <v>12283</v>
      </c>
      <c r="C2552" t="s">
        <v>7589</v>
      </c>
      <c r="D2552">
        <v>9</v>
      </c>
      <c r="E2552" s="8">
        <f t="shared" si="119"/>
        <v>60</v>
      </c>
      <c r="F2552">
        <v>180.84676132951901</v>
      </c>
      <c r="G2552">
        <f t="shared" si="117"/>
        <v>-11.397842199999999</v>
      </c>
      <c r="H2552" s="5">
        <f t="shared" si="118"/>
        <v>-0.75985614666666668</v>
      </c>
      <c r="I2552">
        <v>12.45457195</v>
      </c>
      <c r="J2552">
        <v>0</v>
      </c>
      <c r="K2552">
        <v>24.764612360000001</v>
      </c>
      <c r="L2552">
        <v>0</v>
      </c>
      <c r="M2552">
        <v>0</v>
      </c>
      <c r="N2552">
        <v>-17.922367470000001</v>
      </c>
      <c r="O2552">
        <v>10.752364439999999</v>
      </c>
      <c r="P2552">
        <v>11.46539172</v>
      </c>
      <c r="Q2552">
        <v>-10.509699400000001</v>
      </c>
      <c r="R2552">
        <v>-12.55250083</v>
      </c>
      <c r="S2552">
        <v>25.28751909</v>
      </c>
      <c r="T2552">
        <v>0</v>
      </c>
      <c r="U2552">
        <v>-55.13773406</v>
      </c>
      <c r="V2552">
        <v>0</v>
      </c>
      <c r="W2552">
        <v>0</v>
      </c>
    </row>
    <row r="2553" spans="1:23" x14ac:dyDescent="0.2">
      <c r="A2553" t="s">
        <v>4749</v>
      </c>
      <c r="B2553">
        <v>707312</v>
      </c>
      <c r="C2553" t="s">
        <v>9678</v>
      </c>
      <c r="D2553">
        <v>7</v>
      </c>
      <c r="E2553" s="8">
        <f t="shared" si="119"/>
        <v>46.666666666666664</v>
      </c>
      <c r="F2553">
        <v>126.967720028494</v>
      </c>
      <c r="G2553">
        <f t="shared" si="117"/>
        <v>-12.164169732999996</v>
      </c>
      <c r="H2553" s="5">
        <f t="shared" si="118"/>
        <v>-0.8109446488666664</v>
      </c>
      <c r="I2553">
        <v>10.28544157</v>
      </c>
      <c r="J2553">
        <v>17.348581580000001</v>
      </c>
      <c r="K2553">
        <v>29.767752000000002</v>
      </c>
      <c r="L2553">
        <v>-16.581163140000001</v>
      </c>
      <c r="M2553">
        <v>-15.88819793</v>
      </c>
      <c r="N2553">
        <v>0</v>
      </c>
      <c r="O2553">
        <v>-9.3980546030000003</v>
      </c>
      <c r="P2553">
        <v>0</v>
      </c>
      <c r="Q2553">
        <v>0</v>
      </c>
      <c r="R2553">
        <v>0</v>
      </c>
      <c r="S2553">
        <v>0</v>
      </c>
      <c r="T2553">
        <v>0</v>
      </c>
      <c r="U2553">
        <v>-27.69852921</v>
      </c>
      <c r="V2553">
        <v>0</v>
      </c>
      <c r="W2553">
        <v>0</v>
      </c>
    </row>
    <row r="2554" spans="1:23" x14ac:dyDescent="0.2">
      <c r="A2554" t="s">
        <v>3599</v>
      </c>
      <c r="B2554">
        <v>19290</v>
      </c>
      <c r="C2554" t="s">
        <v>8572</v>
      </c>
      <c r="D2554">
        <v>8</v>
      </c>
      <c r="E2554" s="8">
        <f t="shared" si="119"/>
        <v>53.333333333333336</v>
      </c>
      <c r="F2554">
        <v>153.54787532552501</v>
      </c>
      <c r="G2554">
        <f t="shared" si="117"/>
        <v>-13.207803360000003</v>
      </c>
      <c r="H2554" s="5">
        <f t="shared" si="118"/>
        <v>-0.88052022400000018</v>
      </c>
      <c r="I2554">
        <v>15.68101061</v>
      </c>
      <c r="J2554">
        <v>22.40524821</v>
      </c>
      <c r="K2554">
        <v>32.083777159999997</v>
      </c>
      <c r="L2554">
        <v>0</v>
      </c>
      <c r="M2554">
        <v>0</v>
      </c>
      <c r="N2554">
        <v>0</v>
      </c>
      <c r="O2554">
        <v>0</v>
      </c>
      <c r="P2554">
        <v>-11.739900159999999</v>
      </c>
      <c r="Q2554">
        <v>-10.509699400000001</v>
      </c>
      <c r="R2554">
        <v>-18.362707539999999</v>
      </c>
      <c r="S2554">
        <v>0</v>
      </c>
      <c r="T2554">
        <v>-19.1877444</v>
      </c>
      <c r="U2554">
        <v>0</v>
      </c>
      <c r="V2554">
        <v>-23.577787839999999</v>
      </c>
      <c r="W2554">
        <v>0</v>
      </c>
    </row>
    <row r="2555" spans="1:23" x14ac:dyDescent="0.2">
      <c r="A2555" t="s">
        <v>118</v>
      </c>
      <c r="B2555">
        <v>74315</v>
      </c>
      <c r="C2555" t="s">
        <v>5174</v>
      </c>
      <c r="D2555">
        <v>13</v>
      </c>
      <c r="E2555" s="8">
        <f t="shared" si="119"/>
        <v>86.666666666666671</v>
      </c>
      <c r="F2555">
        <v>413.320849193485</v>
      </c>
      <c r="G2555">
        <f t="shared" si="117"/>
        <v>-13.349557219999973</v>
      </c>
      <c r="H2555" s="5">
        <f t="shared" si="118"/>
        <v>-0.88997048133333156</v>
      </c>
      <c r="I2555">
        <v>63.932078560000001</v>
      </c>
      <c r="J2555">
        <v>58.513750729999998</v>
      </c>
      <c r="K2555">
        <v>77.539816700000003</v>
      </c>
      <c r="L2555">
        <v>-20.904583120000002</v>
      </c>
      <c r="M2555">
        <v>-23.25667932</v>
      </c>
      <c r="N2555">
        <v>0</v>
      </c>
      <c r="O2555">
        <v>-14.397314039999999</v>
      </c>
      <c r="P2555">
        <v>-13.63073786</v>
      </c>
      <c r="Q2555">
        <v>-10.509699400000001</v>
      </c>
      <c r="R2555">
        <v>-18.362707539999999</v>
      </c>
      <c r="S2555">
        <v>-38.21928698</v>
      </c>
      <c r="T2555">
        <v>-14.62916529</v>
      </c>
      <c r="U2555">
        <v>-28.773500760000001</v>
      </c>
      <c r="V2555">
        <v>-30.651528899999999</v>
      </c>
      <c r="W2555">
        <v>0</v>
      </c>
    </row>
    <row r="2556" spans="1:23" x14ac:dyDescent="0.2">
      <c r="A2556" t="s">
        <v>2521</v>
      </c>
      <c r="B2556">
        <v>225289</v>
      </c>
      <c r="C2556" t="s">
        <v>7552</v>
      </c>
      <c r="D2556">
        <v>9</v>
      </c>
      <c r="E2556" s="8">
        <f t="shared" si="119"/>
        <v>60</v>
      </c>
      <c r="F2556">
        <v>188.53407874035901</v>
      </c>
      <c r="G2556">
        <f t="shared" si="117"/>
        <v>-13.965263714000001</v>
      </c>
      <c r="H2556" s="5">
        <f t="shared" si="118"/>
        <v>-0.93101758093333342</v>
      </c>
      <c r="I2556">
        <v>87.284407509999994</v>
      </c>
      <c r="J2556">
        <v>0</v>
      </c>
      <c r="K2556">
        <v>-15.89506712</v>
      </c>
      <c r="L2556">
        <v>-11.610032929999999</v>
      </c>
      <c r="M2556">
        <v>-9.2387799640000008</v>
      </c>
      <c r="N2556">
        <v>-14.859017639999999</v>
      </c>
      <c r="O2556">
        <v>-12.967006749999999</v>
      </c>
      <c r="P2556">
        <v>-10.284595319999999</v>
      </c>
      <c r="Q2556">
        <v>-10.509699400000001</v>
      </c>
      <c r="R2556">
        <v>0</v>
      </c>
      <c r="S2556">
        <v>0</v>
      </c>
      <c r="T2556">
        <v>-15.885472099999999</v>
      </c>
      <c r="U2556">
        <v>0</v>
      </c>
      <c r="V2556">
        <v>0</v>
      </c>
      <c r="W2556">
        <v>0</v>
      </c>
    </row>
    <row r="2557" spans="1:23" x14ac:dyDescent="0.2">
      <c r="A2557" t="s">
        <v>2549</v>
      </c>
      <c r="B2557">
        <v>67661</v>
      </c>
      <c r="C2557" t="s">
        <v>7580</v>
      </c>
      <c r="D2557">
        <v>9</v>
      </c>
      <c r="E2557" s="8">
        <f t="shared" si="119"/>
        <v>60</v>
      </c>
      <c r="F2557">
        <v>182.075333047134</v>
      </c>
      <c r="G2557">
        <f t="shared" si="117"/>
        <v>-14.064517703000012</v>
      </c>
      <c r="H2557" s="5">
        <f t="shared" si="118"/>
        <v>-0.93763451353333416</v>
      </c>
      <c r="I2557">
        <v>16.497893220000002</v>
      </c>
      <c r="J2557">
        <v>36.625206929999997</v>
      </c>
      <c r="K2557">
        <v>30.882307529999999</v>
      </c>
      <c r="L2557">
        <v>0</v>
      </c>
      <c r="M2557">
        <v>-10.966114709999999</v>
      </c>
      <c r="N2557">
        <v>-27.69852921</v>
      </c>
      <c r="O2557">
        <v>-21.005755579999999</v>
      </c>
      <c r="P2557">
        <v>-11.00650044</v>
      </c>
      <c r="Q2557">
        <v>0</v>
      </c>
      <c r="R2557">
        <v>-17.659358050000002</v>
      </c>
      <c r="S2557">
        <v>0</v>
      </c>
      <c r="T2557">
        <v>-9.7336673929999993</v>
      </c>
      <c r="U2557">
        <v>0</v>
      </c>
      <c r="V2557">
        <v>0</v>
      </c>
      <c r="W2557">
        <v>0</v>
      </c>
    </row>
    <row r="2558" spans="1:23" x14ac:dyDescent="0.2">
      <c r="A2558" t="s">
        <v>3614</v>
      </c>
      <c r="B2558">
        <v>706838</v>
      </c>
      <c r="C2558" t="s">
        <v>8588</v>
      </c>
      <c r="D2558">
        <v>8</v>
      </c>
      <c r="E2558" s="8">
        <f t="shared" si="119"/>
        <v>53.333333333333336</v>
      </c>
      <c r="F2558">
        <v>151.55239939220399</v>
      </c>
      <c r="G2558">
        <f t="shared" si="117"/>
        <v>-14.623920162999999</v>
      </c>
      <c r="H2558" s="5">
        <f t="shared" si="118"/>
        <v>-0.97492801086666658</v>
      </c>
      <c r="I2558">
        <v>15.15087239</v>
      </c>
      <c r="J2558">
        <v>25.730356159999999</v>
      </c>
      <c r="K2558">
        <v>27.583011070000001</v>
      </c>
      <c r="L2558">
        <v>0</v>
      </c>
      <c r="M2558">
        <v>0</v>
      </c>
      <c r="N2558">
        <v>0</v>
      </c>
      <c r="O2558">
        <v>-9.1929508450000004</v>
      </c>
      <c r="P2558">
        <v>0</v>
      </c>
      <c r="Q2558">
        <v>0</v>
      </c>
      <c r="R2558">
        <v>-17.659358050000002</v>
      </c>
      <c r="S2558">
        <v>-22.26754906</v>
      </c>
      <c r="T2558">
        <v>-9.1116007079999992</v>
      </c>
      <c r="U2558">
        <v>0</v>
      </c>
      <c r="V2558">
        <v>0</v>
      </c>
      <c r="W2558">
        <v>-24.85670112</v>
      </c>
    </row>
    <row r="2559" spans="1:23" x14ac:dyDescent="0.2">
      <c r="A2559" t="s">
        <v>4818</v>
      </c>
      <c r="B2559">
        <v>233744</v>
      </c>
      <c r="C2559" t="s">
        <v>9743</v>
      </c>
      <c r="D2559">
        <v>7</v>
      </c>
      <c r="E2559" s="8">
        <f t="shared" si="119"/>
        <v>46.666666666666664</v>
      </c>
      <c r="F2559">
        <v>121.170316634285</v>
      </c>
      <c r="G2559">
        <f t="shared" si="117"/>
        <v>-14.739519039999994</v>
      </c>
      <c r="H2559" s="5">
        <f t="shared" si="118"/>
        <v>-0.98263460266666625</v>
      </c>
      <c r="I2559">
        <v>-24.697700149999999</v>
      </c>
      <c r="J2559">
        <v>-28.954789989999998</v>
      </c>
      <c r="K2559">
        <v>-14.30242769</v>
      </c>
      <c r="L2559">
        <v>0</v>
      </c>
      <c r="M2559">
        <v>10.78239192</v>
      </c>
      <c r="N2559">
        <v>13.13239025</v>
      </c>
      <c r="O2559">
        <v>0</v>
      </c>
      <c r="P2559">
        <v>0</v>
      </c>
      <c r="Q2559">
        <v>10.509699400000001</v>
      </c>
      <c r="R2559">
        <v>0</v>
      </c>
      <c r="S2559">
        <v>18.790917220000001</v>
      </c>
      <c r="T2559">
        <v>0</v>
      </c>
      <c r="U2559">
        <v>0</v>
      </c>
      <c r="V2559">
        <v>0</v>
      </c>
      <c r="W2559">
        <v>0</v>
      </c>
    </row>
    <row r="2560" spans="1:23" x14ac:dyDescent="0.2">
      <c r="A2560" t="s">
        <v>2249</v>
      </c>
      <c r="B2560">
        <v>58172</v>
      </c>
      <c r="C2560" t="s">
        <v>7286</v>
      </c>
      <c r="D2560">
        <v>9</v>
      </c>
      <c r="E2560" s="8">
        <f t="shared" si="119"/>
        <v>60</v>
      </c>
      <c r="F2560">
        <v>249.87448707252301</v>
      </c>
      <c r="G2560">
        <f t="shared" si="117"/>
        <v>-15.462586212999998</v>
      </c>
      <c r="H2560" s="5">
        <f t="shared" si="118"/>
        <v>-1.0308390808666665</v>
      </c>
      <c r="I2560">
        <v>55.145031430000003</v>
      </c>
      <c r="J2560">
        <v>62.060918999999998</v>
      </c>
      <c r="K2560">
        <v>0</v>
      </c>
      <c r="L2560">
        <v>-16.950991290000001</v>
      </c>
      <c r="M2560">
        <v>-16.131582089999998</v>
      </c>
      <c r="N2560">
        <v>0</v>
      </c>
      <c r="O2560">
        <v>0</v>
      </c>
      <c r="P2560">
        <v>-11.98744675</v>
      </c>
      <c r="Q2560">
        <v>0</v>
      </c>
      <c r="R2560">
        <v>-19.926272789999999</v>
      </c>
      <c r="S2560">
        <v>0</v>
      </c>
      <c r="T2560">
        <v>-9.7336673929999993</v>
      </c>
      <c r="U2560">
        <v>0</v>
      </c>
      <c r="V2560">
        <v>-26.941397070000001</v>
      </c>
      <c r="W2560">
        <v>-30.997179259999999</v>
      </c>
    </row>
    <row r="2561" spans="1:23" x14ac:dyDescent="0.2">
      <c r="A2561" t="s">
        <v>1239</v>
      </c>
      <c r="B2561">
        <v>697898</v>
      </c>
      <c r="C2561" t="s">
        <v>6291</v>
      </c>
      <c r="D2561">
        <v>10</v>
      </c>
      <c r="E2561" s="8">
        <f t="shared" si="119"/>
        <v>66.666666666666657</v>
      </c>
      <c r="F2561">
        <v>420.39775682763297</v>
      </c>
      <c r="G2561">
        <f t="shared" si="117"/>
        <v>-15.602448339999995</v>
      </c>
      <c r="H2561" s="5">
        <f t="shared" si="118"/>
        <v>-1.0401632226666664</v>
      </c>
      <c r="I2561">
        <v>53.361223469999999</v>
      </c>
      <c r="J2561">
        <v>71.949692769999999</v>
      </c>
      <c r="K2561">
        <v>77.086737999999997</v>
      </c>
      <c r="L2561">
        <v>-28.970224399999999</v>
      </c>
      <c r="M2561">
        <v>-26.801316480000001</v>
      </c>
      <c r="N2561">
        <v>0</v>
      </c>
      <c r="O2561">
        <v>-31.750668350000002</v>
      </c>
      <c r="P2561">
        <v>-30.238155710000001</v>
      </c>
      <c r="Q2561">
        <v>-28.87219434</v>
      </c>
      <c r="R2561">
        <v>-46.95276552</v>
      </c>
      <c r="S2561">
        <v>0</v>
      </c>
      <c r="T2561">
        <v>-24.414777780000001</v>
      </c>
      <c r="U2561">
        <v>0</v>
      </c>
      <c r="V2561">
        <v>0</v>
      </c>
      <c r="W2561">
        <v>0</v>
      </c>
    </row>
    <row r="2562" spans="1:23" x14ac:dyDescent="0.2">
      <c r="A2562" t="s">
        <v>3451</v>
      </c>
      <c r="B2562">
        <v>707829</v>
      </c>
      <c r="C2562" t="s">
        <v>8435</v>
      </c>
      <c r="D2562">
        <v>8</v>
      </c>
      <c r="E2562" s="8">
        <f t="shared" si="119"/>
        <v>53.333333333333336</v>
      </c>
      <c r="F2562">
        <v>173.61094886258999</v>
      </c>
      <c r="G2562">
        <f t="shared" ref="G2562:G2625" si="120">SUM(I2562:W2562)</f>
        <v>-15.60791118000002</v>
      </c>
      <c r="H2562" s="5">
        <f t="shared" ref="H2562:H2625" si="121">AVERAGE(I2562:W2562)</f>
        <v>-1.0405274120000014</v>
      </c>
      <c r="I2562">
        <v>-17.509761690000001</v>
      </c>
      <c r="J2562">
        <v>-33.95493501</v>
      </c>
      <c r="K2562">
        <v>-43.14473332</v>
      </c>
      <c r="L2562">
        <v>0</v>
      </c>
      <c r="M2562">
        <v>0</v>
      </c>
      <c r="N2562">
        <v>0</v>
      </c>
      <c r="O2562">
        <v>17.602348859999999</v>
      </c>
      <c r="P2562">
        <v>19.781689279999998</v>
      </c>
      <c r="Q2562">
        <v>18.461493019999999</v>
      </c>
      <c r="R2562">
        <v>12.55250083</v>
      </c>
      <c r="S2562">
        <v>0</v>
      </c>
      <c r="T2562">
        <v>10.603486849999999</v>
      </c>
      <c r="U2562">
        <v>0</v>
      </c>
      <c r="V2562">
        <v>0</v>
      </c>
      <c r="W2562">
        <v>0</v>
      </c>
    </row>
    <row r="2563" spans="1:23" x14ac:dyDescent="0.2">
      <c r="A2563" t="s">
        <v>1765</v>
      </c>
      <c r="B2563">
        <v>76816</v>
      </c>
      <c r="C2563" t="s">
        <v>6816</v>
      </c>
      <c r="D2563">
        <v>10</v>
      </c>
      <c r="E2563" s="8">
        <f t="shared" ref="E2563:E2626" si="122">100*(D2563/15)</f>
        <v>66.666666666666657</v>
      </c>
      <c r="F2563">
        <v>160.11894802574199</v>
      </c>
      <c r="G2563">
        <f t="shared" si="120"/>
        <v>-15.625573360999987</v>
      </c>
      <c r="H2563" s="5">
        <f t="shared" si="121"/>
        <v>-1.0417048907333324</v>
      </c>
      <c r="I2563">
        <v>0</v>
      </c>
      <c r="J2563">
        <v>-16.851357549999999</v>
      </c>
      <c r="K2563">
        <v>0</v>
      </c>
      <c r="L2563">
        <v>-10.315999700000001</v>
      </c>
      <c r="M2563">
        <v>-9.5956029110000003</v>
      </c>
      <c r="N2563">
        <v>0</v>
      </c>
      <c r="O2563">
        <v>-11.05771464</v>
      </c>
      <c r="P2563">
        <v>-10.067837089999999</v>
      </c>
      <c r="Q2563">
        <v>10.509699400000001</v>
      </c>
      <c r="R2563">
        <v>11.039257810000001</v>
      </c>
      <c r="S2563">
        <v>-29.983748810000002</v>
      </c>
      <c r="T2563">
        <v>0</v>
      </c>
      <c r="U2563">
        <v>26.314266020000002</v>
      </c>
      <c r="V2563">
        <v>24.383464109999998</v>
      </c>
      <c r="W2563">
        <v>0</v>
      </c>
    </row>
    <row r="2564" spans="1:23" x14ac:dyDescent="0.2">
      <c r="A2564" t="s">
        <v>4617</v>
      </c>
      <c r="B2564">
        <v>711721</v>
      </c>
      <c r="C2564" t="s">
        <v>9552</v>
      </c>
      <c r="D2564">
        <v>7</v>
      </c>
      <c r="E2564" s="8">
        <f t="shared" si="122"/>
        <v>46.666666666666664</v>
      </c>
      <c r="F2564">
        <v>138.823476444232</v>
      </c>
      <c r="G2564">
        <f t="shared" si="120"/>
        <v>-15.711472545000001</v>
      </c>
      <c r="H2564" s="5">
        <f t="shared" si="121"/>
        <v>-1.0474315030000001</v>
      </c>
      <c r="I2564">
        <v>29.925246730000001</v>
      </c>
      <c r="J2564">
        <v>31.630755220000001</v>
      </c>
      <c r="K2564">
        <v>0</v>
      </c>
      <c r="L2564">
        <v>0</v>
      </c>
      <c r="M2564">
        <v>0</v>
      </c>
      <c r="N2564">
        <v>0</v>
      </c>
      <c r="O2564">
        <v>0</v>
      </c>
      <c r="P2564">
        <v>-9.2139742820000006</v>
      </c>
      <c r="Q2564">
        <v>-10.509699400000001</v>
      </c>
      <c r="R2564">
        <v>-19.60584411</v>
      </c>
      <c r="S2564">
        <v>0</v>
      </c>
      <c r="T2564">
        <v>-9.7336673929999993</v>
      </c>
      <c r="U2564">
        <v>-28.20428931</v>
      </c>
      <c r="V2564">
        <v>0</v>
      </c>
      <c r="W2564">
        <v>0</v>
      </c>
    </row>
    <row r="2565" spans="1:23" x14ac:dyDescent="0.2">
      <c r="A2565" t="s">
        <v>1736</v>
      </c>
      <c r="B2565">
        <v>69994</v>
      </c>
      <c r="C2565" t="s">
        <v>6787</v>
      </c>
      <c r="D2565">
        <v>10</v>
      </c>
      <c r="E2565" s="8">
        <f t="shared" si="122"/>
        <v>66.666666666666657</v>
      </c>
      <c r="F2565">
        <v>174.75184277503701</v>
      </c>
      <c r="G2565">
        <f t="shared" si="120"/>
        <v>-16.254260019999993</v>
      </c>
      <c r="H2565" s="5">
        <f t="shared" si="121"/>
        <v>-1.0836173346666662</v>
      </c>
      <c r="I2565">
        <v>0</v>
      </c>
      <c r="J2565">
        <v>0</v>
      </c>
      <c r="K2565">
        <v>0</v>
      </c>
      <c r="L2565">
        <v>11.39629712</v>
      </c>
      <c r="M2565">
        <v>9.2387799640000008</v>
      </c>
      <c r="N2565">
        <v>0</v>
      </c>
      <c r="O2565">
        <v>-9.1169836639999993</v>
      </c>
      <c r="P2565">
        <v>11.739900159999999</v>
      </c>
      <c r="Q2565">
        <v>-13.77050083</v>
      </c>
      <c r="R2565">
        <v>-15.277905090000001</v>
      </c>
      <c r="S2565">
        <v>26.77032135</v>
      </c>
      <c r="T2565">
        <v>20.10349278</v>
      </c>
      <c r="U2565">
        <v>-24.103587579999999</v>
      </c>
      <c r="V2565">
        <v>0</v>
      </c>
      <c r="W2565">
        <v>-33.234074229999997</v>
      </c>
    </row>
    <row r="2566" spans="1:23" x14ac:dyDescent="0.2">
      <c r="A2566" t="s">
        <v>3308</v>
      </c>
      <c r="B2566">
        <v>317757</v>
      </c>
      <c r="C2566" t="s">
        <v>8301</v>
      </c>
      <c r="D2566">
        <v>8</v>
      </c>
      <c r="E2566" s="8">
        <f t="shared" si="122"/>
        <v>53.333333333333336</v>
      </c>
      <c r="F2566">
        <v>197.37484054049099</v>
      </c>
      <c r="G2566">
        <f t="shared" si="120"/>
        <v>-16.361436656999999</v>
      </c>
      <c r="H2566" s="5">
        <f t="shared" si="121"/>
        <v>-1.0907624437999999</v>
      </c>
      <c r="I2566">
        <v>0</v>
      </c>
      <c r="J2566">
        <v>0</v>
      </c>
      <c r="K2566">
        <v>26.28272857</v>
      </c>
      <c r="L2566">
        <v>0</v>
      </c>
      <c r="M2566">
        <v>-22.957157349999999</v>
      </c>
      <c r="N2566">
        <v>0</v>
      </c>
      <c r="O2566">
        <v>-14.02261006</v>
      </c>
      <c r="P2566">
        <v>-11.739900159999999</v>
      </c>
      <c r="Q2566">
        <v>-9.7490402070000002</v>
      </c>
      <c r="R2566">
        <v>16.100777990000001</v>
      </c>
      <c r="S2566">
        <v>-48.399430819999999</v>
      </c>
      <c r="T2566">
        <v>48.123195379999999</v>
      </c>
      <c r="U2566">
        <v>0</v>
      </c>
      <c r="V2566">
        <v>0</v>
      </c>
      <c r="W2566">
        <v>0</v>
      </c>
    </row>
    <row r="2567" spans="1:23" x14ac:dyDescent="0.2">
      <c r="A2567" t="s">
        <v>3162</v>
      </c>
      <c r="B2567">
        <v>703414</v>
      </c>
      <c r="C2567" t="s">
        <v>8168</v>
      </c>
      <c r="D2567">
        <v>8</v>
      </c>
      <c r="E2567" s="8">
        <f t="shared" si="122"/>
        <v>53.333333333333336</v>
      </c>
      <c r="F2567">
        <v>233.072357745619</v>
      </c>
      <c r="G2567">
        <f t="shared" si="120"/>
        <v>-16.368535718999993</v>
      </c>
      <c r="H2567" s="5">
        <f t="shared" si="121"/>
        <v>-1.0912357145999996</v>
      </c>
      <c r="I2567">
        <v>-17.192883519999999</v>
      </c>
      <c r="J2567">
        <v>-26.4466307</v>
      </c>
      <c r="K2567">
        <v>0</v>
      </c>
      <c r="L2567">
        <v>17.366658789999999</v>
      </c>
      <c r="M2567">
        <v>9.5956029110000003</v>
      </c>
      <c r="N2567">
        <v>0</v>
      </c>
      <c r="O2567">
        <v>0</v>
      </c>
      <c r="P2567">
        <v>-24.14759007</v>
      </c>
      <c r="Q2567">
        <v>25.419291210000001</v>
      </c>
      <c r="R2567">
        <v>0</v>
      </c>
      <c r="S2567">
        <v>-56.933342439999997</v>
      </c>
      <c r="T2567">
        <v>0</v>
      </c>
      <c r="U2567">
        <v>55.970358099999999</v>
      </c>
      <c r="V2567">
        <v>0</v>
      </c>
      <c r="W2567">
        <v>0</v>
      </c>
    </row>
    <row r="2568" spans="1:23" x14ac:dyDescent="0.2">
      <c r="A2568" t="s">
        <v>1655</v>
      </c>
      <c r="B2568">
        <v>20402</v>
      </c>
      <c r="C2568" t="s">
        <v>6706</v>
      </c>
      <c r="D2568">
        <v>10</v>
      </c>
      <c r="E2568" s="8">
        <f t="shared" si="122"/>
        <v>66.666666666666657</v>
      </c>
      <c r="F2568">
        <v>205.87143915648301</v>
      </c>
      <c r="G2568">
        <f t="shared" si="120"/>
        <v>-16.418865359999991</v>
      </c>
      <c r="H2568" s="5">
        <f t="shared" si="121"/>
        <v>-1.0945910239999994</v>
      </c>
      <c r="I2568">
        <v>0</v>
      </c>
      <c r="J2568">
        <v>0</v>
      </c>
      <c r="K2568">
        <v>0</v>
      </c>
      <c r="L2568">
        <v>-12.29727935</v>
      </c>
      <c r="M2568">
        <v>12.491568190000001</v>
      </c>
      <c r="N2568">
        <v>25.967685809999999</v>
      </c>
      <c r="O2568">
        <v>20.319503879999999</v>
      </c>
      <c r="P2568">
        <v>19.19172146</v>
      </c>
      <c r="Q2568">
        <v>-15.32083358</v>
      </c>
      <c r="R2568">
        <v>-17.058034849999999</v>
      </c>
      <c r="S2568">
        <v>0</v>
      </c>
      <c r="T2568">
        <v>16.755807560000001</v>
      </c>
      <c r="U2568">
        <v>0</v>
      </c>
      <c r="V2568">
        <v>-32.596649059999997</v>
      </c>
      <c r="W2568">
        <v>-33.872355419999998</v>
      </c>
    </row>
    <row r="2569" spans="1:23" x14ac:dyDescent="0.2">
      <c r="A2569" t="s">
        <v>4536</v>
      </c>
      <c r="B2569">
        <v>12748</v>
      </c>
      <c r="C2569" t="s">
        <v>9474</v>
      </c>
      <c r="D2569">
        <v>7</v>
      </c>
      <c r="E2569" s="8">
        <f t="shared" si="122"/>
        <v>46.666666666666664</v>
      </c>
      <c r="F2569">
        <v>146.70623140622999</v>
      </c>
      <c r="G2569">
        <f t="shared" si="120"/>
        <v>-16.782268868000003</v>
      </c>
      <c r="H2569" s="5">
        <f t="shared" si="121"/>
        <v>-1.1188179245333336</v>
      </c>
      <c r="I2569">
        <v>25.658131059999999</v>
      </c>
      <c r="J2569">
        <v>39.30385021</v>
      </c>
      <c r="K2569">
        <v>0</v>
      </c>
      <c r="L2569">
        <v>0</v>
      </c>
      <c r="M2569">
        <v>0</v>
      </c>
      <c r="N2569">
        <v>-22.527393310000001</v>
      </c>
      <c r="O2569">
        <v>0</v>
      </c>
      <c r="P2569">
        <v>-12.77925875</v>
      </c>
      <c r="Q2569">
        <v>0</v>
      </c>
      <c r="R2569">
        <v>-14.346049669999999</v>
      </c>
      <c r="S2569">
        <v>-22.9799477</v>
      </c>
      <c r="T2569">
        <v>-9.1116007079999992</v>
      </c>
      <c r="U2569">
        <v>0</v>
      </c>
      <c r="V2569">
        <v>0</v>
      </c>
      <c r="W2569">
        <v>0</v>
      </c>
    </row>
    <row r="2570" spans="1:23" x14ac:dyDescent="0.2">
      <c r="A2570" t="s">
        <v>2688</v>
      </c>
      <c r="B2570">
        <v>244585</v>
      </c>
      <c r="C2570" t="s">
        <v>7716</v>
      </c>
      <c r="D2570">
        <v>9</v>
      </c>
      <c r="E2570" s="8">
        <f t="shared" si="122"/>
        <v>60</v>
      </c>
      <c r="F2570">
        <v>149.16215404879301</v>
      </c>
      <c r="G2570">
        <f t="shared" si="120"/>
        <v>-17.665136740000001</v>
      </c>
      <c r="H2570" s="5">
        <f t="shared" si="121"/>
        <v>-1.1776757826666668</v>
      </c>
      <c r="I2570">
        <v>-11.681560660000001</v>
      </c>
      <c r="J2570">
        <v>-17.348581580000001</v>
      </c>
      <c r="K2570">
        <v>-26.28272857</v>
      </c>
      <c r="L2570">
        <v>0</v>
      </c>
      <c r="M2570">
        <v>-10.178407119999999</v>
      </c>
      <c r="N2570">
        <v>-17.922367470000001</v>
      </c>
      <c r="O2570">
        <v>0</v>
      </c>
      <c r="P2570">
        <v>10.534787980000001</v>
      </c>
      <c r="Q2570">
        <v>11.3530316</v>
      </c>
      <c r="R2570">
        <v>17.659358050000002</v>
      </c>
      <c r="S2570">
        <v>0</v>
      </c>
      <c r="T2570">
        <v>0</v>
      </c>
      <c r="U2570">
        <v>0</v>
      </c>
      <c r="V2570">
        <v>0</v>
      </c>
      <c r="W2570">
        <v>26.201331029999999</v>
      </c>
    </row>
    <row r="2571" spans="1:23" x14ac:dyDescent="0.2">
      <c r="A2571">
        <v>698724</v>
      </c>
      <c r="B2571">
        <v>698724</v>
      </c>
      <c r="C2571" t="s">
        <v>7269</v>
      </c>
      <c r="D2571">
        <v>9</v>
      </c>
      <c r="E2571" s="8">
        <f t="shared" si="122"/>
        <v>60</v>
      </c>
      <c r="F2571">
        <v>253.465724393215</v>
      </c>
      <c r="G2571">
        <f t="shared" si="120"/>
        <v>-17.702135469999991</v>
      </c>
      <c r="H2571" s="5">
        <f t="shared" si="121"/>
        <v>-1.180142364666666</v>
      </c>
      <c r="I2571">
        <v>26.975263680000001</v>
      </c>
      <c r="J2571">
        <v>38.968731490000003</v>
      </c>
      <c r="K2571">
        <v>51.937799290000001</v>
      </c>
      <c r="L2571">
        <v>0</v>
      </c>
      <c r="M2571">
        <v>-20.56749842</v>
      </c>
      <c r="N2571">
        <v>0</v>
      </c>
      <c r="O2571">
        <v>0</v>
      </c>
      <c r="P2571">
        <v>-17.404016850000001</v>
      </c>
      <c r="Q2571">
        <v>-12.274818460000001</v>
      </c>
      <c r="R2571">
        <v>-17.384411050000001</v>
      </c>
      <c r="S2571">
        <v>-29.254992359999999</v>
      </c>
      <c r="T2571">
        <v>-38.69819279</v>
      </c>
      <c r="U2571">
        <v>0</v>
      </c>
      <c r="V2571">
        <v>0</v>
      </c>
      <c r="W2571">
        <v>0</v>
      </c>
    </row>
    <row r="2572" spans="1:23" x14ac:dyDescent="0.2">
      <c r="A2572" t="s">
        <v>2477</v>
      </c>
      <c r="B2572">
        <v>714655</v>
      </c>
      <c r="C2572" t="s">
        <v>7507</v>
      </c>
      <c r="D2572">
        <v>9</v>
      </c>
      <c r="E2572" s="8">
        <f t="shared" si="122"/>
        <v>60</v>
      </c>
      <c r="F2572">
        <v>196.699661628831</v>
      </c>
      <c r="G2572">
        <f t="shared" si="120"/>
        <v>-17.710291319999989</v>
      </c>
      <c r="H2572" s="5">
        <f t="shared" si="121"/>
        <v>-1.1806860879999992</v>
      </c>
      <c r="I2572">
        <v>20.544849410000001</v>
      </c>
      <c r="J2572">
        <v>29.685746689999998</v>
      </c>
      <c r="K2572">
        <v>29.089555099999998</v>
      </c>
      <c r="L2572">
        <v>10.17453396</v>
      </c>
      <c r="M2572">
        <v>-19.136265519999998</v>
      </c>
      <c r="N2572">
        <v>0</v>
      </c>
      <c r="O2572">
        <v>-19.183769000000002</v>
      </c>
      <c r="P2572">
        <v>-12.77925875</v>
      </c>
      <c r="Q2572">
        <v>-13.256375650000001</v>
      </c>
      <c r="R2572">
        <v>0</v>
      </c>
      <c r="S2572">
        <v>-42.84930756</v>
      </c>
      <c r="T2572">
        <v>0</v>
      </c>
      <c r="U2572">
        <v>0</v>
      </c>
      <c r="V2572">
        <v>0</v>
      </c>
      <c r="W2572">
        <v>0</v>
      </c>
    </row>
    <row r="2573" spans="1:23" x14ac:dyDescent="0.2">
      <c r="A2573" t="s">
        <v>4521</v>
      </c>
      <c r="B2573">
        <v>717730</v>
      </c>
      <c r="C2573" t="s">
        <v>9459</v>
      </c>
      <c r="D2573">
        <v>7</v>
      </c>
      <c r="E2573" s="8">
        <f t="shared" si="122"/>
        <v>46.666666666666664</v>
      </c>
      <c r="F2573">
        <v>148.44850453389799</v>
      </c>
      <c r="G2573">
        <f t="shared" si="120"/>
        <v>-17.729007485000007</v>
      </c>
      <c r="H2573" s="5">
        <f t="shared" si="121"/>
        <v>-1.1819338323333339</v>
      </c>
      <c r="I2573">
        <v>47.740900580000002</v>
      </c>
      <c r="J2573">
        <v>0</v>
      </c>
      <c r="K2573">
        <v>17.618847939999998</v>
      </c>
      <c r="L2573">
        <v>0</v>
      </c>
      <c r="M2573">
        <v>-9.5956029110000003</v>
      </c>
      <c r="N2573">
        <v>0</v>
      </c>
      <c r="O2573">
        <v>-9.6596145040000003</v>
      </c>
      <c r="P2573">
        <v>-12.77925875</v>
      </c>
      <c r="Q2573">
        <v>0</v>
      </c>
      <c r="R2573">
        <v>0</v>
      </c>
      <c r="S2573">
        <v>-32.496652840000003</v>
      </c>
      <c r="T2573">
        <v>-18.557627</v>
      </c>
      <c r="U2573">
        <v>0</v>
      </c>
      <c r="V2573">
        <v>0</v>
      </c>
      <c r="W2573">
        <v>0</v>
      </c>
    </row>
    <row r="2574" spans="1:23" x14ac:dyDescent="0.2">
      <c r="A2574" t="s">
        <v>4728</v>
      </c>
      <c r="B2574">
        <v>20817</v>
      </c>
      <c r="C2574" t="s">
        <v>9658</v>
      </c>
      <c r="D2574">
        <v>7</v>
      </c>
      <c r="E2574" s="8">
        <f t="shared" si="122"/>
        <v>46.666666666666664</v>
      </c>
      <c r="F2574">
        <v>128.76329121066601</v>
      </c>
      <c r="G2574">
        <f t="shared" si="120"/>
        <v>-17.922780496000001</v>
      </c>
      <c r="H2574" s="5">
        <f t="shared" si="121"/>
        <v>-1.1948520330666668</v>
      </c>
      <c r="I2574">
        <v>22.363059799999998</v>
      </c>
      <c r="J2574">
        <v>33.057195559999997</v>
      </c>
      <c r="K2574">
        <v>0</v>
      </c>
      <c r="L2574">
        <v>-16.581163140000001</v>
      </c>
      <c r="M2574">
        <v>-9.9778690860000001</v>
      </c>
      <c r="N2574">
        <v>-12.89484</v>
      </c>
      <c r="O2574">
        <v>-17.02666717</v>
      </c>
      <c r="P2574">
        <v>-16.862496459999999</v>
      </c>
      <c r="Q2574">
        <v>0</v>
      </c>
      <c r="R2574">
        <v>0</v>
      </c>
      <c r="S2574">
        <v>0</v>
      </c>
      <c r="T2574">
        <v>0</v>
      </c>
      <c r="U2574">
        <v>0</v>
      </c>
      <c r="V2574">
        <v>0</v>
      </c>
      <c r="W2574">
        <v>0</v>
      </c>
    </row>
    <row r="2575" spans="1:23" x14ac:dyDescent="0.2">
      <c r="A2575" t="s">
        <v>4970</v>
      </c>
      <c r="B2575">
        <v>107975</v>
      </c>
      <c r="C2575" t="s">
        <v>9888</v>
      </c>
      <c r="D2575">
        <v>7</v>
      </c>
      <c r="E2575" s="8">
        <f t="shared" si="122"/>
        <v>46.666666666666664</v>
      </c>
      <c r="F2575">
        <v>106.279578694183</v>
      </c>
      <c r="G2575">
        <f t="shared" si="120"/>
        <v>-18.244617581</v>
      </c>
      <c r="H2575" s="5">
        <f t="shared" si="121"/>
        <v>-1.2163078387333333</v>
      </c>
      <c r="I2575">
        <v>-15.248132869999999</v>
      </c>
      <c r="J2575">
        <v>21.961900499999999</v>
      </c>
      <c r="K2575">
        <v>0</v>
      </c>
      <c r="L2575">
        <v>0</v>
      </c>
      <c r="M2575">
        <v>-9.5956029110000003</v>
      </c>
      <c r="N2575">
        <v>22.05558006</v>
      </c>
      <c r="O2575">
        <v>0</v>
      </c>
      <c r="P2575">
        <v>-16.241887179999999</v>
      </c>
      <c r="Q2575">
        <v>0</v>
      </c>
      <c r="R2575">
        <v>-11.039257810000001</v>
      </c>
      <c r="S2575">
        <v>0</v>
      </c>
      <c r="T2575">
        <v>-10.13721737</v>
      </c>
      <c r="U2575">
        <v>0</v>
      </c>
      <c r="V2575">
        <v>0</v>
      </c>
      <c r="W2575">
        <v>0</v>
      </c>
    </row>
    <row r="2576" spans="1:23" x14ac:dyDescent="0.2">
      <c r="A2576" t="s">
        <v>2685</v>
      </c>
      <c r="B2576">
        <v>66427</v>
      </c>
      <c r="C2576" t="s">
        <v>7713</v>
      </c>
      <c r="D2576">
        <v>9</v>
      </c>
      <c r="E2576" s="8">
        <f t="shared" si="122"/>
        <v>60</v>
      </c>
      <c r="F2576">
        <v>149.24389932564</v>
      </c>
      <c r="G2576">
        <f t="shared" si="120"/>
        <v>-18.653309710000006</v>
      </c>
      <c r="H2576" s="5">
        <f t="shared" si="121"/>
        <v>-1.2435539806666671</v>
      </c>
      <c r="I2576">
        <v>0</v>
      </c>
      <c r="J2576">
        <v>12.146299750000001</v>
      </c>
      <c r="K2576">
        <v>0</v>
      </c>
      <c r="L2576">
        <v>10.63040423</v>
      </c>
      <c r="M2576">
        <v>0</v>
      </c>
      <c r="N2576">
        <v>-15.583654620000001</v>
      </c>
      <c r="O2576">
        <v>12.818146390000001</v>
      </c>
      <c r="P2576">
        <v>11.739900159999999</v>
      </c>
      <c r="Q2576">
        <v>17.960544280000001</v>
      </c>
      <c r="R2576">
        <v>-17.991954</v>
      </c>
      <c r="S2576">
        <v>0</v>
      </c>
      <c r="T2576">
        <v>-10.84292933</v>
      </c>
      <c r="U2576">
        <v>0</v>
      </c>
      <c r="V2576">
        <v>-39.530066570000002</v>
      </c>
      <c r="W2576">
        <v>0</v>
      </c>
    </row>
    <row r="2577" spans="1:23" x14ac:dyDescent="0.2">
      <c r="A2577" t="s">
        <v>2057</v>
      </c>
      <c r="B2577">
        <v>697132</v>
      </c>
      <c r="C2577" t="s">
        <v>7097</v>
      </c>
      <c r="D2577">
        <v>9</v>
      </c>
      <c r="E2577" s="8">
        <f t="shared" si="122"/>
        <v>60</v>
      </c>
      <c r="F2577">
        <v>336.209716334691</v>
      </c>
      <c r="G2577">
        <f t="shared" si="120"/>
        <v>-18.660244746999979</v>
      </c>
      <c r="H2577" s="5">
        <f t="shared" si="121"/>
        <v>-1.2440163164666653</v>
      </c>
      <c r="I2577">
        <v>75.470558929999996</v>
      </c>
      <c r="J2577">
        <v>0</v>
      </c>
      <c r="K2577">
        <v>83.304176870000006</v>
      </c>
      <c r="L2577">
        <v>-21.82205424</v>
      </c>
      <c r="M2577">
        <v>0</v>
      </c>
      <c r="N2577">
        <v>0</v>
      </c>
      <c r="O2577">
        <v>-27.476754669999998</v>
      </c>
      <c r="P2577">
        <v>-33.837512269999998</v>
      </c>
      <c r="Q2577">
        <v>-17.960544280000001</v>
      </c>
      <c r="R2577">
        <v>-24.191636469999999</v>
      </c>
      <c r="S2577">
        <v>-42.84930756</v>
      </c>
      <c r="T2577">
        <v>-9.2971710569999999</v>
      </c>
      <c r="U2577">
        <v>0</v>
      </c>
      <c r="V2577">
        <v>0</v>
      </c>
      <c r="W2577">
        <v>0</v>
      </c>
    </row>
    <row r="2578" spans="1:23" x14ac:dyDescent="0.2">
      <c r="A2578" t="s">
        <v>2682</v>
      </c>
      <c r="B2578">
        <v>74486</v>
      </c>
      <c r="C2578" t="s">
        <v>7710</v>
      </c>
      <c r="D2578">
        <v>9</v>
      </c>
      <c r="E2578" s="8">
        <f t="shared" si="122"/>
        <v>60</v>
      </c>
      <c r="F2578">
        <v>149.679272856095</v>
      </c>
      <c r="G2578">
        <f t="shared" si="120"/>
        <v>-19.102564257999994</v>
      </c>
      <c r="H2578" s="5">
        <f t="shared" si="121"/>
        <v>-1.2735042838666664</v>
      </c>
      <c r="I2578">
        <v>-17.015542</v>
      </c>
      <c r="J2578">
        <v>0</v>
      </c>
      <c r="K2578">
        <v>0</v>
      </c>
      <c r="L2578">
        <v>0</v>
      </c>
      <c r="M2578">
        <v>-10.178407119999999</v>
      </c>
      <c r="N2578">
        <v>-28.72886274</v>
      </c>
      <c r="O2578">
        <v>-13.147273119999999</v>
      </c>
      <c r="P2578">
        <v>9.2139742820000006</v>
      </c>
      <c r="Q2578">
        <v>-15.32083358</v>
      </c>
      <c r="R2578">
        <v>14.58538136</v>
      </c>
      <c r="S2578">
        <v>17.08006108</v>
      </c>
      <c r="T2578">
        <v>0</v>
      </c>
      <c r="U2578">
        <v>0</v>
      </c>
      <c r="V2578">
        <v>0</v>
      </c>
      <c r="W2578">
        <v>24.40893758</v>
      </c>
    </row>
    <row r="2579" spans="1:23" x14ac:dyDescent="0.2">
      <c r="A2579" t="s">
        <v>2396</v>
      </c>
      <c r="B2579">
        <v>78521</v>
      </c>
      <c r="C2579" t="s">
        <v>7429</v>
      </c>
      <c r="D2579">
        <v>9</v>
      </c>
      <c r="E2579" s="8">
        <f t="shared" si="122"/>
        <v>60</v>
      </c>
      <c r="F2579">
        <v>214.85143051214999</v>
      </c>
      <c r="G2579">
        <f t="shared" si="120"/>
        <v>-19.264517284999993</v>
      </c>
      <c r="H2579" s="5">
        <f t="shared" si="121"/>
        <v>-1.284301152333333</v>
      </c>
      <c r="I2579">
        <v>75.183447610000002</v>
      </c>
      <c r="J2579">
        <v>0</v>
      </c>
      <c r="K2579">
        <v>22.610009000000002</v>
      </c>
      <c r="L2579">
        <v>-16.201835989999999</v>
      </c>
      <c r="M2579">
        <v>-11.829839590000001</v>
      </c>
      <c r="N2579">
        <v>0</v>
      </c>
      <c r="O2579">
        <v>0</v>
      </c>
      <c r="P2579">
        <v>-9.8307344150000002</v>
      </c>
      <c r="Q2579">
        <v>-14.251185700000001</v>
      </c>
      <c r="R2579">
        <v>0</v>
      </c>
      <c r="S2579">
        <v>0</v>
      </c>
      <c r="T2579">
        <v>-17.605695789999999</v>
      </c>
      <c r="U2579">
        <v>0</v>
      </c>
      <c r="V2579">
        <v>-24.013870409999999</v>
      </c>
      <c r="W2579">
        <v>-23.324812000000001</v>
      </c>
    </row>
    <row r="2580" spans="1:23" x14ac:dyDescent="0.2">
      <c r="A2580" t="s">
        <v>3556</v>
      </c>
      <c r="B2580">
        <v>333433</v>
      </c>
      <c r="C2580" t="s">
        <v>8532</v>
      </c>
      <c r="D2580">
        <v>8</v>
      </c>
      <c r="E2580" s="8">
        <f t="shared" si="122"/>
        <v>53.333333333333336</v>
      </c>
      <c r="F2580">
        <v>159.635764989048</v>
      </c>
      <c r="G2580">
        <f t="shared" si="120"/>
        <v>-19.390061379999992</v>
      </c>
      <c r="H2580" s="5">
        <f t="shared" si="121"/>
        <v>-1.2926707586666661</v>
      </c>
      <c r="I2580">
        <v>30.714606020000002</v>
      </c>
      <c r="J2580">
        <v>39.408245780000001</v>
      </c>
      <c r="K2580">
        <v>0</v>
      </c>
      <c r="L2580">
        <v>-11.843906779999999</v>
      </c>
      <c r="M2580">
        <v>-11.16966498</v>
      </c>
      <c r="N2580">
        <v>-17.922367470000001</v>
      </c>
      <c r="O2580">
        <v>0</v>
      </c>
      <c r="P2580">
        <v>-10.534787980000001</v>
      </c>
      <c r="Q2580">
        <v>-14.78550665</v>
      </c>
      <c r="R2580">
        <v>-23.25667932</v>
      </c>
      <c r="S2580">
        <v>0</v>
      </c>
      <c r="T2580">
        <v>0</v>
      </c>
      <c r="U2580">
        <v>0</v>
      </c>
      <c r="V2580">
        <v>0</v>
      </c>
      <c r="W2580">
        <v>0</v>
      </c>
    </row>
    <row r="2581" spans="1:23" x14ac:dyDescent="0.2">
      <c r="A2581" t="s">
        <v>2246</v>
      </c>
      <c r="B2581">
        <v>57813</v>
      </c>
      <c r="C2581" t="s">
        <v>7283</v>
      </c>
      <c r="D2581">
        <v>9</v>
      </c>
      <c r="E2581" s="8">
        <f t="shared" si="122"/>
        <v>60</v>
      </c>
      <c r="F2581">
        <v>249.98457823166001</v>
      </c>
      <c r="G2581">
        <f t="shared" si="120"/>
        <v>-20.043748799999982</v>
      </c>
      <c r="H2581" s="5">
        <f t="shared" si="121"/>
        <v>-1.3362499199999989</v>
      </c>
      <c r="I2581">
        <v>50.935169719999998</v>
      </c>
      <c r="J2581">
        <v>64.035245000000003</v>
      </c>
      <c r="K2581">
        <v>0</v>
      </c>
      <c r="L2581">
        <v>0</v>
      </c>
      <c r="M2581">
        <v>-13.848689220000001</v>
      </c>
      <c r="N2581">
        <v>-28.118796289999999</v>
      </c>
      <c r="O2581">
        <v>-15.33351938</v>
      </c>
      <c r="P2581">
        <v>-16.555249839999998</v>
      </c>
      <c r="Q2581">
        <v>0</v>
      </c>
      <c r="R2581">
        <v>-19.60584411</v>
      </c>
      <c r="S2581">
        <v>-30.70913535</v>
      </c>
      <c r="T2581">
        <v>-10.84292933</v>
      </c>
      <c r="U2581">
        <v>0</v>
      </c>
      <c r="V2581">
        <v>0</v>
      </c>
      <c r="W2581">
        <v>0</v>
      </c>
    </row>
    <row r="2582" spans="1:23" x14ac:dyDescent="0.2">
      <c r="A2582" t="s">
        <v>4657</v>
      </c>
      <c r="B2582">
        <v>722844</v>
      </c>
      <c r="C2582" t="s">
        <v>9589</v>
      </c>
      <c r="D2582">
        <v>7</v>
      </c>
      <c r="E2582" s="8">
        <f t="shared" si="122"/>
        <v>46.666666666666664</v>
      </c>
      <c r="F2582">
        <v>135.202421235386</v>
      </c>
      <c r="G2582">
        <f t="shared" si="120"/>
        <v>-20.125332709999999</v>
      </c>
      <c r="H2582" s="5">
        <f t="shared" si="121"/>
        <v>-1.3416888473333333</v>
      </c>
      <c r="I2582">
        <v>-24.20440133</v>
      </c>
      <c r="J2582">
        <v>-29.523432750000001</v>
      </c>
      <c r="K2582">
        <v>-23.93604289</v>
      </c>
      <c r="L2582">
        <v>0</v>
      </c>
      <c r="M2582">
        <v>11.61629069</v>
      </c>
      <c r="N2582">
        <v>0</v>
      </c>
      <c r="O2582">
        <v>12.818146390000001</v>
      </c>
      <c r="P2582">
        <v>12.268343010000001</v>
      </c>
      <c r="Q2582">
        <v>0</v>
      </c>
      <c r="R2582">
        <v>0</v>
      </c>
      <c r="S2582">
        <v>20.835764170000001</v>
      </c>
      <c r="T2582">
        <v>0</v>
      </c>
      <c r="U2582">
        <v>0</v>
      </c>
      <c r="V2582">
        <v>0</v>
      </c>
      <c r="W2582">
        <v>0</v>
      </c>
    </row>
    <row r="2583" spans="1:23" x14ac:dyDescent="0.2">
      <c r="A2583" t="s">
        <v>4462</v>
      </c>
      <c r="B2583">
        <v>712256</v>
      </c>
      <c r="C2583" t="s">
        <v>9401</v>
      </c>
      <c r="D2583">
        <v>7</v>
      </c>
      <c r="E2583" s="8">
        <f t="shared" si="122"/>
        <v>46.666666666666664</v>
      </c>
      <c r="F2583">
        <v>154.89826910078401</v>
      </c>
      <c r="G2583">
        <f t="shared" si="120"/>
        <v>-20.621600119999997</v>
      </c>
      <c r="H2583" s="5">
        <f t="shared" si="121"/>
        <v>-1.3747733413333332</v>
      </c>
      <c r="I2583">
        <v>27.104531340000001</v>
      </c>
      <c r="J2583">
        <v>19.352990810000001</v>
      </c>
      <c r="K2583">
        <v>20.680812339999999</v>
      </c>
      <c r="L2583">
        <v>-23.354009420000001</v>
      </c>
      <c r="M2583">
        <v>0</v>
      </c>
      <c r="N2583">
        <v>0</v>
      </c>
      <c r="O2583">
        <v>0</v>
      </c>
      <c r="P2583">
        <v>-12.268343010000001</v>
      </c>
      <c r="Q2583">
        <v>-15.820431770000001</v>
      </c>
      <c r="R2583">
        <v>0</v>
      </c>
      <c r="S2583">
        <v>0</v>
      </c>
      <c r="T2583">
        <v>0</v>
      </c>
      <c r="U2583">
        <v>-36.317150410000004</v>
      </c>
      <c r="V2583">
        <v>0</v>
      </c>
      <c r="W2583">
        <v>0</v>
      </c>
    </row>
    <row r="2584" spans="1:23" x14ac:dyDescent="0.2">
      <c r="A2584" t="s">
        <v>3762</v>
      </c>
      <c r="B2584">
        <v>72190</v>
      </c>
      <c r="C2584" t="s">
        <v>8733</v>
      </c>
      <c r="D2584">
        <v>8</v>
      </c>
      <c r="E2584" s="8">
        <f t="shared" si="122"/>
        <v>53.333333333333336</v>
      </c>
      <c r="F2584">
        <v>130.64333637304301</v>
      </c>
      <c r="G2584">
        <f t="shared" si="120"/>
        <v>-20.802835790000003</v>
      </c>
      <c r="H2584" s="5">
        <f t="shared" si="121"/>
        <v>-1.3868557193333335</v>
      </c>
      <c r="I2584">
        <v>0</v>
      </c>
      <c r="J2584">
        <v>0</v>
      </c>
      <c r="K2584">
        <v>0</v>
      </c>
      <c r="L2584">
        <v>-11.2037286</v>
      </c>
      <c r="M2584">
        <v>-12.261844330000001</v>
      </c>
      <c r="N2584">
        <v>32.002867459999997</v>
      </c>
      <c r="O2584">
        <v>-10.113984609999999</v>
      </c>
      <c r="P2584">
        <v>22.917382830000001</v>
      </c>
      <c r="Q2584">
        <v>-14.251185700000001</v>
      </c>
      <c r="R2584">
        <v>-13.856979340000001</v>
      </c>
      <c r="S2584">
        <v>0</v>
      </c>
      <c r="T2584">
        <v>-14.035363500000001</v>
      </c>
      <c r="U2584">
        <v>0</v>
      </c>
      <c r="V2584">
        <v>0</v>
      </c>
      <c r="W2584">
        <v>0</v>
      </c>
    </row>
    <row r="2585" spans="1:23" x14ac:dyDescent="0.2">
      <c r="A2585" t="s">
        <v>4755</v>
      </c>
      <c r="B2585">
        <v>319939</v>
      </c>
      <c r="C2585" t="s">
        <v>9684</v>
      </c>
      <c r="D2585">
        <v>7</v>
      </c>
      <c r="E2585" s="8">
        <f t="shared" si="122"/>
        <v>46.666666666666664</v>
      </c>
      <c r="F2585">
        <v>126.47350922624101</v>
      </c>
      <c r="G2585">
        <f t="shared" si="120"/>
        <v>-21.264616965999998</v>
      </c>
      <c r="H2585" s="5">
        <f t="shared" si="121"/>
        <v>-1.4176411310666666</v>
      </c>
      <c r="I2585">
        <v>0</v>
      </c>
      <c r="J2585">
        <v>52.604446129999999</v>
      </c>
      <c r="K2585">
        <v>0</v>
      </c>
      <c r="L2585">
        <v>0</v>
      </c>
      <c r="M2585">
        <v>-9.8016153060000004</v>
      </c>
      <c r="N2585">
        <v>0</v>
      </c>
      <c r="O2585">
        <v>-15.33351938</v>
      </c>
      <c r="P2585">
        <v>-12.540600189999999</v>
      </c>
      <c r="Q2585">
        <v>-10.920893420000001</v>
      </c>
      <c r="R2585">
        <v>-12.777495249999999</v>
      </c>
      <c r="S2585">
        <v>0</v>
      </c>
      <c r="T2585">
        <v>-12.49493955</v>
      </c>
      <c r="U2585">
        <v>0</v>
      </c>
      <c r="V2585">
        <v>0</v>
      </c>
      <c r="W2585">
        <v>0</v>
      </c>
    </row>
    <row r="2586" spans="1:23" x14ac:dyDescent="0.2">
      <c r="A2586" t="s">
        <v>4580</v>
      </c>
      <c r="B2586">
        <v>226562</v>
      </c>
      <c r="C2586" t="s">
        <v>9516</v>
      </c>
      <c r="D2586">
        <v>7</v>
      </c>
      <c r="E2586" s="8">
        <f t="shared" si="122"/>
        <v>46.666666666666664</v>
      </c>
      <c r="F2586">
        <v>142.431989272941</v>
      </c>
      <c r="G2586">
        <f t="shared" si="120"/>
        <v>-21.614645629999991</v>
      </c>
      <c r="H2586" s="5">
        <f t="shared" si="121"/>
        <v>-1.4409763753333327</v>
      </c>
      <c r="I2586">
        <v>22.129768970000001</v>
      </c>
      <c r="J2586">
        <v>15.99140302</v>
      </c>
      <c r="K2586">
        <v>22.287499830000002</v>
      </c>
      <c r="L2586">
        <v>0</v>
      </c>
      <c r="M2586">
        <v>0</v>
      </c>
      <c r="N2586">
        <v>0</v>
      </c>
      <c r="O2586">
        <v>0</v>
      </c>
      <c r="P2586">
        <v>0</v>
      </c>
      <c r="Q2586">
        <v>0</v>
      </c>
      <c r="R2586">
        <v>-11.916536580000001</v>
      </c>
      <c r="S2586">
        <v>0</v>
      </c>
      <c r="T2586">
        <v>-10.84292933</v>
      </c>
      <c r="U2586">
        <v>-25.779840159999999</v>
      </c>
      <c r="V2586">
        <v>-33.484011379999998</v>
      </c>
      <c r="W2586">
        <v>0</v>
      </c>
    </row>
    <row r="2587" spans="1:23" x14ac:dyDescent="0.2">
      <c r="A2587" t="s">
        <v>4773</v>
      </c>
      <c r="B2587">
        <v>26381</v>
      </c>
      <c r="C2587" t="s">
        <v>9701</v>
      </c>
      <c r="D2587">
        <v>7</v>
      </c>
      <c r="E2587" s="8">
        <f t="shared" si="122"/>
        <v>46.666666666666664</v>
      </c>
      <c r="F2587">
        <v>125.09243531627099</v>
      </c>
      <c r="G2587">
        <f t="shared" si="120"/>
        <v>-22.153208040999999</v>
      </c>
      <c r="H2587" s="5">
        <f t="shared" si="121"/>
        <v>-1.4768805360666666</v>
      </c>
      <c r="I2587">
        <v>-9.8519837950000007</v>
      </c>
      <c r="J2587">
        <v>-13.890895349999999</v>
      </c>
      <c r="K2587">
        <v>0</v>
      </c>
      <c r="L2587">
        <v>10.79239956</v>
      </c>
      <c r="M2587">
        <v>9.2387799640000008</v>
      </c>
      <c r="N2587">
        <v>31.438434109999999</v>
      </c>
      <c r="O2587">
        <v>-37.10244728</v>
      </c>
      <c r="P2587">
        <v>0</v>
      </c>
      <c r="Q2587">
        <v>0</v>
      </c>
      <c r="R2587">
        <v>-12.777495249999999</v>
      </c>
      <c r="S2587">
        <v>0</v>
      </c>
      <c r="T2587">
        <v>0</v>
      </c>
      <c r="U2587">
        <v>0</v>
      </c>
      <c r="V2587">
        <v>0</v>
      </c>
      <c r="W2587">
        <v>0</v>
      </c>
    </row>
    <row r="2588" spans="1:23" x14ac:dyDescent="0.2">
      <c r="A2588" t="s">
        <v>4194</v>
      </c>
      <c r="B2588">
        <v>716934</v>
      </c>
      <c r="C2588" t="s">
        <v>9145</v>
      </c>
      <c r="D2588">
        <v>7</v>
      </c>
      <c r="E2588" s="8">
        <f t="shared" si="122"/>
        <v>46.666666666666664</v>
      </c>
      <c r="F2588">
        <v>201.66647105824501</v>
      </c>
      <c r="G2588">
        <f t="shared" si="120"/>
        <v>-22.541213149999983</v>
      </c>
      <c r="H2588" s="5">
        <f t="shared" si="121"/>
        <v>-1.5027475433333322</v>
      </c>
      <c r="I2588">
        <v>37.850973150000002</v>
      </c>
      <c r="J2588">
        <v>0</v>
      </c>
      <c r="K2588">
        <v>51.711655810000003</v>
      </c>
      <c r="L2588">
        <v>0</v>
      </c>
      <c r="M2588">
        <v>-13.382724509999999</v>
      </c>
      <c r="N2588">
        <v>0</v>
      </c>
      <c r="O2588">
        <v>0</v>
      </c>
      <c r="P2588">
        <v>-19.781689279999998</v>
      </c>
      <c r="Q2588">
        <v>0</v>
      </c>
      <c r="R2588">
        <v>-21.653645610000002</v>
      </c>
      <c r="S2588">
        <v>-35.742880020000001</v>
      </c>
      <c r="T2588">
        <v>-21.542902689999998</v>
      </c>
      <c r="U2588">
        <v>0</v>
      </c>
      <c r="V2588">
        <v>0</v>
      </c>
      <c r="W2588">
        <v>0</v>
      </c>
    </row>
    <row r="2589" spans="1:23" x14ac:dyDescent="0.2">
      <c r="A2589" t="s">
        <v>2416</v>
      </c>
      <c r="B2589">
        <v>18596</v>
      </c>
      <c r="C2589" t="s">
        <v>7448</v>
      </c>
      <c r="D2589">
        <v>9</v>
      </c>
      <c r="E2589" s="8">
        <f t="shared" si="122"/>
        <v>60</v>
      </c>
      <c r="F2589">
        <v>208.914068397694</v>
      </c>
      <c r="G2589">
        <f t="shared" si="120"/>
        <v>-22.793943663000007</v>
      </c>
      <c r="H2589" s="5">
        <f t="shared" si="121"/>
        <v>-1.5195962442000004</v>
      </c>
      <c r="I2589">
        <v>16.78939716</v>
      </c>
      <c r="J2589">
        <v>26.300147809999999</v>
      </c>
      <c r="K2589">
        <v>49.970517389999998</v>
      </c>
      <c r="L2589">
        <v>0</v>
      </c>
      <c r="M2589">
        <v>-10.78239192</v>
      </c>
      <c r="N2589">
        <v>-23.088716080000001</v>
      </c>
      <c r="O2589">
        <v>0</v>
      </c>
      <c r="P2589">
        <v>0</v>
      </c>
      <c r="Q2589">
        <v>-14.78550665</v>
      </c>
      <c r="R2589">
        <v>-20.18228641</v>
      </c>
      <c r="S2589">
        <v>0</v>
      </c>
      <c r="T2589">
        <v>-9.7336673929999993</v>
      </c>
      <c r="U2589">
        <v>-37.281437570000001</v>
      </c>
      <c r="V2589">
        <v>0</v>
      </c>
      <c r="W2589">
        <v>0</v>
      </c>
    </row>
    <row r="2590" spans="1:23" x14ac:dyDescent="0.2">
      <c r="A2590" t="s">
        <v>984</v>
      </c>
      <c r="B2590">
        <v>26419</v>
      </c>
      <c r="C2590" t="s">
        <v>6042</v>
      </c>
      <c r="D2590">
        <v>11</v>
      </c>
      <c r="E2590" s="8">
        <f t="shared" si="122"/>
        <v>73.333333333333329</v>
      </c>
      <c r="F2590">
        <v>206.070806704072</v>
      </c>
      <c r="G2590">
        <f t="shared" si="120"/>
        <v>-22.98424141100001</v>
      </c>
      <c r="H2590" s="5">
        <f t="shared" si="121"/>
        <v>-1.532282760733334</v>
      </c>
      <c r="I2590">
        <v>16.047552110000002</v>
      </c>
      <c r="J2590">
        <v>21.828723109999999</v>
      </c>
      <c r="K2590">
        <v>36.602685170000001</v>
      </c>
      <c r="L2590">
        <v>-12.764089</v>
      </c>
      <c r="M2590">
        <v>-9.5956029110000003</v>
      </c>
      <c r="N2590">
        <v>17.064322260000001</v>
      </c>
      <c r="O2590">
        <v>-13.666915400000001</v>
      </c>
      <c r="P2590">
        <v>0</v>
      </c>
      <c r="Q2590">
        <v>0</v>
      </c>
      <c r="R2590">
        <v>-11.75480419</v>
      </c>
      <c r="S2590">
        <v>0</v>
      </c>
      <c r="T2590">
        <v>-13.25447803</v>
      </c>
      <c r="U2590">
        <v>0</v>
      </c>
      <c r="V2590">
        <v>-30.166822530000001</v>
      </c>
      <c r="W2590">
        <v>-23.324812000000001</v>
      </c>
    </row>
    <row r="2591" spans="1:23" x14ac:dyDescent="0.2">
      <c r="A2591" t="s">
        <v>3648</v>
      </c>
      <c r="B2591">
        <v>21366</v>
      </c>
      <c r="C2591" t="s">
        <v>8621</v>
      </c>
      <c r="D2591">
        <v>8</v>
      </c>
      <c r="E2591" s="8">
        <f t="shared" si="122"/>
        <v>53.333333333333336</v>
      </c>
      <c r="F2591">
        <v>147.85874974286401</v>
      </c>
      <c r="G2591">
        <f t="shared" si="120"/>
        <v>-23.032903940000001</v>
      </c>
      <c r="H2591" s="5">
        <f t="shared" si="121"/>
        <v>-1.5355269293333333</v>
      </c>
      <c r="I2591">
        <v>0</v>
      </c>
      <c r="J2591">
        <v>25.8536888</v>
      </c>
      <c r="K2591">
        <v>25.47108777</v>
      </c>
      <c r="L2591">
        <v>-11.843906779999999</v>
      </c>
      <c r="M2591">
        <v>0</v>
      </c>
      <c r="N2591">
        <v>0</v>
      </c>
      <c r="O2591">
        <v>0</v>
      </c>
      <c r="P2591">
        <v>0</v>
      </c>
      <c r="Q2591">
        <v>-11.3530316</v>
      </c>
      <c r="R2591">
        <v>-13.403999219999999</v>
      </c>
      <c r="S2591">
        <v>-26.77032135</v>
      </c>
      <c r="T2591">
        <v>11.088146330000001</v>
      </c>
      <c r="U2591">
        <v>0</v>
      </c>
      <c r="V2591">
        <v>-22.074567890000001</v>
      </c>
      <c r="W2591">
        <v>0</v>
      </c>
    </row>
    <row r="2592" spans="1:23" x14ac:dyDescent="0.2">
      <c r="A2592" t="s">
        <v>4674</v>
      </c>
      <c r="B2592">
        <v>702576</v>
      </c>
      <c r="C2592" t="s">
        <v>9606</v>
      </c>
      <c r="D2592">
        <v>7</v>
      </c>
      <c r="E2592" s="8">
        <f t="shared" si="122"/>
        <v>46.666666666666664</v>
      </c>
      <c r="F2592">
        <v>133.97740318915899</v>
      </c>
      <c r="G2592">
        <f t="shared" si="120"/>
        <v>-23.407167950000009</v>
      </c>
      <c r="H2592" s="5">
        <f t="shared" si="121"/>
        <v>-1.5604778633333338</v>
      </c>
      <c r="I2592">
        <v>23.979550239999998</v>
      </c>
      <c r="J2592">
        <v>0</v>
      </c>
      <c r="K2592">
        <v>31.305567379999999</v>
      </c>
      <c r="L2592">
        <v>0</v>
      </c>
      <c r="M2592">
        <v>-20.042650760000001</v>
      </c>
      <c r="N2592">
        <v>0</v>
      </c>
      <c r="O2592">
        <v>-11.651345149999999</v>
      </c>
      <c r="P2592">
        <v>-14.255573930000001</v>
      </c>
      <c r="Q2592">
        <v>-13.256375650000001</v>
      </c>
      <c r="R2592">
        <v>0</v>
      </c>
      <c r="S2592">
        <v>0</v>
      </c>
      <c r="T2592">
        <v>-19.486340080000002</v>
      </c>
      <c r="U2592">
        <v>0</v>
      </c>
      <c r="V2592">
        <v>0</v>
      </c>
      <c r="W2592">
        <v>0</v>
      </c>
    </row>
    <row r="2593" spans="1:23" x14ac:dyDescent="0.2">
      <c r="A2593" t="s">
        <v>3825</v>
      </c>
      <c r="B2593">
        <v>218989</v>
      </c>
      <c r="C2593" t="s">
        <v>8795</v>
      </c>
      <c r="D2593">
        <v>8</v>
      </c>
      <c r="E2593" s="8">
        <f t="shared" si="122"/>
        <v>53.333333333333336</v>
      </c>
      <c r="F2593">
        <v>118.247177731147</v>
      </c>
      <c r="G2593">
        <f t="shared" si="120"/>
        <v>-23.691134640000001</v>
      </c>
      <c r="H2593" s="5">
        <f t="shared" si="121"/>
        <v>-1.5794089760000001</v>
      </c>
      <c r="I2593">
        <v>0</v>
      </c>
      <c r="J2593">
        <v>0</v>
      </c>
      <c r="K2593">
        <v>0</v>
      </c>
      <c r="L2593">
        <v>-10.63040423</v>
      </c>
      <c r="M2593">
        <v>0</v>
      </c>
      <c r="N2593">
        <v>-13.681050920000001</v>
      </c>
      <c r="O2593">
        <v>-11.18988792</v>
      </c>
      <c r="P2593">
        <v>-10.752364439999999</v>
      </c>
      <c r="Q2593">
        <v>0</v>
      </c>
      <c r="R2593">
        <v>-13.403999219999999</v>
      </c>
      <c r="S2593">
        <v>0</v>
      </c>
      <c r="T2593">
        <v>-11.31144945</v>
      </c>
      <c r="U2593">
        <v>24.103587579999999</v>
      </c>
      <c r="V2593">
        <v>23.174433960000002</v>
      </c>
      <c r="W2593">
        <v>0</v>
      </c>
    </row>
    <row r="2594" spans="1:23" x14ac:dyDescent="0.2">
      <c r="A2594" t="s">
        <v>3519</v>
      </c>
      <c r="B2594">
        <v>712450</v>
      </c>
      <c r="C2594" t="s">
        <v>8496</v>
      </c>
      <c r="D2594">
        <v>8</v>
      </c>
      <c r="E2594" s="8">
        <f t="shared" si="122"/>
        <v>53.333333333333336</v>
      </c>
      <c r="F2594">
        <v>164.02581799737999</v>
      </c>
      <c r="G2594">
        <f t="shared" si="120"/>
        <v>-23.696605662999993</v>
      </c>
      <c r="H2594" s="5">
        <f t="shared" si="121"/>
        <v>-1.5797737108666661</v>
      </c>
      <c r="I2594">
        <v>70.164606169999999</v>
      </c>
      <c r="J2594">
        <v>0</v>
      </c>
      <c r="K2594">
        <v>0</v>
      </c>
      <c r="L2594">
        <v>-10.48022486</v>
      </c>
      <c r="M2594">
        <v>-13.382724509999999</v>
      </c>
      <c r="N2594">
        <v>0</v>
      </c>
      <c r="O2594">
        <v>-12.641521839999999</v>
      </c>
      <c r="P2594">
        <v>-11.249656890000001</v>
      </c>
      <c r="Q2594">
        <v>-22.516437</v>
      </c>
      <c r="R2594">
        <v>-13.856979340000001</v>
      </c>
      <c r="S2594">
        <v>0</v>
      </c>
      <c r="T2594">
        <v>-9.7336673929999993</v>
      </c>
      <c r="U2594">
        <v>0</v>
      </c>
      <c r="V2594">
        <v>0</v>
      </c>
      <c r="W2594">
        <v>0</v>
      </c>
    </row>
    <row r="2595" spans="1:23" x14ac:dyDescent="0.2">
      <c r="A2595" t="s">
        <v>4705</v>
      </c>
      <c r="B2595">
        <v>711751</v>
      </c>
      <c r="C2595" t="s">
        <v>9636</v>
      </c>
      <c r="D2595">
        <v>7</v>
      </c>
      <c r="E2595" s="8">
        <f t="shared" si="122"/>
        <v>46.666666666666664</v>
      </c>
      <c r="F2595">
        <v>131.586551678483</v>
      </c>
      <c r="G2595">
        <f t="shared" si="120"/>
        <v>-24.203020750000004</v>
      </c>
      <c r="H2595" s="5">
        <f t="shared" si="121"/>
        <v>-1.6135347166666669</v>
      </c>
      <c r="I2595">
        <v>-16.78939716</v>
      </c>
      <c r="J2595">
        <v>-21.09962822</v>
      </c>
      <c r="K2595">
        <v>-40.00576083</v>
      </c>
      <c r="L2595">
        <v>0</v>
      </c>
      <c r="M2595">
        <v>0</v>
      </c>
      <c r="N2595">
        <v>0</v>
      </c>
      <c r="O2595">
        <v>14.9670127</v>
      </c>
      <c r="P2595">
        <v>13.30013619</v>
      </c>
      <c r="Q2595">
        <v>11.3530316</v>
      </c>
      <c r="R2595">
        <v>14.07158497</v>
      </c>
      <c r="S2595">
        <v>0</v>
      </c>
      <c r="T2595">
        <v>0</v>
      </c>
      <c r="U2595">
        <v>0</v>
      </c>
      <c r="V2595">
        <v>0</v>
      </c>
      <c r="W2595">
        <v>0</v>
      </c>
    </row>
    <row r="2596" spans="1:23" x14ac:dyDescent="0.2">
      <c r="A2596" t="s">
        <v>451</v>
      </c>
      <c r="B2596">
        <v>12050</v>
      </c>
      <c r="C2596" t="s">
        <v>5509</v>
      </c>
      <c r="D2596">
        <v>12</v>
      </c>
      <c r="E2596" s="8">
        <f t="shared" si="122"/>
        <v>80</v>
      </c>
      <c r="F2596">
        <v>235.612642590192</v>
      </c>
      <c r="G2596">
        <f t="shared" si="120"/>
        <v>-24.399767999999998</v>
      </c>
      <c r="H2596" s="5">
        <f t="shared" si="121"/>
        <v>-1.6266512</v>
      </c>
      <c r="I2596">
        <v>0</v>
      </c>
      <c r="J2596">
        <v>0</v>
      </c>
      <c r="K2596">
        <v>0</v>
      </c>
      <c r="L2596">
        <v>11.39629712</v>
      </c>
      <c r="M2596">
        <v>-10.966114709999999</v>
      </c>
      <c r="N2596">
        <v>22.527393310000001</v>
      </c>
      <c r="O2596">
        <v>13.48003203</v>
      </c>
      <c r="P2596">
        <v>19.498650690000002</v>
      </c>
      <c r="Q2596">
        <v>-13.256375650000001</v>
      </c>
      <c r="R2596">
        <v>-17.058034849999999</v>
      </c>
      <c r="S2596">
        <v>27.61591782</v>
      </c>
      <c r="T2596">
        <v>11.088146330000001</v>
      </c>
      <c r="U2596">
        <v>-31.772458360000002</v>
      </c>
      <c r="V2596">
        <v>-26.941397070000001</v>
      </c>
      <c r="W2596">
        <v>-30.011824659999998</v>
      </c>
    </row>
    <row r="2597" spans="1:23" x14ac:dyDescent="0.2">
      <c r="A2597" t="s">
        <v>4233</v>
      </c>
      <c r="B2597">
        <v>16797</v>
      </c>
      <c r="C2597" t="s">
        <v>9182</v>
      </c>
      <c r="D2597">
        <v>7</v>
      </c>
      <c r="E2597" s="8">
        <f t="shared" si="122"/>
        <v>46.666666666666664</v>
      </c>
      <c r="F2597">
        <v>190.66331046808801</v>
      </c>
      <c r="G2597">
        <f t="shared" si="120"/>
        <v>-24.417564575999997</v>
      </c>
      <c r="H2597" s="5">
        <f t="shared" si="121"/>
        <v>-1.6278376383999997</v>
      </c>
      <c r="I2597">
        <v>-39.135573450000003</v>
      </c>
      <c r="J2597">
        <v>-44.687145299999997</v>
      </c>
      <c r="K2597">
        <v>0</v>
      </c>
      <c r="L2597">
        <v>13.68329735</v>
      </c>
      <c r="M2597">
        <v>-9.9778690860000001</v>
      </c>
      <c r="N2597">
        <v>0</v>
      </c>
      <c r="O2597">
        <v>0</v>
      </c>
      <c r="P2597">
        <v>0</v>
      </c>
      <c r="Q2597">
        <v>20.873253429999998</v>
      </c>
      <c r="R2597">
        <v>0</v>
      </c>
      <c r="S2597">
        <v>0</v>
      </c>
      <c r="T2597">
        <v>-13.73984969</v>
      </c>
      <c r="U2597">
        <v>0</v>
      </c>
      <c r="V2597">
        <v>48.566322169999999</v>
      </c>
      <c r="W2597">
        <v>0</v>
      </c>
    </row>
    <row r="2598" spans="1:23" x14ac:dyDescent="0.2">
      <c r="A2598" t="s">
        <v>3487</v>
      </c>
      <c r="B2598">
        <v>52477</v>
      </c>
      <c r="C2598" t="s">
        <v>8468</v>
      </c>
      <c r="D2598">
        <v>8</v>
      </c>
      <c r="E2598" s="8">
        <f t="shared" si="122"/>
        <v>53.333333333333336</v>
      </c>
      <c r="F2598">
        <v>168.649621504387</v>
      </c>
      <c r="G2598">
        <f t="shared" si="120"/>
        <v>-25.099335838000005</v>
      </c>
      <c r="H2598" s="5">
        <f t="shared" si="121"/>
        <v>-1.6732890558666671</v>
      </c>
      <c r="I2598">
        <v>71.775142829999993</v>
      </c>
      <c r="J2598">
        <v>0</v>
      </c>
      <c r="K2598">
        <v>0</v>
      </c>
      <c r="L2598">
        <v>-11.2037286</v>
      </c>
      <c r="M2598">
        <v>0</v>
      </c>
      <c r="N2598">
        <v>0</v>
      </c>
      <c r="O2598">
        <v>-9.4787987709999992</v>
      </c>
      <c r="P2598">
        <v>0</v>
      </c>
      <c r="Q2598">
        <v>-10.11287997</v>
      </c>
      <c r="R2598">
        <v>-11.56267199</v>
      </c>
      <c r="S2598">
        <v>-20.835764170000001</v>
      </c>
      <c r="T2598">
        <v>-9.2971710569999999</v>
      </c>
      <c r="U2598">
        <v>0</v>
      </c>
      <c r="V2598">
        <v>-24.383464109999998</v>
      </c>
      <c r="W2598">
        <v>0</v>
      </c>
    </row>
    <row r="2599" spans="1:23" x14ac:dyDescent="0.2">
      <c r="A2599" t="s">
        <v>310</v>
      </c>
      <c r="B2599">
        <v>218850</v>
      </c>
      <c r="C2599" t="s">
        <v>5368</v>
      </c>
      <c r="D2599">
        <v>12</v>
      </c>
      <c r="E2599" s="8">
        <f t="shared" si="122"/>
        <v>80</v>
      </c>
      <c r="F2599">
        <v>405.66871500836203</v>
      </c>
      <c r="G2599">
        <f t="shared" si="120"/>
        <v>-25.822345329999997</v>
      </c>
      <c r="H2599" s="5">
        <f t="shared" si="121"/>
        <v>-1.7214896886666664</v>
      </c>
      <c r="I2599">
        <v>94.810095380000007</v>
      </c>
      <c r="J2599">
        <v>95.113089459999998</v>
      </c>
      <c r="K2599">
        <v>0</v>
      </c>
      <c r="L2599">
        <v>-21.82205424</v>
      </c>
      <c r="M2599">
        <v>-14.783146029999999</v>
      </c>
      <c r="N2599">
        <v>-31.438434109999999</v>
      </c>
      <c r="O2599">
        <v>-17.02666717</v>
      </c>
      <c r="P2599">
        <v>-11.00650044</v>
      </c>
      <c r="Q2599">
        <v>-12.75110106</v>
      </c>
      <c r="R2599">
        <v>-22.598870059999999</v>
      </c>
      <c r="S2599">
        <v>0</v>
      </c>
      <c r="T2599">
        <v>-26.731678110000001</v>
      </c>
      <c r="U2599">
        <v>-30.267809580000002</v>
      </c>
      <c r="V2599">
        <v>-27.319269370000001</v>
      </c>
      <c r="W2599">
        <v>0</v>
      </c>
    </row>
    <row r="2600" spans="1:23" x14ac:dyDescent="0.2">
      <c r="A2600" t="s">
        <v>4561</v>
      </c>
      <c r="B2600">
        <v>706179</v>
      </c>
      <c r="C2600" t="s">
        <v>9498</v>
      </c>
      <c r="D2600">
        <v>7</v>
      </c>
      <c r="E2600" s="8">
        <f t="shared" si="122"/>
        <v>46.666666666666664</v>
      </c>
      <c r="F2600">
        <v>143.83703351571799</v>
      </c>
      <c r="G2600">
        <f t="shared" si="120"/>
        <v>-26.405606910999996</v>
      </c>
      <c r="H2600" s="5">
        <f t="shared" si="121"/>
        <v>-1.7603737940666664</v>
      </c>
      <c r="I2600">
        <v>12.367665969999999</v>
      </c>
      <c r="J2600">
        <v>0</v>
      </c>
      <c r="K2600">
        <v>36.944265880000003</v>
      </c>
      <c r="L2600">
        <v>0</v>
      </c>
      <c r="M2600">
        <v>9.4037814490000002</v>
      </c>
      <c r="N2600">
        <v>0</v>
      </c>
      <c r="O2600">
        <v>0</v>
      </c>
      <c r="P2600">
        <v>0</v>
      </c>
      <c r="Q2600">
        <v>-12.75110106</v>
      </c>
      <c r="R2600">
        <v>0</v>
      </c>
      <c r="S2600">
        <v>-20.835764170000001</v>
      </c>
      <c r="T2600">
        <v>-21.914830200000001</v>
      </c>
      <c r="U2600">
        <v>-29.619624779999999</v>
      </c>
      <c r="V2600">
        <v>0</v>
      </c>
      <c r="W2600">
        <v>0</v>
      </c>
    </row>
    <row r="2601" spans="1:23" x14ac:dyDescent="0.2">
      <c r="A2601" t="s">
        <v>2519</v>
      </c>
      <c r="B2601">
        <v>66387</v>
      </c>
      <c r="C2601" t="s">
        <v>7550</v>
      </c>
      <c r="D2601">
        <v>9</v>
      </c>
      <c r="E2601" s="8">
        <f t="shared" si="122"/>
        <v>60</v>
      </c>
      <c r="F2601">
        <v>188.86908505746999</v>
      </c>
      <c r="G2601">
        <f t="shared" si="120"/>
        <v>-26.430770511999981</v>
      </c>
      <c r="H2601" s="5">
        <f t="shared" si="121"/>
        <v>-1.7620513674666654</v>
      </c>
      <c r="I2601">
        <v>-26.547169010000001</v>
      </c>
      <c r="J2601">
        <v>-34.831311960000001</v>
      </c>
      <c r="K2601">
        <v>-46.271446820000001</v>
      </c>
      <c r="L2601">
        <v>10.17453396</v>
      </c>
      <c r="M2601">
        <v>13.164095720000001</v>
      </c>
      <c r="N2601">
        <v>14.29514908</v>
      </c>
      <c r="O2601">
        <v>11.493830109999999</v>
      </c>
      <c r="P2601">
        <v>0</v>
      </c>
      <c r="Q2601">
        <v>0</v>
      </c>
      <c r="R2601">
        <v>0</v>
      </c>
      <c r="S2601">
        <v>22.9799477</v>
      </c>
      <c r="T2601">
        <v>9.1116007079999992</v>
      </c>
      <c r="U2601">
        <v>0</v>
      </c>
      <c r="V2601">
        <v>0</v>
      </c>
      <c r="W2601">
        <v>0</v>
      </c>
    </row>
    <row r="2602" spans="1:23" x14ac:dyDescent="0.2">
      <c r="A2602" t="s">
        <v>327</v>
      </c>
      <c r="B2602">
        <v>225115</v>
      </c>
      <c r="C2602" t="s">
        <v>5385</v>
      </c>
      <c r="D2602">
        <v>12</v>
      </c>
      <c r="E2602" s="8">
        <f t="shared" si="122"/>
        <v>80</v>
      </c>
      <c r="F2602">
        <v>372.23553196058998</v>
      </c>
      <c r="G2602">
        <f t="shared" si="120"/>
        <v>-27.068132040000044</v>
      </c>
      <c r="H2602" s="5">
        <f t="shared" si="121"/>
        <v>-1.8045421360000029</v>
      </c>
      <c r="I2602">
        <v>52.76822087</v>
      </c>
      <c r="J2602">
        <v>43.716611440000001</v>
      </c>
      <c r="K2602">
        <v>76.098867650000003</v>
      </c>
      <c r="L2602">
        <v>-25.0969999</v>
      </c>
      <c r="M2602">
        <v>-12.491568190000001</v>
      </c>
      <c r="N2602">
        <v>-16.662389990000001</v>
      </c>
      <c r="O2602">
        <v>-19.7605808</v>
      </c>
      <c r="P2602">
        <v>-13.92986591</v>
      </c>
      <c r="Q2602">
        <v>-17.345391849999999</v>
      </c>
      <c r="R2602">
        <v>0</v>
      </c>
      <c r="S2602">
        <v>-17.08006108</v>
      </c>
      <c r="T2602">
        <v>0</v>
      </c>
      <c r="U2602">
        <v>-36.317150410000004</v>
      </c>
      <c r="V2602">
        <v>-40.967823869999997</v>
      </c>
      <c r="W2602">
        <v>0</v>
      </c>
    </row>
    <row r="2603" spans="1:23" x14ac:dyDescent="0.2">
      <c r="A2603" t="s">
        <v>1691</v>
      </c>
      <c r="B2603">
        <v>228836</v>
      </c>
      <c r="C2603" t="s">
        <v>6743</v>
      </c>
      <c r="D2603">
        <v>10</v>
      </c>
      <c r="E2603" s="8">
        <f t="shared" si="122"/>
        <v>66.666666666666657</v>
      </c>
      <c r="F2603">
        <v>192.90127904168301</v>
      </c>
      <c r="G2603">
        <f t="shared" si="120"/>
        <v>-27.116658162000007</v>
      </c>
      <c r="H2603" s="5">
        <f t="shared" si="121"/>
        <v>-1.8077772108000005</v>
      </c>
      <c r="I2603">
        <v>11.526234860000001</v>
      </c>
      <c r="J2603">
        <v>30.384608369999999</v>
      </c>
      <c r="K2603">
        <v>0</v>
      </c>
      <c r="L2603">
        <v>-14.246313049999999</v>
      </c>
      <c r="M2603">
        <v>11.829839590000001</v>
      </c>
      <c r="N2603">
        <v>19.519126790000001</v>
      </c>
      <c r="O2603">
        <v>0</v>
      </c>
      <c r="P2603">
        <v>9.6325008279999995</v>
      </c>
      <c r="Q2603">
        <v>0</v>
      </c>
      <c r="R2603">
        <v>-14.07158497</v>
      </c>
      <c r="S2603">
        <v>0</v>
      </c>
      <c r="T2603">
        <v>-13.25447803</v>
      </c>
      <c r="U2603">
        <v>-30.739720640000002</v>
      </c>
      <c r="V2603">
        <v>0</v>
      </c>
      <c r="W2603">
        <v>-37.696871909999999</v>
      </c>
    </row>
    <row r="2604" spans="1:23" x14ac:dyDescent="0.2">
      <c r="A2604" t="s">
        <v>966</v>
      </c>
      <c r="B2604">
        <v>67469</v>
      </c>
      <c r="C2604" t="s">
        <v>6024</v>
      </c>
      <c r="D2604">
        <v>11</v>
      </c>
      <c r="E2604" s="8">
        <f t="shared" si="122"/>
        <v>73.333333333333329</v>
      </c>
      <c r="F2604">
        <v>216.72578145694601</v>
      </c>
      <c r="G2604">
        <f t="shared" si="120"/>
        <v>-27.457335829999998</v>
      </c>
      <c r="H2604" s="5">
        <f t="shared" si="121"/>
        <v>-1.8304890553333333</v>
      </c>
      <c r="I2604">
        <v>0</v>
      </c>
      <c r="J2604">
        <v>13.02269856</v>
      </c>
      <c r="K2604">
        <v>0</v>
      </c>
      <c r="L2604">
        <v>0</v>
      </c>
      <c r="M2604">
        <v>0</v>
      </c>
      <c r="N2604">
        <v>-19.98640924</v>
      </c>
      <c r="O2604">
        <v>-11.493830109999999</v>
      </c>
      <c r="P2604">
        <v>10.067837089999999</v>
      </c>
      <c r="Q2604">
        <v>-12.75110106</v>
      </c>
      <c r="R2604">
        <v>-13.856979340000001</v>
      </c>
      <c r="S2604">
        <v>33.998803240000001</v>
      </c>
      <c r="T2604">
        <v>10.603486849999999</v>
      </c>
      <c r="U2604">
        <v>-31.258009869999999</v>
      </c>
      <c r="V2604">
        <v>26.941397070000001</v>
      </c>
      <c r="W2604">
        <v>-32.745229019999996</v>
      </c>
    </row>
    <row r="2605" spans="1:23" x14ac:dyDescent="0.2">
      <c r="A2605" t="s">
        <v>2179</v>
      </c>
      <c r="B2605">
        <v>56429</v>
      </c>
      <c r="C2605" t="s">
        <v>7218</v>
      </c>
      <c r="D2605">
        <v>9</v>
      </c>
      <c r="E2605" s="8">
        <f t="shared" si="122"/>
        <v>60</v>
      </c>
      <c r="F2605">
        <v>273.369972015538</v>
      </c>
      <c r="G2605">
        <f t="shared" si="120"/>
        <v>-27.621699080000003</v>
      </c>
      <c r="H2605" s="5">
        <f t="shared" si="121"/>
        <v>-1.8414466053333336</v>
      </c>
      <c r="I2605">
        <v>0</v>
      </c>
      <c r="J2605">
        <v>49.471153370000003</v>
      </c>
      <c r="K2605">
        <v>50.39458964</v>
      </c>
      <c r="L2605">
        <v>0</v>
      </c>
      <c r="M2605">
        <v>-14.783146029999999</v>
      </c>
      <c r="N2605">
        <v>0</v>
      </c>
      <c r="O2605">
        <v>-28.508059230000001</v>
      </c>
      <c r="P2605">
        <v>-10.534787980000001</v>
      </c>
      <c r="Q2605">
        <v>23.008393460000001</v>
      </c>
      <c r="R2605">
        <v>-24.53108825</v>
      </c>
      <c r="S2605">
        <v>-48.399430819999999</v>
      </c>
      <c r="T2605">
        <v>-23.739323240000001</v>
      </c>
      <c r="U2605">
        <v>0</v>
      </c>
      <c r="V2605">
        <v>0</v>
      </c>
      <c r="W2605">
        <v>0</v>
      </c>
    </row>
    <row r="2606" spans="1:23" x14ac:dyDescent="0.2">
      <c r="A2606" t="s">
        <v>3191</v>
      </c>
      <c r="B2606">
        <v>270166</v>
      </c>
      <c r="C2606" t="s">
        <v>8193</v>
      </c>
      <c r="D2606">
        <v>8</v>
      </c>
      <c r="E2606" s="8">
        <f t="shared" si="122"/>
        <v>53.333333333333336</v>
      </c>
      <c r="F2606">
        <v>224.51440733678101</v>
      </c>
      <c r="G2606">
        <f t="shared" si="120"/>
        <v>-27.664013639999983</v>
      </c>
      <c r="H2606" s="5">
        <f t="shared" si="121"/>
        <v>-1.8442675759999989</v>
      </c>
      <c r="I2606">
        <v>98.425196850000006</v>
      </c>
      <c r="J2606">
        <v>0</v>
      </c>
      <c r="K2606">
        <v>0</v>
      </c>
      <c r="L2606">
        <v>-20.487688949999999</v>
      </c>
      <c r="M2606">
        <v>-10.78239192</v>
      </c>
      <c r="N2606">
        <v>-36.44580509</v>
      </c>
      <c r="O2606">
        <v>0</v>
      </c>
      <c r="P2606">
        <v>-14.255573930000001</v>
      </c>
      <c r="Q2606">
        <v>-14.251185700000001</v>
      </c>
      <c r="R2606">
        <v>-15.831201399999999</v>
      </c>
      <c r="S2606">
        <v>0</v>
      </c>
      <c r="T2606">
        <v>-14.035363500000001</v>
      </c>
      <c r="U2606">
        <v>0</v>
      </c>
      <c r="V2606">
        <v>0</v>
      </c>
      <c r="W2606">
        <v>0</v>
      </c>
    </row>
    <row r="2607" spans="1:23" x14ac:dyDescent="0.2">
      <c r="A2607" t="s">
        <v>4337</v>
      </c>
      <c r="B2607">
        <v>13244</v>
      </c>
      <c r="C2607" t="s">
        <v>9280</v>
      </c>
      <c r="D2607">
        <v>7</v>
      </c>
      <c r="E2607" s="8">
        <f t="shared" si="122"/>
        <v>46.666666666666664</v>
      </c>
      <c r="F2607">
        <v>172.86052444058799</v>
      </c>
      <c r="G2607">
        <f t="shared" si="120"/>
        <v>-27.932486530000009</v>
      </c>
      <c r="H2607" s="5">
        <f t="shared" si="121"/>
        <v>-1.8621657686666673</v>
      </c>
      <c r="I2607">
        <v>30.802212829999998</v>
      </c>
      <c r="J2607">
        <v>41.661806120000001</v>
      </c>
      <c r="K2607">
        <v>0</v>
      </c>
      <c r="L2607">
        <v>-10.79239956</v>
      </c>
      <c r="M2607">
        <v>0</v>
      </c>
      <c r="N2607">
        <v>0</v>
      </c>
      <c r="O2607">
        <v>0</v>
      </c>
      <c r="P2607">
        <v>0</v>
      </c>
      <c r="Q2607">
        <v>-12.75110106</v>
      </c>
      <c r="R2607">
        <v>0</v>
      </c>
      <c r="S2607">
        <v>0</v>
      </c>
      <c r="T2607">
        <v>0</v>
      </c>
      <c r="U2607">
        <v>-24.920255180000002</v>
      </c>
      <c r="V2607">
        <v>-22.45092228</v>
      </c>
      <c r="W2607">
        <v>-29.4818274</v>
      </c>
    </row>
    <row r="2608" spans="1:23" x14ac:dyDescent="0.2">
      <c r="A2608" t="s">
        <v>3409</v>
      </c>
      <c r="B2608">
        <v>693339</v>
      </c>
      <c r="C2608" t="s">
        <v>8395</v>
      </c>
      <c r="D2608">
        <v>8</v>
      </c>
      <c r="E2608" s="8">
        <f t="shared" si="122"/>
        <v>53.333333333333336</v>
      </c>
      <c r="F2608">
        <v>180.12959983745799</v>
      </c>
      <c r="G2608">
        <f t="shared" si="120"/>
        <v>-28.185883660000005</v>
      </c>
      <c r="H2608" s="5">
        <f t="shared" si="121"/>
        <v>-1.8790589106666671</v>
      </c>
      <c r="I2608">
        <v>-27.354242920000001</v>
      </c>
      <c r="J2608">
        <v>-27.660068819999999</v>
      </c>
      <c r="K2608">
        <v>-49.143430010000003</v>
      </c>
      <c r="L2608">
        <v>15.88521976</v>
      </c>
      <c r="M2608">
        <v>10.372066780000001</v>
      </c>
      <c r="N2608">
        <v>0</v>
      </c>
      <c r="O2608">
        <v>12.43960571</v>
      </c>
      <c r="P2608">
        <v>11.98744675</v>
      </c>
      <c r="Q2608">
        <v>0</v>
      </c>
      <c r="R2608">
        <v>0</v>
      </c>
      <c r="S2608">
        <v>25.28751909</v>
      </c>
      <c r="T2608">
        <v>0</v>
      </c>
      <c r="U2608">
        <v>0</v>
      </c>
      <c r="V2608">
        <v>0</v>
      </c>
      <c r="W2608">
        <v>0</v>
      </c>
    </row>
    <row r="2609" spans="1:23" x14ac:dyDescent="0.2">
      <c r="A2609" t="s">
        <v>4721</v>
      </c>
      <c r="B2609">
        <v>18986</v>
      </c>
      <c r="C2609" t="s">
        <v>9651</v>
      </c>
      <c r="D2609">
        <v>7</v>
      </c>
      <c r="E2609" s="8">
        <f t="shared" si="122"/>
        <v>46.666666666666664</v>
      </c>
      <c r="F2609">
        <v>129.56320545438999</v>
      </c>
      <c r="G2609">
        <f t="shared" si="120"/>
        <v>-28.259966609999999</v>
      </c>
      <c r="H2609" s="5">
        <f t="shared" si="121"/>
        <v>-1.883997774</v>
      </c>
      <c r="I2609">
        <v>16.599328719999999</v>
      </c>
      <c r="J2609">
        <v>34.0522907</v>
      </c>
      <c r="K2609">
        <v>0</v>
      </c>
      <c r="L2609">
        <v>-14.57959731</v>
      </c>
      <c r="M2609">
        <v>-10.78239192</v>
      </c>
      <c r="N2609">
        <v>0</v>
      </c>
      <c r="O2609">
        <v>0</v>
      </c>
      <c r="P2609">
        <v>0</v>
      </c>
      <c r="Q2609">
        <v>-13.256375650000001</v>
      </c>
      <c r="R2609">
        <v>-12.117540139999999</v>
      </c>
      <c r="S2609">
        <v>0</v>
      </c>
      <c r="T2609">
        <v>0</v>
      </c>
      <c r="U2609">
        <v>0</v>
      </c>
      <c r="V2609">
        <v>-28.175681010000002</v>
      </c>
      <c r="W2609">
        <v>0</v>
      </c>
    </row>
    <row r="2610" spans="1:23" x14ac:dyDescent="0.2">
      <c r="A2610" t="s">
        <v>3558</v>
      </c>
      <c r="B2610">
        <v>677702</v>
      </c>
      <c r="C2610" t="s">
        <v>8534</v>
      </c>
      <c r="D2610">
        <v>8</v>
      </c>
      <c r="E2610" s="8">
        <f t="shared" si="122"/>
        <v>53.333333333333336</v>
      </c>
      <c r="F2610">
        <v>159.52048784046499</v>
      </c>
      <c r="G2610">
        <f t="shared" si="120"/>
        <v>-29.152568238000001</v>
      </c>
      <c r="H2610" s="5">
        <f t="shared" si="121"/>
        <v>-1.9435045492</v>
      </c>
      <c r="I2610">
        <v>18.855188380000001</v>
      </c>
      <c r="J2610">
        <v>26.877529849999998</v>
      </c>
      <c r="K2610">
        <v>19.451241570000001</v>
      </c>
      <c r="L2610">
        <v>-12.053101140000001</v>
      </c>
      <c r="M2610">
        <v>0</v>
      </c>
      <c r="N2610">
        <v>0</v>
      </c>
      <c r="O2610">
        <v>-14.397314039999999</v>
      </c>
      <c r="P2610">
        <v>-9.6325008279999995</v>
      </c>
      <c r="Q2610">
        <v>0</v>
      </c>
      <c r="R2610">
        <v>-28.99861967</v>
      </c>
      <c r="S2610">
        <v>-29.254992359999999</v>
      </c>
      <c r="T2610">
        <v>0</v>
      </c>
      <c r="U2610">
        <v>0</v>
      </c>
      <c r="V2610">
        <v>0</v>
      </c>
      <c r="W2610">
        <v>0</v>
      </c>
    </row>
    <row r="2611" spans="1:23" x14ac:dyDescent="0.2">
      <c r="A2611" t="s">
        <v>4706</v>
      </c>
      <c r="B2611">
        <v>94213</v>
      </c>
      <c r="C2611" t="s">
        <v>9637</v>
      </c>
      <c r="D2611">
        <v>7</v>
      </c>
      <c r="E2611" s="8">
        <f t="shared" si="122"/>
        <v>46.666666666666664</v>
      </c>
      <c r="F2611">
        <v>131.57898211274301</v>
      </c>
      <c r="G2611">
        <f t="shared" si="120"/>
        <v>-29.762145626999992</v>
      </c>
      <c r="H2611" s="5">
        <f t="shared" si="121"/>
        <v>-1.9841430417999995</v>
      </c>
      <c r="I2611">
        <v>13.514682349999999</v>
      </c>
      <c r="J2611">
        <v>14.137272919999999</v>
      </c>
      <c r="K2611">
        <v>23.256462970000001</v>
      </c>
      <c r="L2611">
        <v>-12.29727935</v>
      </c>
      <c r="M2611">
        <v>0</v>
      </c>
      <c r="N2611">
        <v>0</v>
      </c>
      <c r="O2611">
        <v>0</v>
      </c>
      <c r="P2611">
        <v>0</v>
      </c>
      <c r="Q2611">
        <v>-9.7490402070000002</v>
      </c>
      <c r="R2611">
        <v>0</v>
      </c>
      <c r="S2611">
        <v>0</v>
      </c>
      <c r="T2611">
        <v>0</v>
      </c>
      <c r="U2611">
        <v>0</v>
      </c>
      <c r="V2611">
        <v>-26.475898990000001</v>
      </c>
      <c r="W2611">
        <v>-32.148345319999997</v>
      </c>
    </row>
    <row r="2612" spans="1:23" x14ac:dyDescent="0.2">
      <c r="A2612" t="s">
        <v>2588</v>
      </c>
      <c r="B2612">
        <v>20467</v>
      </c>
      <c r="C2612" t="s">
        <v>7617</v>
      </c>
      <c r="D2612">
        <v>9</v>
      </c>
      <c r="E2612" s="8">
        <f t="shared" si="122"/>
        <v>60</v>
      </c>
      <c r="F2612">
        <v>171.933008225149</v>
      </c>
      <c r="G2612">
        <f t="shared" si="120"/>
        <v>-29.923300750999999</v>
      </c>
      <c r="H2612" s="5">
        <f t="shared" si="121"/>
        <v>-1.9948867167333333</v>
      </c>
      <c r="I2612">
        <v>0</v>
      </c>
      <c r="J2612">
        <v>0</v>
      </c>
      <c r="K2612">
        <v>16.099792959999998</v>
      </c>
      <c r="L2612">
        <v>0</v>
      </c>
      <c r="M2612">
        <v>9.4037814490000002</v>
      </c>
      <c r="N2612">
        <v>0</v>
      </c>
      <c r="O2612">
        <v>11.493830109999999</v>
      </c>
      <c r="P2612">
        <v>11.739900159999999</v>
      </c>
      <c r="Q2612">
        <v>-11.3530316</v>
      </c>
      <c r="R2612">
        <v>-18.362707539999999</v>
      </c>
      <c r="S2612">
        <v>22.26754906</v>
      </c>
      <c r="T2612">
        <v>-14.343827279999999</v>
      </c>
      <c r="U2612">
        <v>0</v>
      </c>
      <c r="V2612">
        <v>-56.868588070000001</v>
      </c>
      <c r="W2612">
        <v>0</v>
      </c>
    </row>
    <row r="2613" spans="1:23" x14ac:dyDescent="0.2">
      <c r="A2613" t="s">
        <v>1605</v>
      </c>
      <c r="B2613">
        <v>64658</v>
      </c>
      <c r="C2613" t="s">
        <v>6655</v>
      </c>
      <c r="D2613">
        <v>10</v>
      </c>
      <c r="E2613" s="8">
        <f t="shared" si="122"/>
        <v>66.666666666666657</v>
      </c>
      <c r="F2613">
        <v>221.35965174714599</v>
      </c>
      <c r="G2613">
        <f t="shared" si="120"/>
        <v>-30.48740128</v>
      </c>
      <c r="H2613" s="5">
        <f t="shared" si="121"/>
        <v>-2.0324934186666668</v>
      </c>
      <c r="I2613">
        <v>15.15087239</v>
      </c>
      <c r="J2613">
        <v>-14.61753227</v>
      </c>
      <c r="K2613">
        <v>35.402490919999998</v>
      </c>
      <c r="L2613">
        <v>-16.201835989999999</v>
      </c>
      <c r="M2613">
        <v>0</v>
      </c>
      <c r="N2613">
        <v>-24.003725379999999</v>
      </c>
      <c r="O2613">
        <v>0</v>
      </c>
      <c r="P2613">
        <v>0</v>
      </c>
      <c r="Q2613">
        <v>-18.461493019999999</v>
      </c>
      <c r="R2613">
        <v>-15.831201399999999</v>
      </c>
      <c r="S2613">
        <v>21.557949929999999</v>
      </c>
      <c r="T2613">
        <v>0</v>
      </c>
      <c r="U2613">
        <v>-36.807738460000003</v>
      </c>
      <c r="V2613">
        <v>0</v>
      </c>
      <c r="W2613">
        <v>23.324812000000001</v>
      </c>
    </row>
    <row r="2614" spans="1:23" x14ac:dyDescent="0.2">
      <c r="A2614" t="s">
        <v>3781</v>
      </c>
      <c r="B2614">
        <v>21406</v>
      </c>
      <c r="C2614" t="s">
        <v>8752</v>
      </c>
      <c r="D2614">
        <v>8</v>
      </c>
      <c r="E2614" s="8">
        <f t="shared" si="122"/>
        <v>53.333333333333336</v>
      </c>
      <c r="F2614">
        <v>127.738587297496</v>
      </c>
      <c r="G2614">
        <f t="shared" si="120"/>
        <v>-30.53410513</v>
      </c>
      <c r="H2614" s="5">
        <f t="shared" si="121"/>
        <v>-2.0356070086666667</v>
      </c>
      <c r="I2614">
        <v>0</v>
      </c>
      <c r="J2614">
        <v>0</v>
      </c>
      <c r="K2614">
        <v>0</v>
      </c>
      <c r="L2614">
        <v>-10.99679334</v>
      </c>
      <c r="M2614">
        <v>0</v>
      </c>
      <c r="N2614">
        <v>-15.583654620000001</v>
      </c>
      <c r="O2614">
        <v>14.02261006</v>
      </c>
      <c r="P2614">
        <v>13.0216811</v>
      </c>
      <c r="Q2614">
        <v>-14.78550665</v>
      </c>
      <c r="R2614">
        <v>0</v>
      </c>
      <c r="S2614">
        <v>21.557949929999999</v>
      </c>
      <c r="T2614">
        <v>-11.99055145</v>
      </c>
      <c r="U2614">
        <v>-25.779840159999999</v>
      </c>
      <c r="V2614">
        <v>0</v>
      </c>
      <c r="W2614">
        <v>0</v>
      </c>
    </row>
    <row r="2615" spans="1:23" x14ac:dyDescent="0.2">
      <c r="A2615" t="s">
        <v>2245</v>
      </c>
      <c r="B2615">
        <v>18679</v>
      </c>
      <c r="C2615" t="s">
        <v>7282</v>
      </c>
      <c r="D2615">
        <v>9</v>
      </c>
      <c r="E2615" s="8">
        <f t="shared" si="122"/>
        <v>60</v>
      </c>
      <c r="F2615">
        <v>250.252886746337</v>
      </c>
      <c r="G2615">
        <f t="shared" si="120"/>
        <v>-30.549993870000023</v>
      </c>
      <c r="H2615" s="5">
        <f t="shared" si="121"/>
        <v>-2.0366662580000017</v>
      </c>
      <c r="I2615">
        <v>58.341695639999998</v>
      </c>
      <c r="J2615">
        <v>51.509750799999999</v>
      </c>
      <c r="K2615">
        <v>0</v>
      </c>
      <c r="L2615">
        <v>0</v>
      </c>
      <c r="M2615">
        <v>-12.261844330000001</v>
      </c>
      <c r="N2615">
        <v>0</v>
      </c>
      <c r="O2615">
        <v>-25.859037220000001</v>
      </c>
      <c r="P2615">
        <v>-10.534787980000001</v>
      </c>
      <c r="Q2615">
        <v>-15.820431770000001</v>
      </c>
      <c r="R2615">
        <v>0</v>
      </c>
      <c r="S2615">
        <v>0</v>
      </c>
      <c r="T2615">
        <v>-18.207573620000002</v>
      </c>
      <c r="U2615">
        <v>0</v>
      </c>
      <c r="V2615">
        <v>-30.651528899999999</v>
      </c>
      <c r="W2615">
        <v>-27.066236490000001</v>
      </c>
    </row>
    <row r="2616" spans="1:23" x14ac:dyDescent="0.2">
      <c r="A2616" t="s">
        <v>3269</v>
      </c>
      <c r="B2616">
        <v>320799</v>
      </c>
      <c r="C2616" t="s">
        <v>8268</v>
      </c>
      <c r="D2616">
        <v>8</v>
      </c>
      <c r="E2616" s="8">
        <f t="shared" si="122"/>
        <v>53.333333333333336</v>
      </c>
      <c r="F2616">
        <v>206.27902607262101</v>
      </c>
      <c r="G2616">
        <f t="shared" si="120"/>
        <v>-30.560635330000004</v>
      </c>
      <c r="H2616" s="5">
        <f t="shared" si="121"/>
        <v>-2.0373756886666667</v>
      </c>
      <c r="I2616">
        <v>0</v>
      </c>
      <c r="J2616">
        <v>33.752312029999999</v>
      </c>
      <c r="K2616">
        <v>37.551633500000001</v>
      </c>
      <c r="L2616">
        <v>-21.82205424</v>
      </c>
      <c r="M2616">
        <v>16.555249839999998</v>
      </c>
      <c r="N2616">
        <v>0</v>
      </c>
      <c r="O2616">
        <v>0</v>
      </c>
      <c r="P2616">
        <v>0</v>
      </c>
      <c r="Q2616">
        <v>-20.873253429999998</v>
      </c>
      <c r="R2616">
        <v>-12.55250083</v>
      </c>
      <c r="S2616">
        <v>0</v>
      </c>
      <c r="T2616">
        <v>-11.088146330000001</v>
      </c>
      <c r="U2616">
        <v>0</v>
      </c>
      <c r="V2616">
        <v>0</v>
      </c>
      <c r="W2616">
        <v>-52.08387587</v>
      </c>
    </row>
    <row r="2617" spans="1:23" x14ac:dyDescent="0.2">
      <c r="A2617" t="s">
        <v>3696</v>
      </c>
      <c r="B2617">
        <v>718825</v>
      </c>
      <c r="C2617" t="s">
        <v>8669</v>
      </c>
      <c r="D2617">
        <v>8</v>
      </c>
      <c r="E2617" s="8">
        <f t="shared" si="122"/>
        <v>53.333333333333336</v>
      </c>
      <c r="F2617">
        <v>140.59588955561401</v>
      </c>
      <c r="G2617">
        <f t="shared" si="120"/>
        <v>-30.608680118000002</v>
      </c>
      <c r="H2617" s="5">
        <f t="shared" si="121"/>
        <v>-2.0405786745333336</v>
      </c>
      <c r="I2617">
        <v>22.735540199999999</v>
      </c>
      <c r="J2617">
        <v>32.258064519999998</v>
      </c>
      <c r="K2617">
        <v>-16.194174629999999</v>
      </c>
      <c r="L2617">
        <v>-27.34332276</v>
      </c>
      <c r="M2617">
        <v>-9.9778690860000001</v>
      </c>
      <c r="N2617">
        <v>0</v>
      </c>
      <c r="O2617">
        <v>-9.575755719</v>
      </c>
      <c r="P2617">
        <v>0</v>
      </c>
      <c r="Q2617">
        <v>0</v>
      </c>
      <c r="R2617">
        <v>-12.777495249999999</v>
      </c>
      <c r="S2617">
        <v>0</v>
      </c>
      <c r="T2617">
        <v>-9.7336673929999993</v>
      </c>
      <c r="U2617">
        <v>0</v>
      </c>
      <c r="V2617">
        <v>0</v>
      </c>
      <c r="W2617">
        <v>0</v>
      </c>
    </row>
    <row r="2618" spans="1:23" x14ac:dyDescent="0.2">
      <c r="A2618" t="s">
        <v>4457</v>
      </c>
      <c r="B2618">
        <v>106869</v>
      </c>
      <c r="C2618" t="s">
        <v>9396</v>
      </c>
      <c r="D2618">
        <v>7</v>
      </c>
      <c r="E2618" s="8">
        <f t="shared" si="122"/>
        <v>46.666666666666664</v>
      </c>
      <c r="F2618">
        <v>155.450569705834</v>
      </c>
      <c r="G2618">
        <f t="shared" si="120"/>
        <v>-30.858830250000008</v>
      </c>
      <c r="H2618" s="5">
        <f t="shared" si="121"/>
        <v>-2.0572553500000006</v>
      </c>
      <c r="I2618">
        <v>0</v>
      </c>
      <c r="J2618">
        <v>-31.322236910000001</v>
      </c>
      <c r="K2618">
        <v>-22.610009000000002</v>
      </c>
      <c r="L2618">
        <v>12.29727935</v>
      </c>
      <c r="M2618">
        <v>0</v>
      </c>
      <c r="N2618">
        <v>20.417997239999998</v>
      </c>
      <c r="O2618">
        <v>0</v>
      </c>
      <c r="P2618">
        <v>10.534787980000001</v>
      </c>
      <c r="Q2618">
        <v>19.04580516</v>
      </c>
      <c r="R2618">
        <v>0</v>
      </c>
      <c r="S2618">
        <v>0</v>
      </c>
      <c r="T2618">
        <v>0</v>
      </c>
      <c r="U2618">
        <v>-39.222454069999998</v>
      </c>
      <c r="V2618">
        <v>0</v>
      </c>
      <c r="W2618">
        <v>0</v>
      </c>
    </row>
    <row r="2619" spans="1:23" x14ac:dyDescent="0.2">
      <c r="A2619" t="s">
        <v>2278</v>
      </c>
      <c r="B2619">
        <v>17974</v>
      </c>
      <c r="C2619" t="s">
        <v>7315</v>
      </c>
      <c r="D2619">
        <v>9</v>
      </c>
      <c r="E2619" s="8">
        <f t="shared" si="122"/>
        <v>60</v>
      </c>
      <c r="F2619">
        <v>242.00905402611201</v>
      </c>
      <c r="G2619">
        <f t="shared" si="120"/>
        <v>-31.787056718999988</v>
      </c>
      <c r="H2619" s="5">
        <f t="shared" si="121"/>
        <v>-2.1191371145999991</v>
      </c>
      <c r="I2619">
        <v>49.001832669999999</v>
      </c>
      <c r="J2619">
        <v>56.109165990000001</v>
      </c>
      <c r="K2619">
        <v>0</v>
      </c>
      <c r="L2619">
        <v>-13.39505776</v>
      </c>
      <c r="M2619">
        <v>-9.4037814490000002</v>
      </c>
      <c r="N2619">
        <v>-20.417997239999998</v>
      </c>
      <c r="O2619">
        <v>0</v>
      </c>
      <c r="P2619">
        <v>0</v>
      </c>
      <c r="Q2619">
        <v>-27.98282974</v>
      </c>
      <c r="R2619">
        <v>-10.70514811</v>
      </c>
      <c r="S2619">
        <v>0</v>
      </c>
      <c r="T2619">
        <v>-11.088146330000001</v>
      </c>
      <c r="U2619">
        <v>-43.905094750000004</v>
      </c>
      <c r="V2619">
        <v>0</v>
      </c>
      <c r="W2619">
        <v>0</v>
      </c>
    </row>
    <row r="2620" spans="1:23" x14ac:dyDescent="0.2">
      <c r="A2620" t="s">
        <v>925</v>
      </c>
      <c r="B2620">
        <v>229285</v>
      </c>
      <c r="C2620" t="s">
        <v>5983</v>
      </c>
      <c r="D2620">
        <v>11</v>
      </c>
      <c r="E2620" s="8">
        <f t="shared" si="122"/>
        <v>73.333333333333329</v>
      </c>
      <c r="F2620">
        <v>239.23787686492</v>
      </c>
      <c r="G2620">
        <f t="shared" si="120"/>
        <v>-32.066699800000002</v>
      </c>
      <c r="H2620" s="5">
        <f t="shared" si="121"/>
        <v>-2.1377799866666667</v>
      </c>
      <c r="I2620">
        <v>15.47666583</v>
      </c>
      <c r="J2620">
        <v>-27.024397629999999</v>
      </c>
      <c r="K2620">
        <v>0</v>
      </c>
      <c r="L2620">
        <v>10.63040423</v>
      </c>
      <c r="M2620">
        <v>-16.33922853</v>
      </c>
      <c r="N2620">
        <v>-27.69852921</v>
      </c>
      <c r="O2620">
        <v>19.7605808</v>
      </c>
      <c r="P2620">
        <v>19.498650690000002</v>
      </c>
      <c r="Q2620">
        <v>-19.04580516</v>
      </c>
      <c r="R2620">
        <v>0</v>
      </c>
      <c r="S2620">
        <v>38.21928698</v>
      </c>
      <c r="T2620">
        <v>-14.035363500000001</v>
      </c>
      <c r="U2620">
        <v>0</v>
      </c>
      <c r="V2620">
        <v>-31.508964299999999</v>
      </c>
      <c r="W2620">
        <v>0</v>
      </c>
    </row>
    <row r="2621" spans="1:23" x14ac:dyDescent="0.2">
      <c r="A2621" t="s">
        <v>2671</v>
      </c>
      <c r="B2621">
        <v>21841</v>
      </c>
      <c r="C2621" t="s">
        <v>7699</v>
      </c>
      <c r="D2621">
        <v>9</v>
      </c>
      <c r="E2621" s="8">
        <f t="shared" si="122"/>
        <v>60</v>
      </c>
      <c r="F2621">
        <v>151.38653327740801</v>
      </c>
      <c r="G2621">
        <f t="shared" si="120"/>
        <v>-32.937061732000004</v>
      </c>
      <c r="H2621" s="5">
        <f t="shared" si="121"/>
        <v>-2.1958041154666668</v>
      </c>
      <c r="I2621">
        <v>21.376839480000001</v>
      </c>
      <c r="J2621">
        <v>25.730356159999999</v>
      </c>
      <c r="K2621">
        <v>0</v>
      </c>
      <c r="L2621">
        <v>-11.39629712</v>
      </c>
      <c r="M2621">
        <v>0</v>
      </c>
      <c r="N2621">
        <v>-30.04211905</v>
      </c>
      <c r="O2621">
        <v>-15.959348350000001</v>
      </c>
      <c r="P2621">
        <v>-9.2139742820000006</v>
      </c>
      <c r="Q2621">
        <v>-10.920893420000001</v>
      </c>
      <c r="R2621">
        <v>12.117540139999999</v>
      </c>
      <c r="S2621">
        <v>0</v>
      </c>
      <c r="T2621">
        <v>-14.62916529</v>
      </c>
      <c r="U2621">
        <v>0</v>
      </c>
      <c r="V2621">
        <v>0</v>
      </c>
      <c r="W2621">
        <v>0</v>
      </c>
    </row>
    <row r="2622" spans="1:23" x14ac:dyDescent="0.2">
      <c r="A2622" t="s">
        <v>3491</v>
      </c>
      <c r="B2622">
        <v>66695</v>
      </c>
      <c r="C2622" t="s">
        <v>8471</v>
      </c>
      <c r="D2622">
        <v>8</v>
      </c>
      <c r="E2622" s="8">
        <f t="shared" si="122"/>
        <v>53.333333333333336</v>
      </c>
      <c r="F2622">
        <v>168.204432541118</v>
      </c>
      <c r="G2622">
        <f t="shared" si="120"/>
        <v>-34.071670379999986</v>
      </c>
      <c r="H2622" s="5">
        <f t="shared" si="121"/>
        <v>-2.2714446919999989</v>
      </c>
      <c r="I2622">
        <v>0</v>
      </c>
      <c r="J2622">
        <v>0</v>
      </c>
      <c r="K2622">
        <v>0</v>
      </c>
      <c r="L2622">
        <v>-17.739051459999999</v>
      </c>
      <c r="M2622">
        <v>-25.40534224</v>
      </c>
      <c r="N2622">
        <v>14.29514908</v>
      </c>
      <c r="O2622">
        <v>-17.203709119999999</v>
      </c>
      <c r="P2622">
        <v>-18.875118440000001</v>
      </c>
      <c r="Q2622">
        <v>0</v>
      </c>
      <c r="R2622">
        <v>14.346049669999999</v>
      </c>
      <c r="S2622">
        <v>0</v>
      </c>
      <c r="T2622">
        <v>-21.914830200000001</v>
      </c>
      <c r="U2622">
        <v>0</v>
      </c>
      <c r="V2622">
        <v>38.425182329999998</v>
      </c>
      <c r="W2622">
        <v>0</v>
      </c>
    </row>
    <row r="2623" spans="1:23" x14ac:dyDescent="0.2">
      <c r="A2623" t="s">
        <v>1232</v>
      </c>
      <c r="B2623">
        <v>698293</v>
      </c>
      <c r="C2623" t="s">
        <v>6283</v>
      </c>
      <c r="D2623">
        <v>10</v>
      </c>
      <c r="E2623" s="8">
        <f t="shared" si="122"/>
        <v>66.666666666666657</v>
      </c>
      <c r="F2623">
        <v>425.69487329837301</v>
      </c>
      <c r="G2623">
        <f t="shared" si="120"/>
        <v>-34.083838439999973</v>
      </c>
      <c r="H2623" s="5">
        <f t="shared" si="121"/>
        <v>-2.2722558959999981</v>
      </c>
      <c r="I2623">
        <v>46.398114380000003</v>
      </c>
      <c r="J2623">
        <v>70.581592319999999</v>
      </c>
      <c r="K2623">
        <v>78.825810720000007</v>
      </c>
      <c r="L2623">
        <v>-16.950991290000001</v>
      </c>
      <c r="M2623">
        <v>-43.39110135</v>
      </c>
      <c r="N2623">
        <v>0</v>
      </c>
      <c r="O2623">
        <v>-29.704970240000002</v>
      </c>
      <c r="P2623">
        <v>-33.076658459999997</v>
      </c>
      <c r="Q2623">
        <v>-26.94154224</v>
      </c>
      <c r="R2623">
        <v>-38.093786899999998</v>
      </c>
      <c r="S2623">
        <v>0</v>
      </c>
      <c r="T2623">
        <v>-41.730305379999997</v>
      </c>
      <c r="U2623">
        <v>0</v>
      </c>
      <c r="V2623">
        <v>0</v>
      </c>
      <c r="W2623">
        <v>0</v>
      </c>
    </row>
    <row r="2624" spans="1:23" x14ac:dyDescent="0.2">
      <c r="A2624" t="s">
        <v>2462</v>
      </c>
      <c r="B2624">
        <v>214290</v>
      </c>
      <c r="C2624" t="s">
        <v>7492</v>
      </c>
      <c r="D2624">
        <v>9</v>
      </c>
      <c r="E2624" s="8">
        <f t="shared" si="122"/>
        <v>60</v>
      </c>
      <c r="F2624">
        <v>199.83722537560001</v>
      </c>
      <c r="G2624">
        <f t="shared" si="120"/>
        <v>-34.128190919999994</v>
      </c>
      <c r="H2624" s="5">
        <f t="shared" si="121"/>
        <v>-2.2752127279999996</v>
      </c>
      <c r="I2624">
        <v>34.199492480000004</v>
      </c>
      <c r="J2624">
        <v>-23.777933130000001</v>
      </c>
      <c r="K2624">
        <v>0</v>
      </c>
      <c r="L2624">
        <v>-10.79239956</v>
      </c>
      <c r="M2624">
        <v>-15.33605906</v>
      </c>
      <c r="N2624">
        <v>26.83238347</v>
      </c>
      <c r="O2624">
        <v>-34.479667339999999</v>
      </c>
      <c r="P2624">
        <v>10.067837089999999</v>
      </c>
      <c r="Q2624">
        <v>0</v>
      </c>
      <c r="R2624">
        <v>11.75480419</v>
      </c>
      <c r="S2624">
        <v>0</v>
      </c>
      <c r="T2624">
        <v>0</v>
      </c>
      <c r="U2624">
        <v>0</v>
      </c>
      <c r="V2624">
        <v>-32.596649059999997</v>
      </c>
      <c r="W2624">
        <v>0</v>
      </c>
    </row>
    <row r="2625" spans="1:23" x14ac:dyDescent="0.2">
      <c r="A2625" t="s">
        <v>945</v>
      </c>
      <c r="B2625">
        <v>66307</v>
      </c>
      <c r="C2625" t="s">
        <v>6003</v>
      </c>
      <c r="D2625">
        <v>11</v>
      </c>
      <c r="E2625" s="8">
        <f t="shared" si="122"/>
        <v>73.333333333333329</v>
      </c>
      <c r="F2625">
        <v>228.82903954804999</v>
      </c>
      <c r="G2625">
        <f t="shared" si="120"/>
        <v>-34.133338322</v>
      </c>
      <c r="H2625" s="5">
        <f t="shared" si="121"/>
        <v>-2.2755558881333333</v>
      </c>
      <c r="I2625">
        <v>9.4588765880000008</v>
      </c>
      <c r="J2625">
        <v>16.62952739</v>
      </c>
      <c r="K2625">
        <v>0</v>
      </c>
      <c r="L2625">
        <v>10.99679334</v>
      </c>
      <c r="M2625">
        <v>0</v>
      </c>
      <c r="N2625">
        <v>-19.98640924</v>
      </c>
      <c r="O2625">
        <v>-17.203709119999999</v>
      </c>
      <c r="P2625">
        <v>-17.1877417</v>
      </c>
      <c r="Q2625">
        <v>17.960544280000001</v>
      </c>
      <c r="R2625">
        <v>16.100777990000001</v>
      </c>
      <c r="S2625">
        <v>-29.983748810000002</v>
      </c>
      <c r="T2625">
        <v>0</v>
      </c>
      <c r="U2625">
        <v>-47.119580069999998</v>
      </c>
      <c r="V2625">
        <v>0</v>
      </c>
      <c r="W2625">
        <v>26.201331029999999</v>
      </c>
    </row>
    <row r="2626" spans="1:23" x14ac:dyDescent="0.2">
      <c r="A2626" t="s">
        <v>3598</v>
      </c>
      <c r="B2626">
        <v>26554</v>
      </c>
      <c r="C2626" t="s">
        <v>8571</v>
      </c>
      <c r="D2626">
        <v>8</v>
      </c>
      <c r="E2626" s="8">
        <f t="shared" si="122"/>
        <v>53.333333333333336</v>
      </c>
      <c r="F2626">
        <v>153.89955385943</v>
      </c>
      <c r="G2626">
        <f t="shared" ref="G2626:G2689" si="123">SUM(I2626:W2626)</f>
        <v>-34.17900207000001</v>
      </c>
      <c r="H2626" s="5">
        <f t="shared" ref="H2626:H2689" si="124">AVERAGE(I2626:W2626)</f>
        <v>-2.2786001380000007</v>
      </c>
      <c r="I2626">
        <v>20.84045382</v>
      </c>
      <c r="J2626">
        <v>0</v>
      </c>
      <c r="K2626">
        <v>39.019822069999996</v>
      </c>
      <c r="L2626">
        <v>-16.950991290000001</v>
      </c>
      <c r="M2626">
        <v>-15.33605906</v>
      </c>
      <c r="N2626">
        <v>-22.05558006</v>
      </c>
      <c r="O2626">
        <v>-11.18988792</v>
      </c>
      <c r="P2626">
        <v>-14.255573930000001</v>
      </c>
      <c r="Q2626">
        <v>-14.251185700000001</v>
      </c>
      <c r="R2626">
        <v>0</v>
      </c>
      <c r="S2626">
        <v>0</v>
      </c>
      <c r="T2626">
        <v>0</v>
      </c>
      <c r="U2626">
        <v>0</v>
      </c>
      <c r="V2626">
        <v>0</v>
      </c>
      <c r="W2626">
        <v>0</v>
      </c>
    </row>
    <row r="2627" spans="1:23" x14ac:dyDescent="0.2">
      <c r="A2627" t="s">
        <v>2581</v>
      </c>
      <c r="B2627">
        <v>11610</v>
      </c>
      <c r="C2627" t="s">
        <v>7611</v>
      </c>
      <c r="D2627">
        <v>9</v>
      </c>
      <c r="E2627" s="8">
        <f t="shared" ref="E2627:E2690" si="125">100*(D2627/15)</f>
        <v>60</v>
      </c>
      <c r="F2627">
        <v>174.59481627507</v>
      </c>
      <c r="G2627">
        <f t="shared" si="123"/>
        <v>-34.367664650000009</v>
      </c>
      <c r="H2627" s="5">
        <f t="shared" si="124"/>
        <v>-2.291177643333334</v>
      </c>
      <c r="I2627">
        <v>-34.08176898</v>
      </c>
      <c r="J2627">
        <v>-32.425421530000001</v>
      </c>
      <c r="K2627">
        <v>0</v>
      </c>
      <c r="L2627">
        <v>-11.2037286</v>
      </c>
      <c r="M2627">
        <v>0</v>
      </c>
      <c r="N2627">
        <v>16.662389990000001</v>
      </c>
      <c r="O2627">
        <v>11.18988792</v>
      </c>
      <c r="P2627">
        <v>10.284595319999999</v>
      </c>
      <c r="Q2627">
        <v>20.22637357</v>
      </c>
      <c r="R2627">
        <v>0</v>
      </c>
      <c r="S2627">
        <v>-26.77032135</v>
      </c>
      <c r="T2627">
        <v>11.75032901</v>
      </c>
      <c r="U2627">
        <v>0</v>
      </c>
      <c r="V2627">
        <v>0</v>
      </c>
      <c r="W2627">
        <v>0</v>
      </c>
    </row>
    <row r="2628" spans="1:23" x14ac:dyDescent="0.2">
      <c r="A2628" t="s">
        <v>4086</v>
      </c>
      <c r="B2628">
        <v>695791</v>
      </c>
      <c r="C2628" t="s">
        <v>9043</v>
      </c>
      <c r="D2628">
        <v>7</v>
      </c>
      <c r="E2628" s="8">
        <f t="shared" si="125"/>
        <v>46.666666666666664</v>
      </c>
      <c r="F2628">
        <v>228.269482736404</v>
      </c>
      <c r="G2628">
        <f t="shared" si="123"/>
        <v>-34.471033130000002</v>
      </c>
      <c r="H2628" s="5">
        <f t="shared" si="124"/>
        <v>-2.2980688753333336</v>
      </c>
      <c r="I2628">
        <v>96.899224810000007</v>
      </c>
      <c r="J2628">
        <v>0</v>
      </c>
      <c r="K2628">
        <v>0</v>
      </c>
      <c r="L2628">
        <v>0</v>
      </c>
      <c r="M2628">
        <v>0</v>
      </c>
      <c r="N2628">
        <v>0</v>
      </c>
      <c r="O2628">
        <v>-21.266007989999999</v>
      </c>
      <c r="P2628">
        <v>-14.55332922</v>
      </c>
      <c r="Q2628">
        <v>-19.04580516</v>
      </c>
      <c r="R2628">
        <v>-15.831201399999999</v>
      </c>
      <c r="S2628">
        <v>0</v>
      </c>
      <c r="T2628">
        <v>-19.77746398</v>
      </c>
      <c r="U2628">
        <v>0</v>
      </c>
      <c r="V2628">
        <v>0</v>
      </c>
      <c r="W2628">
        <v>-40.896450190000003</v>
      </c>
    </row>
    <row r="2629" spans="1:23" x14ac:dyDescent="0.2">
      <c r="A2629" t="s">
        <v>1618</v>
      </c>
      <c r="B2629">
        <v>225131</v>
      </c>
      <c r="C2629" t="s">
        <v>6668</v>
      </c>
      <c r="D2629">
        <v>10</v>
      </c>
      <c r="E2629" s="8">
        <f t="shared" si="125"/>
        <v>66.666666666666657</v>
      </c>
      <c r="F2629">
        <v>216.14862606386001</v>
      </c>
      <c r="G2629">
        <f t="shared" si="123"/>
        <v>-34.628850580000005</v>
      </c>
      <c r="H2629" s="5">
        <f t="shared" si="124"/>
        <v>-2.3085900386666669</v>
      </c>
      <c r="I2629">
        <v>70.581592319999999</v>
      </c>
      <c r="J2629">
        <v>20.178295420000001</v>
      </c>
      <c r="K2629">
        <v>0</v>
      </c>
      <c r="L2629">
        <v>-13.39505776</v>
      </c>
      <c r="M2629">
        <v>-15.623047120000001</v>
      </c>
      <c r="N2629">
        <v>-15.93193876</v>
      </c>
      <c r="O2629">
        <v>0</v>
      </c>
      <c r="P2629">
        <v>-15.10605964</v>
      </c>
      <c r="Q2629">
        <v>-10.509699400000001</v>
      </c>
      <c r="R2629">
        <v>-15.831201399999999</v>
      </c>
      <c r="S2629">
        <v>-26.77032135</v>
      </c>
      <c r="T2629">
        <v>-12.22141289</v>
      </c>
      <c r="U2629">
        <v>0</v>
      </c>
      <c r="V2629">
        <v>0</v>
      </c>
      <c r="W2629">
        <v>0</v>
      </c>
    </row>
    <row r="2630" spans="1:23" x14ac:dyDescent="0.2">
      <c r="A2630" t="s">
        <v>346</v>
      </c>
      <c r="B2630">
        <v>234353</v>
      </c>
      <c r="C2630" t="s">
        <v>5404</v>
      </c>
      <c r="D2630">
        <v>12</v>
      </c>
      <c r="E2630" s="8">
        <f t="shared" si="125"/>
        <v>80</v>
      </c>
      <c r="F2630">
        <v>346.27672802957699</v>
      </c>
      <c r="G2630">
        <f t="shared" si="123"/>
        <v>-34.893093989999976</v>
      </c>
      <c r="H2630" s="5">
        <f t="shared" si="124"/>
        <v>-2.3262062659999985</v>
      </c>
      <c r="I2630">
        <v>44.603430899999999</v>
      </c>
      <c r="J2630">
        <v>47.972214489999999</v>
      </c>
      <c r="K2630">
        <v>63.116171629999997</v>
      </c>
      <c r="L2630">
        <v>-25.0969999</v>
      </c>
      <c r="M2630">
        <v>-16.131582089999998</v>
      </c>
      <c r="N2630">
        <v>-22.05558006</v>
      </c>
      <c r="O2630">
        <v>-16.379640760000001</v>
      </c>
      <c r="P2630">
        <v>-14.255573930000001</v>
      </c>
      <c r="Q2630">
        <v>-16.30762708</v>
      </c>
      <c r="R2630">
        <v>-11.56267199</v>
      </c>
      <c r="S2630">
        <v>0</v>
      </c>
      <c r="T2630">
        <v>-28.791394830000002</v>
      </c>
      <c r="U2630">
        <v>0</v>
      </c>
      <c r="V2630">
        <v>-40.003840369999999</v>
      </c>
      <c r="W2630">
        <v>0</v>
      </c>
    </row>
    <row r="2631" spans="1:23" x14ac:dyDescent="0.2">
      <c r="A2631" t="s">
        <v>38</v>
      </c>
      <c r="B2631">
        <v>14924</v>
      </c>
      <c r="C2631" t="s">
        <v>5094</v>
      </c>
      <c r="D2631">
        <v>14</v>
      </c>
      <c r="E2631" s="8">
        <f t="shared" si="125"/>
        <v>93.333333333333329</v>
      </c>
      <c r="F2631">
        <v>564.16563089551198</v>
      </c>
      <c r="G2631">
        <f t="shared" si="123"/>
        <v>-35.276978089999979</v>
      </c>
      <c r="H2631" s="5">
        <f t="shared" si="124"/>
        <v>-2.3517985393333318</v>
      </c>
      <c r="I2631">
        <v>82.494637850000004</v>
      </c>
      <c r="J2631">
        <v>89.860177559999997</v>
      </c>
      <c r="K2631">
        <v>92.089511000000002</v>
      </c>
      <c r="L2631">
        <v>-21.82205424</v>
      </c>
      <c r="M2631">
        <v>-17.592315679999999</v>
      </c>
      <c r="N2631">
        <v>-30.537148439999999</v>
      </c>
      <c r="O2631">
        <v>-17.41383634</v>
      </c>
      <c r="P2631">
        <v>-15.953848710000001</v>
      </c>
      <c r="Q2631">
        <v>-23.008393460000001</v>
      </c>
      <c r="R2631">
        <v>-12.957933369999999</v>
      </c>
      <c r="S2631">
        <v>0</v>
      </c>
      <c r="T2631">
        <v>-37.629634090000003</v>
      </c>
      <c r="U2631">
        <v>-43.905094750000004</v>
      </c>
      <c r="V2631">
        <v>-36.864456769999997</v>
      </c>
      <c r="W2631">
        <v>-42.036588649999999</v>
      </c>
    </row>
    <row r="2632" spans="1:23" x14ac:dyDescent="0.2">
      <c r="A2632" t="s">
        <v>462</v>
      </c>
      <c r="B2632">
        <v>13929</v>
      </c>
      <c r="C2632" t="s">
        <v>5520</v>
      </c>
      <c r="D2632">
        <v>12</v>
      </c>
      <c r="E2632" s="8">
        <f t="shared" si="125"/>
        <v>80</v>
      </c>
      <c r="F2632">
        <v>215.155720172824</v>
      </c>
      <c r="G2632">
        <f t="shared" si="123"/>
        <v>-35.37068476999999</v>
      </c>
      <c r="H2632" s="5">
        <f t="shared" si="124"/>
        <v>-2.3580456513333328</v>
      </c>
      <c r="I2632">
        <v>0</v>
      </c>
      <c r="J2632">
        <v>0</v>
      </c>
      <c r="K2632">
        <v>0</v>
      </c>
      <c r="L2632">
        <v>-15.88521976</v>
      </c>
      <c r="M2632">
        <v>-13.164095720000001</v>
      </c>
      <c r="N2632">
        <v>-22.527393310000001</v>
      </c>
      <c r="O2632">
        <v>-13.666915400000001</v>
      </c>
      <c r="P2632">
        <v>-15.10605964</v>
      </c>
      <c r="Q2632">
        <v>11.820778089999999</v>
      </c>
      <c r="R2632">
        <v>12.340224940000001</v>
      </c>
      <c r="S2632">
        <v>17.622449589999999</v>
      </c>
      <c r="T2632">
        <v>-16.140017879999998</v>
      </c>
      <c r="U2632">
        <v>-28.773500760000001</v>
      </c>
      <c r="V2632">
        <v>24.784253079999999</v>
      </c>
      <c r="W2632">
        <v>23.324812000000001</v>
      </c>
    </row>
    <row r="2633" spans="1:23" x14ac:dyDescent="0.2">
      <c r="A2633" t="s">
        <v>1268</v>
      </c>
      <c r="B2633">
        <v>380928</v>
      </c>
      <c r="C2633" t="s">
        <v>6320</v>
      </c>
      <c r="D2633">
        <v>10</v>
      </c>
      <c r="E2633" s="8">
        <f t="shared" si="125"/>
        <v>66.666666666666657</v>
      </c>
      <c r="F2633">
        <v>392.68881237038499</v>
      </c>
      <c r="G2633">
        <f t="shared" si="123"/>
        <v>-35.79762624</v>
      </c>
      <c r="H2633" s="5">
        <f t="shared" si="124"/>
        <v>-2.3865084159999999</v>
      </c>
      <c r="I2633">
        <v>0</v>
      </c>
      <c r="J2633">
        <v>0</v>
      </c>
      <c r="K2633">
        <v>0</v>
      </c>
      <c r="L2633">
        <v>-52.611641900000002</v>
      </c>
      <c r="M2633">
        <v>44.051310970000003</v>
      </c>
      <c r="N2633">
        <v>-35.186488390000001</v>
      </c>
      <c r="O2633">
        <v>20.12971589</v>
      </c>
      <c r="P2633">
        <v>22.598870059999999</v>
      </c>
      <c r="Q2633">
        <v>-40.937635610000001</v>
      </c>
      <c r="R2633">
        <v>43.988527789999999</v>
      </c>
      <c r="S2633">
        <v>0</v>
      </c>
      <c r="T2633">
        <v>47.677168360000003</v>
      </c>
      <c r="U2633">
        <v>-29.254992359999999</v>
      </c>
      <c r="V2633">
        <v>0</v>
      </c>
      <c r="W2633">
        <v>-56.252461050000001</v>
      </c>
    </row>
    <row r="2634" spans="1:23" x14ac:dyDescent="0.2">
      <c r="A2634" t="s">
        <v>3658</v>
      </c>
      <c r="B2634">
        <v>66609</v>
      </c>
      <c r="C2634" t="s">
        <v>8631</v>
      </c>
      <c r="D2634">
        <v>8</v>
      </c>
      <c r="E2634" s="8">
        <f t="shared" si="125"/>
        <v>53.333333333333336</v>
      </c>
      <c r="F2634">
        <v>145.81513209779899</v>
      </c>
      <c r="G2634">
        <f t="shared" si="123"/>
        <v>-36.032163826999998</v>
      </c>
      <c r="H2634" s="5">
        <f t="shared" si="124"/>
        <v>-2.4021442551333334</v>
      </c>
      <c r="I2634">
        <v>18.855188380000001</v>
      </c>
      <c r="J2634">
        <v>0</v>
      </c>
      <c r="K2634">
        <v>36.036295760000002</v>
      </c>
      <c r="L2634">
        <v>-14.57959731</v>
      </c>
      <c r="M2634">
        <v>0</v>
      </c>
      <c r="N2634">
        <v>-16.662389990000001</v>
      </c>
      <c r="O2634">
        <v>-9.3074338470000004</v>
      </c>
      <c r="P2634">
        <v>0</v>
      </c>
      <c r="Q2634">
        <v>-10.920893420000001</v>
      </c>
      <c r="R2634">
        <v>-11.75480419</v>
      </c>
      <c r="S2634">
        <v>0</v>
      </c>
      <c r="T2634">
        <v>0</v>
      </c>
      <c r="U2634">
        <v>-27.69852921</v>
      </c>
      <c r="V2634">
        <v>0</v>
      </c>
      <c r="W2634">
        <v>0</v>
      </c>
    </row>
    <row r="2635" spans="1:23" x14ac:dyDescent="0.2">
      <c r="A2635" t="s">
        <v>1763</v>
      </c>
      <c r="B2635">
        <v>695894</v>
      </c>
      <c r="C2635" t="s">
        <v>6814</v>
      </c>
      <c r="D2635">
        <v>10</v>
      </c>
      <c r="E2635" s="8">
        <f t="shared" si="125"/>
        <v>66.666666666666657</v>
      </c>
      <c r="F2635">
        <v>162.04612615152399</v>
      </c>
      <c r="G2635">
        <f t="shared" si="123"/>
        <v>-36.327294189999989</v>
      </c>
      <c r="H2635" s="5">
        <f t="shared" si="124"/>
        <v>-2.421819612666666</v>
      </c>
      <c r="I2635">
        <v>19.05182859</v>
      </c>
      <c r="J2635">
        <v>21.19757839</v>
      </c>
      <c r="K2635">
        <v>22.610009000000002</v>
      </c>
      <c r="L2635">
        <v>-17.739051459999999</v>
      </c>
      <c r="M2635">
        <v>-13.848689220000001</v>
      </c>
      <c r="N2635">
        <v>0</v>
      </c>
      <c r="O2635">
        <v>-14.75962475</v>
      </c>
      <c r="P2635">
        <v>-11.98744675</v>
      </c>
      <c r="Q2635">
        <v>-13.256375650000001</v>
      </c>
      <c r="R2635">
        <v>-12.340224940000001</v>
      </c>
      <c r="S2635">
        <v>0</v>
      </c>
      <c r="T2635">
        <v>-15.2552974</v>
      </c>
      <c r="U2635">
        <v>0</v>
      </c>
      <c r="V2635">
        <v>0</v>
      </c>
      <c r="W2635">
        <v>0</v>
      </c>
    </row>
    <row r="2636" spans="1:23" x14ac:dyDescent="0.2">
      <c r="A2636" t="s">
        <v>4443</v>
      </c>
      <c r="B2636">
        <v>718302</v>
      </c>
      <c r="C2636" t="s">
        <v>9382</v>
      </c>
      <c r="D2636">
        <v>7</v>
      </c>
      <c r="E2636" s="8">
        <f t="shared" si="125"/>
        <v>46.666666666666664</v>
      </c>
      <c r="F2636">
        <v>157.686467240197</v>
      </c>
      <c r="G2636">
        <f t="shared" si="123"/>
        <v>-37.329996910000006</v>
      </c>
      <c r="H2636" s="5">
        <f t="shared" si="124"/>
        <v>-2.4886664606666669</v>
      </c>
      <c r="I2636">
        <v>27.920170649999999</v>
      </c>
      <c r="J2636">
        <v>32.258064519999998</v>
      </c>
      <c r="K2636">
        <v>0</v>
      </c>
      <c r="L2636">
        <v>0</v>
      </c>
      <c r="M2636">
        <v>0</v>
      </c>
      <c r="N2636">
        <v>0</v>
      </c>
      <c r="O2636">
        <v>0</v>
      </c>
      <c r="P2636">
        <v>-11.739900159999999</v>
      </c>
      <c r="Q2636">
        <v>-17.960544280000001</v>
      </c>
      <c r="R2636">
        <v>-17.384411050000001</v>
      </c>
      <c r="S2636">
        <v>0</v>
      </c>
      <c r="T2636">
        <v>-10.84292933</v>
      </c>
      <c r="U2636">
        <v>0</v>
      </c>
      <c r="V2636">
        <v>0</v>
      </c>
      <c r="W2636">
        <v>-39.58044726</v>
      </c>
    </row>
    <row r="2637" spans="1:23" x14ac:dyDescent="0.2">
      <c r="A2637" t="s">
        <v>418</v>
      </c>
      <c r="B2637">
        <v>17129</v>
      </c>
      <c r="C2637" t="s">
        <v>5476</v>
      </c>
      <c r="D2637">
        <v>12</v>
      </c>
      <c r="E2637" s="8">
        <f t="shared" si="125"/>
        <v>80</v>
      </c>
      <c r="F2637">
        <v>274.37461441353798</v>
      </c>
      <c r="G2637">
        <f t="shared" si="123"/>
        <v>-37.330629554000012</v>
      </c>
      <c r="H2637" s="5">
        <f t="shared" si="124"/>
        <v>-2.488708636933334</v>
      </c>
      <c r="I2637">
        <v>-17.282977649999999</v>
      </c>
      <c r="J2637">
        <v>-30.107241999999999</v>
      </c>
      <c r="K2637">
        <v>-43.14473332</v>
      </c>
      <c r="L2637">
        <v>-10.17453396</v>
      </c>
      <c r="M2637">
        <v>0</v>
      </c>
      <c r="N2637">
        <v>-13.386594130000001</v>
      </c>
      <c r="O2637">
        <v>23.019833890000001</v>
      </c>
      <c r="P2637">
        <v>24.466268360000001</v>
      </c>
      <c r="Q2637">
        <v>-9.7490402070000002</v>
      </c>
      <c r="R2637">
        <v>0</v>
      </c>
      <c r="S2637">
        <v>39.777880320000001</v>
      </c>
      <c r="T2637">
        <v>-9.9329328369999992</v>
      </c>
      <c r="U2637">
        <v>31.258009869999999</v>
      </c>
      <c r="V2637">
        <v>-22.074567890000001</v>
      </c>
      <c r="W2637">
        <v>0</v>
      </c>
    </row>
    <row r="2638" spans="1:23" x14ac:dyDescent="0.2">
      <c r="A2638" t="s">
        <v>4750</v>
      </c>
      <c r="B2638">
        <v>704358</v>
      </c>
      <c r="C2638" t="s">
        <v>9679</v>
      </c>
      <c r="D2638">
        <v>7</v>
      </c>
      <c r="E2638" s="8">
        <f t="shared" si="125"/>
        <v>46.666666666666664</v>
      </c>
      <c r="F2638">
        <v>126.924859505866</v>
      </c>
      <c r="G2638">
        <f t="shared" si="123"/>
        <v>-37.350902410000003</v>
      </c>
      <c r="H2638" s="5">
        <f t="shared" si="124"/>
        <v>-2.4900601606666668</v>
      </c>
      <c r="I2638">
        <v>18.736205470000002</v>
      </c>
      <c r="J2638">
        <v>0</v>
      </c>
      <c r="K2638">
        <v>0</v>
      </c>
      <c r="L2638">
        <v>0</v>
      </c>
      <c r="M2638">
        <v>-12.018537390000001</v>
      </c>
      <c r="N2638">
        <v>0</v>
      </c>
      <c r="O2638">
        <v>-14.02261006</v>
      </c>
      <c r="P2638">
        <v>11.46539172</v>
      </c>
      <c r="Q2638">
        <v>0</v>
      </c>
      <c r="R2638">
        <v>14.58538136</v>
      </c>
      <c r="S2638">
        <v>-38.21928698</v>
      </c>
      <c r="T2638">
        <v>-17.87744653</v>
      </c>
      <c r="U2638">
        <v>0</v>
      </c>
      <c r="V2638">
        <v>0</v>
      </c>
      <c r="W2638">
        <v>0</v>
      </c>
    </row>
    <row r="2639" spans="1:23" x14ac:dyDescent="0.2">
      <c r="A2639" t="s">
        <v>3815</v>
      </c>
      <c r="B2639">
        <v>696623</v>
      </c>
      <c r="C2639" t="s">
        <v>8786</v>
      </c>
      <c r="D2639">
        <v>8</v>
      </c>
      <c r="E2639" s="8">
        <f t="shared" si="125"/>
        <v>53.333333333333336</v>
      </c>
      <c r="F2639">
        <v>120.33621777792401</v>
      </c>
      <c r="G2639">
        <f t="shared" si="123"/>
        <v>-37.712203686999999</v>
      </c>
      <c r="H2639" s="5">
        <f t="shared" si="124"/>
        <v>-2.5141469124666664</v>
      </c>
      <c r="I2639">
        <v>13.332622260000001</v>
      </c>
      <c r="J2639">
        <v>0</v>
      </c>
      <c r="K2639">
        <v>27.979384790000001</v>
      </c>
      <c r="L2639">
        <v>0</v>
      </c>
      <c r="M2639">
        <v>-10.372066780000001</v>
      </c>
      <c r="N2639">
        <v>0</v>
      </c>
      <c r="O2639">
        <v>-15.75051189</v>
      </c>
      <c r="P2639">
        <v>-11.46539172</v>
      </c>
      <c r="Q2639">
        <v>-9.7490402070000002</v>
      </c>
      <c r="R2639">
        <v>-17.058034849999999</v>
      </c>
      <c r="S2639">
        <v>0</v>
      </c>
      <c r="T2639">
        <v>-14.62916529</v>
      </c>
      <c r="U2639">
        <v>0</v>
      </c>
      <c r="V2639">
        <v>0</v>
      </c>
      <c r="W2639">
        <v>0</v>
      </c>
    </row>
    <row r="2640" spans="1:23" x14ac:dyDescent="0.2">
      <c r="A2640" t="s">
        <v>3468</v>
      </c>
      <c r="B2640">
        <v>235626</v>
      </c>
      <c r="C2640" t="s">
        <v>8450</v>
      </c>
      <c r="D2640">
        <v>8</v>
      </c>
      <c r="E2640" s="8">
        <f t="shared" si="125"/>
        <v>53.333333333333336</v>
      </c>
      <c r="F2640">
        <v>170.60301047621601</v>
      </c>
      <c r="G2640">
        <f t="shared" si="123"/>
        <v>-37.732068019999993</v>
      </c>
      <c r="H2640" s="5">
        <f t="shared" si="124"/>
        <v>-2.5154712013333329</v>
      </c>
      <c r="I2640">
        <v>-11.92315763</v>
      </c>
      <c r="J2640">
        <v>66.435471230000005</v>
      </c>
      <c r="K2640">
        <v>-23.256462970000001</v>
      </c>
      <c r="L2640">
        <v>-10.315999700000001</v>
      </c>
      <c r="M2640">
        <v>-11.39489463</v>
      </c>
      <c r="N2640">
        <v>-12.641521839999999</v>
      </c>
      <c r="O2640">
        <v>-11.05771464</v>
      </c>
      <c r="P2640">
        <v>0</v>
      </c>
      <c r="Q2640">
        <v>0</v>
      </c>
      <c r="R2640">
        <v>0</v>
      </c>
      <c r="S2640">
        <v>0</v>
      </c>
      <c r="T2640">
        <v>0</v>
      </c>
      <c r="U2640">
        <v>0</v>
      </c>
      <c r="V2640">
        <v>-23.577787839999999</v>
      </c>
      <c r="W2640">
        <v>0</v>
      </c>
    </row>
    <row r="2641" spans="1:23" x14ac:dyDescent="0.2">
      <c r="A2641" t="s">
        <v>266</v>
      </c>
      <c r="B2641">
        <v>21386</v>
      </c>
      <c r="C2641" t="s">
        <v>5324</v>
      </c>
      <c r="D2641">
        <v>12</v>
      </c>
      <c r="E2641" s="8">
        <f t="shared" si="125"/>
        <v>80</v>
      </c>
      <c r="F2641">
        <v>508.4241473143</v>
      </c>
      <c r="G2641">
        <f t="shared" si="123"/>
        <v>-37.954433199999983</v>
      </c>
      <c r="H2641" s="5">
        <f t="shared" si="124"/>
        <v>-2.5302955466666655</v>
      </c>
      <c r="I2641">
        <v>68.386355550000005</v>
      </c>
      <c r="J2641">
        <v>82.955884060000002</v>
      </c>
      <c r="K2641">
        <v>83.892617450000003</v>
      </c>
      <c r="L2641">
        <v>-22.22143213</v>
      </c>
      <c r="M2641">
        <v>-35.361179079999999</v>
      </c>
      <c r="N2641">
        <v>-26.83238347</v>
      </c>
      <c r="O2641">
        <v>0</v>
      </c>
      <c r="P2641">
        <v>-25.510204080000001</v>
      </c>
      <c r="Q2641">
        <v>-32.169442889999999</v>
      </c>
      <c r="R2641">
        <v>-31.268565710000001</v>
      </c>
      <c r="S2641">
        <v>0</v>
      </c>
      <c r="T2641">
        <v>-24.793593340000001</v>
      </c>
      <c r="U2641">
        <v>-26.314266020000002</v>
      </c>
      <c r="V2641">
        <v>0</v>
      </c>
      <c r="W2641">
        <v>-48.718223539999997</v>
      </c>
    </row>
    <row r="2642" spans="1:23" x14ac:dyDescent="0.2">
      <c r="A2642" t="s">
        <v>3945</v>
      </c>
      <c r="B2642">
        <v>716788</v>
      </c>
      <c r="C2642" t="s">
        <v>8910</v>
      </c>
      <c r="D2642">
        <v>7</v>
      </c>
      <c r="E2642" s="8">
        <f t="shared" si="125"/>
        <v>46.666666666666664</v>
      </c>
      <c r="F2642">
        <v>320.77632190796101</v>
      </c>
      <c r="G2642">
        <f t="shared" si="123"/>
        <v>-38.15596193999999</v>
      </c>
      <c r="H2642" s="5">
        <f t="shared" si="124"/>
        <v>-2.5437307959999993</v>
      </c>
      <c r="I2642">
        <v>-86.584584480000004</v>
      </c>
      <c r="J2642">
        <v>-92.881557439999995</v>
      </c>
      <c r="K2642">
        <v>0</v>
      </c>
      <c r="L2642">
        <v>49.153575429999997</v>
      </c>
      <c r="M2642">
        <v>12.71436418</v>
      </c>
      <c r="N2642">
        <v>0</v>
      </c>
      <c r="O2642">
        <v>46.458470769999998</v>
      </c>
      <c r="P2642">
        <v>0</v>
      </c>
      <c r="Q2642">
        <v>0</v>
      </c>
      <c r="R2642">
        <v>17.384411050000001</v>
      </c>
      <c r="S2642">
        <v>0</v>
      </c>
      <c r="T2642">
        <v>15.59935855</v>
      </c>
      <c r="U2642">
        <v>0</v>
      </c>
      <c r="V2642">
        <v>0</v>
      </c>
      <c r="W2642">
        <v>0</v>
      </c>
    </row>
    <row r="2643" spans="1:23" x14ac:dyDescent="0.2">
      <c r="A2643" t="s">
        <v>3550</v>
      </c>
      <c r="B2643">
        <v>268297</v>
      </c>
      <c r="C2643" t="s">
        <v>8526</v>
      </c>
      <c r="D2643">
        <v>8</v>
      </c>
      <c r="E2643" s="8">
        <f t="shared" si="125"/>
        <v>53.333333333333336</v>
      </c>
      <c r="F2643">
        <v>160.40231289597699</v>
      </c>
      <c r="G2643">
        <f t="shared" si="123"/>
        <v>-38.725607790000012</v>
      </c>
      <c r="H2643" s="5">
        <f t="shared" si="124"/>
        <v>-2.5817071860000009</v>
      </c>
      <c r="I2643">
        <v>25.051982859999999</v>
      </c>
      <c r="J2643">
        <v>35.786369690000001</v>
      </c>
      <c r="K2643">
        <v>0</v>
      </c>
      <c r="L2643">
        <v>0</v>
      </c>
      <c r="M2643">
        <v>-12.261844330000001</v>
      </c>
      <c r="N2643">
        <v>-19.98640924</v>
      </c>
      <c r="O2643">
        <v>0</v>
      </c>
      <c r="P2643">
        <v>-20.090406829999999</v>
      </c>
      <c r="Q2643">
        <v>0</v>
      </c>
      <c r="R2643">
        <v>-13.17908532</v>
      </c>
      <c r="S2643">
        <v>-18.790917220000001</v>
      </c>
      <c r="T2643">
        <v>-15.2552974</v>
      </c>
      <c r="U2643">
        <v>0</v>
      </c>
      <c r="V2643">
        <v>0</v>
      </c>
      <c r="W2643">
        <v>0</v>
      </c>
    </row>
    <row r="2644" spans="1:23" x14ac:dyDescent="0.2">
      <c r="A2644" t="s">
        <v>1590</v>
      </c>
      <c r="B2644">
        <v>700074</v>
      </c>
      <c r="C2644" t="s">
        <v>6641</v>
      </c>
      <c r="D2644">
        <v>10</v>
      </c>
      <c r="E2644" s="8">
        <f t="shared" si="125"/>
        <v>66.666666666666657</v>
      </c>
      <c r="F2644">
        <v>225.16505566481601</v>
      </c>
      <c r="G2644">
        <f t="shared" si="123"/>
        <v>-39.178517526999997</v>
      </c>
      <c r="H2644" s="5">
        <f t="shared" si="124"/>
        <v>-2.6119011684666664</v>
      </c>
      <c r="I2644">
        <v>34.851705989999999</v>
      </c>
      <c r="J2644">
        <v>0</v>
      </c>
      <c r="K2644">
        <v>58.141563079999997</v>
      </c>
      <c r="L2644">
        <v>-14.246313049999999</v>
      </c>
      <c r="M2644">
        <v>-18.692357439999999</v>
      </c>
      <c r="N2644">
        <v>0</v>
      </c>
      <c r="O2644">
        <v>-14.397314039999999</v>
      </c>
      <c r="P2644">
        <v>-12.268343010000001</v>
      </c>
      <c r="Q2644">
        <v>-18.461493019999999</v>
      </c>
      <c r="R2644">
        <v>-17.991954</v>
      </c>
      <c r="S2644">
        <v>0</v>
      </c>
      <c r="T2644">
        <v>-9.2971710569999999</v>
      </c>
      <c r="U2644">
        <v>-26.816840979999998</v>
      </c>
      <c r="V2644">
        <v>0</v>
      </c>
      <c r="W2644">
        <v>0</v>
      </c>
    </row>
    <row r="2645" spans="1:23" x14ac:dyDescent="0.2">
      <c r="A2645" t="s">
        <v>4685</v>
      </c>
      <c r="B2645">
        <v>231050</v>
      </c>
      <c r="C2645" t="s">
        <v>9615</v>
      </c>
      <c r="D2645">
        <v>7</v>
      </c>
      <c r="E2645" s="8">
        <f t="shared" si="125"/>
        <v>46.666666666666664</v>
      </c>
      <c r="F2645">
        <v>133.44845412846999</v>
      </c>
      <c r="G2645">
        <f t="shared" si="123"/>
        <v>-39.179088840000006</v>
      </c>
      <c r="H2645" s="5">
        <f t="shared" si="124"/>
        <v>-2.6119392560000003</v>
      </c>
      <c r="I2645">
        <v>47.134682640000001</v>
      </c>
      <c r="J2645">
        <v>0</v>
      </c>
      <c r="K2645">
        <v>0</v>
      </c>
      <c r="L2645">
        <v>0</v>
      </c>
      <c r="M2645">
        <v>-10.372066780000001</v>
      </c>
      <c r="N2645">
        <v>-19.98640924</v>
      </c>
      <c r="O2645">
        <v>-10.752364439999999</v>
      </c>
      <c r="P2645">
        <v>0</v>
      </c>
      <c r="Q2645">
        <v>0</v>
      </c>
      <c r="R2645">
        <v>-11.916536580000001</v>
      </c>
      <c r="S2645">
        <v>0</v>
      </c>
      <c r="T2645">
        <v>-11.088146330000001</v>
      </c>
      <c r="U2645">
        <v>-22.198248110000002</v>
      </c>
      <c r="V2645">
        <v>0</v>
      </c>
      <c r="W2645">
        <v>0</v>
      </c>
    </row>
    <row r="2646" spans="1:23" x14ac:dyDescent="0.2">
      <c r="A2646" t="s">
        <v>780</v>
      </c>
      <c r="B2646">
        <v>703897</v>
      </c>
      <c r="C2646" t="s">
        <v>5836</v>
      </c>
      <c r="D2646">
        <v>11</v>
      </c>
      <c r="E2646" s="8">
        <f t="shared" si="125"/>
        <v>73.333333333333329</v>
      </c>
      <c r="F2646">
        <v>340.58630964839602</v>
      </c>
      <c r="G2646">
        <f t="shared" si="123"/>
        <v>-39.590860490000011</v>
      </c>
      <c r="H2646" s="5">
        <f t="shared" si="124"/>
        <v>-2.639390699333334</v>
      </c>
      <c r="I2646">
        <v>57.217403249999997</v>
      </c>
      <c r="J2646">
        <v>74.757412200000005</v>
      </c>
      <c r="K2646">
        <v>18.522909129999999</v>
      </c>
      <c r="L2646">
        <v>-16.950991290000001</v>
      </c>
      <c r="M2646">
        <v>-19.136265519999998</v>
      </c>
      <c r="N2646">
        <v>0</v>
      </c>
      <c r="O2646">
        <v>-25.859037220000001</v>
      </c>
      <c r="P2646">
        <v>-15.683863499999999</v>
      </c>
      <c r="Q2646">
        <v>-21.463096350000001</v>
      </c>
      <c r="R2646">
        <v>-26.06270687</v>
      </c>
      <c r="S2646">
        <v>0</v>
      </c>
      <c r="T2646">
        <v>-33.338445229999998</v>
      </c>
      <c r="U2646">
        <v>0</v>
      </c>
      <c r="V2646">
        <v>0</v>
      </c>
      <c r="W2646">
        <v>-31.594179090000001</v>
      </c>
    </row>
    <row r="2647" spans="1:23" x14ac:dyDescent="0.2">
      <c r="A2647" t="s">
        <v>3613</v>
      </c>
      <c r="B2647">
        <v>696692</v>
      </c>
      <c r="C2647" t="s">
        <v>8587</v>
      </c>
      <c r="D2647">
        <v>8</v>
      </c>
      <c r="E2647" s="8">
        <f t="shared" si="125"/>
        <v>53.333333333333336</v>
      </c>
      <c r="F2647">
        <v>151.614862161313</v>
      </c>
      <c r="G2647">
        <f t="shared" si="123"/>
        <v>-39.699669119000006</v>
      </c>
      <c r="H2647" s="5">
        <f t="shared" si="124"/>
        <v>-2.6466446079333337</v>
      </c>
      <c r="I2647">
        <v>9.9260903309999993</v>
      </c>
      <c r="J2647">
        <v>15.372459320000001</v>
      </c>
      <c r="K2647">
        <v>30.659046870000001</v>
      </c>
      <c r="L2647">
        <v>0</v>
      </c>
      <c r="M2647">
        <v>-16.555249839999998</v>
      </c>
      <c r="N2647">
        <v>0</v>
      </c>
      <c r="O2647">
        <v>-26.36671887</v>
      </c>
      <c r="P2647">
        <v>-18.875118440000001</v>
      </c>
      <c r="Q2647">
        <v>0</v>
      </c>
      <c r="R2647">
        <v>-17.384411050000001</v>
      </c>
      <c r="S2647">
        <v>0</v>
      </c>
      <c r="T2647">
        <v>-16.475767439999998</v>
      </c>
      <c r="U2647">
        <v>0</v>
      </c>
      <c r="V2647">
        <v>0</v>
      </c>
      <c r="W2647">
        <v>0</v>
      </c>
    </row>
    <row r="2648" spans="1:23" x14ac:dyDescent="0.2">
      <c r="A2648" t="s">
        <v>2500</v>
      </c>
      <c r="B2648">
        <v>11938</v>
      </c>
      <c r="C2648" t="s">
        <v>7531</v>
      </c>
      <c r="D2648">
        <v>9</v>
      </c>
      <c r="E2648" s="8">
        <f t="shared" si="125"/>
        <v>60</v>
      </c>
      <c r="F2648">
        <v>192.66815765026899</v>
      </c>
      <c r="G2648">
        <f t="shared" si="123"/>
        <v>-40.348134256999998</v>
      </c>
      <c r="H2648" s="5">
        <f t="shared" si="124"/>
        <v>-2.6898756171333331</v>
      </c>
      <c r="I2648">
        <v>0</v>
      </c>
      <c r="J2648">
        <v>0</v>
      </c>
      <c r="K2648">
        <v>0</v>
      </c>
      <c r="L2648">
        <v>11.843906779999999</v>
      </c>
      <c r="M2648">
        <v>10.178407119999999</v>
      </c>
      <c r="N2648">
        <v>19.11651131</v>
      </c>
      <c r="O2648">
        <v>-19.7605808</v>
      </c>
      <c r="P2648">
        <v>-20.691510269999998</v>
      </c>
      <c r="Q2648">
        <v>-27.98282974</v>
      </c>
      <c r="R2648">
        <v>0</v>
      </c>
      <c r="S2648">
        <v>25.28751909</v>
      </c>
      <c r="T2648">
        <v>9.7336673929999993</v>
      </c>
      <c r="U2648">
        <v>-48.073225139999998</v>
      </c>
      <c r="V2648">
        <v>0</v>
      </c>
      <c r="W2648">
        <v>0</v>
      </c>
    </row>
    <row r="2649" spans="1:23" x14ac:dyDescent="0.2">
      <c r="A2649" t="s">
        <v>1562</v>
      </c>
      <c r="B2649">
        <v>64291</v>
      </c>
      <c r="C2649" t="s">
        <v>6611</v>
      </c>
      <c r="D2649">
        <v>10</v>
      </c>
      <c r="E2649" s="8">
        <f t="shared" si="125"/>
        <v>66.666666666666657</v>
      </c>
      <c r="F2649">
        <v>238.178642843094</v>
      </c>
      <c r="G2649">
        <f t="shared" si="123"/>
        <v>-40.39189666999998</v>
      </c>
      <c r="H2649" s="5">
        <f t="shared" si="124"/>
        <v>-2.6927931113333319</v>
      </c>
      <c r="I2649">
        <v>30.153178140000001</v>
      </c>
      <c r="J2649">
        <v>57.774080240000004</v>
      </c>
      <c r="K2649">
        <v>0</v>
      </c>
      <c r="L2649">
        <v>-18.471655250000001</v>
      </c>
      <c r="M2649">
        <v>10.966114709999999</v>
      </c>
      <c r="N2649">
        <v>-24.453345460000001</v>
      </c>
      <c r="O2649">
        <v>-20.319503879999999</v>
      </c>
      <c r="P2649">
        <v>-15.41003008</v>
      </c>
      <c r="Q2649">
        <v>-10.920893420000001</v>
      </c>
      <c r="R2649">
        <v>0</v>
      </c>
      <c r="S2649">
        <v>0</v>
      </c>
      <c r="T2649">
        <v>-16.475767439999998</v>
      </c>
      <c r="U2649">
        <v>0</v>
      </c>
      <c r="V2649">
        <v>0</v>
      </c>
      <c r="W2649">
        <v>-33.234074229999997</v>
      </c>
    </row>
    <row r="2650" spans="1:23" x14ac:dyDescent="0.2">
      <c r="A2650" t="s">
        <v>4406</v>
      </c>
      <c r="B2650">
        <v>228859</v>
      </c>
      <c r="C2650" t="s">
        <v>9346</v>
      </c>
      <c r="D2650">
        <v>7</v>
      </c>
      <c r="E2650" s="8">
        <f t="shared" si="125"/>
        <v>46.666666666666664</v>
      </c>
      <c r="F2650">
        <v>162.36819386425901</v>
      </c>
      <c r="G2650">
        <f t="shared" si="123"/>
        <v>-40.801996840000001</v>
      </c>
      <c r="H2650" s="5">
        <f t="shared" si="124"/>
        <v>-2.7201331226666667</v>
      </c>
      <c r="I2650">
        <v>0</v>
      </c>
      <c r="J2650">
        <v>0</v>
      </c>
      <c r="K2650">
        <v>0</v>
      </c>
      <c r="L2650">
        <v>-16.950991290000001</v>
      </c>
      <c r="M2650">
        <v>12.018537390000001</v>
      </c>
      <c r="N2650">
        <v>0</v>
      </c>
      <c r="O2650">
        <v>0</v>
      </c>
      <c r="P2650">
        <v>13.0216811</v>
      </c>
      <c r="Q2650">
        <v>-23.606284939999998</v>
      </c>
      <c r="R2650">
        <v>-12.117540139999999</v>
      </c>
      <c r="S2650">
        <v>35.742880020000001</v>
      </c>
      <c r="T2650">
        <v>0</v>
      </c>
      <c r="U2650">
        <v>-48.910278980000001</v>
      </c>
      <c r="V2650">
        <v>0</v>
      </c>
      <c r="W2650">
        <v>0</v>
      </c>
    </row>
    <row r="2651" spans="1:23" x14ac:dyDescent="0.2">
      <c r="A2651" t="s">
        <v>3359</v>
      </c>
      <c r="B2651">
        <v>50770</v>
      </c>
      <c r="C2651" t="s">
        <v>8349</v>
      </c>
      <c r="D2651">
        <v>8</v>
      </c>
      <c r="E2651" s="8">
        <f t="shared" si="125"/>
        <v>53.333333333333336</v>
      </c>
      <c r="F2651">
        <v>186.783510427008</v>
      </c>
      <c r="G2651">
        <f t="shared" si="123"/>
        <v>-41.476913510000003</v>
      </c>
      <c r="H2651" s="5">
        <f t="shared" si="124"/>
        <v>-2.7651275673333333</v>
      </c>
      <c r="I2651">
        <v>72.653298460000002</v>
      </c>
      <c r="J2651">
        <v>0</v>
      </c>
      <c r="K2651">
        <v>0</v>
      </c>
      <c r="L2651">
        <v>0</v>
      </c>
      <c r="M2651">
        <v>-15.623047120000001</v>
      </c>
      <c r="N2651">
        <v>-19.98640924</v>
      </c>
      <c r="O2651">
        <v>-17.781381469999999</v>
      </c>
      <c r="P2651">
        <v>-14.255573930000001</v>
      </c>
      <c r="Q2651">
        <v>-12.75110106</v>
      </c>
      <c r="R2651">
        <v>-21.98237014</v>
      </c>
      <c r="S2651">
        <v>0</v>
      </c>
      <c r="T2651">
        <v>-11.75032901</v>
      </c>
      <c r="U2651">
        <v>0</v>
      </c>
      <c r="V2651">
        <v>0</v>
      </c>
      <c r="W2651">
        <v>0</v>
      </c>
    </row>
    <row r="2652" spans="1:23" x14ac:dyDescent="0.2">
      <c r="A2652" t="s">
        <v>4362</v>
      </c>
      <c r="B2652">
        <v>66161</v>
      </c>
      <c r="C2652" t="s">
        <v>9304</v>
      </c>
      <c r="D2652">
        <v>7</v>
      </c>
      <c r="E2652" s="8">
        <f t="shared" si="125"/>
        <v>46.666666666666664</v>
      </c>
      <c r="F2652">
        <v>169.99964241665199</v>
      </c>
      <c r="G2652">
        <f t="shared" si="123"/>
        <v>-42.373161519999989</v>
      </c>
      <c r="H2652" s="5">
        <f t="shared" si="124"/>
        <v>-2.8248774346666661</v>
      </c>
      <c r="I2652">
        <v>-20.544849410000001</v>
      </c>
      <c r="J2652">
        <v>-46.800265830000001</v>
      </c>
      <c r="K2652">
        <v>-38.84128673</v>
      </c>
      <c r="L2652">
        <v>0</v>
      </c>
      <c r="M2652">
        <v>0</v>
      </c>
      <c r="N2652">
        <v>13.386594130000001</v>
      </c>
      <c r="O2652">
        <v>12.641521839999999</v>
      </c>
      <c r="P2652">
        <v>0</v>
      </c>
      <c r="Q2652">
        <v>0</v>
      </c>
      <c r="R2652">
        <v>14.346049669999999</v>
      </c>
      <c r="S2652">
        <v>0</v>
      </c>
      <c r="T2652">
        <v>0</v>
      </c>
      <c r="U2652">
        <v>23.439074810000001</v>
      </c>
      <c r="V2652">
        <v>0</v>
      </c>
      <c r="W2652">
        <v>0</v>
      </c>
    </row>
    <row r="2653" spans="1:23" x14ac:dyDescent="0.2">
      <c r="A2653" t="s">
        <v>2420</v>
      </c>
      <c r="B2653">
        <v>80985</v>
      </c>
      <c r="C2653" t="s">
        <v>7452</v>
      </c>
      <c r="D2653">
        <v>9</v>
      </c>
      <c r="E2653" s="8">
        <f t="shared" si="125"/>
        <v>60</v>
      </c>
      <c r="F2653">
        <v>208.08833528745899</v>
      </c>
      <c r="G2653">
        <f t="shared" si="123"/>
        <v>-42.585769909999989</v>
      </c>
      <c r="H2653" s="5">
        <f t="shared" si="124"/>
        <v>-2.8390513273333324</v>
      </c>
      <c r="I2653">
        <v>17.509761690000001</v>
      </c>
      <c r="J2653">
        <v>31.051850380000001</v>
      </c>
      <c r="K2653">
        <v>34.189670620000001</v>
      </c>
      <c r="L2653">
        <v>0</v>
      </c>
      <c r="M2653">
        <v>0</v>
      </c>
      <c r="N2653">
        <v>-15.93193876</v>
      </c>
      <c r="O2653">
        <v>-10.113984609999999</v>
      </c>
      <c r="P2653">
        <v>0</v>
      </c>
      <c r="Q2653">
        <v>-21.463096350000001</v>
      </c>
      <c r="R2653">
        <v>-14.58538136</v>
      </c>
      <c r="S2653">
        <v>0</v>
      </c>
      <c r="T2653">
        <v>0</v>
      </c>
      <c r="U2653">
        <v>-37.281437570000001</v>
      </c>
      <c r="V2653">
        <v>-25.961213950000001</v>
      </c>
      <c r="W2653">
        <v>0</v>
      </c>
    </row>
    <row r="2654" spans="1:23" x14ac:dyDescent="0.2">
      <c r="A2654" t="s">
        <v>2652</v>
      </c>
      <c r="B2654">
        <v>714098</v>
      </c>
      <c r="C2654" t="s">
        <v>7679</v>
      </c>
      <c r="D2654">
        <v>9</v>
      </c>
      <c r="E2654" s="8">
        <f t="shared" si="125"/>
        <v>60</v>
      </c>
      <c r="F2654">
        <v>158.031513024379</v>
      </c>
      <c r="G2654">
        <f t="shared" si="123"/>
        <v>-42.766186329999996</v>
      </c>
      <c r="H2654" s="5">
        <f t="shared" si="124"/>
        <v>-2.8510790886666664</v>
      </c>
      <c r="I2654">
        <v>10.916005699999999</v>
      </c>
      <c r="J2654">
        <v>18.491192640000001</v>
      </c>
      <c r="K2654">
        <v>28.225465010000001</v>
      </c>
      <c r="L2654">
        <v>0</v>
      </c>
      <c r="M2654">
        <v>-12.952495430000001</v>
      </c>
      <c r="N2654">
        <v>0</v>
      </c>
      <c r="O2654">
        <v>-12.25373065</v>
      </c>
      <c r="P2654">
        <v>-11.249656890000001</v>
      </c>
      <c r="Q2654">
        <v>-15.32083358</v>
      </c>
      <c r="R2654">
        <v>-24.53108825</v>
      </c>
      <c r="S2654">
        <v>0</v>
      </c>
      <c r="T2654">
        <v>-24.091044879999998</v>
      </c>
      <c r="U2654">
        <v>0</v>
      </c>
      <c r="V2654">
        <v>0</v>
      </c>
      <c r="W2654">
        <v>0</v>
      </c>
    </row>
    <row r="2655" spans="1:23" x14ac:dyDescent="0.2">
      <c r="A2655" t="s">
        <v>3574</v>
      </c>
      <c r="B2655">
        <v>56364</v>
      </c>
      <c r="C2655" t="s">
        <v>8548</v>
      </c>
      <c r="D2655">
        <v>8</v>
      </c>
      <c r="E2655" s="8">
        <f t="shared" si="125"/>
        <v>53.333333333333336</v>
      </c>
      <c r="F2655">
        <v>157.066581373573</v>
      </c>
      <c r="G2655">
        <f t="shared" si="123"/>
        <v>-42.984630250000009</v>
      </c>
      <c r="H2655" s="5">
        <f t="shared" si="124"/>
        <v>-2.8656420166666674</v>
      </c>
      <c r="I2655">
        <v>0</v>
      </c>
      <c r="J2655">
        <v>24.957198399999999</v>
      </c>
      <c r="K2655">
        <v>32.083777159999997</v>
      </c>
      <c r="L2655">
        <v>0</v>
      </c>
      <c r="M2655">
        <v>-11.16966498</v>
      </c>
      <c r="N2655">
        <v>0</v>
      </c>
      <c r="O2655">
        <v>-15.75051189</v>
      </c>
      <c r="P2655">
        <v>-12.268343010000001</v>
      </c>
      <c r="Q2655">
        <v>0</v>
      </c>
      <c r="R2655">
        <v>-14.346049669999999</v>
      </c>
      <c r="S2655">
        <v>-27.61591782</v>
      </c>
      <c r="T2655">
        <v>-18.875118440000001</v>
      </c>
      <c r="U2655">
        <v>0</v>
      </c>
      <c r="V2655">
        <v>0</v>
      </c>
      <c r="W2655">
        <v>0</v>
      </c>
    </row>
    <row r="2656" spans="1:23" x14ac:dyDescent="0.2">
      <c r="A2656" t="s">
        <v>4136</v>
      </c>
      <c r="B2656">
        <v>241494</v>
      </c>
      <c r="C2656" t="s">
        <v>9088</v>
      </c>
      <c r="D2656">
        <v>7</v>
      </c>
      <c r="E2656" s="8">
        <f t="shared" si="125"/>
        <v>46.666666666666664</v>
      </c>
      <c r="F2656">
        <v>214.31691313845201</v>
      </c>
      <c r="G2656">
        <f t="shared" si="123"/>
        <v>-43.161828960000001</v>
      </c>
      <c r="H2656" s="5">
        <f t="shared" si="124"/>
        <v>-2.877455264</v>
      </c>
      <c r="I2656">
        <v>42.557537789999998</v>
      </c>
      <c r="J2656">
        <v>0</v>
      </c>
      <c r="K2656">
        <v>43.020004299999997</v>
      </c>
      <c r="L2656">
        <v>-20.904583120000002</v>
      </c>
      <c r="M2656">
        <v>0</v>
      </c>
      <c r="N2656">
        <v>0</v>
      </c>
      <c r="O2656">
        <v>-32.21421162</v>
      </c>
      <c r="P2656">
        <v>-26.502422320000001</v>
      </c>
      <c r="Q2656">
        <v>0</v>
      </c>
      <c r="R2656">
        <v>-17.058034849999999</v>
      </c>
      <c r="S2656">
        <v>0</v>
      </c>
      <c r="T2656">
        <v>0</v>
      </c>
      <c r="U2656">
        <v>0</v>
      </c>
      <c r="V2656">
        <v>-32.060119139999998</v>
      </c>
      <c r="W2656">
        <v>0</v>
      </c>
    </row>
    <row r="2657" spans="1:23" x14ac:dyDescent="0.2">
      <c r="A2657" t="s">
        <v>3813</v>
      </c>
      <c r="B2657">
        <v>224170</v>
      </c>
      <c r="C2657" t="s">
        <v>8784</v>
      </c>
      <c r="D2657">
        <v>8</v>
      </c>
      <c r="E2657" s="8">
        <f t="shared" si="125"/>
        <v>53.333333333333336</v>
      </c>
      <c r="F2657">
        <v>120.517003665622</v>
      </c>
      <c r="G2657">
        <f t="shared" si="123"/>
        <v>-43.239328494000006</v>
      </c>
      <c r="H2657" s="5">
        <f t="shared" si="124"/>
        <v>-2.8826218996000006</v>
      </c>
      <c r="I2657">
        <v>0</v>
      </c>
      <c r="J2657">
        <v>13.81978994</v>
      </c>
      <c r="K2657">
        <v>0</v>
      </c>
      <c r="L2657">
        <v>0</v>
      </c>
      <c r="M2657">
        <v>0</v>
      </c>
      <c r="N2657">
        <v>-21.684071750000001</v>
      </c>
      <c r="O2657">
        <v>-12.07962891</v>
      </c>
      <c r="P2657">
        <v>-9.4171535340000005</v>
      </c>
      <c r="Q2657">
        <v>13.256375650000001</v>
      </c>
      <c r="R2657">
        <v>11.56267199</v>
      </c>
      <c r="S2657">
        <v>0</v>
      </c>
      <c r="T2657">
        <v>-12.22141289</v>
      </c>
      <c r="U2657">
        <v>0</v>
      </c>
      <c r="V2657">
        <v>-26.475898990000001</v>
      </c>
      <c r="W2657">
        <v>0</v>
      </c>
    </row>
    <row r="2658" spans="1:23" x14ac:dyDescent="0.2">
      <c r="A2658" t="s">
        <v>1600</v>
      </c>
      <c r="B2658">
        <v>207304</v>
      </c>
      <c r="C2658" t="s">
        <v>6650</v>
      </c>
      <c r="D2658">
        <v>10</v>
      </c>
      <c r="E2658" s="8">
        <f t="shared" si="125"/>
        <v>66.666666666666657</v>
      </c>
      <c r="F2658">
        <v>222.677378549471</v>
      </c>
      <c r="G2658">
        <f t="shared" si="123"/>
        <v>-43.875799354000009</v>
      </c>
      <c r="H2658" s="5">
        <f t="shared" si="124"/>
        <v>-2.9250532902666673</v>
      </c>
      <c r="I2658">
        <v>44.720719109999997</v>
      </c>
      <c r="J2658">
        <v>11.409950390000001</v>
      </c>
      <c r="K2658">
        <v>33.270120110000001</v>
      </c>
      <c r="L2658">
        <v>-11.610032929999999</v>
      </c>
      <c r="M2658">
        <v>0</v>
      </c>
      <c r="N2658">
        <v>-13.386594130000001</v>
      </c>
      <c r="O2658">
        <v>-9.1169836639999993</v>
      </c>
      <c r="P2658">
        <v>0</v>
      </c>
      <c r="Q2658">
        <v>-16.30762708</v>
      </c>
      <c r="R2658">
        <v>0</v>
      </c>
      <c r="S2658">
        <v>0</v>
      </c>
      <c r="T2658">
        <v>0</v>
      </c>
      <c r="U2658">
        <v>-32.784090540000001</v>
      </c>
      <c r="V2658">
        <v>-24.784253079999999</v>
      </c>
      <c r="W2658">
        <v>-25.287007540000001</v>
      </c>
    </row>
    <row r="2659" spans="1:23" x14ac:dyDescent="0.2">
      <c r="A2659" t="s">
        <v>115</v>
      </c>
      <c r="B2659">
        <v>708778</v>
      </c>
      <c r="C2659" t="s">
        <v>5171</v>
      </c>
      <c r="D2659">
        <v>13</v>
      </c>
      <c r="E2659" s="8">
        <f t="shared" si="125"/>
        <v>86.666666666666671</v>
      </c>
      <c r="F2659">
        <v>420.97355929800699</v>
      </c>
      <c r="G2659">
        <f t="shared" si="123"/>
        <v>-44.061164289999994</v>
      </c>
      <c r="H2659" s="5">
        <f t="shared" si="124"/>
        <v>-2.9374109526666663</v>
      </c>
      <c r="I2659">
        <v>55.924032789999998</v>
      </c>
      <c r="J2659">
        <v>58.978956310000001</v>
      </c>
      <c r="K2659">
        <v>73.553208389999995</v>
      </c>
      <c r="L2659">
        <v>-18.79098784</v>
      </c>
      <c r="M2659">
        <v>-22.440140920000001</v>
      </c>
      <c r="N2659">
        <v>0</v>
      </c>
      <c r="O2659">
        <v>-15.959348350000001</v>
      </c>
      <c r="P2659">
        <v>-18.875118440000001</v>
      </c>
      <c r="Q2659">
        <v>-20.22637357</v>
      </c>
      <c r="R2659">
        <v>-23.904572940000001</v>
      </c>
      <c r="S2659">
        <v>-48.399430819999999</v>
      </c>
      <c r="T2659">
        <v>-10.13721737</v>
      </c>
      <c r="U2659">
        <v>-25.34276084</v>
      </c>
      <c r="V2659">
        <v>0</v>
      </c>
      <c r="W2659">
        <v>-28.441410690000001</v>
      </c>
    </row>
    <row r="2660" spans="1:23" x14ac:dyDescent="0.2">
      <c r="A2660" t="s">
        <v>2557</v>
      </c>
      <c r="B2660">
        <v>207798</v>
      </c>
      <c r="C2660" t="s">
        <v>7587</v>
      </c>
      <c r="D2660">
        <v>9</v>
      </c>
      <c r="E2660" s="8">
        <f t="shared" si="125"/>
        <v>60</v>
      </c>
      <c r="F2660">
        <v>181.09472007026599</v>
      </c>
      <c r="G2660">
        <f t="shared" si="123"/>
        <v>-44.130170815999996</v>
      </c>
      <c r="H2660" s="5">
        <f t="shared" si="124"/>
        <v>-2.9420113877333329</v>
      </c>
      <c r="I2660">
        <v>0</v>
      </c>
      <c r="J2660">
        <v>30.930641130000001</v>
      </c>
      <c r="K2660">
        <v>37.551633500000001</v>
      </c>
      <c r="L2660">
        <v>-14.246313049999999</v>
      </c>
      <c r="M2660">
        <v>-9.4037814490000002</v>
      </c>
      <c r="N2660">
        <v>-17.064322260000001</v>
      </c>
      <c r="O2660">
        <v>-15.54180279</v>
      </c>
      <c r="P2660">
        <v>0</v>
      </c>
      <c r="Q2660">
        <v>-9.7490402070000002</v>
      </c>
      <c r="R2660">
        <v>0</v>
      </c>
      <c r="S2660">
        <v>0</v>
      </c>
      <c r="T2660">
        <v>0</v>
      </c>
      <c r="U2660">
        <v>-22.198248110000002</v>
      </c>
      <c r="V2660">
        <v>0</v>
      </c>
      <c r="W2660">
        <v>-24.40893758</v>
      </c>
    </row>
    <row r="2661" spans="1:23" x14ac:dyDescent="0.2">
      <c r="A2661" t="s">
        <v>4827</v>
      </c>
      <c r="B2661">
        <v>66714</v>
      </c>
      <c r="C2661" t="s">
        <v>9752</v>
      </c>
      <c r="D2661">
        <v>7</v>
      </c>
      <c r="E2661" s="8">
        <f t="shared" si="125"/>
        <v>46.666666666666664</v>
      </c>
      <c r="F2661">
        <v>120.240795996174</v>
      </c>
      <c r="G2661">
        <f t="shared" si="123"/>
        <v>-44.152271430000013</v>
      </c>
      <c r="H2661" s="5">
        <f t="shared" si="124"/>
        <v>-2.9434847620000011</v>
      </c>
      <c r="I2661">
        <v>0</v>
      </c>
      <c r="J2661">
        <v>0</v>
      </c>
      <c r="K2661">
        <v>-28.387316550000001</v>
      </c>
      <c r="L2661">
        <v>0</v>
      </c>
      <c r="M2661">
        <v>-15.623047120000001</v>
      </c>
      <c r="N2661">
        <v>-13.681050920000001</v>
      </c>
      <c r="O2661">
        <v>0</v>
      </c>
      <c r="P2661">
        <v>10.284595319999999</v>
      </c>
      <c r="Q2661">
        <v>0</v>
      </c>
      <c r="R2661">
        <v>0</v>
      </c>
      <c r="S2661">
        <v>17.622449589999999</v>
      </c>
      <c r="T2661">
        <v>10.13721737</v>
      </c>
      <c r="U2661">
        <v>-24.50511912</v>
      </c>
      <c r="V2661">
        <v>0</v>
      </c>
      <c r="W2661">
        <v>0</v>
      </c>
    </row>
    <row r="2662" spans="1:23" x14ac:dyDescent="0.2">
      <c r="A2662" t="s">
        <v>1915</v>
      </c>
      <c r="B2662">
        <v>53601</v>
      </c>
      <c r="C2662" t="s">
        <v>6960</v>
      </c>
      <c r="D2662">
        <v>9</v>
      </c>
      <c r="E2662" s="8">
        <f t="shared" si="125"/>
        <v>60</v>
      </c>
      <c r="F2662">
        <v>464.77140040857199</v>
      </c>
      <c r="G2662">
        <f t="shared" si="123"/>
        <v>-44.158313559999975</v>
      </c>
      <c r="H2662" s="5">
        <f t="shared" si="124"/>
        <v>-2.9438875706666652</v>
      </c>
      <c r="I2662">
        <v>54.890164779999999</v>
      </c>
      <c r="J2662">
        <v>75.90363275</v>
      </c>
      <c r="K2662">
        <v>79.512745890000005</v>
      </c>
      <c r="L2662">
        <v>0</v>
      </c>
      <c r="M2662">
        <v>-49.911158139999998</v>
      </c>
      <c r="N2662">
        <v>0</v>
      </c>
      <c r="O2662">
        <v>-35.133084119999999</v>
      </c>
      <c r="P2662">
        <v>-33.076658459999997</v>
      </c>
      <c r="Q2662">
        <v>-22.018962729999998</v>
      </c>
      <c r="R2662">
        <v>0</v>
      </c>
      <c r="S2662">
        <v>0</v>
      </c>
      <c r="T2662">
        <v>-62.500781259999997</v>
      </c>
      <c r="U2662">
        <v>0</v>
      </c>
      <c r="V2662">
        <v>-51.824212269999997</v>
      </c>
      <c r="W2662">
        <v>0</v>
      </c>
    </row>
    <row r="2663" spans="1:23" x14ac:dyDescent="0.2">
      <c r="A2663" t="s">
        <v>1644</v>
      </c>
      <c r="B2663">
        <v>227331</v>
      </c>
      <c r="C2663" t="s">
        <v>6695</v>
      </c>
      <c r="D2663">
        <v>10</v>
      </c>
      <c r="E2663" s="8">
        <f t="shared" si="125"/>
        <v>66.666666666666657</v>
      </c>
      <c r="F2663">
        <v>209.14099291343899</v>
      </c>
      <c r="G2663">
        <f t="shared" si="123"/>
        <v>-44.200472319999996</v>
      </c>
      <c r="H2663" s="5">
        <f t="shared" si="124"/>
        <v>-2.9466981546666662</v>
      </c>
      <c r="I2663">
        <v>20.544849410000001</v>
      </c>
      <c r="J2663">
        <v>32.675040189999997</v>
      </c>
      <c r="K2663">
        <v>0</v>
      </c>
      <c r="L2663">
        <v>0</v>
      </c>
      <c r="M2663">
        <v>-24.047248029999999</v>
      </c>
      <c r="N2663">
        <v>18.673508640000001</v>
      </c>
      <c r="O2663">
        <v>-18.5687918</v>
      </c>
      <c r="P2663">
        <v>-21.38378767</v>
      </c>
      <c r="Q2663">
        <v>-19.568629139999999</v>
      </c>
      <c r="R2663">
        <v>10.57686206</v>
      </c>
      <c r="S2663">
        <v>0</v>
      </c>
      <c r="T2663">
        <v>-19.77746398</v>
      </c>
      <c r="U2663">
        <v>0</v>
      </c>
      <c r="V2663">
        <v>0</v>
      </c>
      <c r="W2663">
        <v>-23.324812000000001</v>
      </c>
    </row>
    <row r="2664" spans="1:23" x14ac:dyDescent="0.2">
      <c r="A2664" t="s">
        <v>846</v>
      </c>
      <c r="B2664">
        <v>75717</v>
      </c>
      <c r="C2664" t="s">
        <v>5903</v>
      </c>
      <c r="D2664">
        <v>11</v>
      </c>
      <c r="E2664" s="8">
        <f t="shared" si="125"/>
        <v>73.333333333333329</v>
      </c>
      <c r="F2664">
        <v>297.373731075801</v>
      </c>
      <c r="G2664">
        <f t="shared" si="123"/>
        <v>-44.215308270000001</v>
      </c>
      <c r="H2664" s="5">
        <f t="shared" si="124"/>
        <v>-2.947687218</v>
      </c>
      <c r="I2664">
        <v>18.38242052</v>
      </c>
      <c r="J2664">
        <v>0</v>
      </c>
      <c r="K2664">
        <v>0</v>
      </c>
      <c r="L2664">
        <v>10.48022486</v>
      </c>
      <c r="M2664">
        <v>17.592315679999999</v>
      </c>
      <c r="N2664">
        <v>-32.473858540000002</v>
      </c>
      <c r="O2664">
        <v>19.7605808</v>
      </c>
      <c r="P2664">
        <v>-16.862496459999999</v>
      </c>
      <c r="Q2664">
        <v>-26.011455439999999</v>
      </c>
      <c r="R2664">
        <v>20.585789219999999</v>
      </c>
      <c r="S2664">
        <v>39.777880320000001</v>
      </c>
      <c r="T2664">
        <v>-36.04876677</v>
      </c>
      <c r="U2664">
        <v>0</v>
      </c>
      <c r="V2664">
        <v>-59.397942460000003</v>
      </c>
      <c r="W2664">
        <v>0</v>
      </c>
    </row>
    <row r="2665" spans="1:23" x14ac:dyDescent="0.2">
      <c r="A2665" t="s">
        <v>3839</v>
      </c>
      <c r="B2665">
        <v>244219</v>
      </c>
      <c r="C2665" t="s">
        <v>8809</v>
      </c>
      <c r="D2665">
        <v>8</v>
      </c>
      <c r="E2665" s="8">
        <f t="shared" si="125"/>
        <v>53.333333333333336</v>
      </c>
      <c r="F2665">
        <v>114.317856976779</v>
      </c>
      <c r="G2665">
        <f t="shared" si="123"/>
        <v>-44.588679958</v>
      </c>
      <c r="H2665" s="5">
        <f t="shared" si="124"/>
        <v>-2.9725786638666665</v>
      </c>
      <c r="I2665">
        <v>-9.3870976220000006</v>
      </c>
      <c r="J2665">
        <v>0</v>
      </c>
      <c r="K2665">
        <v>0</v>
      </c>
      <c r="L2665">
        <v>-13.99255037</v>
      </c>
      <c r="M2665">
        <v>12.952495430000001</v>
      </c>
      <c r="N2665">
        <v>0</v>
      </c>
      <c r="O2665">
        <v>-13.147273119999999</v>
      </c>
      <c r="P2665">
        <v>9.4171535340000005</v>
      </c>
      <c r="Q2665">
        <v>-12.274818460000001</v>
      </c>
      <c r="R2665">
        <v>0</v>
      </c>
      <c r="S2665">
        <v>0</v>
      </c>
      <c r="T2665">
        <v>12.49493955</v>
      </c>
      <c r="U2665">
        <v>0</v>
      </c>
      <c r="V2665">
        <v>-30.651528899999999</v>
      </c>
      <c r="W2665">
        <v>0</v>
      </c>
    </row>
    <row r="2666" spans="1:23" x14ac:dyDescent="0.2">
      <c r="A2666" t="s">
        <v>2538</v>
      </c>
      <c r="B2666">
        <v>14950</v>
      </c>
      <c r="C2666" t="s">
        <v>7569</v>
      </c>
      <c r="D2666">
        <v>9</v>
      </c>
      <c r="E2666" s="8">
        <f t="shared" si="125"/>
        <v>60</v>
      </c>
      <c r="F2666">
        <v>183.79695324081899</v>
      </c>
      <c r="G2666">
        <f t="shared" si="123"/>
        <v>-44.92604815</v>
      </c>
      <c r="H2666" s="5">
        <f t="shared" si="124"/>
        <v>-2.9950698766666668</v>
      </c>
      <c r="I2666">
        <v>0</v>
      </c>
      <c r="J2666">
        <v>0</v>
      </c>
      <c r="K2666">
        <v>0</v>
      </c>
      <c r="L2666">
        <v>0</v>
      </c>
      <c r="M2666">
        <v>18.929068990000001</v>
      </c>
      <c r="N2666">
        <v>-32.002867459999997</v>
      </c>
      <c r="O2666">
        <v>12.43960571</v>
      </c>
      <c r="P2666">
        <v>12.77925875</v>
      </c>
      <c r="Q2666">
        <v>-11.3530316</v>
      </c>
      <c r="R2666">
        <v>-17.384411050000001</v>
      </c>
      <c r="S2666">
        <v>25.28751909</v>
      </c>
      <c r="T2666">
        <v>-14.906817480000001</v>
      </c>
      <c r="U2666">
        <v>-38.714373100000003</v>
      </c>
      <c r="V2666">
        <v>0</v>
      </c>
      <c r="W2666">
        <v>0</v>
      </c>
    </row>
    <row r="2667" spans="1:23" x14ac:dyDescent="0.2">
      <c r="A2667" t="s">
        <v>3395</v>
      </c>
      <c r="B2667">
        <v>13731</v>
      </c>
      <c r="C2667" t="s">
        <v>8381</v>
      </c>
      <c r="D2667">
        <v>8</v>
      </c>
      <c r="E2667" s="8">
        <f t="shared" si="125"/>
        <v>53.333333333333336</v>
      </c>
      <c r="F2667">
        <v>181.059922153011</v>
      </c>
      <c r="G2667">
        <f t="shared" si="123"/>
        <v>-44.957081849999994</v>
      </c>
      <c r="H2667" s="5">
        <f t="shared" si="124"/>
        <v>-2.9971387899999997</v>
      </c>
      <c r="I2667">
        <v>0</v>
      </c>
      <c r="J2667">
        <v>33.260824739999997</v>
      </c>
      <c r="K2667">
        <v>34.790595410000002</v>
      </c>
      <c r="L2667">
        <v>0</v>
      </c>
      <c r="M2667">
        <v>-12.952495430000001</v>
      </c>
      <c r="N2667">
        <v>-23.088716080000001</v>
      </c>
      <c r="O2667">
        <v>-14.9670127</v>
      </c>
      <c r="P2667">
        <v>0</v>
      </c>
      <c r="Q2667">
        <v>-26.011455439999999</v>
      </c>
      <c r="R2667">
        <v>0</v>
      </c>
      <c r="S2667">
        <v>-22.9799477</v>
      </c>
      <c r="T2667">
        <v>-13.008874649999999</v>
      </c>
      <c r="U2667">
        <v>0</v>
      </c>
      <c r="V2667">
        <v>0</v>
      </c>
      <c r="W2667">
        <v>0</v>
      </c>
    </row>
    <row r="2668" spans="1:23" x14ac:dyDescent="0.2">
      <c r="A2668" t="s">
        <v>4637</v>
      </c>
      <c r="B2668">
        <v>715394</v>
      </c>
      <c r="C2668" t="s">
        <v>9571</v>
      </c>
      <c r="D2668">
        <v>7</v>
      </c>
      <c r="E2668" s="8">
        <f t="shared" si="125"/>
        <v>46.666666666666664</v>
      </c>
      <c r="F2668">
        <v>137.34839487096599</v>
      </c>
      <c r="G2668">
        <f t="shared" si="123"/>
        <v>-45.521030320000001</v>
      </c>
      <c r="H2668" s="5">
        <f t="shared" si="124"/>
        <v>-3.0347353546666667</v>
      </c>
      <c r="I2668">
        <v>-10.058075329999999</v>
      </c>
      <c r="J2668">
        <v>45.913682280000003</v>
      </c>
      <c r="K2668">
        <v>0</v>
      </c>
      <c r="L2668">
        <v>0</v>
      </c>
      <c r="M2668">
        <v>0</v>
      </c>
      <c r="N2668">
        <v>0</v>
      </c>
      <c r="O2668">
        <v>0</v>
      </c>
      <c r="P2668">
        <v>-10.752364439999999</v>
      </c>
      <c r="Q2668">
        <v>0</v>
      </c>
      <c r="R2668">
        <v>-15.831201399999999</v>
      </c>
      <c r="S2668">
        <v>-20.016653860000002</v>
      </c>
      <c r="T2668">
        <v>-11.75032901</v>
      </c>
      <c r="U2668">
        <v>0</v>
      </c>
      <c r="V2668">
        <v>0</v>
      </c>
      <c r="W2668">
        <v>-23.026088560000002</v>
      </c>
    </row>
    <row r="2669" spans="1:23" x14ac:dyDescent="0.2">
      <c r="A2669" t="s">
        <v>337</v>
      </c>
      <c r="B2669">
        <v>19043</v>
      </c>
      <c r="C2669" t="s">
        <v>5395</v>
      </c>
      <c r="D2669">
        <v>12</v>
      </c>
      <c r="E2669" s="8">
        <f t="shared" si="125"/>
        <v>80</v>
      </c>
      <c r="F2669">
        <v>356.53247170934202</v>
      </c>
      <c r="G2669">
        <f t="shared" si="123"/>
        <v>-45.757444669999998</v>
      </c>
      <c r="H2669" s="5">
        <f t="shared" si="124"/>
        <v>-3.0504963113333332</v>
      </c>
      <c r="I2669">
        <v>78.100593559999993</v>
      </c>
      <c r="J2669">
        <v>77.286919960000006</v>
      </c>
      <c r="K2669">
        <v>0</v>
      </c>
      <c r="L2669">
        <v>-13.68329735</v>
      </c>
      <c r="M2669">
        <v>-17.345391849999999</v>
      </c>
      <c r="N2669">
        <v>-13.386594130000001</v>
      </c>
      <c r="O2669">
        <v>-18.40651149</v>
      </c>
      <c r="P2669">
        <v>-14.55332922</v>
      </c>
      <c r="Q2669">
        <v>-17.345391849999999</v>
      </c>
      <c r="R2669">
        <v>-19.60584411</v>
      </c>
      <c r="S2669">
        <v>-34.9740842</v>
      </c>
      <c r="T2669">
        <v>-22.224889210000001</v>
      </c>
      <c r="U2669">
        <v>-29.619624779999999</v>
      </c>
      <c r="V2669">
        <v>0</v>
      </c>
      <c r="W2669">
        <v>0</v>
      </c>
    </row>
    <row r="2670" spans="1:23" x14ac:dyDescent="0.2">
      <c r="A2670" t="s">
        <v>2427</v>
      </c>
      <c r="B2670">
        <v>72108</v>
      </c>
      <c r="C2670" t="s">
        <v>7459</v>
      </c>
      <c r="D2670">
        <v>9</v>
      </c>
      <c r="E2670" s="8">
        <f t="shared" si="125"/>
        <v>60</v>
      </c>
      <c r="F2670">
        <v>206.40652479012999</v>
      </c>
      <c r="G2670">
        <f t="shared" si="123"/>
        <v>-45.98558023999999</v>
      </c>
      <c r="H2670" s="5">
        <f t="shared" si="124"/>
        <v>-3.0657053493333328</v>
      </c>
      <c r="I2670">
        <v>80.210472280000005</v>
      </c>
      <c r="J2670">
        <v>0</v>
      </c>
      <c r="K2670">
        <v>0</v>
      </c>
      <c r="L2670">
        <v>-19.95840668</v>
      </c>
      <c r="M2670">
        <v>0</v>
      </c>
      <c r="N2670">
        <v>-20.784316990000001</v>
      </c>
      <c r="O2670">
        <v>-12.25373065</v>
      </c>
      <c r="P2670">
        <v>-10.067837089999999</v>
      </c>
      <c r="Q2670">
        <v>-13.256375650000001</v>
      </c>
      <c r="R2670">
        <v>-11.408935019999999</v>
      </c>
      <c r="S2670">
        <v>0</v>
      </c>
      <c r="T2670">
        <v>-11.99055145</v>
      </c>
      <c r="U2670">
        <v>0</v>
      </c>
      <c r="V2670">
        <v>-26.475898990000001</v>
      </c>
      <c r="W2670">
        <v>0</v>
      </c>
    </row>
    <row r="2671" spans="1:23" x14ac:dyDescent="0.2">
      <c r="A2671" t="s">
        <v>989</v>
      </c>
      <c r="B2671">
        <v>235339</v>
      </c>
      <c r="C2671" t="s">
        <v>6047</v>
      </c>
      <c r="D2671">
        <v>11</v>
      </c>
      <c r="E2671" s="8">
        <f t="shared" si="125"/>
        <v>73.333333333333329</v>
      </c>
      <c r="F2671">
        <v>203.35777825849399</v>
      </c>
      <c r="G2671">
        <f t="shared" si="123"/>
        <v>-46.355027120000003</v>
      </c>
      <c r="H2671" s="5">
        <f t="shared" si="124"/>
        <v>-3.0903351413333335</v>
      </c>
      <c r="I2671">
        <v>22.610009000000002</v>
      </c>
      <c r="J2671">
        <v>24.790520109999999</v>
      </c>
      <c r="K2671">
        <v>0</v>
      </c>
      <c r="L2671">
        <v>-18.09967855</v>
      </c>
      <c r="M2671">
        <v>-10.78239192</v>
      </c>
      <c r="N2671">
        <v>-19.11651131</v>
      </c>
      <c r="O2671">
        <v>11.651345149999999</v>
      </c>
      <c r="P2671">
        <v>-13.63073786</v>
      </c>
      <c r="Q2671">
        <v>-13.77050083</v>
      </c>
      <c r="R2671">
        <v>0</v>
      </c>
      <c r="S2671">
        <v>19.449501309999999</v>
      </c>
      <c r="T2671">
        <v>-11.75032901</v>
      </c>
      <c r="U2671">
        <v>-37.70625321</v>
      </c>
      <c r="V2671">
        <v>0</v>
      </c>
      <c r="W2671">
        <v>0</v>
      </c>
    </row>
    <row r="2672" spans="1:23" x14ac:dyDescent="0.2">
      <c r="A2672" t="s">
        <v>3695</v>
      </c>
      <c r="B2672">
        <v>714798</v>
      </c>
      <c r="C2672" t="s">
        <v>8668</v>
      </c>
      <c r="D2672">
        <v>8</v>
      </c>
      <c r="E2672" s="8">
        <f t="shared" si="125"/>
        <v>53.333333333333336</v>
      </c>
      <c r="F2672">
        <v>140.64806171071501</v>
      </c>
      <c r="G2672">
        <f t="shared" si="123"/>
        <v>-46.367066589999993</v>
      </c>
      <c r="H2672" s="5">
        <f t="shared" si="124"/>
        <v>-3.091137772666666</v>
      </c>
      <c r="I2672">
        <v>17.282977649999999</v>
      </c>
      <c r="J2672">
        <v>29.857519910000001</v>
      </c>
      <c r="K2672">
        <v>0</v>
      </c>
      <c r="L2672">
        <v>0</v>
      </c>
      <c r="M2672">
        <v>-17.061177969999999</v>
      </c>
      <c r="N2672">
        <v>0</v>
      </c>
      <c r="O2672">
        <v>-14.75962475</v>
      </c>
      <c r="P2672">
        <v>0</v>
      </c>
      <c r="Q2672">
        <v>-11.820778089999999</v>
      </c>
      <c r="R2672">
        <v>-11.75480419</v>
      </c>
      <c r="S2672">
        <v>0</v>
      </c>
      <c r="T2672">
        <v>-13.25447803</v>
      </c>
      <c r="U2672">
        <v>0</v>
      </c>
      <c r="V2672">
        <v>0</v>
      </c>
      <c r="W2672">
        <v>-24.85670112</v>
      </c>
    </row>
    <row r="2673" spans="1:23" x14ac:dyDescent="0.2">
      <c r="A2673" t="s">
        <v>4898</v>
      </c>
      <c r="B2673">
        <v>703114</v>
      </c>
      <c r="C2673" t="s">
        <v>9821</v>
      </c>
      <c r="D2673">
        <v>7</v>
      </c>
      <c r="E2673" s="8">
        <f t="shared" si="125"/>
        <v>46.666666666666664</v>
      </c>
      <c r="F2673">
        <v>113.57719896895</v>
      </c>
      <c r="G2673">
        <f t="shared" si="123"/>
        <v>-46.718424757999998</v>
      </c>
      <c r="H2673" s="5">
        <f t="shared" si="124"/>
        <v>-3.1145616505333331</v>
      </c>
      <c r="I2673">
        <v>33.42938711</v>
      </c>
      <c r="J2673">
        <v>0</v>
      </c>
      <c r="K2673">
        <v>0</v>
      </c>
      <c r="L2673">
        <v>0</v>
      </c>
      <c r="M2673">
        <v>-16.78612794</v>
      </c>
      <c r="N2673">
        <v>0</v>
      </c>
      <c r="O2673">
        <v>-19.372261250000001</v>
      </c>
      <c r="P2673">
        <v>-11.98744675</v>
      </c>
      <c r="Q2673">
        <v>-10.11287997</v>
      </c>
      <c r="R2673">
        <v>-12.777495249999999</v>
      </c>
      <c r="S2673">
        <v>0</v>
      </c>
      <c r="T2673">
        <v>-9.1116007079999992</v>
      </c>
      <c r="U2673">
        <v>0</v>
      </c>
      <c r="V2673">
        <v>0</v>
      </c>
      <c r="W2673">
        <v>0</v>
      </c>
    </row>
    <row r="2674" spans="1:23" x14ac:dyDescent="0.2">
      <c r="A2674" t="s">
        <v>4175</v>
      </c>
      <c r="B2674">
        <v>696761</v>
      </c>
      <c r="C2674" t="s">
        <v>9125</v>
      </c>
      <c r="D2674">
        <v>7</v>
      </c>
      <c r="E2674" s="8">
        <f t="shared" si="125"/>
        <v>46.666666666666664</v>
      </c>
      <c r="F2674">
        <v>206.34208057719499</v>
      </c>
      <c r="G2674">
        <f t="shared" si="123"/>
        <v>-46.855817880000004</v>
      </c>
      <c r="H2674" s="5">
        <f t="shared" si="124"/>
        <v>-3.1237211920000001</v>
      </c>
      <c r="I2674">
        <v>30.802212829999998</v>
      </c>
      <c r="J2674">
        <v>0</v>
      </c>
      <c r="K2674">
        <v>48.940918519999997</v>
      </c>
      <c r="L2674">
        <v>0</v>
      </c>
      <c r="M2674">
        <v>-15.88819793</v>
      </c>
      <c r="N2674">
        <v>0</v>
      </c>
      <c r="O2674">
        <v>-23.019833890000001</v>
      </c>
      <c r="P2674">
        <v>-30.914003430000001</v>
      </c>
      <c r="Q2674">
        <v>0</v>
      </c>
      <c r="R2674">
        <v>0</v>
      </c>
      <c r="S2674">
        <v>-38.21928698</v>
      </c>
      <c r="T2674">
        <v>-18.557627</v>
      </c>
      <c r="U2674">
        <v>0</v>
      </c>
      <c r="V2674">
        <v>0</v>
      </c>
      <c r="W2674">
        <v>0</v>
      </c>
    </row>
    <row r="2675" spans="1:23" x14ac:dyDescent="0.2">
      <c r="A2675" t="s">
        <v>4581</v>
      </c>
      <c r="B2675">
        <v>713800</v>
      </c>
      <c r="C2675" t="s">
        <v>9517</v>
      </c>
      <c r="D2675">
        <v>7</v>
      </c>
      <c r="E2675" s="8">
        <f t="shared" si="125"/>
        <v>46.666666666666664</v>
      </c>
      <c r="F2675">
        <v>142.30467024071399</v>
      </c>
      <c r="G2675">
        <f t="shared" si="123"/>
        <v>-46.966060885000005</v>
      </c>
      <c r="H2675" s="5">
        <f t="shared" si="124"/>
        <v>-3.131070725666667</v>
      </c>
      <c r="I2675">
        <v>9.8519837950000007</v>
      </c>
      <c r="J2675">
        <v>21.677302999999998</v>
      </c>
      <c r="K2675">
        <v>0</v>
      </c>
      <c r="L2675">
        <v>-27.848326870000001</v>
      </c>
      <c r="M2675">
        <v>0</v>
      </c>
      <c r="N2675">
        <v>0</v>
      </c>
      <c r="O2675">
        <v>0</v>
      </c>
      <c r="P2675">
        <v>0</v>
      </c>
      <c r="Q2675">
        <v>-14.251185700000001</v>
      </c>
      <c r="R2675">
        <v>-14.346049669999999</v>
      </c>
      <c r="S2675">
        <v>0</v>
      </c>
      <c r="T2675">
        <v>16.140017879999998</v>
      </c>
      <c r="U2675">
        <v>0</v>
      </c>
      <c r="V2675">
        <v>0</v>
      </c>
      <c r="W2675">
        <v>-38.189803320000003</v>
      </c>
    </row>
    <row r="2676" spans="1:23" x14ac:dyDescent="0.2">
      <c r="A2676" t="s">
        <v>2550</v>
      </c>
      <c r="B2676">
        <v>381695</v>
      </c>
      <c r="C2676" t="s">
        <v>7581</v>
      </c>
      <c r="D2676">
        <v>9</v>
      </c>
      <c r="E2676" s="8">
        <f t="shared" si="125"/>
        <v>60</v>
      </c>
      <c r="F2676">
        <v>181.96970552959701</v>
      </c>
      <c r="G2676">
        <f t="shared" si="123"/>
        <v>-46.981692663999993</v>
      </c>
      <c r="H2676" s="5">
        <f t="shared" si="124"/>
        <v>-3.1321128442666661</v>
      </c>
      <c r="I2676">
        <v>50.848147089999998</v>
      </c>
      <c r="J2676">
        <v>0</v>
      </c>
      <c r="K2676">
        <v>16.645859340000001</v>
      </c>
      <c r="L2676">
        <v>-19.95840668</v>
      </c>
      <c r="M2676">
        <v>0</v>
      </c>
      <c r="N2676">
        <v>0</v>
      </c>
      <c r="O2676">
        <v>0</v>
      </c>
      <c r="P2676">
        <v>-9.4171535340000005</v>
      </c>
      <c r="Q2676">
        <v>-13.77050083</v>
      </c>
      <c r="R2676">
        <v>-13.17908532</v>
      </c>
      <c r="S2676">
        <v>0</v>
      </c>
      <c r="T2676">
        <v>-10.84292933</v>
      </c>
      <c r="U2676">
        <v>0</v>
      </c>
      <c r="V2676">
        <v>-22.45092228</v>
      </c>
      <c r="W2676">
        <v>-24.85670112</v>
      </c>
    </row>
    <row r="2677" spans="1:23" x14ac:dyDescent="0.2">
      <c r="A2677" t="s">
        <v>2403</v>
      </c>
      <c r="B2677">
        <v>140580</v>
      </c>
      <c r="C2677" t="s">
        <v>7436</v>
      </c>
      <c r="D2677">
        <v>9</v>
      </c>
      <c r="E2677" s="8">
        <f t="shared" si="125"/>
        <v>60</v>
      </c>
      <c r="F2677">
        <v>213.11003852254899</v>
      </c>
      <c r="G2677">
        <f t="shared" si="123"/>
        <v>-47.545516306999993</v>
      </c>
      <c r="H2677" s="5">
        <f t="shared" si="124"/>
        <v>-3.1697010871333329</v>
      </c>
      <c r="I2677">
        <v>43.813529619999997</v>
      </c>
      <c r="J2677">
        <v>38.968731490000003</v>
      </c>
      <c r="K2677">
        <v>0</v>
      </c>
      <c r="L2677">
        <v>-13.06373273</v>
      </c>
      <c r="M2677">
        <v>-15.0423442</v>
      </c>
      <c r="N2677">
        <v>-22.05558006</v>
      </c>
      <c r="O2677">
        <v>0</v>
      </c>
      <c r="P2677">
        <v>-17.974490599999999</v>
      </c>
      <c r="Q2677">
        <v>0</v>
      </c>
      <c r="R2677">
        <v>-15.56793379</v>
      </c>
      <c r="S2677">
        <v>-37.326524980000002</v>
      </c>
      <c r="T2677">
        <v>-9.2971710569999999</v>
      </c>
      <c r="U2677">
        <v>0</v>
      </c>
      <c r="V2677">
        <v>0</v>
      </c>
      <c r="W2677">
        <v>0</v>
      </c>
    </row>
    <row r="2678" spans="1:23" x14ac:dyDescent="0.2">
      <c r="A2678" t="s">
        <v>4357</v>
      </c>
      <c r="B2678">
        <v>223669</v>
      </c>
      <c r="C2678" t="s">
        <v>9299</v>
      </c>
      <c r="D2678">
        <v>7</v>
      </c>
      <c r="E2678" s="8">
        <f t="shared" si="125"/>
        <v>46.666666666666664</v>
      </c>
      <c r="F2678">
        <v>170.57693213191399</v>
      </c>
      <c r="G2678">
        <f t="shared" si="123"/>
        <v>-48.054939439999998</v>
      </c>
      <c r="H2678" s="5">
        <f t="shared" si="124"/>
        <v>-3.203662629333333</v>
      </c>
      <c r="I2678">
        <v>-10.43821724</v>
      </c>
      <c r="J2678">
        <v>61.260996349999999</v>
      </c>
      <c r="K2678">
        <v>0</v>
      </c>
      <c r="L2678">
        <v>-13.39505776</v>
      </c>
      <c r="M2678">
        <v>0</v>
      </c>
      <c r="N2678">
        <v>0</v>
      </c>
      <c r="O2678">
        <v>-15.54180279</v>
      </c>
      <c r="P2678">
        <v>0</v>
      </c>
      <c r="Q2678">
        <v>-11.3530316</v>
      </c>
      <c r="R2678">
        <v>0</v>
      </c>
      <c r="S2678">
        <v>0</v>
      </c>
      <c r="T2678">
        <v>0</v>
      </c>
      <c r="U2678">
        <v>0</v>
      </c>
      <c r="V2678">
        <v>-28.175681010000002</v>
      </c>
      <c r="W2678">
        <v>-30.412145389999999</v>
      </c>
    </row>
    <row r="2679" spans="1:23" x14ac:dyDescent="0.2">
      <c r="A2679" t="s">
        <v>1748</v>
      </c>
      <c r="B2679">
        <v>75302</v>
      </c>
      <c r="C2679" t="s">
        <v>6799</v>
      </c>
      <c r="D2679">
        <v>10</v>
      </c>
      <c r="E2679" s="8">
        <f t="shared" si="125"/>
        <v>66.666666666666657</v>
      </c>
      <c r="F2679">
        <v>170.828353849808</v>
      </c>
      <c r="G2679">
        <f t="shared" si="123"/>
        <v>-48.809046796000004</v>
      </c>
      <c r="H2679" s="5">
        <f t="shared" si="124"/>
        <v>-3.2539364530666668</v>
      </c>
      <c r="I2679">
        <v>18.272115660000001</v>
      </c>
      <c r="J2679">
        <v>18.621627159999999</v>
      </c>
      <c r="K2679">
        <v>24.115910710000001</v>
      </c>
      <c r="L2679">
        <v>-13.06373273</v>
      </c>
      <c r="M2679">
        <v>-9.8016153060000004</v>
      </c>
      <c r="N2679">
        <v>0</v>
      </c>
      <c r="O2679">
        <v>-13.48003203</v>
      </c>
      <c r="P2679">
        <v>0</v>
      </c>
      <c r="Q2679">
        <v>-10.920893420000001</v>
      </c>
      <c r="R2679">
        <v>0</v>
      </c>
      <c r="S2679">
        <v>-25.909689190000002</v>
      </c>
      <c r="T2679">
        <v>-13.468303690000001</v>
      </c>
      <c r="U2679">
        <v>0</v>
      </c>
      <c r="V2679">
        <v>-23.174433960000002</v>
      </c>
      <c r="W2679">
        <v>0</v>
      </c>
    </row>
    <row r="2680" spans="1:23" x14ac:dyDescent="0.2">
      <c r="A2680" t="s">
        <v>4834</v>
      </c>
      <c r="B2680">
        <v>75974</v>
      </c>
      <c r="C2680" t="s">
        <v>9759</v>
      </c>
      <c r="D2680">
        <v>7</v>
      </c>
      <c r="E2680" s="8">
        <f t="shared" si="125"/>
        <v>46.666666666666664</v>
      </c>
      <c r="F2680">
        <v>119.73909902059199</v>
      </c>
      <c r="G2680">
        <f t="shared" si="123"/>
        <v>-49.111637519999995</v>
      </c>
      <c r="H2680" s="5">
        <f t="shared" si="124"/>
        <v>-3.2741091679999998</v>
      </c>
      <c r="I2680">
        <v>0</v>
      </c>
      <c r="J2680">
        <v>25.20085078</v>
      </c>
      <c r="K2680">
        <v>0</v>
      </c>
      <c r="L2680">
        <v>0</v>
      </c>
      <c r="M2680">
        <v>-21.821863759999999</v>
      </c>
      <c r="N2680">
        <v>-22.05558006</v>
      </c>
      <c r="O2680">
        <v>0</v>
      </c>
      <c r="P2680">
        <v>-14.255573930000001</v>
      </c>
      <c r="Q2680">
        <v>10.11287997</v>
      </c>
      <c r="R2680">
        <v>-12.55250083</v>
      </c>
      <c r="S2680">
        <v>0</v>
      </c>
      <c r="T2680">
        <v>-13.73984969</v>
      </c>
      <c r="U2680">
        <v>0</v>
      </c>
      <c r="V2680">
        <v>0</v>
      </c>
      <c r="W2680">
        <v>0</v>
      </c>
    </row>
    <row r="2681" spans="1:23" x14ac:dyDescent="0.2">
      <c r="A2681" t="s">
        <v>4837</v>
      </c>
      <c r="B2681">
        <v>16011</v>
      </c>
      <c r="C2681" t="s">
        <v>9762</v>
      </c>
      <c r="D2681">
        <v>7</v>
      </c>
      <c r="E2681" s="8">
        <f t="shared" si="125"/>
        <v>46.666666666666664</v>
      </c>
      <c r="F2681">
        <v>119.588895829994</v>
      </c>
      <c r="G2681">
        <f t="shared" si="123"/>
        <v>-49.21999589</v>
      </c>
      <c r="H2681" s="5">
        <f t="shared" si="124"/>
        <v>-3.2813330593333334</v>
      </c>
      <c r="I2681">
        <v>-12.09804254</v>
      </c>
      <c r="J2681">
        <v>0</v>
      </c>
      <c r="K2681">
        <v>24.62083908</v>
      </c>
      <c r="L2681">
        <v>0</v>
      </c>
      <c r="M2681">
        <v>10.5636109</v>
      </c>
      <c r="N2681">
        <v>-24.003725379999999</v>
      </c>
      <c r="O2681">
        <v>-12.967006749999999</v>
      </c>
      <c r="P2681">
        <v>0</v>
      </c>
      <c r="Q2681">
        <v>-10.920893420000001</v>
      </c>
      <c r="R2681">
        <v>0</v>
      </c>
      <c r="S2681">
        <v>0</v>
      </c>
      <c r="T2681">
        <v>-24.414777780000001</v>
      </c>
      <c r="U2681">
        <v>0</v>
      </c>
      <c r="V2681">
        <v>0</v>
      </c>
      <c r="W2681">
        <v>0</v>
      </c>
    </row>
    <row r="2682" spans="1:23" x14ac:dyDescent="0.2">
      <c r="A2682" t="s">
        <v>4714</v>
      </c>
      <c r="B2682">
        <v>232539</v>
      </c>
      <c r="C2682" t="s">
        <v>9644</v>
      </c>
      <c r="D2682">
        <v>7</v>
      </c>
      <c r="E2682" s="8">
        <f t="shared" si="125"/>
        <v>46.666666666666664</v>
      </c>
      <c r="F2682">
        <v>130.404205872012</v>
      </c>
      <c r="G2682">
        <f t="shared" si="123"/>
        <v>-49.421954939999992</v>
      </c>
      <c r="H2682" s="5">
        <f t="shared" si="124"/>
        <v>-3.2947969959999996</v>
      </c>
      <c r="I2682">
        <v>27.104531340000001</v>
      </c>
      <c r="J2682">
        <v>0</v>
      </c>
      <c r="K2682">
        <v>0</v>
      </c>
      <c r="L2682">
        <v>0</v>
      </c>
      <c r="M2682">
        <v>-13.848689220000001</v>
      </c>
      <c r="N2682">
        <v>13.386594130000001</v>
      </c>
      <c r="O2682">
        <v>-11.493830109999999</v>
      </c>
      <c r="P2682">
        <v>0</v>
      </c>
      <c r="Q2682">
        <v>0</v>
      </c>
      <c r="R2682">
        <v>0</v>
      </c>
      <c r="S2682">
        <v>0</v>
      </c>
      <c r="T2682">
        <v>-13.73984969</v>
      </c>
      <c r="U2682">
        <v>-26.816840979999998</v>
      </c>
      <c r="V2682">
        <v>-24.013870409999999</v>
      </c>
      <c r="W2682">
        <v>0</v>
      </c>
    </row>
    <row r="2683" spans="1:23" x14ac:dyDescent="0.2">
      <c r="A2683" t="s">
        <v>4624</v>
      </c>
      <c r="B2683">
        <v>213056</v>
      </c>
      <c r="C2683" t="s">
        <v>9559</v>
      </c>
      <c r="D2683">
        <v>7</v>
      </c>
      <c r="E2683" s="8">
        <f t="shared" si="125"/>
        <v>46.666666666666664</v>
      </c>
      <c r="F2683">
        <v>138.25439563010599</v>
      </c>
      <c r="G2683">
        <f t="shared" si="123"/>
        <v>-49.438724210000004</v>
      </c>
      <c r="H2683" s="5">
        <f t="shared" si="124"/>
        <v>-3.2959149473333338</v>
      </c>
      <c r="I2683">
        <v>22.002587500000001</v>
      </c>
      <c r="J2683">
        <v>22.40524821</v>
      </c>
      <c r="K2683">
        <v>0</v>
      </c>
      <c r="L2683">
        <v>-15.88521976</v>
      </c>
      <c r="M2683">
        <v>-10.78239192</v>
      </c>
      <c r="N2683">
        <v>-13.13239025</v>
      </c>
      <c r="O2683">
        <v>0</v>
      </c>
      <c r="P2683">
        <v>0</v>
      </c>
      <c r="Q2683">
        <v>-23.008393460000001</v>
      </c>
      <c r="R2683">
        <v>0</v>
      </c>
      <c r="S2683">
        <v>0</v>
      </c>
      <c r="T2683">
        <v>0</v>
      </c>
      <c r="U2683">
        <v>0</v>
      </c>
      <c r="V2683">
        <v>-31.03816453</v>
      </c>
      <c r="W2683">
        <v>0</v>
      </c>
    </row>
    <row r="2684" spans="1:23" x14ac:dyDescent="0.2">
      <c r="A2684" t="s">
        <v>4376</v>
      </c>
      <c r="B2684">
        <v>698372</v>
      </c>
      <c r="C2684" t="s">
        <v>9317</v>
      </c>
      <c r="D2684">
        <v>7</v>
      </c>
      <c r="E2684" s="8">
        <f t="shared" si="125"/>
        <v>46.666666666666664</v>
      </c>
      <c r="F2684">
        <v>167.91507042686001</v>
      </c>
      <c r="G2684">
        <f t="shared" si="123"/>
        <v>-49.55165362999999</v>
      </c>
      <c r="H2684" s="5">
        <f t="shared" si="124"/>
        <v>-3.3034435753333327</v>
      </c>
      <c r="I2684">
        <v>22.237442519999998</v>
      </c>
      <c r="J2684">
        <v>36.944265880000003</v>
      </c>
      <c r="K2684">
        <v>-17.27038164</v>
      </c>
      <c r="L2684">
        <v>0</v>
      </c>
      <c r="M2684">
        <v>-14.783146029999999</v>
      </c>
      <c r="N2684">
        <v>0</v>
      </c>
      <c r="O2684">
        <v>-21.786017730000001</v>
      </c>
      <c r="P2684">
        <v>-25.89519696</v>
      </c>
      <c r="Q2684">
        <v>0</v>
      </c>
      <c r="R2684">
        <v>-28.99861967</v>
      </c>
      <c r="S2684">
        <v>0</v>
      </c>
      <c r="T2684">
        <v>0</v>
      </c>
      <c r="U2684">
        <v>0</v>
      </c>
      <c r="V2684">
        <v>0</v>
      </c>
      <c r="W2684">
        <v>0</v>
      </c>
    </row>
    <row r="2685" spans="1:23" x14ac:dyDescent="0.2">
      <c r="A2685" t="s">
        <v>4754</v>
      </c>
      <c r="B2685">
        <v>56403</v>
      </c>
      <c r="C2685" t="s">
        <v>9683</v>
      </c>
      <c r="D2685">
        <v>7</v>
      </c>
      <c r="E2685" s="8">
        <f t="shared" si="125"/>
        <v>46.666666666666664</v>
      </c>
      <c r="F2685">
        <v>126.576280336032</v>
      </c>
      <c r="G2685">
        <f t="shared" si="123"/>
        <v>-50.01413724999999</v>
      </c>
      <c r="H2685" s="5">
        <f t="shared" si="124"/>
        <v>-3.3342758166666662</v>
      </c>
      <c r="I2685">
        <v>0</v>
      </c>
      <c r="J2685">
        <v>0</v>
      </c>
      <c r="K2685">
        <v>0</v>
      </c>
      <c r="L2685">
        <v>-16.950991290000001</v>
      </c>
      <c r="M2685">
        <v>-11.16966498</v>
      </c>
      <c r="N2685">
        <v>0</v>
      </c>
      <c r="O2685">
        <v>18.794731460000001</v>
      </c>
      <c r="P2685">
        <v>-14.55332922</v>
      </c>
      <c r="Q2685">
        <v>-27.48491078</v>
      </c>
      <c r="R2685">
        <v>0</v>
      </c>
      <c r="S2685">
        <v>-18.136312520000001</v>
      </c>
      <c r="T2685">
        <v>19.486340080000002</v>
      </c>
      <c r="U2685">
        <v>0</v>
      </c>
      <c r="V2685">
        <v>0</v>
      </c>
      <c r="W2685">
        <v>0</v>
      </c>
    </row>
    <row r="2686" spans="1:23" x14ac:dyDescent="0.2">
      <c r="A2686" t="s">
        <v>1508</v>
      </c>
      <c r="B2686">
        <v>14911</v>
      </c>
      <c r="C2686" t="s">
        <v>6558</v>
      </c>
      <c r="D2686">
        <v>10</v>
      </c>
      <c r="E2686" s="8">
        <f t="shared" si="125"/>
        <v>66.666666666666657</v>
      </c>
      <c r="F2686">
        <v>262.92068631237402</v>
      </c>
      <c r="G2686">
        <f t="shared" si="123"/>
        <v>-50.171162593999981</v>
      </c>
      <c r="H2686" s="5">
        <f t="shared" si="124"/>
        <v>-3.344744172933332</v>
      </c>
      <c r="I2686">
        <v>-67.994832389999999</v>
      </c>
      <c r="J2686">
        <v>-71.81844298</v>
      </c>
      <c r="K2686">
        <v>-16.732649080000002</v>
      </c>
      <c r="L2686">
        <v>0</v>
      </c>
      <c r="M2686">
        <v>9.9778690860000001</v>
      </c>
      <c r="N2686">
        <v>0</v>
      </c>
      <c r="O2686">
        <v>16.76788882</v>
      </c>
      <c r="P2686">
        <v>12.77925875</v>
      </c>
      <c r="Q2686">
        <v>10.11287997</v>
      </c>
      <c r="R2686">
        <v>23.904572940000001</v>
      </c>
      <c r="S2686">
        <v>0</v>
      </c>
      <c r="T2686">
        <v>10.381370009999999</v>
      </c>
      <c r="U2686">
        <v>0</v>
      </c>
      <c r="V2686">
        <v>22.45092228</v>
      </c>
      <c r="W2686">
        <v>0</v>
      </c>
    </row>
    <row r="2687" spans="1:23" x14ac:dyDescent="0.2">
      <c r="A2687" t="s">
        <v>3848</v>
      </c>
      <c r="B2687">
        <v>215193</v>
      </c>
      <c r="C2687" t="s">
        <v>8818</v>
      </c>
      <c r="D2687">
        <v>8</v>
      </c>
      <c r="E2687" s="8">
        <f t="shared" si="125"/>
        <v>53.333333333333336</v>
      </c>
      <c r="F2687">
        <v>108.277216732798</v>
      </c>
      <c r="G2687">
        <f t="shared" si="123"/>
        <v>-50.388288987000003</v>
      </c>
      <c r="H2687" s="5">
        <f t="shared" si="124"/>
        <v>-3.3592192658000002</v>
      </c>
      <c r="I2687">
        <v>-17.718746790000001</v>
      </c>
      <c r="J2687">
        <v>13.33560928</v>
      </c>
      <c r="K2687">
        <v>15.60885459</v>
      </c>
      <c r="L2687">
        <v>-10.48022486</v>
      </c>
      <c r="M2687">
        <v>0</v>
      </c>
      <c r="N2687">
        <v>-13.681050920000001</v>
      </c>
      <c r="O2687">
        <v>-9.1929508450000004</v>
      </c>
      <c r="P2687">
        <v>-9.2139742820000006</v>
      </c>
      <c r="Q2687">
        <v>-19.04580516</v>
      </c>
      <c r="R2687">
        <v>0</v>
      </c>
      <c r="S2687">
        <v>0</v>
      </c>
      <c r="T2687">
        <v>0</v>
      </c>
      <c r="U2687">
        <v>0</v>
      </c>
      <c r="V2687">
        <v>0</v>
      </c>
      <c r="W2687">
        <v>0</v>
      </c>
    </row>
    <row r="2688" spans="1:23" x14ac:dyDescent="0.2">
      <c r="A2688" t="s">
        <v>3807</v>
      </c>
      <c r="B2688">
        <v>694459</v>
      </c>
      <c r="C2688" t="s">
        <v>8778</v>
      </c>
      <c r="D2688">
        <v>8</v>
      </c>
      <c r="E2688" s="8">
        <f t="shared" si="125"/>
        <v>53.333333333333336</v>
      </c>
      <c r="F2688">
        <v>122.015766701375</v>
      </c>
      <c r="G2688">
        <f t="shared" si="123"/>
        <v>-50.751452345999994</v>
      </c>
      <c r="H2688" s="5">
        <f t="shared" si="124"/>
        <v>-3.3834301563999998</v>
      </c>
      <c r="I2688">
        <v>12.293409260000001</v>
      </c>
      <c r="J2688">
        <v>23.338747919999999</v>
      </c>
      <c r="K2688">
        <v>-15.003480809999999</v>
      </c>
      <c r="L2688">
        <v>0</v>
      </c>
      <c r="M2688">
        <v>-9.9778690860000001</v>
      </c>
      <c r="N2688">
        <v>0</v>
      </c>
      <c r="O2688">
        <v>-20.770330000000001</v>
      </c>
      <c r="P2688">
        <v>-12.540600189999999</v>
      </c>
      <c r="Q2688">
        <v>0</v>
      </c>
      <c r="R2688">
        <v>-16.100777990000001</v>
      </c>
      <c r="S2688">
        <v>0</v>
      </c>
      <c r="T2688">
        <v>-11.99055145</v>
      </c>
      <c r="U2688">
        <v>0</v>
      </c>
      <c r="V2688">
        <v>0</v>
      </c>
      <c r="W2688">
        <v>0</v>
      </c>
    </row>
    <row r="2689" spans="1:23" x14ac:dyDescent="0.2">
      <c r="A2689" t="s">
        <v>146</v>
      </c>
      <c r="B2689">
        <v>76719</v>
      </c>
      <c r="C2689" t="s">
        <v>5202</v>
      </c>
      <c r="D2689">
        <v>13</v>
      </c>
      <c r="E2689" s="8">
        <f t="shared" si="125"/>
        <v>86.666666666666671</v>
      </c>
      <c r="F2689">
        <v>326.762670801605</v>
      </c>
      <c r="G2689">
        <f t="shared" si="123"/>
        <v>-51.231765840000001</v>
      </c>
      <c r="H2689" s="5">
        <f t="shared" si="124"/>
        <v>-3.4154510560000002</v>
      </c>
      <c r="I2689">
        <v>48.245317790000001</v>
      </c>
      <c r="J2689">
        <v>53.723004189999997</v>
      </c>
      <c r="K2689">
        <v>35.797130500000002</v>
      </c>
      <c r="L2689">
        <v>-20.904583120000002</v>
      </c>
      <c r="M2689">
        <v>-10.178407119999999</v>
      </c>
      <c r="N2689">
        <v>0</v>
      </c>
      <c r="O2689">
        <v>-12.07962891</v>
      </c>
      <c r="P2689">
        <v>-11.00650044</v>
      </c>
      <c r="Q2689">
        <v>-15.820431770000001</v>
      </c>
      <c r="R2689">
        <v>-14.58538136</v>
      </c>
      <c r="S2689">
        <v>0</v>
      </c>
      <c r="T2689">
        <v>-19.77746398</v>
      </c>
      <c r="U2689">
        <v>-30.267809580000002</v>
      </c>
      <c r="V2689">
        <v>-28.175681010000002</v>
      </c>
      <c r="W2689">
        <v>-26.201331029999999</v>
      </c>
    </row>
    <row r="2690" spans="1:23" x14ac:dyDescent="0.2">
      <c r="A2690" t="s">
        <v>4466</v>
      </c>
      <c r="B2690">
        <v>709173</v>
      </c>
      <c r="C2690" t="s">
        <v>9405</v>
      </c>
      <c r="D2690">
        <v>7</v>
      </c>
      <c r="E2690" s="8">
        <f t="shared" si="125"/>
        <v>46.666666666666664</v>
      </c>
      <c r="F2690">
        <v>154.28995331809799</v>
      </c>
      <c r="G2690">
        <f t="shared" ref="G2690:G2753" si="126">SUM(I2690:W2690)</f>
        <v>-51.810321813000002</v>
      </c>
      <c r="H2690" s="5">
        <f t="shared" ref="H2690:H2753" si="127">AVERAGE(I2690:W2690)</f>
        <v>-3.4540214542000003</v>
      </c>
      <c r="I2690">
        <v>-25.79753066</v>
      </c>
      <c r="J2690">
        <v>-35.192679920000003</v>
      </c>
      <c r="K2690">
        <v>-42.05992698</v>
      </c>
      <c r="L2690">
        <v>19.541249619999999</v>
      </c>
      <c r="M2690">
        <v>11.39489463</v>
      </c>
      <c r="N2690">
        <v>0</v>
      </c>
      <c r="O2690">
        <v>0</v>
      </c>
      <c r="P2690">
        <v>11.00650044</v>
      </c>
      <c r="Q2690">
        <v>0</v>
      </c>
      <c r="R2690">
        <v>0</v>
      </c>
      <c r="S2690">
        <v>0</v>
      </c>
      <c r="T2690">
        <v>9.2971710569999999</v>
      </c>
      <c r="U2690">
        <v>0</v>
      </c>
      <c r="V2690">
        <v>0</v>
      </c>
      <c r="W2690">
        <v>0</v>
      </c>
    </row>
    <row r="2691" spans="1:23" x14ac:dyDescent="0.2">
      <c r="A2691" t="s">
        <v>1781</v>
      </c>
      <c r="B2691">
        <v>56428</v>
      </c>
      <c r="C2691" t="s">
        <v>6831</v>
      </c>
      <c r="D2691">
        <v>10</v>
      </c>
      <c r="E2691" s="8">
        <f t="shared" ref="E2691:E2754" si="128">100*(D2691/15)</f>
        <v>66.666666666666657</v>
      </c>
      <c r="F2691">
        <v>140.5885801874</v>
      </c>
      <c r="G2691">
        <f t="shared" si="126"/>
        <v>-51.887829944000003</v>
      </c>
      <c r="H2691" s="5">
        <f t="shared" si="127"/>
        <v>-3.4591886629333337</v>
      </c>
      <c r="I2691">
        <v>0</v>
      </c>
      <c r="J2691">
        <v>12.308692150000001</v>
      </c>
      <c r="K2691">
        <v>0</v>
      </c>
      <c r="L2691">
        <v>-15.20071018</v>
      </c>
      <c r="M2691">
        <v>9.9778690860000001</v>
      </c>
      <c r="N2691">
        <v>-15.2126886</v>
      </c>
      <c r="O2691">
        <v>-11.05771464</v>
      </c>
      <c r="P2691">
        <v>10.752364439999999</v>
      </c>
      <c r="Q2691">
        <v>-14.251185700000001</v>
      </c>
      <c r="R2691">
        <v>-12.340224940000001</v>
      </c>
      <c r="S2691">
        <v>0</v>
      </c>
      <c r="T2691">
        <v>11.31144945</v>
      </c>
      <c r="U2691">
        <v>0</v>
      </c>
      <c r="V2691">
        <v>-28.175681010000002</v>
      </c>
      <c r="W2691">
        <v>0</v>
      </c>
    </row>
    <row r="2692" spans="1:23" x14ac:dyDescent="0.2">
      <c r="A2692" t="s">
        <v>158</v>
      </c>
      <c r="B2692">
        <v>701461</v>
      </c>
      <c r="C2692" t="s">
        <v>5214</v>
      </c>
      <c r="D2692">
        <v>13</v>
      </c>
      <c r="E2692" s="8">
        <f t="shared" si="128"/>
        <v>86.666666666666671</v>
      </c>
      <c r="F2692">
        <v>288.35656963634898</v>
      </c>
      <c r="G2692">
        <f t="shared" si="126"/>
        <v>-52.066743459999984</v>
      </c>
      <c r="H2692" s="5">
        <f t="shared" si="127"/>
        <v>-3.4711162306666656</v>
      </c>
      <c r="I2692">
        <v>-21.53186285</v>
      </c>
      <c r="J2692">
        <v>-29.977996149999999</v>
      </c>
      <c r="K2692">
        <v>-43.604144140000002</v>
      </c>
      <c r="L2692">
        <v>-10.48022486</v>
      </c>
      <c r="M2692">
        <v>10.372066780000001</v>
      </c>
      <c r="N2692">
        <v>0</v>
      </c>
      <c r="O2692">
        <v>-14.75962475</v>
      </c>
      <c r="P2692">
        <v>-14.255573930000001</v>
      </c>
      <c r="Q2692">
        <v>13.77050083</v>
      </c>
      <c r="R2692">
        <v>-16.414485460000002</v>
      </c>
      <c r="S2692">
        <v>30.70913535</v>
      </c>
      <c r="T2692">
        <v>-19.1877444</v>
      </c>
      <c r="U2692">
        <v>35.756682920000003</v>
      </c>
      <c r="V2692">
        <v>0</v>
      </c>
      <c r="W2692">
        <v>27.536527199999998</v>
      </c>
    </row>
    <row r="2693" spans="1:23" x14ac:dyDescent="0.2">
      <c r="A2693" t="s">
        <v>3733</v>
      </c>
      <c r="B2693">
        <v>18537</v>
      </c>
      <c r="C2693" t="s">
        <v>8705</v>
      </c>
      <c r="D2693">
        <v>8</v>
      </c>
      <c r="E2693" s="8">
        <f t="shared" si="128"/>
        <v>53.333333333333336</v>
      </c>
      <c r="F2693">
        <v>135.11935450156099</v>
      </c>
      <c r="G2693">
        <f t="shared" si="126"/>
        <v>-52.635675489999997</v>
      </c>
      <c r="H2693" s="5">
        <f t="shared" si="127"/>
        <v>-3.5090450326666667</v>
      </c>
      <c r="I2693">
        <v>0</v>
      </c>
      <c r="J2693">
        <v>-15.00537192</v>
      </c>
      <c r="K2693">
        <v>-17.755807919999999</v>
      </c>
      <c r="L2693">
        <v>0</v>
      </c>
      <c r="M2693">
        <v>-13.848689220000001</v>
      </c>
      <c r="N2693">
        <v>0</v>
      </c>
      <c r="O2693">
        <v>-14.75962475</v>
      </c>
      <c r="P2693">
        <v>-13.0216811</v>
      </c>
      <c r="Q2693">
        <v>0</v>
      </c>
      <c r="R2693">
        <v>0</v>
      </c>
      <c r="S2693">
        <v>18.790917220000001</v>
      </c>
      <c r="T2693">
        <v>-19.486340080000002</v>
      </c>
      <c r="U2693">
        <v>0</v>
      </c>
      <c r="V2693">
        <v>22.45092228</v>
      </c>
      <c r="W2693">
        <v>0</v>
      </c>
    </row>
    <row r="2694" spans="1:23" x14ac:dyDescent="0.2">
      <c r="A2694" t="s">
        <v>4966</v>
      </c>
      <c r="B2694">
        <v>224020</v>
      </c>
      <c r="C2694" t="s">
        <v>9884</v>
      </c>
      <c r="D2694">
        <v>7</v>
      </c>
      <c r="E2694" s="8">
        <f t="shared" si="128"/>
        <v>46.666666666666664</v>
      </c>
      <c r="F2694">
        <v>106.678985080876</v>
      </c>
      <c r="G2694">
        <f t="shared" si="126"/>
        <v>-52.923925387000004</v>
      </c>
      <c r="H2694" s="5">
        <f t="shared" si="127"/>
        <v>-3.5282616924666668</v>
      </c>
      <c r="I2694">
        <v>0</v>
      </c>
      <c r="J2694">
        <v>26.877529849999998</v>
      </c>
      <c r="K2694">
        <v>-23.749358770000001</v>
      </c>
      <c r="L2694">
        <v>0</v>
      </c>
      <c r="M2694">
        <v>0</v>
      </c>
      <c r="N2694">
        <v>-13.13239025</v>
      </c>
      <c r="O2694">
        <v>-11.651345149999999</v>
      </c>
      <c r="P2694">
        <v>-9.4171535340000005</v>
      </c>
      <c r="Q2694">
        <v>0</v>
      </c>
      <c r="R2694">
        <v>-12.117540139999999</v>
      </c>
      <c r="S2694">
        <v>0</v>
      </c>
      <c r="T2694">
        <v>-9.7336673929999993</v>
      </c>
      <c r="U2694">
        <v>0</v>
      </c>
      <c r="V2694">
        <v>0</v>
      </c>
      <c r="W2694">
        <v>0</v>
      </c>
    </row>
    <row r="2695" spans="1:23" x14ac:dyDescent="0.2">
      <c r="A2695" t="s">
        <v>3137</v>
      </c>
      <c r="B2695">
        <v>693917</v>
      </c>
      <c r="C2695" t="s">
        <v>8148</v>
      </c>
      <c r="D2695">
        <v>8</v>
      </c>
      <c r="E2695" s="8">
        <f t="shared" si="128"/>
        <v>53.333333333333336</v>
      </c>
      <c r="F2695">
        <v>237.66371120192099</v>
      </c>
      <c r="G2695">
        <f t="shared" si="126"/>
        <v>-53.027853355000019</v>
      </c>
      <c r="H2695" s="5">
        <f t="shared" si="127"/>
        <v>-3.5351902236666679</v>
      </c>
      <c r="I2695">
        <v>0</v>
      </c>
      <c r="J2695">
        <v>-62.882799040000002</v>
      </c>
      <c r="K2695">
        <v>-47.060152289999998</v>
      </c>
      <c r="L2695">
        <v>20.904583120000002</v>
      </c>
      <c r="M2695">
        <v>0</v>
      </c>
      <c r="N2695">
        <v>0</v>
      </c>
      <c r="O2695">
        <v>-14.567066779999999</v>
      </c>
      <c r="P2695">
        <v>9.8307344150000002</v>
      </c>
      <c r="Q2695">
        <v>19.568629139999999</v>
      </c>
      <c r="R2695">
        <v>0</v>
      </c>
      <c r="S2695">
        <v>-20.835764170000001</v>
      </c>
      <c r="T2695">
        <v>0</v>
      </c>
      <c r="U2695">
        <v>42.013982249999998</v>
      </c>
      <c r="V2695">
        <v>0</v>
      </c>
      <c r="W2695">
        <v>0</v>
      </c>
    </row>
    <row r="2696" spans="1:23" x14ac:dyDescent="0.2">
      <c r="A2696" t="s">
        <v>4631</v>
      </c>
      <c r="B2696">
        <v>695617</v>
      </c>
      <c r="C2696" t="s">
        <v>9565</v>
      </c>
      <c r="D2696">
        <v>7</v>
      </c>
      <c r="E2696" s="8">
        <f t="shared" si="128"/>
        <v>46.666666666666664</v>
      </c>
      <c r="F2696">
        <v>137.86360140803501</v>
      </c>
      <c r="G2696">
        <f t="shared" si="126"/>
        <v>-53.341448542999998</v>
      </c>
      <c r="H2696" s="5">
        <f t="shared" si="127"/>
        <v>-3.5560965695333331</v>
      </c>
      <c r="I2696">
        <v>32.328143590000003</v>
      </c>
      <c r="J2696">
        <v>0</v>
      </c>
      <c r="K2696">
        <v>0</v>
      </c>
      <c r="L2696">
        <v>-16.950991290000001</v>
      </c>
      <c r="M2696">
        <v>-15.33605906</v>
      </c>
      <c r="N2696">
        <v>0</v>
      </c>
      <c r="O2696">
        <v>-29.338246510000001</v>
      </c>
      <c r="P2696">
        <v>-19.19172146</v>
      </c>
      <c r="Q2696">
        <v>-14.78550665</v>
      </c>
      <c r="R2696">
        <v>0</v>
      </c>
      <c r="S2696">
        <v>0</v>
      </c>
      <c r="T2696">
        <v>9.9329328369999992</v>
      </c>
      <c r="U2696">
        <v>0</v>
      </c>
      <c r="V2696">
        <v>0</v>
      </c>
      <c r="W2696">
        <v>0</v>
      </c>
    </row>
    <row r="2697" spans="1:23" x14ac:dyDescent="0.2">
      <c r="A2697" t="s">
        <v>362</v>
      </c>
      <c r="B2697">
        <v>713831</v>
      </c>
      <c r="C2697" t="s">
        <v>5420</v>
      </c>
      <c r="D2697">
        <v>12</v>
      </c>
      <c r="E2697" s="8">
        <f t="shared" si="128"/>
        <v>80</v>
      </c>
      <c r="F2697">
        <v>325.79242726474803</v>
      </c>
      <c r="G2697">
        <f t="shared" si="126"/>
        <v>-53.341798009999977</v>
      </c>
      <c r="H2697" s="5">
        <f t="shared" si="127"/>
        <v>-3.5561198673333316</v>
      </c>
      <c r="I2697">
        <v>30.802212829999998</v>
      </c>
      <c r="J2697">
        <v>41.867280719999997</v>
      </c>
      <c r="K2697">
        <v>63.555821080000001</v>
      </c>
      <c r="L2697">
        <v>-13.06373273</v>
      </c>
      <c r="M2697">
        <v>-15.33605906</v>
      </c>
      <c r="N2697">
        <v>0</v>
      </c>
      <c r="O2697">
        <v>-14.397314039999999</v>
      </c>
      <c r="P2697">
        <v>-18.279396930000001</v>
      </c>
      <c r="Q2697">
        <v>-23.606284939999998</v>
      </c>
      <c r="R2697">
        <v>-18.96007766</v>
      </c>
      <c r="S2697">
        <v>0</v>
      </c>
      <c r="T2697">
        <v>-31.00698277</v>
      </c>
      <c r="U2697">
        <v>-24.50511912</v>
      </c>
      <c r="V2697">
        <v>0</v>
      </c>
      <c r="W2697">
        <v>-30.412145389999999</v>
      </c>
    </row>
    <row r="2698" spans="1:23" x14ac:dyDescent="0.2">
      <c r="A2698" t="s">
        <v>2327</v>
      </c>
      <c r="B2698">
        <v>110532</v>
      </c>
      <c r="C2698" t="s">
        <v>7362</v>
      </c>
      <c r="D2698">
        <v>9</v>
      </c>
      <c r="E2698" s="8">
        <f t="shared" si="128"/>
        <v>60</v>
      </c>
      <c r="F2698">
        <v>228.546077623483</v>
      </c>
      <c r="G2698">
        <f t="shared" si="126"/>
        <v>-53.619285830000003</v>
      </c>
      <c r="H2698" s="5">
        <f t="shared" si="127"/>
        <v>-3.5746190553333337</v>
      </c>
      <c r="I2698">
        <v>0</v>
      </c>
      <c r="J2698">
        <v>58.978956310000001</v>
      </c>
      <c r="K2698">
        <v>0</v>
      </c>
      <c r="L2698">
        <v>0</v>
      </c>
      <c r="M2698">
        <v>-21.01529073</v>
      </c>
      <c r="N2698">
        <v>15.93193876</v>
      </c>
      <c r="O2698">
        <v>-27.898672019999999</v>
      </c>
      <c r="P2698">
        <v>-28.385704960000002</v>
      </c>
      <c r="Q2698">
        <v>-11.3530316</v>
      </c>
      <c r="R2698">
        <v>12.55250083</v>
      </c>
      <c r="S2698">
        <v>0</v>
      </c>
      <c r="T2698">
        <v>-18.557627</v>
      </c>
      <c r="U2698">
        <v>0</v>
      </c>
      <c r="V2698">
        <v>0</v>
      </c>
      <c r="W2698">
        <v>-33.872355419999998</v>
      </c>
    </row>
    <row r="2699" spans="1:23" x14ac:dyDescent="0.2">
      <c r="A2699" t="s">
        <v>4826</v>
      </c>
      <c r="B2699">
        <v>245944</v>
      </c>
      <c r="C2699" t="s">
        <v>9751</v>
      </c>
      <c r="D2699">
        <v>7</v>
      </c>
      <c r="E2699" s="8">
        <f t="shared" si="128"/>
        <v>46.666666666666664</v>
      </c>
      <c r="F2699">
        <v>120.36308743616701</v>
      </c>
      <c r="G2699">
        <f t="shared" si="126"/>
        <v>-53.885756403999999</v>
      </c>
      <c r="H2699" s="5">
        <f t="shared" si="127"/>
        <v>-3.5923837602666664</v>
      </c>
      <c r="I2699">
        <v>11.92315763</v>
      </c>
      <c r="J2699">
        <v>0</v>
      </c>
      <c r="K2699">
        <v>21.315507879999998</v>
      </c>
      <c r="L2699">
        <v>-17.366658789999999</v>
      </c>
      <c r="M2699">
        <v>-16.78612794</v>
      </c>
      <c r="N2699">
        <v>-18.30107464</v>
      </c>
      <c r="O2699">
        <v>-9.8863074639999997</v>
      </c>
      <c r="P2699">
        <v>0</v>
      </c>
      <c r="Q2699">
        <v>0</v>
      </c>
      <c r="R2699">
        <v>0</v>
      </c>
      <c r="S2699">
        <v>0</v>
      </c>
      <c r="T2699">
        <v>0</v>
      </c>
      <c r="U2699">
        <v>0</v>
      </c>
      <c r="V2699">
        <v>-24.784253079999999</v>
      </c>
      <c r="W2699">
        <v>0</v>
      </c>
    </row>
    <row r="2700" spans="1:23" x14ac:dyDescent="0.2">
      <c r="A2700" t="s">
        <v>4249</v>
      </c>
      <c r="B2700">
        <v>107993</v>
      </c>
      <c r="C2700" t="s">
        <v>9198</v>
      </c>
      <c r="D2700">
        <v>7</v>
      </c>
      <c r="E2700" s="8">
        <f t="shared" si="128"/>
        <v>46.666666666666664</v>
      </c>
      <c r="F2700">
        <v>188.11589326249401</v>
      </c>
      <c r="G2700">
        <f t="shared" si="126"/>
        <v>-54.07482309000001</v>
      </c>
      <c r="H2700" s="5">
        <f t="shared" si="127"/>
        <v>-3.6049882060000007</v>
      </c>
      <c r="I2700">
        <v>0</v>
      </c>
      <c r="J2700">
        <v>0</v>
      </c>
      <c r="K2700">
        <v>0</v>
      </c>
      <c r="L2700">
        <v>0</v>
      </c>
      <c r="M2700">
        <v>0</v>
      </c>
      <c r="N2700">
        <v>0</v>
      </c>
      <c r="O2700">
        <v>-22.203571220000001</v>
      </c>
      <c r="P2700">
        <v>-30.914003430000001</v>
      </c>
      <c r="Q2700">
        <v>-15.32083358</v>
      </c>
      <c r="R2700">
        <v>-19.29563224</v>
      </c>
      <c r="S2700">
        <v>-22.9799477</v>
      </c>
      <c r="T2700">
        <v>-10.381370009999999</v>
      </c>
      <c r="U2700">
        <v>67.020535089999996</v>
      </c>
      <c r="V2700">
        <v>0</v>
      </c>
      <c r="W2700">
        <v>0</v>
      </c>
    </row>
    <row r="2701" spans="1:23" x14ac:dyDescent="0.2">
      <c r="A2701" t="s">
        <v>2687</v>
      </c>
      <c r="B2701">
        <v>11946</v>
      </c>
      <c r="C2701" t="s">
        <v>7715</v>
      </c>
      <c r="D2701">
        <v>9</v>
      </c>
      <c r="E2701" s="8">
        <f t="shared" si="128"/>
        <v>60</v>
      </c>
      <c r="F2701">
        <v>149.225504160534</v>
      </c>
      <c r="G2701">
        <f t="shared" si="126"/>
        <v>-55.133611597000005</v>
      </c>
      <c r="H2701" s="5">
        <f t="shared" si="127"/>
        <v>-3.6755741064666672</v>
      </c>
      <c r="I2701">
        <v>0</v>
      </c>
      <c r="J2701">
        <v>17.777082499999999</v>
      </c>
      <c r="K2701">
        <v>29.26886378</v>
      </c>
      <c r="L2701">
        <v>-17.366658789999999</v>
      </c>
      <c r="M2701">
        <v>0</v>
      </c>
      <c r="N2701">
        <v>-17.459746549999998</v>
      </c>
      <c r="O2701">
        <v>-12.07962891</v>
      </c>
      <c r="P2701">
        <v>-11.46539172</v>
      </c>
      <c r="Q2701">
        <v>-9.7490402070000002</v>
      </c>
      <c r="R2701">
        <v>-11.039257810000001</v>
      </c>
      <c r="S2701">
        <v>0</v>
      </c>
      <c r="T2701">
        <v>0</v>
      </c>
      <c r="U2701">
        <v>-23.019833890000001</v>
      </c>
      <c r="V2701">
        <v>0</v>
      </c>
      <c r="W2701">
        <v>0</v>
      </c>
    </row>
    <row r="2702" spans="1:23" x14ac:dyDescent="0.2">
      <c r="A2702" t="s">
        <v>370</v>
      </c>
      <c r="B2702">
        <v>71375</v>
      </c>
      <c r="C2702" t="s">
        <v>5428</v>
      </c>
      <c r="D2702">
        <v>12</v>
      </c>
      <c r="E2702" s="8">
        <f t="shared" si="128"/>
        <v>80</v>
      </c>
      <c r="F2702">
        <v>315.75578241981299</v>
      </c>
      <c r="G2702">
        <f t="shared" si="126"/>
        <v>-55.665865389999979</v>
      </c>
      <c r="H2702" s="5">
        <f t="shared" si="127"/>
        <v>-3.7110576926666652</v>
      </c>
      <c r="I2702">
        <v>30.501567779999998</v>
      </c>
      <c r="J2702">
        <v>41.48689014</v>
      </c>
      <c r="K2702">
        <v>58.056500589999999</v>
      </c>
      <c r="L2702">
        <v>-17.366658789999999</v>
      </c>
      <c r="M2702">
        <v>-18.115023149999999</v>
      </c>
      <c r="N2702">
        <v>0</v>
      </c>
      <c r="O2702">
        <v>-14.1987772</v>
      </c>
      <c r="P2702">
        <v>-15.683863499999999</v>
      </c>
      <c r="Q2702">
        <v>-13.256375650000001</v>
      </c>
      <c r="R2702">
        <v>-23.25667932</v>
      </c>
      <c r="S2702">
        <v>0</v>
      </c>
      <c r="T2702">
        <v>-26.731678110000001</v>
      </c>
      <c r="U2702">
        <v>-24.50511912</v>
      </c>
      <c r="V2702">
        <v>-32.596649059999997</v>
      </c>
      <c r="W2702">
        <v>0</v>
      </c>
    </row>
    <row r="2703" spans="1:23" x14ac:dyDescent="0.2">
      <c r="A2703" t="s">
        <v>123</v>
      </c>
      <c r="B2703">
        <v>241915</v>
      </c>
      <c r="C2703" t="s">
        <v>5179</v>
      </c>
      <c r="D2703">
        <v>13</v>
      </c>
      <c r="E2703" s="8">
        <f t="shared" si="128"/>
        <v>86.666666666666671</v>
      </c>
      <c r="F2703">
        <v>393.102862613387</v>
      </c>
      <c r="G2703">
        <f t="shared" si="126"/>
        <v>-55.97947786999999</v>
      </c>
      <c r="H2703" s="5">
        <f t="shared" si="127"/>
        <v>-3.7319651913333325</v>
      </c>
      <c r="I2703">
        <v>83.129665650000007</v>
      </c>
      <c r="J2703">
        <v>34.387658960000003</v>
      </c>
      <c r="K2703">
        <v>51.04436776</v>
      </c>
      <c r="L2703">
        <v>-15.52640731</v>
      </c>
      <c r="M2703">
        <v>-29.162851190000001</v>
      </c>
      <c r="N2703">
        <v>0</v>
      </c>
      <c r="O2703">
        <v>-19.183769000000002</v>
      </c>
      <c r="P2703">
        <v>-16.241887179999999</v>
      </c>
      <c r="Q2703">
        <v>-13.256375650000001</v>
      </c>
      <c r="R2703">
        <v>-19.29563224</v>
      </c>
      <c r="S2703">
        <v>0</v>
      </c>
      <c r="T2703">
        <v>-21.290457190000001</v>
      </c>
      <c r="U2703">
        <v>-24.50511912</v>
      </c>
      <c r="V2703">
        <v>-31.03816453</v>
      </c>
      <c r="W2703">
        <v>-35.040506829999998</v>
      </c>
    </row>
    <row r="2704" spans="1:23" x14ac:dyDescent="0.2">
      <c r="A2704" t="s">
        <v>81</v>
      </c>
      <c r="B2704">
        <v>208618</v>
      </c>
      <c r="C2704" t="s">
        <v>5137</v>
      </c>
      <c r="D2704">
        <v>13</v>
      </c>
      <c r="E2704" s="8">
        <f t="shared" si="128"/>
        <v>86.666666666666671</v>
      </c>
      <c r="F2704">
        <v>640.50758175607905</v>
      </c>
      <c r="G2704">
        <f t="shared" si="126"/>
        <v>-56.028253049999996</v>
      </c>
      <c r="H2704" s="5">
        <f t="shared" si="127"/>
        <v>-3.7352168699999999</v>
      </c>
      <c r="I2704">
        <v>96.192693199999994</v>
      </c>
      <c r="J2704">
        <v>97.295193620000006</v>
      </c>
      <c r="K2704">
        <v>98.751777529999998</v>
      </c>
      <c r="L2704">
        <v>-28.970224399999999</v>
      </c>
      <c r="M2704">
        <v>-32.59962445</v>
      </c>
      <c r="N2704">
        <v>-38.266672790000001</v>
      </c>
      <c r="O2704">
        <v>-26.36671887</v>
      </c>
      <c r="P2704">
        <v>-34.63419365</v>
      </c>
      <c r="Q2704">
        <v>-32.169442889999999</v>
      </c>
      <c r="R2704">
        <v>-27.940765580000001</v>
      </c>
      <c r="S2704">
        <v>0</v>
      </c>
      <c r="T2704">
        <v>-29.810168839999999</v>
      </c>
      <c r="U2704">
        <v>-57.073716410000003</v>
      </c>
      <c r="V2704">
        <v>-40.436389519999999</v>
      </c>
      <c r="W2704">
        <v>0</v>
      </c>
    </row>
    <row r="2705" spans="1:23" x14ac:dyDescent="0.2">
      <c r="A2705" t="s">
        <v>4447</v>
      </c>
      <c r="B2705">
        <v>242466</v>
      </c>
      <c r="C2705" t="s">
        <v>9386</v>
      </c>
      <c r="D2705">
        <v>7</v>
      </c>
      <c r="E2705" s="8">
        <f t="shared" si="128"/>
        <v>46.666666666666664</v>
      </c>
      <c r="F2705">
        <v>157.21534815759699</v>
      </c>
      <c r="G2705">
        <f t="shared" si="126"/>
        <v>-56.165957910000003</v>
      </c>
      <c r="H2705" s="5">
        <f t="shared" si="127"/>
        <v>-3.7443971940000003</v>
      </c>
      <c r="I2705">
        <v>14.651799970000001</v>
      </c>
      <c r="J2705">
        <v>35.872895159999999</v>
      </c>
      <c r="K2705">
        <v>0</v>
      </c>
      <c r="L2705">
        <v>-11.610032929999999</v>
      </c>
      <c r="M2705">
        <v>-10.5636109</v>
      </c>
      <c r="N2705">
        <v>-22.527393310000001</v>
      </c>
      <c r="O2705">
        <v>0</v>
      </c>
      <c r="P2705">
        <v>0</v>
      </c>
      <c r="Q2705">
        <v>-15.32083358</v>
      </c>
      <c r="R2705">
        <v>0</v>
      </c>
      <c r="S2705">
        <v>0</v>
      </c>
      <c r="T2705">
        <v>0</v>
      </c>
      <c r="U2705">
        <v>-46.668782319999998</v>
      </c>
      <c r="V2705">
        <v>0</v>
      </c>
      <c r="W2705">
        <v>0</v>
      </c>
    </row>
    <row r="2706" spans="1:23" x14ac:dyDescent="0.2">
      <c r="A2706" t="s">
        <v>4195</v>
      </c>
      <c r="B2706">
        <v>231014</v>
      </c>
      <c r="C2706" t="s">
        <v>9146</v>
      </c>
      <c r="D2706">
        <v>7</v>
      </c>
      <c r="E2706" s="8">
        <f t="shared" si="128"/>
        <v>46.666666666666664</v>
      </c>
      <c r="F2706">
        <v>201.610350291521</v>
      </c>
      <c r="G2706">
        <f t="shared" si="126"/>
        <v>-56.303753372000003</v>
      </c>
      <c r="H2706" s="5">
        <f t="shared" si="127"/>
        <v>-3.7535835581333337</v>
      </c>
      <c r="I2706">
        <v>72.653298460000002</v>
      </c>
      <c r="J2706">
        <v>0</v>
      </c>
      <c r="K2706">
        <v>0</v>
      </c>
      <c r="L2706">
        <v>-25.473034250000001</v>
      </c>
      <c r="M2706">
        <v>0</v>
      </c>
      <c r="N2706">
        <v>0</v>
      </c>
      <c r="O2706">
        <v>-15.33351938</v>
      </c>
      <c r="P2706">
        <v>-9.2139742820000006</v>
      </c>
      <c r="Q2706">
        <v>-14.78550665</v>
      </c>
      <c r="R2706">
        <v>0</v>
      </c>
      <c r="S2706">
        <v>0</v>
      </c>
      <c r="T2706">
        <v>0</v>
      </c>
      <c r="U2706">
        <v>0</v>
      </c>
      <c r="V2706">
        <v>-25.961213950000001</v>
      </c>
      <c r="W2706">
        <v>-38.189803320000003</v>
      </c>
    </row>
    <row r="2707" spans="1:23" x14ac:dyDescent="0.2">
      <c r="A2707" t="s">
        <v>2713</v>
      </c>
      <c r="B2707">
        <v>66671</v>
      </c>
      <c r="C2707" t="s">
        <v>7741</v>
      </c>
      <c r="D2707">
        <v>9</v>
      </c>
      <c r="E2707" s="8">
        <f t="shared" si="128"/>
        <v>60</v>
      </c>
      <c r="F2707">
        <v>137.40708918817899</v>
      </c>
      <c r="G2707">
        <f t="shared" si="126"/>
        <v>-56.307807896999989</v>
      </c>
      <c r="H2707" s="5">
        <f t="shared" si="127"/>
        <v>-3.7538538597999991</v>
      </c>
      <c r="I2707">
        <v>0</v>
      </c>
      <c r="J2707">
        <v>0</v>
      </c>
      <c r="K2707">
        <v>0</v>
      </c>
      <c r="L2707">
        <v>-13.68329735</v>
      </c>
      <c r="M2707">
        <v>-9.2387799640000008</v>
      </c>
      <c r="N2707">
        <v>-14.859017639999999</v>
      </c>
      <c r="O2707">
        <v>12.07962891</v>
      </c>
      <c r="P2707">
        <v>-18.602297759999999</v>
      </c>
      <c r="Q2707">
        <v>0</v>
      </c>
      <c r="R2707">
        <v>18.96007766</v>
      </c>
      <c r="S2707">
        <v>-17.622449589999999</v>
      </c>
      <c r="T2707">
        <v>9.5099340770000005</v>
      </c>
      <c r="U2707">
        <v>0</v>
      </c>
      <c r="V2707">
        <v>-22.851606239999999</v>
      </c>
      <c r="W2707">
        <v>0</v>
      </c>
    </row>
    <row r="2708" spans="1:23" x14ac:dyDescent="0.2">
      <c r="A2708" t="s">
        <v>1474</v>
      </c>
      <c r="B2708">
        <v>704524</v>
      </c>
      <c r="C2708" t="s">
        <v>6524</v>
      </c>
      <c r="D2708">
        <v>10</v>
      </c>
      <c r="E2708" s="8">
        <f t="shared" si="128"/>
        <v>66.666666666666657</v>
      </c>
      <c r="F2708">
        <v>276.355013757373</v>
      </c>
      <c r="G2708">
        <f t="shared" si="126"/>
        <v>-56.308249450000012</v>
      </c>
      <c r="H2708" s="5">
        <f t="shared" si="127"/>
        <v>-3.7538832966666673</v>
      </c>
      <c r="I2708">
        <v>53.674560409999998</v>
      </c>
      <c r="J2708">
        <v>-27.660068819999999</v>
      </c>
      <c r="K2708">
        <v>56.348821749999999</v>
      </c>
      <c r="L2708">
        <v>-20.904583120000002</v>
      </c>
      <c r="M2708">
        <v>-18.421091409999999</v>
      </c>
      <c r="N2708">
        <v>0</v>
      </c>
      <c r="O2708">
        <v>-21.005755579999999</v>
      </c>
      <c r="P2708">
        <v>-20.408996290000001</v>
      </c>
      <c r="Q2708">
        <v>-23.008393460000001</v>
      </c>
      <c r="R2708">
        <v>-20.887379429999999</v>
      </c>
      <c r="S2708">
        <v>0</v>
      </c>
      <c r="T2708">
        <v>-14.035363500000001</v>
      </c>
      <c r="U2708">
        <v>0</v>
      </c>
      <c r="V2708">
        <v>0</v>
      </c>
      <c r="W2708">
        <v>0</v>
      </c>
    </row>
    <row r="2709" spans="1:23" x14ac:dyDescent="0.2">
      <c r="A2709" t="s">
        <v>3707</v>
      </c>
      <c r="B2709">
        <v>12628</v>
      </c>
      <c r="C2709" t="s">
        <v>8680</v>
      </c>
      <c r="D2709">
        <v>8</v>
      </c>
      <c r="E2709" s="8">
        <f t="shared" si="128"/>
        <v>53.333333333333336</v>
      </c>
      <c r="F2709">
        <v>138.88509307430999</v>
      </c>
      <c r="G2709">
        <f t="shared" si="126"/>
        <v>-56.557505000000013</v>
      </c>
      <c r="H2709" s="5">
        <f t="shared" si="127"/>
        <v>-3.770500333333334</v>
      </c>
      <c r="I2709">
        <v>0</v>
      </c>
      <c r="J2709">
        <v>0</v>
      </c>
      <c r="K2709">
        <v>-16.28298526</v>
      </c>
      <c r="L2709">
        <v>-11.2037286</v>
      </c>
      <c r="M2709">
        <v>-11.39489463</v>
      </c>
      <c r="N2709">
        <v>-27.69852921</v>
      </c>
      <c r="O2709">
        <v>-15.54180279</v>
      </c>
      <c r="P2709">
        <v>0</v>
      </c>
      <c r="Q2709">
        <v>0</v>
      </c>
      <c r="R2709">
        <v>19.60584411</v>
      </c>
      <c r="S2709">
        <v>21.557949929999999</v>
      </c>
      <c r="T2709">
        <v>-15.59935855</v>
      </c>
      <c r="U2709">
        <v>0</v>
      </c>
      <c r="V2709">
        <v>0</v>
      </c>
      <c r="W2709">
        <v>0</v>
      </c>
    </row>
    <row r="2710" spans="1:23" x14ac:dyDescent="0.2">
      <c r="A2710" t="s">
        <v>734</v>
      </c>
      <c r="B2710">
        <v>74570</v>
      </c>
      <c r="C2710" t="s">
        <v>5790</v>
      </c>
      <c r="D2710">
        <v>11</v>
      </c>
      <c r="E2710" s="8">
        <f t="shared" si="128"/>
        <v>73.333333333333329</v>
      </c>
      <c r="F2710">
        <v>382.56736560615798</v>
      </c>
      <c r="G2710">
        <f t="shared" si="126"/>
        <v>-57.886430510000011</v>
      </c>
      <c r="H2710" s="5">
        <f t="shared" si="127"/>
        <v>-3.8590953673333339</v>
      </c>
      <c r="I2710">
        <v>81.253250129999998</v>
      </c>
      <c r="J2710">
        <v>81.087217409999994</v>
      </c>
      <c r="K2710">
        <v>0</v>
      </c>
      <c r="L2710">
        <v>-21.37300162</v>
      </c>
      <c r="M2710">
        <v>-22.124089590000001</v>
      </c>
      <c r="N2710">
        <v>-39.222454069999998</v>
      </c>
      <c r="O2710">
        <v>-20.770330000000001</v>
      </c>
      <c r="P2710">
        <v>-19.498650690000002</v>
      </c>
      <c r="Q2710">
        <v>-17.345391849999999</v>
      </c>
      <c r="R2710">
        <v>-18.362707539999999</v>
      </c>
      <c r="S2710">
        <v>0</v>
      </c>
      <c r="T2710">
        <v>-22.560326310000001</v>
      </c>
      <c r="U2710">
        <v>0</v>
      </c>
      <c r="V2710">
        <v>-38.969946380000003</v>
      </c>
      <c r="W2710">
        <v>0</v>
      </c>
    </row>
    <row r="2711" spans="1:23" x14ac:dyDescent="0.2">
      <c r="A2711" t="s">
        <v>2240</v>
      </c>
      <c r="B2711">
        <v>70481</v>
      </c>
      <c r="C2711" t="s">
        <v>7278</v>
      </c>
      <c r="D2711">
        <v>9</v>
      </c>
      <c r="E2711" s="8">
        <f t="shared" si="128"/>
        <v>60</v>
      </c>
      <c r="F2711">
        <v>251.47335486474199</v>
      </c>
      <c r="G2711">
        <f t="shared" si="126"/>
        <v>-58.063655290000007</v>
      </c>
      <c r="H2711" s="5">
        <f t="shared" si="127"/>
        <v>-3.8709103526666673</v>
      </c>
      <c r="I2711">
        <v>41.661806120000001</v>
      </c>
      <c r="J2711">
        <v>55.043043660000002</v>
      </c>
      <c r="K2711">
        <v>0</v>
      </c>
      <c r="L2711">
        <v>-21.82205424</v>
      </c>
      <c r="M2711">
        <v>-14.073723790000001</v>
      </c>
      <c r="N2711">
        <v>-34.402801760000003</v>
      </c>
      <c r="O2711">
        <v>0</v>
      </c>
      <c r="P2711">
        <v>-19.19172146</v>
      </c>
      <c r="Q2711">
        <v>-17.960544280000001</v>
      </c>
      <c r="R2711">
        <v>-14.8210067</v>
      </c>
      <c r="S2711">
        <v>-32.496652840000003</v>
      </c>
      <c r="T2711">
        <v>0</v>
      </c>
      <c r="U2711">
        <v>0</v>
      </c>
      <c r="V2711">
        <v>0</v>
      </c>
      <c r="W2711">
        <v>0</v>
      </c>
    </row>
    <row r="2712" spans="1:23" x14ac:dyDescent="0.2">
      <c r="A2712" t="s">
        <v>2156</v>
      </c>
      <c r="B2712">
        <v>710978</v>
      </c>
      <c r="C2712" t="s">
        <v>7197</v>
      </c>
      <c r="D2712">
        <v>9</v>
      </c>
      <c r="E2712" s="8">
        <f t="shared" si="128"/>
        <v>60</v>
      </c>
      <c r="F2712">
        <v>282.55504902024398</v>
      </c>
      <c r="G2712">
        <f t="shared" si="126"/>
        <v>-58.621404180000006</v>
      </c>
      <c r="H2712" s="5">
        <f t="shared" si="127"/>
        <v>-3.9080936120000005</v>
      </c>
      <c r="I2712">
        <v>60.790273560000003</v>
      </c>
      <c r="J2712">
        <v>0</v>
      </c>
      <c r="K2712">
        <v>51.176548859999997</v>
      </c>
      <c r="L2712">
        <v>-29.398448940000002</v>
      </c>
      <c r="M2712">
        <v>-16.78612794</v>
      </c>
      <c r="N2712">
        <v>0</v>
      </c>
      <c r="O2712">
        <v>-17.781381469999999</v>
      </c>
      <c r="P2712">
        <v>-17.974490599999999</v>
      </c>
      <c r="Q2712">
        <v>-41.155989429999998</v>
      </c>
      <c r="R2712">
        <v>0</v>
      </c>
      <c r="S2712">
        <v>0</v>
      </c>
      <c r="T2712">
        <v>-21.290457190000001</v>
      </c>
      <c r="U2712">
        <v>0</v>
      </c>
      <c r="V2712">
        <v>0</v>
      </c>
      <c r="W2712">
        <v>-26.201331029999999</v>
      </c>
    </row>
    <row r="2713" spans="1:23" x14ac:dyDescent="0.2">
      <c r="A2713" t="s">
        <v>3475</v>
      </c>
      <c r="B2713">
        <v>66352</v>
      </c>
      <c r="C2713" t="s">
        <v>8457</v>
      </c>
      <c r="D2713">
        <v>8</v>
      </c>
      <c r="E2713" s="8">
        <f t="shared" si="128"/>
        <v>53.333333333333336</v>
      </c>
      <c r="F2713">
        <v>170.14019412803199</v>
      </c>
      <c r="G2713">
        <f t="shared" si="126"/>
        <v>-58.771130409999991</v>
      </c>
      <c r="H2713" s="5">
        <f t="shared" si="127"/>
        <v>-3.9180753606666658</v>
      </c>
      <c r="I2713">
        <v>0</v>
      </c>
      <c r="J2713">
        <v>0</v>
      </c>
      <c r="K2713">
        <v>0</v>
      </c>
      <c r="L2713">
        <v>-18.09967855</v>
      </c>
      <c r="M2713">
        <v>12.491568190000001</v>
      </c>
      <c r="N2713">
        <v>0</v>
      </c>
      <c r="O2713">
        <v>12.641521839999999</v>
      </c>
      <c r="P2713">
        <v>10.534787980000001</v>
      </c>
      <c r="Q2713">
        <v>0</v>
      </c>
      <c r="R2713">
        <v>0</v>
      </c>
      <c r="S2713">
        <v>20.016653860000002</v>
      </c>
      <c r="T2713">
        <v>0</v>
      </c>
      <c r="U2713">
        <v>-32.292857470000001</v>
      </c>
      <c r="V2713">
        <v>-29.565854989999998</v>
      </c>
      <c r="W2713">
        <v>-34.497271269999999</v>
      </c>
    </row>
    <row r="2714" spans="1:23" x14ac:dyDescent="0.2">
      <c r="A2714" t="s">
        <v>2435</v>
      </c>
      <c r="B2714">
        <v>53951</v>
      </c>
      <c r="C2714" t="s">
        <v>7466</v>
      </c>
      <c r="D2714">
        <v>9</v>
      </c>
      <c r="E2714" s="8">
        <f t="shared" si="128"/>
        <v>60</v>
      </c>
      <c r="F2714">
        <v>204.74626595218001</v>
      </c>
      <c r="G2714">
        <f t="shared" si="126"/>
        <v>-58.907539699999987</v>
      </c>
      <c r="H2714" s="5">
        <f t="shared" si="127"/>
        <v>-3.9271693133333323</v>
      </c>
      <c r="I2714">
        <v>0</v>
      </c>
      <c r="J2714">
        <v>0</v>
      </c>
      <c r="K2714">
        <v>0</v>
      </c>
      <c r="L2714">
        <v>-16.201835989999999</v>
      </c>
      <c r="M2714">
        <v>-22.957157349999999</v>
      </c>
      <c r="N2714">
        <v>-34.402801760000003</v>
      </c>
      <c r="O2714">
        <v>-29.896796259999999</v>
      </c>
      <c r="P2714">
        <v>13.30013619</v>
      </c>
      <c r="Q2714">
        <v>0</v>
      </c>
      <c r="R2714">
        <v>16.414485460000002</v>
      </c>
      <c r="S2714">
        <v>-28.368311460000001</v>
      </c>
      <c r="T2714">
        <v>15.885472099999999</v>
      </c>
      <c r="U2714">
        <v>0</v>
      </c>
      <c r="V2714">
        <v>27.319269370000001</v>
      </c>
      <c r="W2714">
        <v>0</v>
      </c>
    </row>
    <row r="2715" spans="1:23" x14ac:dyDescent="0.2">
      <c r="A2715" t="s">
        <v>838</v>
      </c>
      <c r="B2715">
        <v>67040</v>
      </c>
      <c r="C2715" t="s">
        <v>5895</v>
      </c>
      <c r="D2715">
        <v>11</v>
      </c>
      <c r="E2715" s="8">
        <f t="shared" si="128"/>
        <v>73.333333333333329</v>
      </c>
      <c r="F2715">
        <v>302.60200358104998</v>
      </c>
      <c r="G2715">
        <f t="shared" si="126"/>
        <v>-58.945412969999978</v>
      </c>
      <c r="H2715" s="5">
        <f t="shared" si="127"/>
        <v>-3.9296941979999986</v>
      </c>
      <c r="I2715">
        <v>27.493525269999999</v>
      </c>
      <c r="J2715">
        <v>42.802722250000002</v>
      </c>
      <c r="K2715">
        <v>51.532047779999999</v>
      </c>
      <c r="L2715">
        <v>0</v>
      </c>
      <c r="M2715">
        <v>-20.56749842</v>
      </c>
      <c r="N2715">
        <v>-30.537148439999999</v>
      </c>
      <c r="O2715">
        <v>-19.572765669999999</v>
      </c>
      <c r="P2715">
        <v>-18.279396930000001</v>
      </c>
      <c r="Q2715">
        <v>-22.018962729999998</v>
      </c>
      <c r="R2715">
        <v>-22.962850700000001</v>
      </c>
      <c r="S2715">
        <v>0</v>
      </c>
      <c r="T2715">
        <v>-21.914830200000001</v>
      </c>
      <c r="U2715">
        <v>-24.920255180000002</v>
      </c>
      <c r="V2715">
        <v>0</v>
      </c>
      <c r="W2715">
        <v>0</v>
      </c>
    </row>
    <row r="2716" spans="1:23" x14ac:dyDescent="0.2">
      <c r="A2716" t="s">
        <v>3671</v>
      </c>
      <c r="B2716">
        <v>71927</v>
      </c>
      <c r="C2716" t="s">
        <v>8644</v>
      </c>
      <c r="D2716">
        <v>8</v>
      </c>
      <c r="E2716" s="8">
        <f t="shared" si="128"/>
        <v>53.333333333333336</v>
      </c>
      <c r="F2716">
        <v>143.715296420757</v>
      </c>
      <c r="G2716">
        <f t="shared" si="126"/>
        <v>-58.995380460000007</v>
      </c>
      <c r="H2716" s="5">
        <f t="shared" si="127"/>
        <v>-3.9330253640000006</v>
      </c>
      <c r="I2716">
        <v>42.359957979999997</v>
      </c>
      <c r="J2716">
        <v>0</v>
      </c>
      <c r="K2716">
        <v>0</v>
      </c>
      <c r="L2716">
        <v>-12.053101140000001</v>
      </c>
      <c r="M2716">
        <v>-12.491568190000001</v>
      </c>
      <c r="N2716">
        <v>-13.973974869999999</v>
      </c>
      <c r="O2716">
        <v>-16.379640760000001</v>
      </c>
      <c r="P2716">
        <v>-13.63073786</v>
      </c>
      <c r="Q2716">
        <v>0</v>
      </c>
      <c r="R2716">
        <v>0</v>
      </c>
      <c r="S2716">
        <v>-20.835764170000001</v>
      </c>
      <c r="T2716">
        <v>-11.99055145</v>
      </c>
      <c r="U2716">
        <v>0</v>
      </c>
      <c r="V2716">
        <v>0</v>
      </c>
      <c r="W2716">
        <v>0</v>
      </c>
    </row>
    <row r="2717" spans="1:23" x14ac:dyDescent="0.2">
      <c r="A2717" t="s">
        <v>1771</v>
      </c>
      <c r="B2717">
        <v>192786</v>
      </c>
      <c r="C2717" t="s">
        <v>6821</v>
      </c>
      <c r="D2717">
        <v>10</v>
      </c>
      <c r="E2717" s="8">
        <f t="shared" si="128"/>
        <v>66.666666666666657</v>
      </c>
      <c r="F2717">
        <v>156.643925093669</v>
      </c>
      <c r="G2717">
        <f t="shared" si="126"/>
        <v>-59.209600158000008</v>
      </c>
      <c r="H2717" s="5">
        <f t="shared" si="127"/>
        <v>-3.9473066772000007</v>
      </c>
      <c r="I2717">
        <v>27.692239529999998</v>
      </c>
      <c r="J2717">
        <v>0</v>
      </c>
      <c r="K2717">
        <v>21.02492294</v>
      </c>
      <c r="L2717">
        <v>-14.57959731</v>
      </c>
      <c r="M2717">
        <v>-10.5636109</v>
      </c>
      <c r="N2717">
        <v>-16.221968440000001</v>
      </c>
      <c r="O2717">
        <v>-10.752364439999999</v>
      </c>
      <c r="P2717">
        <v>-13.92986591</v>
      </c>
      <c r="Q2717">
        <v>-12.75110106</v>
      </c>
      <c r="R2717">
        <v>0</v>
      </c>
      <c r="S2717">
        <v>-20.016653860000002</v>
      </c>
      <c r="T2717">
        <v>-9.1116007079999992</v>
      </c>
      <c r="U2717">
        <v>0</v>
      </c>
      <c r="V2717">
        <v>0</v>
      </c>
      <c r="W2717">
        <v>0</v>
      </c>
    </row>
    <row r="2718" spans="1:23" x14ac:dyDescent="0.2">
      <c r="A2718" t="s">
        <v>3711</v>
      </c>
      <c r="B2718">
        <v>67028</v>
      </c>
      <c r="C2718" t="s">
        <v>8684</v>
      </c>
      <c r="D2718">
        <v>8</v>
      </c>
      <c r="E2718" s="8">
        <f t="shared" si="128"/>
        <v>53.333333333333336</v>
      </c>
      <c r="F2718">
        <v>138.296266363423</v>
      </c>
      <c r="G2718">
        <f t="shared" si="126"/>
        <v>-59.415118329999984</v>
      </c>
      <c r="H2718" s="5">
        <f t="shared" si="127"/>
        <v>-3.9610078886666655</v>
      </c>
      <c r="I2718">
        <v>0</v>
      </c>
      <c r="J2718">
        <v>0</v>
      </c>
      <c r="K2718">
        <v>0</v>
      </c>
      <c r="L2718">
        <v>-14.246313049999999</v>
      </c>
      <c r="M2718">
        <v>-20.56749842</v>
      </c>
      <c r="N2718">
        <v>0</v>
      </c>
      <c r="O2718">
        <v>-17.981471890000002</v>
      </c>
      <c r="P2718">
        <v>-19.19172146</v>
      </c>
      <c r="Q2718">
        <v>-10.11287997</v>
      </c>
      <c r="R2718">
        <v>16.414485460000002</v>
      </c>
      <c r="S2718">
        <v>0</v>
      </c>
      <c r="T2718">
        <v>-16.755807560000001</v>
      </c>
      <c r="U2718">
        <v>0</v>
      </c>
      <c r="V2718">
        <v>0</v>
      </c>
      <c r="W2718">
        <v>23.026088560000002</v>
      </c>
    </row>
    <row r="2719" spans="1:23" x14ac:dyDescent="0.2">
      <c r="A2719" t="s">
        <v>4716</v>
      </c>
      <c r="B2719">
        <v>701669</v>
      </c>
      <c r="C2719" t="s">
        <v>9646</v>
      </c>
      <c r="D2719">
        <v>7</v>
      </c>
      <c r="E2719" s="8">
        <f t="shared" si="128"/>
        <v>46.666666666666664</v>
      </c>
      <c r="F2719">
        <v>130.015886591673</v>
      </c>
      <c r="G2719">
        <f t="shared" si="126"/>
        <v>-59.674854520000004</v>
      </c>
      <c r="H2719" s="5">
        <f t="shared" si="127"/>
        <v>-3.9783236346666668</v>
      </c>
      <c r="I2719">
        <v>24.20440133</v>
      </c>
      <c r="J2719">
        <v>0</v>
      </c>
      <c r="K2719">
        <v>0</v>
      </c>
      <c r="L2719">
        <v>0</v>
      </c>
      <c r="M2719">
        <v>10.966114709999999</v>
      </c>
      <c r="N2719">
        <v>0</v>
      </c>
      <c r="O2719">
        <v>-21.005755579999999</v>
      </c>
      <c r="P2719">
        <v>-22.598870059999999</v>
      </c>
      <c r="Q2719">
        <v>-13.77050083</v>
      </c>
      <c r="R2719">
        <v>-16.764852820000002</v>
      </c>
      <c r="S2719">
        <v>0</v>
      </c>
      <c r="T2719">
        <v>-20.70539127</v>
      </c>
      <c r="U2719">
        <v>0</v>
      </c>
      <c r="V2719">
        <v>0</v>
      </c>
      <c r="W2719">
        <v>0</v>
      </c>
    </row>
    <row r="2720" spans="1:23" x14ac:dyDescent="0.2">
      <c r="A2720" t="s">
        <v>433</v>
      </c>
      <c r="B2720">
        <v>75991</v>
      </c>
      <c r="C2720" t="s">
        <v>5491</v>
      </c>
      <c r="D2720">
        <v>12</v>
      </c>
      <c r="E2720" s="8">
        <f t="shared" si="128"/>
        <v>80</v>
      </c>
      <c r="F2720">
        <v>258.201920916738</v>
      </c>
      <c r="G2720">
        <f t="shared" si="126"/>
        <v>-59.823939424999992</v>
      </c>
      <c r="H2720" s="5">
        <f t="shared" si="127"/>
        <v>-3.9882626283333327</v>
      </c>
      <c r="I2720">
        <v>68.742696089999995</v>
      </c>
      <c r="J2720">
        <v>-13.250789749999999</v>
      </c>
      <c r="K2720">
        <v>-14.92243319</v>
      </c>
      <c r="L2720">
        <v>10.99679334</v>
      </c>
      <c r="M2720">
        <v>-18.692357439999999</v>
      </c>
      <c r="N2720">
        <v>-28.118796289999999</v>
      </c>
      <c r="O2720">
        <v>-16.379640760000001</v>
      </c>
      <c r="P2720">
        <v>-9.6325008279999995</v>
      </c>
      <c r="Q2720">
        <v>-14.78550665</v>
      </c>
      <c r="R2720">
        <v>0</v>
      </c>
      <c r="S2720">
        <v>19.449501309999999</v>
      </c>
      <c r="T2720">
        <v>-9.2971710569999999</v>
      </c>
      <c r="U2720">
        <v>0</v>
      </c>
      <c r="V2720">
        <v>-33.933734200000004</v>
      </c>
      <c r="W2720">
        <v>0</v>
      </c>
    </row>
    <row r="2721" spans="1:23" x14ac:dyDescent="0.2">
      <c r="A2721" t="s">
        <v>1372</v>
      </c>
      <c r="B2721">
        <v>22632</v>
      </c>
      <c r="C2721" t="s">
        <v>6424</v>
      </c>
      <c r="D2721">
        <v>10</v>
      </c>
      <c r="E2721" s="8">
        <f t="shared" si="128"/>
        <v>66.666666666666657</v>
      </c>
      <c r="F2721">
        <v>314.96224368366802</v>
      </c>
      <c r="G2721">
        <f t="shared" si="126"/>
        <v>-59.970524589999982</v>
      </c>
      <c r="H2721" s="5">
        <f t="shared" si="127"/>
        <v>-3.9980349726666655</v>
      </c>
      <c r="I2721">
        <v>32.684224630000003</v>
      </c>
      <c r="J2721">
        <v>46.800265830000001</v>
      </c>
      <c r="K2721">
        <v>48.011369090000002</v>
      </c>
      <c r="L2721">
        <v>-20.487688949999999</v>
      </c>
      <c r="M2721">
        <v>-15.623047120000001</v>
      </c>
      <c r="N2721">
        <v>-23.564231379999999</v>
      </c>
      <c r="O2721">
        <v>0</v>
      </c>
      <c r="P2721">
        <v>0</v>
      </c>
      <c r="Q2721">
        <v>-23.606284939999998</v>
      </c>
      <c r="R2721">
        <v>-25.239268259999999</v>
      </c>
      <c r="S2721">
        <v>0</v>
      </c>
      <c r="T2721">
        <v>-38.942023120000002</v>
      </c>
      <c r="U2721">
        <v>0</v>
      </c>
      <c r="V2721">
        <v>-40.003840369999999</v>
      </c>
      <c r="W2721">
        <v>0</v>
      </c>
    </row>
    <row r="2722" spans="1:23" x14ac:dyDescent="0.2">
      <c r="A2722" t="s">
        <v>3609</v>
      </c>
      <c r="B2722">
        <v>719949</v>
      </c>
      <c r="C2722" t="s">
        <v>8583</v>
      </c>
      <c r="D2722">
        <v>8</v>
      </c>
      <c r="E2722" s="8">
        <f t="shared" si="128"/>
        <v>53.333333333333336</v>
      </c>
      <c r="F2722">
        <v>151.75378878621299</v>
      </c>
      <c r="G2722">
        <f t="shared" si="126"/>
        <v>-60.350288032000002</v>
      </c>
      <c r="H2722" s="5">
        <f t="shared" si="127"/>
        <v>-4.0233525354666666</v>
      </c>
      <c r="I2722">
        <v>-9.3870976220000006</v>
      </c>
      <c r="J2722">
        <v>-17.24030922</v>
      </c>
      <c r="K2722">
        <v>45.70175038</v>
      </c>
      <c r="L2722">
        <v>0</v>
      </c>
      <c r="M2722">
        <v>-20.042650760000001</v>
      </c>
      <c r="N2722">
        <v>0</v>
      </c>
      <c r="O2722">
        <v>0</v>
      </c>
      <c r="P2722">
        <v>-10.534787980000001</v>
      </c>
      <c r="Q2722">
        <v>0</v>
      </c>
      <c r="R2722">
        <v>-15.04718798</v>
      </c>
      <c r="S2722">
        <v>-22.26754906</v>
      </c>
      <c r="T2722">
        <v>-11.53245579</v>
      </c>
      <c r="U2722">
        <v>0</v>
      </c>
      <c r="V2722">
        <v>0</v>
      </c>
      <c r="W2722">
        <v>0</v>
      </c>
    </row>
    <row r="2723" spans="1:23" x14ac:dyDescent="0.2">
      <c r="A2723" t="s">
        <v>4252</v>
      </c>
      <c r="B2723">
        <v>17859</v>
      </c>
      <c r="C2723" t="s">
        <v>9201</v>
      </c>
      <c r="D2723">
        <v>7</v>
      </c>
      <c r="E2723" s="8">
        <f t="shared" si="128"/>
        <v>46.666666666666664</v>
      </c>
      <c r="F2723">
        <v>187.96905739127101</v>
      </c>
      <c r="G2723">
        <f t="shared" si="126"/>
        <v>-60.380606700000001</v>
      </c>
      <c r="H2723" s="5">
        <f t="shared" si="127"/>
        <v>-4.0253737799999998</v>
      </c>
      <c r="I2723">
        <v>0</v>
      </c>
      <c r="J2723">
        <v>63.794225349999998</v>
      </c>
      <c r="K2723">
        <v>0</v>
      </c>
      <c r="L2723">
        <v>0</v>
      </c>
      <c r="M2723">
        <v>-13.848689220000001</v>
      </c>
      <c r="N2723">
        <v>0</v>
      </c>
      <c r="O2723">
        <v>-15.54180279</v>
      </c>
      <c r="P2723">
        <v>-16.241887179999999</v>
      </c>
      <c r="Q2723">
        <v>0</v>
      </c>
      <c r="R2723">
        <v>-25.239268259999999</v>
      </c>
      <c r="S2723">
        <v>0</v>
      </c>
      <c r="T2723">
        <v>-26.08459757</v>
      </c>
      <c r="U2723">
        <v>-27.218587029999998</v>
      </c>
      <c r="V2723">
        <v>0</v>
      </c>
      <c r="W2723">
        <v>0</v>
      </c>
    </row>
    <row r="2724" spans="1:23" x14ac:dyDescent="0.2">
      <c r="A2724" t="s">
        <v>3412</v>
      </c>
      <c r="B2724">
        <v>68098</v>
      </c>
      <c r="C2724" t="s">
        <v>8398</v>
      </c>
      <c r="D2724">
        <v>8</v>
      </c>
      <c r="E2724" s="8">
        <f t="shared" si="128"/>
        <v>53.333333333333336</v>
      </c>
      <c r="F2724">
        <v>179.8850054076</v>
      </c>
      <c r="G2724">
        <f t="shared" si="126"/>
        <v>-60.624421022000007</v>
      </c>
      <c r="H2724" s="5">
        <f t="shared" si="127"/>
        <v>-4.0416280681333339</v>
      </c>
      <c r="I2724">
        <v>59.630292189999999</v>
      </c>
      <c r="J2724">
        <v>0</v>
      </c>
      <c r="K2724">
        <v>0</v>
      </c>
      <c r="L2724">
        <v>-25.473034250000001</v>
      </c>
      <c r="M2724">
        <v>0</v>
      </c>
      <c r="N2724">
        <v>-19.11651131</v>
      </c>
      <c r="O2724">
        <v>-10.752364439999999</v>
      </c>
      <c r="P2724">
        <v>-9.2139742820000006</v>
      </c>
      <c r="Q2724">
        <v>-10.509699400000001</v>
      </c>
      <c r="R2724">
        <v>0</v>
      </c>
      <c r="S2724">
        <v>-19.449501309999999</v>
      </c>
      <c r="T2724">
        <v>0</v>
      </c>
      <c r="U2724">
        <v>0</v>
      </c>
      <c r="V2724">
        <v>0</v>
      </c>
      <c r="W2724">
        <v>-25.73962822</v>
      </c>
    </row>
    <row r="2725" spans="1:23" x14ac:dyDescent="0.2">
      <c r="A2725" t="s">
        <v>2256</v>
      </c>
      <c r="B2725">
        <v>16553</v>
      </c>
      <c r="C2725" t="s">
        <v>7293</v>
      </c>
      <c r="D2725">
        <v>9</v>
      </c>
      <c r="E2725" s="8">
        <f t="shared" si="128"/>
        <v>60</v>
      </c>
      <c r="F2725">
        <v>248.912569087577</v>
      </c>
      <c r="G2725">
        <f t="shared" si="126"/>
        <v>-60.64538026999999</v>
      </c>
      <c r="H2725" s="5">
        <f t="shared" si="127"/>
        <v>-4.0430253513333323</v>
      </c>
      <c r="I2725">
        <v>0</v>
      </c>
      <c r="J2725">
        <v>94.133594400000007</v>
      </c>
      <c r="K2725">
        <v>-14.52103808</v>
      </c>
      <c r="L2725">
        <v>-19.541249619999999</v>
      </c>
      <c r="M2725">
        <v>-23.540267979999999</v>
      </c>
      <c r="N2725">
        <v>0</v>
      </c>
      <c r="O2725">
        <v>-16.567043510000001</v>
      </c>
      <c r="P2725">
        <v>-14.55332922</v>
      </c>
      <c r="Q2725">
        <v>-26.011455439999999</v>
      </c>
      <c r="R2725">
        <v>-23.904572940000001</v>
      </c>
      <c r="S2725">
        <v>0</v>
      </c>
      <c r="T2725">
        <v>-16.140017879999998</v>
      </c>
      <c r="U2725">
        <v>0</v>
      </c>
      <c r="V2725">
        <v>0</v>
      </c>
      <c r="W2725">
        <v>0</v>
      </c>
    </row>
    <row r="2726" spans="1:23" x14ac:dyDescent="0.2">
      <c r="A2726" t="s">
        <v>1745</v>
      </c>
      <c r="B2726">
        <v>224826</v>
      </c>
      <c r="C2726" t="s">
        <v>6796</v>
      </c>
      <c r="D2726">
        <v>10</v>
      </c>
      <c r="E2726" s="8">
        <f t="shared" si="128"/>
        <v>66.666666666666657</v>
      </c>
      <c r="F2726">
        <v>171.599920401616</v>
      </c>
      <c r="G2726">
        <f t="shared" si="126"/>
        <v>-60.769532130000002</v>
      </c>
      <c r="H2726" s="5">
        <f t="shared" si="127"/>
        <v>-4.0513021419999999</v>
      </c>
      <c r="I2726">
        <v>0</v>
      </c>
      <c r="J2726">
        <v>0</v>
      </c>
      <c r="K2726">
        <v>0</v>
      </c>
      <c r="L2726">
        <v>10.79239956</v>
      </c>
      <c r="M2726">
        <v>11.829839590000001</v>
      </c>
      <c r="N2726">
        <v>-19.519126790000001</v>
      </c>
      <c r="O2726">
        <v>-17.203709119999999</v>
      </c>
      <c r="P2726">
        <v>-11.739900159999999</v>
      </c>
      <c r="Q2726">
        <v>-10.920893420000001</v>
      </c>
      <c r="R2726">
        <v>14.58538136</v>
      </c>
      <c r="S2726">
        <v>0</v>
      </c>
      <c r="T2726">
        <v>18.207573620000002</v>
      </c>
      <c r="U2726">
        <v>0</v>
      </c>
      <c r="V2726">
        <v>-27.319269370000001</v>
      </c>
      <c r="W2726">
        <v>-29.4818274</v>
      </c>
    </row>
    <row r="2727" spans="1:23" x14ac:dyDescent="0.2">
      <c r="A2727" t="s">
        <v>54</v>
      </c>
      <c r="B2727">
        <v>11906</v>
      </c>
      <c r="C2727" t="s">
        <v>5110</v>
      </c>
      <c r="D2727">
        <v>14</v>
      </c>
      <c r="E2727" s="8">
        <f t="shared" si="128"/>
        <v>93.333333333333329</v>
      </c>
      <c r="F2727">
        <v>340.85628258125399</v>
      </c>
      <c r="G2727">
        <f t="shared" si="126"/>
        <v>-60.875177986000011</v>
      </c>
      <c r="H2727" s="5">
        <f t="shared" si="127"/>
        <v>-4.0583451990666672</v>
      </c>
      <c r="I2727">
        <v>29.582297950000001</v>
      </c>
      <c r="J2727">
        <v>47.190735510000003</v>
      </c>
      <c r="K2727">
        <v>63.217518839999997</v>
      </c>
      <c r="L2727">
        <v>-13.99255037</v>
      </c>
      <c r="M2727">
        <v>-9.4037814490000002</v>
      </c>
      <c r="N2727">
        <v>-15.93193876</v>
      </c>
      <c r="O2727">
        <v>-9.7644425869999996</v>
      </c>
      <c r="P2727">
        <v>-11.249656890000001</v>
      </c>
      <c r="Q2727">
        <v>-17.960544280000001</v>
      </c>
      <c r="R2727">
        <v>-15.277905090000001</v>
      </c>
      <c r="S2727">
        <v>0</v>
      </c>
      <c r="T2727">
        <v>-15.59935855</v>
      </c>
      <c r="U2727">
        <v>-28.773500760000001</v>
      </c>
      <c r="V2727">
        <v>-30.166822530000001</v>
      </c>
      <c r="W2727">
        <v>-32.745229019999996</v>
      </c>
    </row>
    <row r="2728" spans="1:23" x14ac:dyDescent="0.2">
      <c r="A2728" t="s">
        <v>169</v>
      </c>
      <c r="B2728">
        <v>53323</v>
      </c>
      <c r="C2728" t="s">
        <v>5225</v>
      </c>
      <c r="D2728">
        <v>13</v>
      </c>
      <c r="E2728" s="8">
        <f t="shared" si="128"/>
        <v>86.666666666666671</v>
      </c>
      <c r="F2728">
        <v>266.744635610297</v>
      </c>
      <c r="G2728">
        <f t="shared" si="126"/>
        <v>-61.931524400000001</v>
      </c>
      <c r="H2728" s="5">
        <f t="shared" si="127"/>
        <v>-4.1287682933333336</v>
      </c>
      <c r="I2728">
        <v>15.248132869999999</v>
      </c>
      <c r="J2728">
        <v>-52.188798200000001</v>
      </c>
      <c r="K2728">
        <v>32.60345075</v>
      </c>
      <c r="L2728">
        <v>-15.20071018</v>
      </c>
      <c r="M2728">
        <v>10.78239192</v>
      </c>
      <c r="N2728">
        <v>0</v>
      </c>
      <c r="O2728">
        <v>-12.25373065</v>
      </c>
      <c r="P2728">
        <v>-13.30013619</v>
      </c>
      <c r="Q2728">
        <v>-16.30762708</v>
      </c>
      <c r="R2728">
        <v>13.61870884</v>
      </c>
      <c r="S2728">
        <v>20.016653860000002</v>
      </c>
      <c r="T2728">
        <v>10.13721737</v>
      </c>
      <c r="U2728">
        <v>-24.920255180000002</v>
      </c>
      <c r="V2728">
        <v>-30.166822530000001</v>
      </c>
      <c r="W2728">
        <v>0</v>
      </c>
    </row>
    <row r="2729" spans="1:23" x14ac:dyDescent="0.2">
      <c r="A2729" t="s">
        <v>4388</v>
      </c>
      <c r="B2729">
        <v>12339</v>
      </c>
      <c r="C2729" t="s">
        <v>9329</v>
      </c>
      <c r="D2729">
        <v>7</v>
      </c>
      <c r="E2729" s="8">
        <f t="shared" si="128"/>
        <v>46.666666666666664</v>
      </c>
      <c r="F2729">
        <v>164.91952961337699</v>
      </c>
      <c r="G2729">
        <f t="shared" si="126"/>
        <v>-62.034637230000001</v>
      </c>
      <c r="H2729" s="5">
        <f t="shared" si="127"/>
        <v>-4.1356424819999997</v>
      </c>
      <c r="I2729">
        <v>51.442446189999998</v>
      </c>
      <c r="J2729">
        <v>0</v>
      </c>
      <c r="K2729">
        <v>0</v>
      </c>
      <c r="L2729">
        <v>-16.201835989999999</v>
      </c>
      <c r="M2729">
        <v>0</v>
      </c>
      <c r="N2729">
        <v>-20.784316990000001</v>
      </c>
      <c r="O2729">
        <v>0</v>
      </c>
      <c r="P2729">
        <v>0</v>
      </c>
      <c r="Q2729">
        <v>-28.446750529999999</v>
      </c>
      <c r="R2729">
        <v>-12.777495249999999</v>
      </c>
      <c r="S2729">
        <v>-18.790917220000001</v>
      </c>
      <c r="T2729">
        <v>-16.475767439999998</v>
      </c>
      <c r="U2729">
        <v>0</v>
      </c>
      <c r="V2729">
        <v>0</v>
      </c>
      <c r="W2729">
        <v>0</v>
      </c>
    </row>
    <row r="2730" spans="1:23" x14ac:dyDescent="0.2">
      <c r="A2730" t="s">
        <v>2727</v>
      </c>
      <c r="B2730">
        <v>717359</v>
      </c>
      <c r="C2730" t="s">
        <v>7755</v>
      </c>
      <c r="D2730">
        <v>9</v>
      </c>
      <c r="E2730" s="8">
        <f t="shared" si="128"/>
        <v>60</v>
      </c>
      <c r="F2730">
        <v>128.41874423079</v>
      </c>
      <c r="G2730">
        <f t="shared" si="126"/>
        <v>-62.100763952000001</v>
      </c>
      <c r="H2730" s="5">
        <f t="shared" si="127"/>
        <v>-4.1400509301333335</v>
      </c>
      <c r="I2730">
        <v>-9.3870976220000006</v>
      </c>
      <c r="J2730">
        <v>-13.556344230000001</v>
      </c>
      <c r="K2730">
        <v>0</v>
      </c>
      <c r="L2730">
        <v>11.610032929999999</v>
      </c>
      <c r="M2730">
        <v>0</v>
      </c>
      <c r="N2730">
        <v>0</v>
      </c>
      <c r="O2730">
        <v>-11.651345149999999</v>
      </c>
      <c r="P2730">
        <v>-12.540600189999999</v>
      </c>
      <c r="Q2730">
        <v>10.509699400000001</v>
      </c>
      <c r="R2730">
        <v>11.039257810000001</v>
      </c>
      <c r="S2730">
        <v>0</v>
      </c>
      <c r="T2730">
        <v>-10.84292933</v>
      </c>
      <c r="U2730">
        <v>-37.281437570000001</v>
      </c>
      <c r="V2730">
        <v>0</v>
      </c>
      <c r="W2730">
        <v>0</v>
      </c>
    </row>
    <row r="2731" spans="1:23" x14ac:dyDescent="0.2">
      <c r="A2731" t="s">
        <v>4306</v>
      </c>
      <c r="B2731">
        <v>448987</v>
      </c>
      <c r="C2731" t="s">
        <v>9250</v>
      </c>
      <c r="D2731">
        <v>7</v>
      </c>
      <c r="E2731" s="8">
        <f t="shared" si="128"/>
        <v>46.666666666666664</v>
      </c>
      <c r="F2731">
        <v>178.17661571641699</v>
      </c>
      <c r="G2731">
        <f t="shared" si="126"/>
        <v>-62.965260479999998</v>
      </c>
      <c r="H2731" s="5">
        <f t="shared" si="127"/>
        <v>-4.1976840319999997</v>
      </c>
      <c r="I2731">
        <v>0</v>
      </c>
      <c r="J2731">
        <v>57.605677620000002</v>
      </c>
      <c r="K2731">
        <v>0</v>
      </c>
      <c r="L2731">
        <v>0</v>
      </c>
      <c r="M2731">
        <v>-21.285562850000002</v>
      </c>
      <c r="N2731">
        <v>0</v>
      </c>
      <c r="O2731">
        <v>-17.203709119999999</v>
      </c>
      <c r="P2731">
        <v>-14.255573930000001</v>
      </c>
      <c r="Q2731">
        <v>-13.77050083</v>
      </c>
      <c r="R2731">
        <v>-14.07158497</v>
      </c>
      <c r="S2731">
        <v>0</v>
      </c>
      <c r="T2731">
        <v>-39.984006399999998</v>
      </c>
      <c r="U2731">
        <v>0</v>
      </c>
      <c r="V2731">
        <v>0</v>
      </c>
      <c r="W2731">
        <v>0</v>
      </c>
    </row>
    <row r="2732" spans="1:23" x14ac:dyDescent="0.2">
      <c r="A2732" t="s">
        <v>364</v>
      </c>
      <c r="B2732">
        <v>234663</v>
      </c>
      <c r="C2732" t="s">
        <v>5422</v>
      </c>
      <c r="D2732">
        <v>12</v>
      </c>
      <c r="E2732" s="8">
        <f t="shared" si="128"/>
        <v>80</v>
      </c>
      <c r="F2732">
        <v>324.64773247839997</v>
      </c>
      <c r="G2732">
        <f t="shared" si="126"/>
        <v>-63.884884989999989</v>
      </c>
      <c r="H2732" s="5">
        <f t="shared" si="127"/>
        <v>-4.2589923326666659</v>
      </c>
      <c r="I2732">
        <v>32.558654420000003</v>
      </c>
      <c r="J2732">
        <v>44.889750769999999</v>
      </c>
      <c r="K2732">
        <v>52.933018560000001</v>
      </c>
      <c r="L2732">
        <v>-15.52640731</v>
      </c>
      <c r="M2732">
        <v>-22.957157349999999</v>
      </c>
      <c r="N2732">
        <v>-12.89484</v>
      </c>
      <c r="O2732">
        <v>-19.96063762</v>
      </c>
      <c r="P2732">
        <v>-16.555249839999998</v>
      </c>
      <c r="Q2732">
        <v>-24.2804489</v>
      </c>
      <c r="R2732">
        <v>-28.543048630000001</v>
      </c>
      <c r="S2732">
        <v>0</v>
      </c>
      <c r="T2732">
        <v>-26.731678110000001</v>
      </c>
      <c r="U2732">
        <v>-26.816840979999998</v>
      </c>
      <c r="V2732">
        <v>0</v>
      </c>
      <c r="W2732">
        <v>0</v>
      </c>
    </row>
    <row r="2733" spans="1:23" x14ac:dyDescent="0.2">
      <c r="A2733" t="s">
        <v>2221</v>
      </c>
      <c r="B2733">
        <v>21981</v>
      </c>
      <c r="C2733" t="s">
        <v>7259</v>
      </c>
      <c r="D2733">
        <v>9</v>
      </c>
      <c r="E2733" s="8">
        <f t="shared" si="128"/>
        <v>60</v>
      </c>
      <c r="F2733">
        <v>255.785445724569</v>
      </c>
      <c r="G2733">
        <f t="shared" si="126"/>
        <v>-63.955472979999989</v>
      </c>
      <c r="H2733" s="5">
        <f t="shared" si="127"/>
        <v>-4.263698198666666</v>
      </c>
      <c r="I2733">
        <v>0</v>
      </c>
      <c r="J2733">
        <v>45.197331550000001</v>
      </c>
      <c r="K2733">
        <v>50.71765482</v>
      </c>
      <c r="L2733">
        <v>-12.053101140000001</v>
      </c>
      <c r="M2733">
        <v>-13.61670606</v>
      </c>
      <c r="N2733">
        <v>0</v>
      </c>
      <c r="O2733">
        <v>-22.008495280000002</v>
      </c>
      <c r="P2733">
        <v>-17.974490599999999</v>
      </c>
      <c r="Q2733">
        <v>-19.04580516</v>
      </c>
      <c r="R2733">
        <v>-31.969718279999999</v>
      </c>
      <c r="S2733">
        <v>0</v>
      </c>
      <c r="T2733">
        <v>0</v>
      </c>
      <c r="U2733">
        <v>0</v>
      </c>
      <c r="V2733">
        <v>-43.20214283</v>
      </c>
      <c r="W2733">
        <v>0</v>
      </c>
    </row>
    <row r="2734" spans="1:23" x14ac:dyDescent="0.2">
      <c r="A2734" t="s">
        <v>3821</v>
      </c>
      <c r="B2734">
        <v>232491</v>
      </c>
      <c r="C2734" t="s">
        <v>8791</v>
      </c>
      <c r="D2734">
        <v>8</v>
      </c>
      <c r="E2734" s="8">
        <f t="shared" si="128"/>
        <v>53.333333333333336</v>
      </c>
      <c r="F2734">
        <v>119.23488210391901</v>
      </c>
      <c r="G2734">
        <f t="shared" si="126"/>
        <v>-64.538964070000006</v>
      </c>
      <c r="H2734" s="5">
        <f t="shared" si="127"/>
        <v>-4.3025976046666674</v>
      </c>
      <c r="I2734">
        <v>0</v>
      </c>
      <c r="J2734">
        <v>27.347959020000001</v>
      </c>
      <c r="K2734">
        <v>0</v>
      </c>
      <c r="L2734">
        <v>-13.39505776</v>
      </c>
      <c r="M2734">
        <v>-10.372066780000001</v>
      </c>
      <c r="N2734">
        <v>0</v>
      </c>
      <c r="O2734">
        <v>-15.54180279</v>
      </c>
      <c r="P2734">
        <v>-14.255573930000001</v>
      </c>
      <c r="Q2734">
        <v>-11.3530316</v>
      </c>
      <c r="R2734">
        <v>-12.340224940000001</v>
      </c>
      <c r="S2734">
        <v>0</v>
      </c>
      <c r="T2734">
        <v>-14.62916529</v>
      </c>
      <c r="U2734">
        <v>0</v>
      </c>
      <c r="V2734">
        <v>0</v>
      </c>
      <c r="W2734">
        <v>0</v>
      </c>
    </row>
    <row r="2735" spans="1:23" x14ac:dyDescent="0.2">
      <c r="A2735" t="s">
        <v>4588</v>
      </c>
      <c r="B2735">
        <v>713567</v>
      </c>
      <c r="C2735" t="s">
        <v>9524</v>
      </c>
      <c r="D2735">
        <v>7</v>
      </c>
      <c r="E2735" s="8">
        <f t="shared" si="128"/>
        <v>46.666666666666664</v>
      </c>
      <c r="F2735">
        <v>141.65020676840001</v>
      </c>
      <c r="G2735">
        <f t="shared" si="126"/>
        <v>-64.548015530000001</v>
      </c>
      <c r="H2735" s="5">
        <f t="shared" si="127"/>
        <v>-4.3032010353333332</v>
      </c>
      <c r="I2735">
        <v>38.551095619999998</v>
      </c>
      <c r="J2735">
        <v>-29.857519910000001</v>
      </c>
      <c r="K2735">
        <v>0</v>
      </c>
      <c r="L2735">
        <v>0</v>
      </c>
      <c r="M2735">
        <v>0</v>
      </c>
      <c r="N2735">
        <v>0</v>
      </c>
      <c r="O2735">
        <v>-11.34051717</v>
      </c>
      <c r="P2735">
        <v>-11.98744675</v>
      </c>
      <c r="Q2735">
        <v>-12.274818460000001</v>
      </c>
      <c r="R2735">
        <v>-13.61870884</v>
      </c>
      <c r="S2735">
        <v>0</v>
      </c>
      <c r="T2735">
        <v>0</v>
      </c>
      <c r="U2735">
        <v>0</v>
      </c>
      <c r="V2735">
        <v>0</v>
      </c>
      <c r="W2735">
        <v>-24.020100020000001</v>
      </c>
    </row>
    <row r="2736" spans="1:23" x14ac:dyDescent="0.2">
      <c r="A2736" t="s">
        <v>4899</v>
      </c>
      <c r="B2736">
        <v>215436</v>
      </c>
      <c r="C2736" t="s">
        <v>9822</v>
      </c>
      <c r="D2736">
        <v>7</v>
      </c>
      <c r="E2736" s="8">
        <f t="shared" si="128"/>
        <v>46.666666666666664</v>
      </c>
      <c r="F2736">
        <v>113.562176221389</v>
      </c>
      <c r="G2736">
        <f t="shared" si="126"/>
        <v>-65.153373552000005</v>
      </c>
      <c r="H2736" s="5">
        <f t="shared" si="127"/>
        <v>-4.3435582368000007</v>
      </c>
      <c r="I2736">
        <v>24.20440133</v>
      </c>
      <c r="J2736">
        <v>0</v>
      </c>
      <c r="K2736">
        <v>0</v>
      </c>
      <c r="L2736">
        <v>-10.79239956</v>
      </c>
      <c r="M2736">
        <v>-14.073723790000001</v>
      </c>
      <c r="N2736">
        <v>-25.967685809999999</v>
      </c>
      <c r="O2736">
        <v>-10.752364439999999</v>
      </c>
      <c r="P2736">
        <v>-9.2139742820000006</v>
      </c>
      <c r="Q2736">
        <v>0</v>
      </c>
      <c r="R2736">
        <v>0</v>
      </c>
      <c r="S2736">
        <v>0</v>
      </c>
      <c r="T2736">
        <v>-18.557627</v>
      </c>
      <c r="U2736">
        <v>0</v>
      </c>
      <c r="V2736">
        <v>0</v>
      </c>
      <c r="W2736">
        <v>0</v>
      </c>
    </row>
    <row r="2737" spans="1:23" x14ac:dyDescent="0.2">
      <c r="A2737" t="s">
        <v>1015</v>
      </c>
      <c r="B2737">
        <v>78757</v>
      </c>
      <c r="C2737" t="s">
        <v>6073</v>
      </c>
      <c r="D2737">
        <v>11</v>
      </c>
      <c r="E2737" s="8">
        <f t="shared" si="128"/>
        <v>73.333333333333329</v>
      </c>
      <c r="F2737">
        <v>156.880980635692</v>
      </c>
      <c r="G2737">
        <f t="shared" si="126"/>
        <v>-65.162173249999995</v>
      </c>
      <c r="H2737" s="5">
        <f t="shared" si="127"/>
        <v>-4.3441448833333327</v>
      </c>
      <c r="I2737">
        <v>12.72818453</v>
      </c>
      <c r="J2737">
        <v>13.398790890000001</v>
      </c>
      <c r="K2737">
        <v>19.73242827</v>
      </c>
      <c r="L2737">
        <v>-15.88521976</v>
      </c>
      <c r="M2737">
        <v>-11.39489463</v>
      </c>
      <c r="N2737">
        <v>-15.2126886</v>
      </c>
      <c r="O2737">
        <v>-15.959348350000001</v>
      </c>
      <c r="P2737">
        <v>0</v>
      </c>
      <c r="Q2737">
        <v>-13.77050083</v>
      </c>
      <c r="R2737">
        <v>-11.039257810000001</v>
      </c>
      <c r="S2737">
        <v>-17.622449589999999</v>
      </c>
      <c r="T2737">
        <v>-10.13721737</v>
      </c>
      <c r="U2737">
        <v>0</v>
      </c>
      <c r="V2737">
        <v>0</v>
      </c>
      <c r="W2737">
        <v>0</v>
      </c>
    </row>
    <row r="2738" spans="1:23" x14ac:dyDescent="0.2">
      <c r="A2738" t="s">
        <v>3832</v>
      </c>
      <c r="B2738">
        <v>56531</v>
      </c>
      <c r="C2738" t="s">
        <v>8802</v>
      </c>
      <c r="D2738">
        <v>8</v>
      </c>
      <c r="E2738" s="8">
        <f t="shared" si="128"/>
        <v>53.333333333333336</v>
      </c>
      <c r="F2738">
        <v>116.601116345321</v>
      </c>
      <c r="G2738">
        <f t="shared" si="126"/>
        <v>-65.888808960000006</v>
      </c>
      <c r="H2738" s="5">
        <f t="shared" si="127"/>
        <v>-4.3925872640000003</v>
      </c>
      <c r="I2738">
        <v>10.83334417</v>
      </c>
      <c r="J2738">
        <v>14.522809519999999</v>
      </c>
      <c r="K2738">
        <v>0</v>
      </c>
      <c r="L2738">
        <v>0</v>
      </c>
      <c r="M2738">
        <v>-13.164095720000001</v>
      </c>
      <c r="N2738">
        <v>-17.922367470000001</v>
      </c>
      <c r="O2738">
        <v>-10.897757240000001</v>
      </c>
      <c r="P2738">
        <v>0</v>
      </c>
      <c r="Q2738">
        <v>-10.509699400000001</v>
      </c>
      <c r="R2738">
        <v>0</v>
      </c>
      <c r="S2738">
        <v>0</v>
      </c>
      <c r="T2738">
        <v>-11.53245579</v>
      </c>
      <c r="U2738">
        <v>-27.218587029999998</v>
      </c>
      <c r="V2738">
        <v>0</v>
      </c>
      <c r="W2738">
        <v>0</v>
      </c>
    </row>
    <row r="2739" spans="1:23" x14ac:dyDescent="0.2">
      <c r="A2739" t="s">
        <v>2543</v>
      </c>
      <c r="B2739">
        <v>717640</v>
      </c>
      <c r="C2739" t="s">
        <v>7574</v>
      </c>
      <c r="D2739">
        <v>9</v>
      </c>
      <c r="E2739" s="8">
        <f t="shared" si="128"/>
        <v>60</v>
      </c>
      <c r="F2739">
        <v>182.699982458059</v>
      </c>
      <c r="G2739">
        <f t="shared" si="126"/>
        <v>-65.897795380000005</v>
      </c>
      <c r="H2739" s="5">
        <f t="shared" si="127"/>
        <v>-4.3931863586666671</v>
      </c>
      <c r="I2739">
        <v>12.823011660000001</v>
      </c>
      <c r="J2739">
        <v>21.828723109999999</v>
      </c>
      <c r="K2739">
        <v>23.749358770000001</v>
      </c>
      <c r="L2739">
        <v>0</v>
      </c>
      <c r="M2739">
        <v>-16.78612794</v>
      </c>
      <c r="N2739">
        <v>0</v>
      </c>
      <c r="O2739">
        <v>-24.041004340000001</v>
      </c>
      <c r="P2739">
        <v>-11.739900159999999</v>
      </c>
      <c r="Q2739">
        <v>-15.32083358</v>
      </c>
      <c r="R2739">
        <v>-27.266530329999998</v>
      </c>
      <c r="S2739">
        <v>0</v>
      </c>
      <c r="T2739">
        <v>-29.144492570000001</v>
      </c>
      <c r="U2739">
        <v>0</v>
      </c>
      <c r="V2739">
        <v>0</v>
      </c>
      <c r="W2739">
        <v>0</v>
      </c>
    </row>
    <row r="2740" spans="1:23" x14ac:dyDescent="0.2">
      <c r="A2740" t="s">
        <v>2431</v>
      </c>
      <c r="B2740">
        <v>696513</v>
      </c>
      <c r="C2740" t="s">
        <v>7463</v>
      </c>
      <c r="D2740">
        <v>9</v>
      </c>
      <c r="E2740" s="8">
        <f t="shared" si="128"/>
        <v>60</v>
      </c>
      <c r="F2740">
        <v>205.68008493219</v>
      </c>
      <c r="G2740">
        <f t="shared" si="126"/>
        <v>-66.068879680000009</v>
      </c>
      <c r="H2740" s="5">
        <f t="shared" si="127"/>
        <v>-4.4045919786666676</v>
      </c>
      <c r="I2740">
        <v>16.1545147</v>
      </c>
      <c r="J2740">
        <v>22.55849418</v>
      </c>
      <c r="K2740">
        <v>31.092593740000002</v>
      </c>
      <c r="L2740">
        <v>-14.57959731</v>
      </c>
      <c r="M2740">
        <v>-22.440140920000001</v>
      </c>
      <c r="N2740">
        <v>0</v>
      </c>
      <c r="O2740">
        <v>-20.558365200000001</v>
      </c>
      <c r="P2740">
        <v>-22.917382830000001</v>
      </c>
      <c r="Q2740">
        <v>0</v>
      </c>
      <c r="R2740">
        <v>-25.239268259999999</v>
      </c>
      <c r="S2740">
        <v>0</v>
      </c>
      <c r="T2740">
        <v>-30.139727780000001</v>
      </c>
      <c r="U2740">
        <v>0</v>
      </c>
      <c r="V2740">
        <v>0</v>
      </c>
      <c r="W2740">
        <v>0</v>
      </c>
    </row>
    <row r="2741" spans="1:23" x14ac:dyDescent="0.2">
      <c r="A2741" t="s">
        <v>2448</v>
      </c>
      <c r="B2741">
        <v>17929</v>
      </c>
      <c r="C2741" t="s">
        <v>7479</v>
      </c>
      <c r="D2741">
        <v>9</v>
      </c>
      <c r="E2741" s="8">
        <f t="shared" si="128"/>
        <v>60</v>
      </c>
      <c r="F2741">
        <v>202.239994261128</v>
      </c>
      <c r="G2741">
        <f t="shared" si="126"/>
        <v>-66.603051720000011</v>
      </c>
      <c r="H2741" s="5">
        <f t="shared" si="127"/>
        <v>-4.440203448000001</v>
      </c>
      <c r="I2741">
        <v>0</v>
      </c>
      <c r="J2741">
        <v>0</v>
      </c>
      <c r="K2741">
        <v>0</v>
      </c>
      <c r="L2741">
        <v>-25.84633835</v>
      </c>
      <c r="M2741">
        <v>13.382724509999999</v>
      </c>
      <c r="N2741">
        <v>-23.564231379999999</v>
      </c>
      <c r="O2741">
        <v>0</v>
      </c>
      <c r="P2741">
        <v>-10.534787980000001</v>
      </c>
      <c r="Q2741">
        <v>-11.3530316</v>
      </c>
      <c r="R2741">
        <v>-11.039257810000001</v>
      </c>
      <c r="S2741">
        <v>26.77032135</v>
      </c>
      <c r="T2741">
        <v>27.665425410000001</v>
      </c>
      <c r="U2741">
        <v>0</v>
      </c>
      <c r="V2741">
        <v>0</v>
      </c>
      <c r="W2741">
        <v>-52.08387587</v>
      </c>
    </row>
    <row r="2742" spans="1:23" x14ac:dyDescent="0.2">
      <c r="A2742" t="s">
        <v>3601</v>
      </c>
      <c r="B2742">
        <v>53621</v>
      </c>
      <c r="C2742" t="s">
        <v>8575</v>
      </c>
      <c r="D2742">
        <v>8</v>
      </c>
      <c r="E2742" s="8">
        <f t="shared" si="128"/>
        <v>53.333333333333336</v>
      </c>
      <c r="F2742">
        <v>152.958231145996</v>
      </c>
      <c r="G2742">
        <f t="shared" si="126"/>
        <v>-67.445023630000009</v>
      </c>
      <c r="H2742" s="5">
        <f t="shared" si="127"/>
        <v>-4.4963349086666673</v>
      </c>
      <c r="I2742">
        <v>42.756603759999997</v>
      </c>
      <c r="J2742">
        <v>0</v>
      </c>
      <c r="K2742">
        <v>0</v>
      </c>
      <c r="L2742">
        <v>0</v>
      </c>
      <c r="M2742">
        <v>-13.61670606</v>
      </c>
      <c r="N2742">
        <v>-19.98640924</v>
      </c>
      <c r="O2742">
        <v>-11.05771464</v>
      </c>
      <c r="P2742">
        <v>-14.255573930000001</v>
      </c>
      <c r="Q2742">
        <v>-12.274818460000001</v>
      </c>
      <c r="R2742">
        <v>0</v>
      </c>
      <c r="S2742">
        <v>0</v>
      </c>
      <c r="T2742">
        <v>-14.906817480000001</v>
      </c>
      <c r="U2742">
        <v>-24.103587579999999</v>
      </c>
      <c r="V2742">
        <v>0</v>
      </c>
      <c r="W2742">
        <v>0</v>
      </c>
    </row>
    <row r="2743" spans="1:23" x14ac:dyDescent="0.2">
      <c r="A2743" t="s">
        <v>3433</v>
      </c>
      <c r="B2743">
        <v>105638</v>
      </c>
      <c r="C2743" t="s">
        <v>8417</v>
      </c>
      <c r="D2743">
        <v>8</v>
      </c>
      <c r="E2743" s="8">
        <f t="shared" si="128"/>
        <v>53.333333333333336</v>
      </c>
      <c r="F2743">
        <v>176.669533574881</v>
      </c>
      <c r="G2743">
        <f t="shared" si="126"/>
        <v>-68.288829489999998</v>
      </c>
      <c r="H2743" s="5">
        <f t="shared" si="127"/>
        <v>-4.5525886326666667</v>
      </c>
      <c r="I2743">
        <v>0</v>
      </c>
      <c r="J2743">
        <v>-37.024969640000002</v>
      </c>
      <c r="K2743">
        <v>0</v>
      </c>
      <c r="L2743">
        <v>-11.39629712</v>
      </c>
      <c r="M2743">
        <v>0</v>
      </c>
      <c r="N2743">
        <v>0</v>
      </c>
      <c r="O2743">
        <v>0</v>
      </c>
      <c r="P2743">
        <v>11.00650044</v>
      </c>
      <c r="Q2743">
        <v>-18.461493019999999</v>
      </c>
      <c r="R2743">
        <v>15.56793379</v>
      </c>
      <c r="S2743">
        <v>27.61591782</v>
      </c>
      <c r="T2743">
        <v>0</v>
      </c>
      <c r="U2743">
        <v>-30.739720640000002</v>
      </c>
      <c r="V2743">
        <v>0</v>
      </c>
      <c r="W2743">
        <v>-24.85670112</v>
      </c>
    </row>
    <row r="2744" spans="1:23" x14ac:dyDescent="0.2">
      <c r="A2744" t="s">
        <v>3427</v>
      </c>
      <c r="B2744">
        <v>701736</v>
      </c>
      <c r="C2744" t="s">
        <v>8411</v>
      </c>
      <c r="D2744">
        <v>8</v>
      </c>
      <c r="E2744" s="8">
        <f t="shared" si="128"/>
        <v>53.333333333333336</v>
      </c>
      <c r="F2744">
        <v>177.04235613122901</v>
      </c>
      <c r="G2744">
        <f t="shared" si="126"/>
        <v>-68.322590093000002</v>
      </c>
      <c r="H2744" s="5">
        <f t="shared" si="127"/>
        <v>-4.5548393395333333</v>
      </c>
      <c r="I2744">
        <v>-19.05182859</v>
      </c>
      <c r="J2744">
        <v>-20.42116613</v>
      </c>
      <c r="K2744">
        <v>0</v>
      </c>
      <c r="L2744">
        <v>0</v>
      </c>
      <c r="M2744">
        <v>0</v>
      </c>
      <c r="N2744">
        <v>0</v>
      </c>
      <c r="O2744">
        <v>0</v>
      </c>
      <c r="P2744">
        <v>11.98744675</v>
      </c>
      <c r="Q2744">
        <v>-10.509699400000001</v>
      </c>
      <c r="R2744">
        <v>14.07158497</v>
      </c>
      <c r="S2744">
        <v>18.790917220000001</v>
      </c>
      <c r="T2744">
        <v>9.5099340770000005</v>
      </c>
      <c r="U2744">
        <v>-72.699778989999999</v>
      </c>
      <c r="V2744">
        <v>0</v>
      </c>
      <c r="W2744">
        <v>0</v>
      </c>
    </row>
    <row r="2745" spans="1:23" x14ac:dyDescent="0.2">
      <c r="A2745" t="s">
        <v>3568</v>
      </c>
      <c r="B2745">
        <v>17248</v>
      </c>
      <c r="C2745" t="s">
        <v>8542</v>
      </c>
      <c r="D2745">
        <v>8</v>
      </c>
      <c r="E2745" s="8">
        <f t="shared" si="128"/>
        <v>53.333333333333336</v>
      </c>
      <c r="F2745">
        <v>158.31655852888099</v>
      </c>
      <c r="G2745">
        <f t="shared" si="126"/>
        <v>-68.366660629999998</v>
      </c>
      <c r="H2745" s="5">
        <f t="shared" si="127"/>
        <v>-4.557777375333333</v>
      </c>
      <c r="I2745">
        <v>44.974948949999998</v>
      </c>
      <c r="J2745">
        <v>0</v>
      </c>
      <c r="K2745">
        <v>0</v>
      </c>
      <c r="L2745">
        <v>0</v>
      </c>
      <c r="M2745">
        <v>-12.261844330000001</v>
      </c>
      <c r="N2745">
        <v>-23.088716080000001</v>
      </c>
      <c r="O2745">
        <v>-11.493830109999999</v>
      </c>
      <c r="P2745">
        <v>0</v>
      </c>
      <c r="Q2745">
        <v>-10.509699400000001</v>
      </c>
      <c r="R2745">
        <v>-14.07158497</v>
      </c>
      <c r="S2745">
        <v>-20.016653860000002</v>
      </c>
      <c r="T2745">
        <v>0</v>
      </c>
      <c r="U2745">
        <v>-21.899280829999999</v>
      </c>
      <c r="V2745">
        <v>0</v>
      </c>
      <c r="W2745">
        <v>0</v>
      </c>
    </row>
    <row r="2746" spans="1:23" x14ac:dyDescent="0.2">
      <c r="A2746" t="s">
        <v>3854</v>
      </c>
      <c r="B2746">
        <v>224938</v>
      </c>
      <c r="C2746" t="s">
        <v>8824</v>
      </c>
      <c r="D2746">
        <v>8</v>
      </c>
      <c r="E2746" s="8">
        <f t="shared" si="128"/>
        <v>53.333333333333336</v>
      </c>
      <c r="F2746">
        <v>91.397956508605404</v>
      </c>
      <c r="G2746">
        <f t="shared" si="126"/>
        <v>-68.509842767999999</v>
      </c>
      <c r="H2746" s="5">
        <f t="shared" si="127"/>
        <v>-4.5673228512000001</v>
      </c>
      <c r="I2746">
        <v>0</v>
      </c>
      <c r="J2746">
        <v>11.444056870000001</v>
      </c>
      <c r="K2746">
        <v>0</v>
      </c>
      <c r="L2746">
        <v>-12.053101140000001</v>
      </c>
      <c r="M2746">
        <v>-12.261844330000001</v>
      </c>
      <c r="N2746">
        <v>-15.583654620000001</v>
      </c>
      <c r="O2746">
        <v>-9.3074338470000004</v>
      </c>
      <c r="P2746">
        <v>-9.4171535340000005</v>
      </c>
      <c r="Q2746">
        <v>-11.820778089999999</v>
      </c>
      <c r="R2746">
        <v>0</v>
      </c>
      <c r="S2746">
        <v>0</v>
      </c>
      <c r="T2746">
        <v>-9.5099340770000005</v>
      </c>
      <c r="U2746">
        <v>0</v>
      </c>
      <c r="V2746">
        <v>0</v>
      </c>
      <c r="W2746">
        <v>0</v>
      </c>
    </row>
    <row r="2747" spans="1:23" x14ac:dyDescent="0.2">
      <c r="A2747" t="s">
        <v>3842</v>
      </c>
      <c r="B2747">
        <v>13713</v>
      </c>
      <c r="C2747" t="s">
        <v>8812</v>
      </c>
      <c r="D2747">
        <v>8</v>
      </c>
      <c r="E2747" s="8">
        <f t="shared" si="128"/>
        <v>53.333333333333336</v>
      </c>
      <c r="F2747">
        <v>113.32771115541399</v>
      </c>
      <c r="G2747">
        <f t="shared" si="126"/>
        <v>-68.623485270000003</v>
      </c>
      <c r="H2747" s="5">
        <f t="shared" si="127"/>
        <v>-4.574899018</v>
      </c>
      <c r="I2747">
        <v>0</v>
      </c>
      <c r="J2747">
        <v>11.87188808</v>
      </c>
      <c r="K2747">
        <v>0</v>
      </c>
      <c r="L2747">
        <v>10.48022486</v>
      </c>
      <c r="M2747">
        <v>0</v>
      </c>
      <c r="N2747">
        <v>-18.30107464</v>
      </c>
      <c r="O2747">
        <v>-10.603486849999999</v>
      </c>
      <c r="P2747">
        <v>0</v>
      </c>
      <c r="Q2747">
        <v>-13.77050083</v>
      </c>
      <c r="R2747">
        <v>-12.55250083</v>
      </c>
      <c r="S2747">
        <v>0</v>
      </c>
      <c r="T2747">
        <v>-11.99055145</v>
      </c>
      <c r="U2747">
        <v>-23.757483610000001</v>
      </c>
      <c r="V2747">
        <v>0</v>
      </c>
      <c r="W2747">
        <v>0</v>
      </c>
    </row>
    <row r="2748" spans="1:23" x14ac:dyDescent="0.2">
      <c r="A2748" t="s">
        <v>1746</v>
      </c>
      <c r="B2748">
        <v>70834</v>
      </c>
      <c r="C2748" t="s">
        <v>6797</v>
      </c>
      <c r="D2748">
        <v>10</v>
      </c>
      <c r="E2748" s="8">
        <f t="shared" si="128"/>
        <v>66.666666666666657</v>
      </c>
      <c r="F2748">
        <v>171.57403284754301</v>
      </c>
      <c r="G2748">
        <f t="shared" si="126"/>
        <v>-69.365418765000015</v>
      </c>
      <c r="H2748" s="5">
        <f t="shared" si="127"/>
        <v>-4.6243612510000007</v>
      </c>
      <c r="I2748">
        <v>0</v>
      </c>
      <c r="J2748">
        <v>0</v>
      </c>
      <c r="K2748">
        <v>0</v>
      </c>
      <c r="L2748">
        <v>-12.512919589999999</v>
      </c>
      <c r="M2748">
        <v>12.261844330000001</v>
      </c>
      <c r="N2748">
        <v>-22.527393310000001</v>
      </c>
      <c r="O2748">
        <v>-10.238013329999999</v>
      </c>
      <c r="P2748">
        <v>-9.8307344150000002</v>
      </c>
      <c r="Q2748">
        <v>-11.3530316</v>
      </c>
      <c r="R2748">
        <v>0</v>
      </c>
      <c r="S2748">
        <v>24.49863543</v>
      </c>
      <c r="T2748">
        <v>14.343827279999999</v>
      </c>
      <c r="U2748">
        <v>0</v>
      </c>
      <c r="V2748">
        <v>-26.941397070000001</v>
      </c>
      <c r="W2748">
        <v>-27.066236490000001</v>
      </c>
    </row>
    <row r="2749" spans="1:23" x14ac:dyDescent="0.2">
      <c r="A2749" t="s">
        <v>3049</v>
      </c>
      <c r="B2749">
        <v>18933</v>
      </c>
      <c r="C2749" t="s">
        <v>8064</v>
      </c>
      <c r="D2749">
        <v>8</v>
      </c>
      <c r="E2749" s="8">
        <f t="shared" si="128"/>
        <v>53.333333333333336</v>
      </c>
      <c r="F2749">
        <v>268.31692774295198</v>
      </c>
      <c r="G2749">
        <f t="shared" si="126"/>
        <v>-69.490012370000002</v>
      </c>
      <c r="H2749" s="5">
        <f t="shared" si="127"/>
        <v>-4.6326674913333337</v>
      </c>
      <c r="I2749">
        <v>0</v>
      </c>
      <c r="J2749">
        <v>-31.223265080000001</v>
      </c>
      <c r="K2749">
        <v>-45.985045659999997</v>
      </c>
      <c r="L2749">
        <v>0</v>
      </c>
      <c r="M2749">
        <v>34.288143849999997</v>
      </c>
      <c r="N2749">
        <v>29.66707607</v>
      </c>
      <c r="O2749">
        <v>19.572765669999999</v>
      </c>
      <c r="P2749">
        <v>-33.837512269999998</v>
      </c>
      <c r="Q2749">
        <v>0</v>
      </c>
      <c r="R2749">
        <v>0</v>
      </c>
      <c r="S2749">
        <v>0</v>
      </c>
      <c r="T2749">
        <v>15.885472099999999</v>
      </c>
      <c r="U2749">
        <v>-57.857647049999997</v>
      </c>
      <c r="V2749">
        <v>0</v>
      </c>
      <c r="W2749">
        <v>0</v>
      </c>
    </row>
    <row r="2750" spans="1:23" x14ac:dyDescent="0.2">
      <c r="A2750" t="s">
        <v>171</v>
      </c>
      <c r="B2750">
        <v>68178</v>
      </c>
      <c r="C2750" t="s">
        <v>5227</v>
      </c>
      <c r="D2750">
        <v>13</v>
      </c>
      <c r="E2750" s="8">
        <f t="shared" si="128"/>
        <v>86.666666666666671</v>
      </c>
      <c r="F2750">
        <v>264.21037256821</v>
      </c>
      <c r="G2750">
        <f t="shared" si="126"/>
        <v>-70.580825621999992</v>
      </c>
      <c r="H2750" s="5">
        <f t="shared" si="127"/>
        <v>-4.7053883747999992</v>
      </c>
      <c r="I2750">
        <v>24.915288019999998</v>
      </c>
      <c r="J2750">
        <v>41.764116270000002</v>
      </c>
      <c r="K2750">
        <v>0</v>
      </c>
      <c r="L2750">
        <v>12.512919589999999</v>
      </c>
      <c r="M2750">
        <v>-11.39489463</v>
      </c>
      <c r="N2750">
        <v>-23.088716080000001</v>
      </c>
      <c r="O2750">
        <v>-11.76672699</v>
      </c>
      <c r="P2750">
        <v>-9.2139742820000006</v>
      </c>
      <c r="Q2750">
        <v>-23.008393460000001</v>
      </c>
      <c r="R2750">
        <v>-16.764852820000002</v>
      </c>
      <c r="S2750">
        <v>17.622449589999999</v>
      </c>
      <c r="T2750">
        <v>-10.84292933</v>
      </c>
      <c r="U2750">
        <v>-29.254992359999999</v>
      </c>
      <c r="V2750">
        <v>-32.060119139999998</v>
      </c>
      <c r="W2750">
        <v>0</v>
      </c>
    </row>
    <row r="2751" spans="1:23" x14ac:dyDescent="0.2">
      <c r="A2751" t="s">
        <v>4544</v>
      </c>
      <c r="B2751">
        <v>715523</v>
      </c>
      <c r="C2751" t="s">
        <v>9482</v>
      </c>
      <c r="D2751">
        <v>7</v>
      </c>
      <c r="E2751" s="8">
        <f t="shared" si="128"/>
        <v>46.666666666666664</v>
      </c>
      <c r="F2751">
        <v>146.11295517534001</v>
      </c>
      <c r="G2751">
        <f t="shared" si="126"/>
        <v>-70.842923941999999</v>
      </c>
      <c r="H2751" s="5">
        <f t="shared" si="127"/>
        <v>-4.7228615961333329</v>
      </c>
      <c r="I2751">
        <v>0</v>
      </c>
      <c r="J2751">
        <v>37.635015619999997</v>
      </c>
      <c r="K2751">
        <v>-29.457510490000001</v>
      </c>
      <c r="L2751">
        <v>-10.48022486</v>
      </c>
      <c r="M2751">
        <v>0</v>
      </c>
      <c r="N2751">
        <v>0</v>
      </c>
      <c r="O2751">
        <v>0</v>
      </c>
      <c r="P2751">
        <v>-9.8307344150000002</v>
      </c>
      <c r="Q2751">
        <v>0</v>
      </c>
      <c r="R2751">
        <v>0</v>
      </c>
      <c r="S2751">
        <v>-21.557949929999999</v>
      </c>
      <c r="T2751">
        <v>-9.9329328369999992</v>
      </c>
      <c r="U2751">
        <v>-27.218587029999998</v>
      </c>
      <c r="V2751">
        <v>0</v>
      </c>
      <c r="W2751">
        <v>0</v>
      </c>
    </row>
    <row r="2752" spans="1:23" x14ac:dyDescent="0.2">
      <c r="A2752" t="s">
        <v>3288</v>
      </c>
      <c r="B2752">
        <v>700864</v>
      </c>
      <c r="C2752" t="s">
        <v>8285</v>
      </c>
      <c r="D2752">
        <v>8</v>
      </c>
      <c r="E2752" s="8">
        <f t="shared" si="128"/>
        <v>53.333333333333336</v>
      </c>
      <c r="F2752">
        <v>202.253708743305</v>
      </c>
      <c r="G2752">
        <f t="shared" si="126"/>
        <v>-71.647434419999996</v>
      </c>
      <c r="H2752" s="5">
        <f t="shared" si="127"/>
        <v>-4.7764956280000002</v>
      </c>
      <c r="I2752">
        <v>65.303137160000006</v>
      </c>
      <c r="J2752">
        <v>0</v>
      </c>
      <c r="K2752">
        <v>0</v>
      </c>
      <c r="L2752">
        <v>-13.06373273</v>
      </c>
      <c r="M2752">
        <v>-19.136265519999998</v>
      </c>
      <c r="N2752">
        <v>0</v>
      </c>
      <c r="O2752">
        <v>-17.981471890000002</v>
      </c>
      <c r="P2752">
        <v>-13.30013619</v>
      </c>
      <c r="Q2752">
        <v>0</v>
      </c>
      <c r="R2752">
        <v>-21.653645610000002</v>
      </c>
      <c r="S2752">
        <v>0</v>
      </c>
      <c r="T2752">
        <v>-22.872094669999999</v>
      </c>
      <c r="U2752">
        <v>0</v>
      </c>
      <c r="V2752">
        <v>0</v>
      </c>
      <c r="W2752">
        <v>-28.943224969999999</v>
      </c>
    </row>
    <row r="2753" spans="1:23" x14ac:dyDescent="0.2">
      <c r="A2753" t="s">
        <v>1620</v>
      </c>
      <c r="B2753">
        <v>66526</v>
      </c>
      <c r="C2753" t="s">
        <v>6670</v>
      </c>
      <c r="D2753">
        <v>10</v>
      </c>
      <c r="E2753" s="8">
        <f t="shared" si="128"/>
        <v>66.666666666666657</v>
      </c>
      <c r="F2753">
        <v>215.48468445744899</v>
      </c>
      <c r="G2753">
        <f t="shared" si="126"/>
        <v>-71.714766260000005</v>
      </c>
      <c r="H2753" s="5">
        <f t="shared" si="127"/>
        <v>-4.7809844173333333</v>
      </c>
      <c r="I2753">
        <v>0</v>
      </c>
      <c r="J2753">
        <v>0</v>
      </c>
      <c r="K2753">
        <v>0</v>
      </c>
      <c r="L2753">
        <v>10.79239956</v>
      </c>
      <c r="M2753">
        <v>-17.592315679999999</v>
      </c>
      <c r="N2753">
        <v>20.784316990000001</v>
      </c>
      <c r="O2753">
        <v>-27.05964487</v>
      </c>
      <c r="P2753">
        <v>-22.917382830000001</v>
      </c>
      <c r="Q2753">
        <v>17.345391849999999</v>
      </c>
      <c r="R2753">
        <v>22.962850700000001</v>
      </c>
      <c r="S2753">
        <v>0</v>
      </c>
      <c r="T2753">
        <v>-17.87744653</v>
      </c>
      <c r="U2753">
        <v>0</v>
      </c>
      <c r="V2753">
        <v>-27.740790059999998</v>
      </c>
      <c r="W2753">
        <v>-30.412145389999999</v>
      </c>
    </row>
    <row r="2754" spans="1:23" x14ac:dyDescent="0.2">
      <c r="A2754" t="s">
        <v>1412</v>
      </c>
      <c r="B2754">
        <v>12876</v>
      </c>
      <c r="C2754" t="s">
        <v>6463</v>
      </c>
      <c r="D2754">
        <v>10</v>
      </c>
      <c r="E2754" s="8">
        <f t="shared" si="128"/>
        <v>66.666666666666657</v>
      </c>
      <c r="F2754">
        <v>301.84528669635898</v>
      </c>
      <c r="G2754">
        <f t="shared" ref="G2754:G2817" si="129">SUM(I2754:W2754)</f>
        <v>-71.922084029999979</v>
      </c>
      <c r="H2754" s="5">
        <f t="shared" ref="H2754:H2817" si="130">AVERAGE(I2754:W2754)</f>
        <v>-4.7948056019999985</v>
      </c>
      <c r="I2754">
        <v>62.02858277</v>
      </c>
      <c r="J2754">
        <v>52.933018560000001</v>
      </c>
      <c r="K2754">
        <v>0</v>
      </c>
      <c r="L2754">
        <v>-21.37300162</v>
      </c>
      <c r="M2754">
        <v>-18.692357439999999</v>
      </c>
      <c r="N2754">
        <v>-43.988527789999999</v>
      </c>
      <c r="O2754">
        <v>-25.027906120000001</v>
      </c>
      <c r="P2754">
        <v>-22.917382830000001</v>
      </c>
      <c r="Q2754">
        <v>-17.345391849999999</v>
      </c>
      <c r="R2754">
        <v>-21.653645610000002</v>
      </c>
      <c r="S2754">
        <v>0</v>
      </c>
      <c r="T2754">
        <v>-15.885472099999999</v>
      </c>
      <c r="U2754">
        <v>0</v>
      </c>
      <c r="V2754">
        <v>0</v>
      </c>
      <c r="W2754">
        <v>0</v>
      </c>
    </row>
    <row r="2755" spans="1:23" x14ac:dyDescent="0.2">
      <c r="A2755" t="s">
        <v>4822</v>
      </c>
      <c r="B2755">
        <v>71711</v>
      </c>
      <c r="C2755" t="s">
        <v>9747</v>
      </c>
      <c r="D2755">
        <v>7</v>
      </c>
      <c r="E2755" s="8">
        <f t="shared" ref="E2755:E2818" si="131">100*(D2755/15)</f>
        <v>46.666666666666664</v>
      </c>
      <c r="F2755">
        <v>120.84119925345</v>
      </c>
      <c r="G2755">
        <f t="shared" si="129"/>
        <v>-72.609377835000004</v>
      </c>
      <c r="H2755" s="5">
        <f t="shared" si="130"/>
        <v>-4.8406251889999998</v>
      </c>
      <c r="I2755">
        <v>0</v>
      </c>
      <c r="J2755">
        <v>0</v>
      </c>
      <c r="K2755">
        <v>24.115910710000001</v>
      </c>
      <c r="L2755">
        <v>0</v>
      </c>
      <c r="M2755">
        <v>0</v>
      </c>
      <c r="N2755">
        <v>-19.98640924</v>
      </c>
      <c r="O2755">
        <v>-14.75962475</v>
      </c>
      <c r="P2755">
        <v>-9.8307344150000002</v>
      </c>
      <c r="Q2755">
        <v>-10.920893420000001</v>
      </c>
      <c r="R2755">
        <v>-18.96007766</v>
      </c>
      <c r="S2755">
        <v>-22.26754906</v>
      </c>
      <c r="T2755">
        <v>0</v>
      </c>
      <c r="U2755">
        <v>0</v>
      </c>
      <c r="V2755">
        <v>0</v>
      </c>
      <c r="W2755">
        <v>0</v>
      </c>
    </row>
    <row r="2756" spans="1:23" x14ac:dyDescent="0.2">
      <c r="A2756" t="s">
        <v>107</v>
      </c>
      <c r="B2756">
        <v>19268</v>
      </c>
      <c r="C2756" t="s">
        <v>5163</v>
      </c>
      <c r="D2756">
        <v>13</v>
      </c>
      <c r="E2756" s="8">
        <f t="shared" si="131"/>
        <v>86.666666666666671</v>
      </c>
      <c r="F2756">
        <v>441.51014403597702</v>
      </c>
      <c r="G2756">
        <f t="shared" si="129"/>
        <v>-72.621561620000023</v>
      </c>
      <c r="H2756" s="5">
        <f t="shared" si="130"/>
        <v>-4.8414374413333352</v>
      </c>
      <c r="I2756">
        <v>-14.96566876</v>
      </c>
      <c r="J2756">
        <v>94.584113650000006</v>
      </c>
      <c r="K2756">
        <v>89.860177559999997</v>
      </c>
      <c r="L2756">
        <v>-16.581163140000001</v>
      </c>
      <c r="M2756">
        <v>-20.042650760000001</v>
      </c>
      <c r="N2756">
        <v>-32.002867459999997</v>
      </c>
      <c r="O2756">
        <v>-27.25850329</v>
      </c>
      <c r="P2756">
        <v>-16.241887179999999</v>
      </c>
      <c r="Q2756">
        <v>-10.509699400000001</v>
      </c>
      <c r="R2756">
        <v>-30.893374609999999</v>
      </c>
      <c r="S2756">
        <v>-33.998803240000001</v>
      </c>
      <c r="T2756">
        <v>-28.791394830000002</v>
      </c>
      <c r="U2756">
        <v>-25.779840159999999</v>
      </c>
      <c r="V2756">
        <v>0</v>
      </c>
      <c r="W2756">
        <v>0</v>
      </c>
    </row>
    <row r="2757" spans="1:23" x14ac:dyDescent="0.2">
      <c r="A2757" t="s">
        <v>981</v>
      </c>
      <c r="B2757">
        <v>68219</v>
      </c>
      <c r="C2757" t="s">
        <v>6039</v>
      </c>
      <c r="D2757">
        <v>11</v>
      </c>
      <c r="E2757" s="8">
        <f t="shared" si="131"/>
        <v>73.333333333333329</v>
      </c>
      <c r="F2757">
        <v>209.841397461475</v>
      </c>
      <c r="G2757">
        <f t="shared" si="129"/>
        <v>-73.657672099999999</v>
      </c>
      <c r="H2757" s="5">
        <f t="shared" si="130"/>
        <v>-4.910511473333333</v>
      </c>
      <c r="I2757">
        <v>23.697244009999999</v>
      </c>
      <c r="J2757">
        <v>0</v>
      </c>
      <c r="K2757">
        <v>0</v>
      </c>
      <c r="L2757">
        <v>-16.201835989999999</v>
      </c>
      <c r="M2757">
        <v>10.178407119999999</v>
      </c>
      <c r="N2757">
        <v>-19.98640924</v>
      </c>
      <c r="O2757">
        <v>19.96063762</v>
      </c>
      <c r="P2757">
        <v>14.255573930000001</v>
      </c>
      <c r="Q2757">
        <v>-17.345391849999999</v>
      </c>
      <c r="R2757">
        <v>-13.856979340000001</v>
      </c>
      <c r="S2757">
        <v>0</v>
      </c>
      <c r="T2757">
        <v>-11.088146330000001</v>
      </c>
      <c r="U2757">
        <v>-28.773500760000001</v>
      </c>
      <c r="V2757">
        <v>0</v>
      </c>
      <c r="W2757">
        <v>-34.497271269999999</v>
      </c>
    </row>
    <row r="2758" spans="1:23" x14ac:dyDescent="0.2">
      <c r="A2758" t="s">
        <v>4122</v>
      </c>
      <c r="B2758">
        <v>74164</v>
      </c>
      <c r="C2758" t="s">
        <v>9076</v>
      </c>
      <c r="D2758">
        <v>7</v>
      </c>
      <c r="E2758" s="8">
        <f t="shared" si="131"/>
        <v>46.666666666666664</v>
      </c>
      <c r="F2758">
        <v>217.89842906284801</v>
      </c>
      <c r="G2758">
        <f t="shared" si="129"/>
        <v>-73.824893919999994</v>
      </c>
      <c r="H2758" s="5">
        <f t="shared" si="130"/>
        <v>-4.9216595946666661</v>
      </c>
      <c r="I2758">
        <v>-18.060908609999998</v>
      </c>
      <c r="J2758">
        <v>72.036767569999995</v>
      </c>
      <c r="K2758">
        <v>-25.062531010000001</v>
      </c>
      <c r="L2758">
        <v>-17.366658789999999</v>
      </c>
      <c r="M2758">
        <v>-11.16966498</v>
      </c>
      <c r="N2758">
        <v>0</v>
      </c>
      <c r="O2758">
        <v>0</v>
      </c>
      <c r="P2758">
        <v>0</v>
      </c>
      <c r="Q2758">
        <v>0</v>
      </c>
      <c r="R2758">
        <v>0</v>
      </c>
      <c r="S2758">
        <v>0</v>
      </c>
      <c r="T2758">
        <v>0</v>
      </c>
      <c r="U2758">
        <v>0</v>
      </c>
      <c r="V2758">
        <v>-40.967823869999997</v>
      </c>
      <c r="W2758">
        <v>-33.234074229999997</v>
      </c>
    </row>
    <row r="2759" spans="1:23" x14ac:dyDescent="0.2">
      <c r="A2759" t="s">
        <v>2724</v>
      </c>
      <c r="B2759">
        <v>53609</v>
      </c>
      <c r="C2759" t="s">
        <v>7752</v>
      </c>
      <c r="D2759">
        <v>9</v>
      </c>
      <c r="E2759" s="8">
        <f t="shared" si="131"/>
        <v>60</v>
      </c>
      <c r="F2759">
        <v>129.94333294905201</v>
      </c>
      <c r="G2759">
        <f t="shared" si="129"/>
        <v>-73.851506630000003</v>
      </c>
      <c r="H2759" s="5">
        <f t="shared" si="130"/>
        <v>-4.9234337753333337</v>
      </c>
      <c r="I2759">
        <v>0</v>
      </c>
      <c r="J2759">
        <v>12.645518300000001</v>
      </c>
      <c r="K2759">
        <v>15.40039487</v>
      </c>
      <c r="L2759">
        <v>0</v>
      </c>
      <c r="M2759">
        <v>-12.261844330000001</v>
      </c>
      <c r="N2759">
        <v>-18.30107464</v>
      </c>
      <c r="O2759">
        <v>0</v>
      </c>
      <c r="P2759">
        <v>-11.98744675</v>
      </c>
      <c r="Q2759">
        <v>-10.11287997</v>
      </c>
      <c r="R2759">
        <v>-11.916536580000001</v>
      </c>
      <c r="S2759">
        <v>0</v>
      </c>
      <c r="T2759">
        <v>-13.73984969</v>
      </c>
      <c r="U2759">
        <v>0</v>
      </c>
      <c r="V2759">
        <v>-23.577787839999999</v>
      </c>
      <c r="W2759">
        <v>0</v>
      </c>
    </row>
    <row r="2760" spans="1:23" x14ac:dyDescent="0.2">
      <c r="A2760" t="s">
        <v>3688</v>
      </c>
      <c r="B2760">
        <v>218693</v>
      </c>
      <c r="C2760" t="s">
        <v>8661</v>
      </c>
      <c r="D2760">
        <v>8</v>
      </c>
      <c r="E2760" s="8">
        <f t="shared" si="131"/>
        <v>53.333333333333336</v>
      </c>
      <c r="F2760">
        <v>142.01706960146299</v>
      </c>
      <c r="G2760">
        <f t="shared" si="129"/>
        <v>-73.903630719999995</v>
      </c>
      <c r="H2760" s="5">
        <f t="shared" si="130"/>
        <v>-4.9269087146666664</v>
      </c>
      <c r="I2760">
        <v>17.394329450000001</v>
      </c>
      <c r="J2760">
        <v>0</v>
      </c>
      <c r="K2760">
        <v>0</v>
      </c>
      <c r="L2760">
        <v>-11.39629712</v>
      </c>
      <c r="M2760">
        <v>0</v>
      </c>
      <c r="N2760">
        <v>16.662389990000001</v>
      </c>
      <c r="O2760">
        <v>-10.897757240000001</v>
      </c>
      <c r="P2760">
        <v>0</v>
      </c>
      <c r="Q2760">
        <v>0</v>
      </c>
      <c r="R2760">
        <v>0</v>
      </c>
      <c r="S2760">
        <v>-19.449501309999999</v>
      </c>
      <c r="T2760">
        <v>-15.2552974</v>
      </c>
      <c r="U2760">
        <v>0</v>
      </c>
      <c r="V2760">
        <v>-26.941397070000001</v>
      </c>
      <c r="W2760">
        <v>-24.020100020000001</v>
      </c>
    </row>
    <row r="2761" spans="1:23" x14ac:dyDescent="0.2">
      <c r="A2761" t="s">
        <v>4446</v>
      </c>
      <c r="B2761">
        <v>67841</v>
      </c>
      <c r="C2761" t="s">
        <v>9385</v>
      </c>
      <c r="D2761">
        <v>7</v>
      </c>
      <c r="E2761" s="8">
        <f t="shared" si="131"/>
        <v>46.666666666666664</v>
      </c>
      <c r="F2761">
        <v>157.332802711771</v>
      </c>
      <c r="G2761">
        <f t="shared" si="129"/>
        <v>-74.192108360999995</v>
      </c>
      <c r="H2761" s="5">
        <f t="shared" si="130"/>
        <v>-4.9461405573999997</v>
      </c>
      <c r="I2761">
        <v>0</v>
      </c>
      <c r="J2761">
        <v>-68.504411680000004</v>
      </c>
      <c r="K2761">
        <v>0</v>
      </c>
      <c r="L2761">
        <v>-18.471655250000001</v>
      </c>
      <c r="M2761">
        <v>0</v>
      </c>
      <c r="N2761">
        <v>-18.673508640000001</v>
      </c>
      <c r="O2761">
        <v>9.4787987709999992</v>
      </c>
      <c r="P2761">
        <v>0</v>
      </c>
      <c r="Q2761">
        <v>-10.11287997</v>
      </c>
      <c r="R2761">
        <v>0</v>
      </c>
      <c r="S2761">
        <v>22.9799477</v>
      </c>
      <c r="T2761">
        <v>9.1116007079999992</v>
      </c>
      <c r="U2761">
        <v>0</v>
      </c>
      <c r="V2761">
        <v>0</v>
      </c>
      <c r="W2761">
        <v>0</v>
      </c>
    </row>
    <row r="2762" spans="1:23" x14ac:dyDescent="0.2">
      <c r="A2762" t="s">
        <v>4543</v>
      </c>
      <c r="B2762">
        <v>21410</v>
      </c>
      <c r="C2762" t="s">
        <v>9481</v>
      </c>
      <c r="D2762">
        <v>7</v>
      </c>
      <c r="E2762" s="8">
        <f t="shared" si="131"/>
        <v>46.666666666666664</v>
      </c>
      <c r="F2762">
        <v>146.23782894208901</v>
      </c>
      <c r="G2762">
        <f t="shared" si="129"/>
        <v>-74.252916970000001</v>
      </c>
      <c r="H2762" s="5">
        <f t="shared" si="130"/>
        <v>-4.9501944646666667</v>
      </c>
      <c r="I2762">
        <v>0</v>
      </c>
      <c r="J2762">
        <v>35.992455980000003</v>
      </c>
      <c r="K2762">
        <v>0</v>
      </c>
      <c r="L2762">
        <v>0</v>
      </c>
      <c r="M2762">
        <v>0</v>
      </c>
      <c r="N2762">
        <v>-24.953835399999999</v>
      </c>
      <c r="O2762">
        <v>-13.48003203</v>
      </c>
      <c r="P2762">
        <v>-15.10605964</v>
      </c>
      <c r="Q2762">
        <v>-26.011455439999999</v>
      </c>
      <c r="R2762">
        <v>-19.60584411</v>
      </c>
      <c r="S2762">
        <v>0</v>
      </c>
      <c r="T2762">
        <v>-11.088146330000001</v>
      </c>
      <c r="U2762">
        <v>0</v>
      </c>
      <c r="V2762">
        <v>0</v>
      </c>
      <c r="W2762">
        <v>0</v>
      </c>
    </row>
    <row r="2763" spans="1:23" x14ac:dyDescent="0.2">
      <c r="A2763" t="s">
        <v>4895</v>
      </c>
      <c r="B2763">
        <v>93762</v>
      </c>
      <c r="C2763" t="s">
        <v>9819</v>
      </c>
      <c r="D2763">
        <v>7</v>
      </c>
      <c r="E2763" s="8">
        <f t="shared" si="131"/>
        <v>46.666666666666664</v>
      </c>
      <c r="F2763">
        <v>113.879520081965</v>
      </c>
      <c r="G2763">
        <f t="shared" si="129"/>
        <v>-74.843987971000004</v>
      </c>
      <c r="H2763" s="5">
        <f t="shared" si="130"/>
        <v>-4.9895991980666672</v>
      </c>
      <c r="I2763">
        <v>0</v>
      </c>
      <c r="J2763">
        <v>0</v>
      </c>
      <c r="K2763">
        <v>0</v>
      </c>
      <c r="L2763">
        <v>-22.22143213</v>
      </c>
      <c r="M2763">
        <v>9.4037814490000002</v>
      </c>
      <c r="N2763">
        <v>-16.221968440000001</v>
      </c>
      <c r="O2763">
        <v>10.113984609999999</v>
      </c>
      <c r="P2763">
        <v>0</v>
      </c>
      <c r="Q2763">
        <v>-15.820431770000001</v>
      </c>
      <c r="R2763">
        <v>0</v>
      </c>
      <c r="S2763">
        <v>0</v>
      </c>
      <c r="T2763">
        <v>-10.84292933</v>
      </c>
      <c r="U2763">
        <v>-29.254992359999999</v>
      </c>
      <c r="V2763">
        <v>0</v>
      </c>
      <c r="W2763">
        <v>0</v>
      </c>
    </row>
    <row r="2764" spans="1:23" x14ac:dyDescent="0.2">
      <c r="A2764" t="s">
        <v>4936</v>
      </c>
      <c r="B2764">
        <v>269941</v>
      </c>
      <c r="C2764" t="s">
        <v>9857</v>
      </c>
      <c r="D2764">
        <v>7</v>
      </c>
      <c r="E2764" s="8">
        <f t="shared" si="131"/>
        <v>46.666666666666664</v>
      </c>
      <c r="F2764">
        <v>109.661412760163</v>
      </c>
      <c r="G2764">
        <f t="shared" si="129"/>
        <v>-75.444133030000003</v>
      </c>
      <c r="H2764" s="5">
        <f t="shared" si="130"/>
        <v>-5.0296088686666671</v>
      </c>
      <c r="I2764">
        <v>17.10863986</v>
      </c>
      <c r="J2764">
        <v>0</v>
      </c>
      <c r="K2764">
        <v>0</v>
      </c>
      <c r="L2764">
        <v>-13.39505776</v>
      </c>
      <c r="M2764">
        <v>0</v>
      </c>
      <c r="N2764">
        <v>-15.583654620000001</v>
      </c>
      <c r="O2764">
        <v>-10.752364439999999</v>
      </c>
      <c r="P2764">
        <v>-10.284595319999999</v>
      </c>
      <c r="Q2764">
        <v>-17.345391849999999</v>
      </c>
      <c r="R2764">
        <v>0</v>
      </c>
      <c r="S2764">
        <v>0</v>
      </c>
      <c r="T2764">
        <v>0</v>
      </c>
      <c r="U2764">
        <v>0</v>
      </c>
      <c r="V2764">
        <v>-25.191708899999998</v>
      </c>
      <c r="W2764">
        <v>0</v>
      </c>
    </row>
    <row r="2765" spans="1:23" x14ac:dyDescent="0.2">
      <c r="A2765" t="s">
        <v>3638</v>
      </c>
      <c r="B2765">
        <v>243743</v>
      </c>
      <c r="C2765" t="s">
        <v>8611</v>
      </c>
      <c r="D2765">
        <v>8</v>
      </c>
      <c r="E2765" s="8">
        <f t="shared" si="131"/>
        <v>53.333333333333336</v>
      </c>
      <c r="F2765">
        <v>148.771691449256</v>
      </c>
      <c r="G2765">
        <f t="shared" si="129"/>
        <v>-75.798705519999999</v>
      </c>
      <c r="H2765" s="5">
        <f t="shared" si="130"/>
        <v>-5.0532470346666667</v>
      </c>
      <c r="I2765">
        <v>0</v>
      </c>
      <c r="J2765">
        <v>0</v>
      </c>
      <c r="K2765">
        <v>0</v>
      </c>
      <c r="L2765">
        <v>-14.89318607</v>
      </c>
      <c r="M2765">
        <v>-11.16966498</v>
      </c>
      <c r="N2765">
        <v>25.447235160000002</v>
      </c>
      <c r="O2765">
        <v>-11.651345149999999</v>
      </c>
      <c r="P2765">
        <v>-10.067837089999999</v>
      </c>
      <c r="Q2765">
        <v>-25.419291210000001</v>
      </c>
      <c r="R2765">
        <v>11.039257810000001</v>
      </c>
      <c r="S2765">
        <v>0</v>
      </c>
      <c r="T2765">
        <v>0</v>
      </c>
      <c r="U2765">
        <v>0</v>
      </c>
      <c r="V2765">
        <v>0</v>
      </c>
      <c r="W2765">
        <v>-39.083873990000001</v>
      </c>
    </row>
    <row r="2766" spans="1:23" x14ac:dyDescent="0.2">
      <c r="A2766" t="s">
        <v>754</v>
      </c>
      <c r="B2766">
        <v>381626</v>
      </c>
      <c r="C2766" t="s">
        <v>5809</v>
      </c>
      <c r="D2766">
        <v>11</v>
      </c>
      <c r="E2766" s="8">
        <f t="shared" si="131"/>
        <v>73.333333333333329</v>
      </c>
      <c r="F2766">
        <v>361.36856274627502</v>
      </c>
      <c r="G2766">
        <f t="shared" si="129"/>
        <v>-75.932129300000028</v>
      </c>
      <c r="H2766" s="5">
        <f t="shared" si="130"/>
        <v>-5.0621419533333354</v>
      </c>
      <c r="I2766">
        <v>31.928480199999999</v>
      </c>
      <c r="J2766">
        <v>44.687145299999997</v>
      </c>
      <c r="K2766">
        <v>66.102591219999994</v>
      </c>
      <c r="L2766">
        <v>0</v>
      </c>
      <c r="M2766">
        <v>-26.381743830000001</v>
      </c>
      <c r="N2766">
        <v>-32.473858540000002</v>
      </c>
      <c r="O2766">
        <v>-13.48003203</v>
      </c>
      <c r="P2766">
        <v>-25.89519696</v>
      </c>
      <c r="Q2766">
        <v>-29.935279919999999</v>
      </c>
      <c r="R2766">
        <v>0</v>
      </c>
      <c r="S2766">
        <v>-47.191626319999997</v>
      </c>
      <c r="T2766">
        <v>-16.475767439999998</v>
      </c>
      <c r="U2766">
        <v>-26.816840979999998</v>
      </c>
      <c r="V2766">
        <v>0</v>
      </c>
      <c r="W2766">
        <v>0</v>
      </c>
    </row>
    <row r="2767" spans="1:23" x14ac:dyDescent="0.2">
      <c r="A2767" t="s">
        <v>4785</v>
      </c>
      <c r="B2767">
        <v>17169</v>
      </c>
      <c r="C2767" t="s">
        <v>9712</v>
      </c>
      <c r="D2767">
        <v>7</v>
      </c>
      <c r="E2767" s="8">
        <f t="shared" si="131"/>
        <v>46.666666666666664</v>
      </c>
      <c r="F2767">
        <v>123.949446861411</v>
      </c>
      <c r="G2767">
        <f t="shared" si="129"/>
        <v>-76.336294202999994</v>
      </c>
      <c r="H2767" s="5">
        <f t="shared" si="130"/>
        <v>-5.0890862801999992</v>
      </c>
      <c r="I2767">
        <v>23.806576329999999</v>
      </c>
      <c r="J2767">
        <v>0</v>
      </c>
      <c r="K2767">
        <v>0</v>
      </c>
      <c r="L2767">
        <v>-17.366658789999999</v>
      </c>
      <c r="M2767">
        <v>0</v>
      </c>
      <c r="N2767">
        <v>-12.641521839999999</v>
      </c>
      <c r="O2767">
        <v>0</v>
      </c>
      <c r="P2767">
        <v>0</v>
      </c>
      <c r="Q2767">
        <v>-14.251185700000001</v>
      </c>
      <c r="R2767">
        <v>-13.856979340000001</v>
      </c>
      <c r="S2767">
        <v>0</v>
      </c>
      <c r="T2767">
        <v>-9.7336673929999993</v>
      </c>
      <c r="U2767">
        <v>-32.292857470000001</v>
      </c>
      <c r="V2767">
        <v>0</v>
      </c>
      <c r="W2767">
        <v>0</v>
      </c>
    </row>
    <row r="2768" spans="1:23" x14ac:dyDescent="0.2">
      <c r="A2768" t="s">
        <v>4719</v>
      </c>
      <c r="B2768">
        <v>18642</v>
      </c>
      <c r="C2768" t="s">
        <v>9649</v>
      </c>
      <c r="D2768">
        <v>7</v>
      </c>
      <c r="E2768" s="8">
        <f t="shared" si="131"/>
        <v>46.666666666666664</v>
      </c>
      <c r="F2768">
        <v>129.755955872431</v>
      </c>
      <c r="G2768">
        <f t="shared" si="129"/>
        <v>-76.339435210000005</v>
      </c>
      <c r="H2768" s="5">
        <f t="shared" si="130"/>
        <v>-5.0892956806666669</v>
      </c>
      <c r="I2768">
        <v>0</v>
      </c>
      <c r="J2768">
        <v>26.708260330000002</v>
      </c>
      <c r="K2768">
        <v>0</v>
      </c>
      <c r="L2768">
        <v>-14.246313049999999</v>
      </c>
      <c r="M2768">
        <v>-10.5636109</v>
      </c>
      <c r="N2768">
        <v>0</v>
      </c>
      <c r="O2768">
        <v>-15.75051189</v>
      </c>
      <c r="P2768">
        <v>-17.404016850000001</v>
      </c>
      <c r="Q2768">
        <v>0</v>
      </c>
      <c r="R2768">
        <v>0</v>
      </c>
      <c r="S2768">
        <v>0</v>
      </c>
      <c r="T2768">
        <v>-16.140017879999998</v>
      </c>
      <c r="U2768">
        <v>0</v>
      </c>
      <c r="V2768">
        <v>0</v>
      </c>
      <c r="W2768">
        <v>-28.943224969999999</v>
      </c>
    </row>
    <row r="2769" spans="1:23" x14ac:dyDescent="0.2">
      <c r="A2769" t="s">
        <v>3474</v>
      </c>
      <c r="B2769">
        <v>71538</v>
      </c>
      <c r="C2769" t="s">
        <v>8456</v>
      </c>
      <c r="D2769">
        <v>8</v>
      </c>
      <c r="E2769" s="8">
        <f t="shared" si="131"/>
        <v>53.333333333333336</v>
      </c>
      <c r="F2769">
        <v>170.148178736489</v>
      </c>
      <c r="G2769">
        <f t="shared" si="129"/>
        <v>-76.621182160000004</v>
      </c>
      <c r="H2769" s="5">
        <f t="shared" si="130"/>
        <v>-5.108078810666667</v>
      </c>
      <c r="I2769">
        <v>46.76349828</v>
      </c>
      <c r="J2769">
        <v>0</v>
      </c>
      <c r="K2769">
        <v>0</v>
      </c>
      <c r="L2769">
        <v>-19.95840668</v>
      </c>
      <c r="M2769">
        <v>-15.88819793</v>
      </c>
      <c r="N2769">
        <v>-29.66707607</v>
      </c>
      <c r="O2769">
        <v>0</v>
      </c>
      <c r="P2769">
        <v>-13.0216811</v>
      </c>
      <c r="Q2769">
        <v>-13.77050083</v>
      </c>
      <c r="R2769">
        <v>-18.362707539999999</v>
      </c>
      <c r="S2769">
        <v>0</v>
      </c>
      <c r="T2769">
        <v>-12.71611029</v>
      </c>
      <c r="U2769">
        <v>0</v>
      </c>
      <c r="V2769">
        <v>0</v>
      </c>
      <c r="W2769">
        <v>0</v>
      </c>
    </row>
    <row r="2770" spans="1:23" x14ac:dyDescent="0.2">
      <c r="A2770" t="s">
        <v>3661</v>
      </c>
      <c r="B2770">
        <v>71302</v>
      </c>
      <c r="C2770" t="s">
        <v>8634</v>
      </c>
      <c r="D2770">
        <v>8</v>
      </c>
      <c r="E2770" s="8">
        <f t="shared" si="131"/>
        <v>53.333333333333336</v>
      </c>
      <c r="F2770">
        <v>145.304501641786</v>
      </c>
      <c r="G2770">
        <f t="shared" si="129"/>
        <v>-77.340274089999994</v>
      </c>
      <c r="H2770" s="5">
        <f t="shared" si="130"/>
        <v>-5.1560182726666666</v>
      </c>
      <c r="I2770">
        <v>0</v>
      </c>
      <c r="J2770">
        <v>15.574043680000001</v>
      </c>
      <c r="K2770">
        <v>18.4080701</v>
      </c>
      <c r="L2770">
        <v>-21.82205424</v>
      </c>
      <c r="M2770">
        <v>-15.88819793</v>
      </c>
      <c r="N2770">
        <v>-21.261215289999999</v>
      </c>
      <c r="O2770">
        <v>0</v>
      </c>
      <c r="P2770">
        <v>-16.555249839999998</v>
      </c>
      <c r="Q2770">
        <v>0</v>
      </c>
      <c r="R2770">
        <v>-17.659358050000002</v>
      </c>
      <c r="S2770">
        <v>-18.136312520000001</v>
      </c>
      <c r="T2770">
        <v>0</v>
      </c>
      <c r="U2770">
        <v>0</v>
      </c>
      <c r="V2770">
        <v>0</v>
      </c>
      <c r="W2770">
        <v>0</v>
      </c>
    </row>
    <row r="2771" spans="1:23" x14ac:dyDescent="0.2">
      <c r="A2771" t="s">
        <v>4841</v>
      </c>
      <c r="B2771">
        <v>240185</v>
      </c>
      <c r="C2771" t="s">
        <v>9766</v>
      </c>
      <c r="D2771">
        <v>7</v>
      </c>
      <c r="E2771" s="8">
        <f t="shared" si="131"/>
        <v>46.666666666666664</v>
      </c>
      <c r="F2771">
        <v>119.39186346735301</v>
      </c>
      <c r="G2771">
        <f t="shared" si="129"/>
        <v>-77.342017590000012</v>
      </c>
      <c r="H2771" s="5">
        <f t="shared" si="130"/>
        <v>-5.1561345060000008</v>
      </c>
      <c r="I2771">
        <v>0</v>
      </c>
      <c r="J2771">
        <v>0</v>
      </c>
      <c r="K2771">
        <v>21.02492294</v>
      </c>
      <c r="L2771">
        <v>-11.39629712</v>
      </c>
      <c r="M2771">
        <v>-15.88819793</v>
      </c>
      <c r="N2771">
        <v>0</v>
      </c>
      <c r="O2771">
        <v>0</v>
      </c>
      <c r="P2771">
        <v>-10.534787980000001</v>
      </c>
      <c r="Q2771">
        <v>-12.75110106</v>
      </c>
      <c r="R2771">
        <v>-17.384411050000001</v>
      </c>
      <c r="S2771">
        <v>0</v>
      </c>
      <c r="T2771">
        <v>0</v>
      </c>
      <c r="U2771">
        <v>0</v>
      </c>
      <c r="V2771">
        <v>0</v>
      </c>
      <c r="W2771">
        <v>-30.412145389999999</v>
      </c>
    </row>
    <row r="2772" spans="1:23" x14ac:dyDescent="0.2">
      <c r="A2772" t="s">
        <v>4963</v>
      </c>
      <c r="B2772">
        <v>382236</v>
      </c>
      <c r="C2772" t="s">
        <v>9881</v>
      </c>
      <c r="D2772">
        <v>7</v>
      </c>
      <c r="E2772" s="8">
        <f t="shared" si="131"/>
        <v>46.666666666666664</v>
      </c>
      <c r="F2772">
        <v>106.903460052784</v>
      </c>
      <c r="G2772">
        <f t="shared" si="129"/>
        <v>-77.779508524000008</v>
      </c>
      <c r="H2772" s="5">
        <f t="shared" si="130"/>
        <v>-5.1853005682666673</v>
      </c>
      <c r="I2772">
        <v>14.56197577</v>
      </c>
      <c r="J2772">
        <v>0</v>
      </c>
      <c r="K2772">
        <v>0</v>
      </c>
      <c r="L2772">
        <v>-12.512919589999999</v>
      </c>
      <c r="M2772">
        <v>-9.2387799640000008</v>
      </c>
      <c r="N2772">
        <v>0</v>
      </c>
      <c r="O2772">
        <v>0</v>
      </c>
      <c r="P2772">
        <v>0</v>
      </c>
      <c r="Q2772">
        <v>0</v>
      </c>
      <c r="R2772">
        <v>-10.86963611</v>
      </c>
      <c r="S2772">
        <v>-21.557949929999999</v>
      </c>
      <c r="T2772">
        <v>-10.84292933</v>
      </c>
      <c r="U2772">
        <v>0</v>
      </c>
      <c r="V2772">
        <v>-27.319269370000001</v>
      </c>
      <c r="W2772">
        <v>0</v>
      </c>
    </row>
    <row r="2773" spans="1:23" x14ac:dyDescent="0.2">
      <c r="A2773" t="s">
        <v>960</v>
      </c>
      <c r="B2773">
        <v>23856</v>
      </c>
      <c r="C2773" t="s">
        <v>6018</v>
      </c>
      <c r="D2773">
        <v>11</v>
      </c>
      <c r="E2773" s="8">
        <f t="shared" si="131"/>
        <v>73.333333333333329</v>
      </c>
      <c r="F2773">
        <v>217.73280889548201</v>
      </c>
      <c r="G2773">
        <f t="shared" si="129"/>
        <v>-77.782646830000004</v>
      </c>
      <c r="H2773" s="5">
        <f t="shared" si="130"/>
        <v>-5.1855097886666668</v>
      </c>
      <c r="I2773">
        <v>25.051982859999999</v>
      </c>
      <c r="J2773">
        <v>15.00537192</v>
      </c>
      <c r="K2773">
        <v>29.917726250000001</v>
      </c>
      <c r="L2773">
        <v>-13.99255037</v>
      </c>
      <c r="M2773">
        <v>0</v>
      </c>
      <c r="N2773">
        <v>-22.05558006</v>
      </c>
      <c r="O2773">
        <v>-12.43960571</v>
      </c>
      <c r="P2773">
        <v>0</v>
      </c>
      <c r="Q2773">
        <v>-10.11287997</v>
      </c>
      <c r="R2773">
        <v>0</v>
      </c>
      <c r="S2773">
        <v>-25.909689190000002</v>
      </c>
      <c r="T2773">
        <v>-13.468303690000001</v>
      </c>
      <c r="U2773">
        <v>0</v>
      </c>
      <c r="V2773">
        <v>-23.577787839999999</v>
      </c>
      <c r="W2773">
        <v>-26.201331029999999</v>
      </c>
    </row>
    <row r="2774" spans="1:23" x14ac:dyDescent="0.2">
      <c r="A2774" t="s">
        <v>4802</v>
      </c>
      <c r="B2774">
        <v>77766</v>
      </c>
      <c r="C2774" t="s">
        <v>9726</v>
      </c>
      <c r="D2774">
        <v>7</v>
      </c>
      <c r="E2774" s="8">
        <f t="shared" si="131"/>
        <v>46.666666666666664</v>
      </c>
      <c r="F2774">
        <v>122.547856413676</v>
      </c>
      <c r="G2774">
        <f t="shared" si="129"/>
        <v>-78.012758310000009</v>
      </c>
      <c r="H2774" s="5">
        <f t="shared" si="130"/>
        <v>-5.2008505540000005</v>
      </c>
      <c r="I2774">
        <v>0</v>
      </c>
      <c r="J2774">
        <v>0</v>
      </c>
      <c r="K2774">
        <v>0</v>
      </c>
      <c r="L2774">
        <v>-11.39629712</v>
      </c>
      <c r="M2774">
        <v>-13.382724509999999</v>
      </c>
      <c r="N2774">
        <v>0</v>
      </c>
      <c r="O2774">
        <v>-12.07962891</v>
      </c>
      <c r="P2774">
        <v>-13.0216811</v>
      </c>
      <c r="Q2774">
        <v>-12.274818460000001</v>
      </c>
      <c r="R2774">
        <v>0</v>
      </c>
      <c r="S2774">
        <v>22.26754906</v>
      </c>
      <c r="T2774">
        <v>0</v>
      </c>
      <c r="U2774">
        <v>-38.125157270000003</v>
      </c>
      <c r="V2774">
        <v>0</v>
      </c>
      <c r="W2774">
        <v>0</v>
      </c>
    </row>
    <row r="2775" spans="1:23" x14ac:dyDescent="0.2">
      <c r="A2775" t="s">
        <v>1715</v>
      </c>
      <c r="B2775">
        <v>228602</v>
      </c>
      <c r="C2775" t="s">
        <v>6766</v>
      </c>
      <c r="D2775">
        <v>10</v>
      </c>
      <c r="E2775" s="8">
        <f t="shared" si="131"/>
        <v>66.666666666666657</v>
      </c>
      <c r="F2775">
        <v>184.52814068088799</v>
      </c>
      <c r="G2775">
        <f t="shared" si="129"/>
        <v>-78.045476039999997</v>
      </c>
      <c r="H2775" s="5">
        <f t="shared" si="130"/>
        <v>-5.2030317359999998</v>
      </c>
      <c r="I2775">
        <v>0</v>
      </c>
      <c r="J2775">
        <v>53.241332309999997</v>
      </c>
      <c r="K2775">
        <v>0</v>
      </c>
      <c r="L2775">
        <v>-10.315999700000001</v>
      </c>
      <c r="M2775">
        <v>-14.31282687</v>
      </c>
      <c r="N2775">
        <v>-14.29514908</v>
      </c>
      <c r="O2775">
        <v>-12.43960571</v>
      </c>
      <c r="P2775">
        <v>-10.752364439999999</v>
      </c>
      <c r="Q2775">
        <v>-13.77050083</v>
      </c>
      <c r="R2775">
        <v>-14.8210067</v>
      </c>
      <c r="S2775">
        <v>0</v>
      </c>
      <c r="T2775">
        <v>-16.475767439999998</v>
      </c>
      <c r="U2775">
        <v>-24.103587579999999</v>
      </c>
      <c r="V2775">
        <v>0</v>
      </c>
      <c r="W2775">
        <v>0</v>
      </c>
    </row>
    <row r="2776" spans="1:23" x14ac:dyDescent="0.2">
      <c r="A2776" t="s">
        <v>3584</v>
      </c>
      <c r="B2776">
        <v>244962</v>
      </c>
      <c r="C2776" t="s">
        <v>8558</v>
      </c>
      <c r="D2776">
        <v>8</v>
      </c>
      <c r="E2776" s="8">
        <f t="shared" si="131"/>
        <v>53.333333333333336</v>
      </c>
      <c r="F2776">
        <v>155.78745135389801</v>
      </c>
      <c r="G2776">
        <f t="shared" si="129"/>
        <v>-78.206728619999993</v>
      </c>
      <c r="H2776" s="5">
        <f t="shared" si="130"/>
        <v>-5.2137819079999996</v>
      </c>
      <c r="I2776">
        <v>38.790361369999999</v>
      </c>
      <c r="J2776">
        <v>0</v>
      </c>
      <c r="K2776">
        <v>0</v>
      </c>
      <c r="L2776">
        <v>-14.89318607</v>
      </c>
      <c r="M2776">
        <v>-15.0423442</v>
      </c>
      <c r="N2776">
        <v>-24.003725379999999</v>
      </c>
      <c r="O2776">
        <v>-11.76672699</v>
      </c>
      <c r="P2776">
        <v>-11.46539172</v>
      </c>
      <c r="Q2776">
        <v>0</v>
      </c>
      <c r="R2776">
        <v>0</v>
      </c>
      <c r="S2776">
        <v>0</v>
      </c>
      <c r="T2776">
        <v>-13.008874649999999</v>
      </c>
      <c r="U2776">
        <v>-26.816840979999998</v>
      </c>
      <c r="V2776">
        <v>0</v>
      </c>
      <c r="W2776">
        <v>0</v>
      </c>
    </row>
    <row r="2777" spans="1:23" x14ac:dyDescent="0.2">
      <c r="A2777" t="s">
        <v>4522</v>
      </c>
      <c r="B2777">
        <v>270096</v>
      </c>
      <c r="C2777" t="s">
        <v>9460</v>
      </c>
      <c r="D2777">
        <v>7</v>
      </c>
      <c r="E2777" s="8">
        <f t="shared" si="131"/>
        <v>46.666666666666664</v>
      </c>
      <c r="F2777">
        <v>148.30763842077599</v>
      </c>
      <c r="G2777">
        <f t="shared" si="129"/>
        <v>-78.88922586999999</v>
      </c>
      <c r="H2777" s="5">
        <f t="shared" si="130"/>
        <v>-5.2592817246666659</v>
      </c>
      <c r="I2777">
        <v>34.709206270000003</v>
      </c>
      <c r="J2777">
        <v>0</v>
      </c>
      <c r="K2777">
        <v>0</v>
      </c>
      <c r="L2777">
        <v>0</v>
      </c>
      <c r="M2777">
        <v>0</v>
      </c>
      <c r="N2777">
        <v>-18.30107464</v>
      </c>
      <c r="O2777">
        <v>0</v>
      </c>
      <c r="P2777">
        <v>0</v>
      </c>
      <c r="Q2777">
        <v>0</v>
      </c>
      <c r="R2777">
        <v>-12.55250083</v>
      </c>
      <c r="S2777">
        <v>-20.835764170000001</v>
      </c>
      <c r="T2777">
        <v>-16.140017879999998</v>
      </c>
      <c r="U2777">
        <v>-22.74298606</v>
      </c>
      <c r="V2777">
        <v>0</v>
      </c>
      <c r="W2777">
        <v>-23.026088560000002</v>
      </c>
    </row>
    <row r="2778" spans="1:23" x14ac:dyDescent="0.2">
      <c r="A2778" t="s">
        <v>3573</v>
      </c>
      <c r="B2778">
        <v>697252</v>
      </c>
      <c r="C2778" t="s">
        <v>8547</v>
      </c>
      <c r="D2778">
        <v>8</v>
      </c>
      <c r="E2778" s="8">
        <f t="shared" si="131"/>
        <v>53.333333333333336</v>
      </c>
      <c r="F2778">
        <v>157.18063228903401</v>
      </c>
      <c r="G2778">
        <f t="shared" si="129"/>
        <v>-78.909485399999994</v>
      </c>
      <c r="H2778" s="5">
        <f t="shared" si="130"/>
        <v>-5.2606323599999998</v>
      </c>
      <c r="I2778">
        <v>39.135573450000003</v>
      </c>
      <c r="J2778">
        <v>0</v>
      </c>
      <c r="K2778">
        <v>0</v>
      </c>
      <c r="L2778">
        <v>-18.471655250000001</v>
      </c>
      <c r="M2778">
        <v>-15.623047120000001</v>
      </c>
      <c r="N2778">
        <v>0</v>
      </c>
      <c r="O2778">
        <v>-14.9670127</v>
      </c>
      <c r="P2778">
        <v>-14.255573930000001</v>
      </c>
      <c r="Q2778">
        <v>-12.274818460000001</v>
      </c>
      <c r="R2778">
        <v>-17.659358050000002</v>
      </c>
      <c r="S2778">
        <v>0</v>
      </c>
      <c r="T2778">
        <v>-24.793593340000001</v>
      </c>
      <c r="U2778">
        <v>0</v>
      </c>
      <c r="V2778">
        <v>0</v>
      </c>
      <c r="W2778">
        <v>0</v>
      </c>
    </row>
    <row r="2779" spans="1:23" x14ac:dyDescent="0.2">
      <c r="A2779" t="s">
        <v>106</v>
      </c>
      <c r="B2779">
        <v>192196</v>
      </c>
      <c r="C2779" t="s">
        <v>5162</v>
      </c>
      <c r="D2779">
        <v>13</v>
      </c>
      <c r="E2779" s="8">
        <f t="shared" si="131"/>
        <v>86.666666666666671</v>
      </c>
      <c r="F2779">
        <v>442.122514117403</v>
      </c>
      <c r="G2779">
        <f t="shared" si="129"/>
        <v>-78.974696480000006</v>
      </c>
      <c r="H2779" s="5">
        <f t="shared" si="130"/>
        <v>-5.2649797653333339</v>
      </c>
      <c r="I2779">
        <v>90.752336869999993</v>
      </c>
      <c r="J2779">
        <v>0</v>
      </c>
      <c r="K2779">
        <v>90.821571939999998</v>
      </c>
      <c r="L2779">
        <v>-13.39505776</v>
      </c>
      <c r="M2779">
        <v>-22.957157349999999</v>
      </c>
      <c r="N2779">
        <v>-33.899454220000003</v>
      </c>
      <c r="O2779">
        <v>-18.948437510000002</v>
      </c>
      <c r="P2779">
        <v>-21.38378767</v>
      </c>
      <c r="Q2779">
        <v>-16.30762708</v>
      </c>
      <c r="R2779">
        <v>-18.654767410000002</v>
      </c>
      <c r="S2779">
        <v>0</v>
      </c>
      <c r="T2779">
        <v>-18.207573620000002</v>
      </c>
      <c r="U2779">
        <v>-35.756682920000003</v>
      </c>
      <c r="V2779">
        <v>-32.596649059999997</v>
      </c>
      <c r="W2779">
        <v>-28.441410690000001</v>
      </c>
    </row>
    <row r="2780" spans="1:23" x14ac:dyDescent="0.2">
      <c r="A2780" t="s">
        <v>1661</v>
      </c>
      <c r="B2780">
        <v>12527</v>
      </c>
      <c r="C2780" t="s">
        <v>6712</v>
      </c>
      <c r="D2780">
        <v>10</v>
      </c>
      <c r="E2780" s="8">
        <f t="shared" si="131"/>
        <v>66.666666666666657</v>
      </c>
      <c r="F2780">
        <v>204.05393313125899</v>
      </c>
      <c r="G2780">
        <f t="shared" si="129"/>
        <v>-79.059842469999992</v>
      </c>
      <c r="H2780" s="5">
        <f t="shared" si="130"/>
        <v>-5.2706561646666659</v>
      </c>
      <c r="I2780">
        <v>10.51398676</v>
      </c>
      <c r="J2780">
        <v>23.084665319999999</v>
      </c>
      <c r="K2780">
        <v>28.898393250000002</v>
      </c>
      <c r="L2780">
        <v>-10.48022486</v>
      </c>
      <c r="M2780">
        <v>-13.61670606</v>
      </c>
      <c r="N2780">
        <v>0</v>
      </c>
      <c r="O2780">
        <v>-14.1987772</v>
      </c>
      <c r="P2780">
        <v>0</v>
      </c>
      <c r="Q2780">
        <v>-21.463096350000001</v>
      </c>
      <c r="R2780">
        <v>0</v>
      </c>
      <c r="S2780">
        <v>0</v>
      </c>
      <c r="T2780">
        <v>-10.603486849999999</v>
      </c>
      <c r="U2780">
        <v>-38.125157270000003</v>
      </c>
      <c r="V2780">
        <v>-33.069439209999999</v>
      </c>
      <c r="W2780">
        <v>0</v>
      </c>
    </row>
    <row r="2781" spans="1:23" x14ac:dyDescent="0.2">
      <c r="A2781" t="s">
        <v>3376</v>
      </c>
      <c r="B2781">
        <v>59033</v>
      </c>
      <c r="C2781" t="s">
        <v>8365</v>
      </c>
      <c r="D2781">
        <v>8</v>
      </c>
      <c r="E2781" s="8">
        <f t="shared" si="131"/>
        <v>53.333333333333336</v>
      </c>
      <c r="F2781">
        <v>183.902141233424</v>
      </c>
      <c r="G2781">
        <f t="shared" si="129"/>
        <v>-79.149761556000001</v>
      </c>
      <c r="H2781" s="5">
        <f t="shared" si="130"/>
        <v>-5.2766507703999999</v>
      </c>
      <c r="I2781">
        <v>0</v>
      </c>
      <c r="J2781">
        <v>0</v>
      </c>
      <c r="K2781">
        <v>0</v>
      </c>
      <c r="L2781">
        <v>0</v>
      </c>
      <c r="M2781">
        <v>-9.8016153060000004</v>
      </c>
      <c r="N2781">
        <v>0</v>
      </c>
      <c r="O2781">
        <v>-18.794731460000001</v>
      </c>
      <c r="P2781">
        <v>15.10605964</v>
      </c>
      <c r="Q2781">
        <v>-22.516437</v>
      </c>
      <c r="R2781">
        <v>13.17908532</v>
      </c>
      <c r="S2781">
        <v>0</v>
      </c>
      <c r="T2781">
        <v>24.091044879999998</v>
      </c>
      <c r="U2781">
        <v>0</v>
      </c>
      <c r="V2781">
        <v>-36.376599659999997</v>
      </c>
      <c r="W2781">
        <v>-44.03656797</v>
      </c>
    </row>
    <row r="2782" spans="1:23" x14ac:dyDescent="0.2">
      <c r="A2782" t="s">
        <v>1685</v>
      </c>
      <c r="B2782">
        <v>56433</v>
      </c>
      <c r="C2782" t="s">
        <v>6737</v>
      </c>
      <c r="D2782">
        <v>10</v>
      </c>
      <c r="E2782" s="8">
        <f t="shared" si="131"/>
        <v>66.666666666666657</v>
      </c>
      <c r="F2782">
        <v>194.68924730918999</v>
      </c>
      <c r="G2782">
        <f t="shared" si="129"/>
        <v>-79.556800080000002</v>
      </c>
      <c r="H2782" s="5">
        <f t="shared" si="130"/>
        <v>-5.3037866720000002</v>
      </c>
      <c r="I2782">
        <v>-14.746391559999999</v>
      </c>
      <c r="J2782">
        <v>0</v>
      </c>
      <c r="K2782">
        <v>-27.724638890000001</v>
      </c>
      <c r="L2782">
        <v>0</v>
      </c>
      <c r="M2782">
        <v>0</v>
      </c>
      <c r="N2782">
        <v>-17.064322260000001</v>
      </c>
      <c r="O2782">
        <v>13.32690088</v>
      </c>
      <c r="P2782">
        <v>14.255573930000001</v>
      </c>
      <c r="Q2782">
        <v>-14.78550665</v>
      </c>
      <c r="R2782">
        <v>-11.039257810000001</v>
      </c>
      <c r="S2782">
        <v>29.983748810000002</v>
      </c>
      <c r="T2782">
        <v>0</v>
      </c>
      <c r="U2782">
        <v>0</v>
      </c>
      <c r="V2782">
        <v>-26.475898990000001</v>
      </c>
      <c r="W2782">
        <v>-25.287007540000001</v>
      </c>
    </row>
    <row r="2783" spans="1:23" x14ac:dyDescent="0.2">
      <c r="A2783" t="s">
        <v>887</v>
      </c>
      <c r="B2783">
        <v>268281</v>
      </c>
      <c r="C2783" t="s">
        <v>5945</v>
      </c>
      <c r="D2783">
        <v>11</v>
      </c>
      <c r="E2783" s="8">
        <f t="shared" si="131"/>
        <v>73.333333333333329</v>
      </c>
      <c r="F2783">
        <v>267.19706511917701</v>
      </c>
      <c r="G2783">
        <f t="shared" si="129"/>
        <v>-79.621162029999994</v>
      </c>
      <c r="H2783" s="5">
        <f t="shared" si="130"/>
        <v>-5.3080774686666663</v>
      </c>
      <c r="I2783">
        <v>44.603430899999999</v>
      </c>
      <c r="J2783">
        <v>49.184520650000003</v>
      </c>
      <c r="K2783">
        <v>0</v>
      </c>
      <c r="L2783">
        <v>-22.575605700000001</v>
      </c>
      <c r="M2783">
        <v>-17.061177969999999</v>
      </c>
      <c r="N2783">
        <v>-13.386594130000001</v>
      </c>
      <c r="O2783">
        <v>-13.83834051</v>
      </c>
      <c r="P2783">
        <v>-13.30013619</v>
      </c>
      <c r="Q2783">
        <v>-11.3530316</v>
      </c>
      <c r="R2783">
        <v>0</v>
      </c>
      <c r="S2783">
        <v>0</v>
      </c>
      <c r="T2783">
        <v>-23.198519009999998</v>
      </c>
      <c r="U2783">
        <v>-27.69852921</v>
      </c>
      <c r="V2783">
        <v>0</v>
      </c>
      <c r="W2783">
        <v>-30.997179259999999</v>
      </c>
    </row>
    <row r="2784" spans="1:23" x14ac:dyDescent="0.2">
      <c r="A2784" t="s">
        <v>3845</v>
      </c>
      <c r="B2784">
        <v>19877</v>
      </c>
      <c r="C2784" t="s">
        <v>8815</v>
      </c>
      <c r="D2784">
        <v>8</v>
      </c>
      <c r="E2784" s="8">
        <f t="shared" si="131"/>
        <v>53.333333333333336</v>
      </c>
      <c r="F2784">
        <v>112.567903865434</v>
      </c>
      <c r="G2784">
        <f t="shared" si="129"/>
        <v>-79.631671706999995</v>
      </c>
      <c r="H2784" s="5">
        <f t="shared" si="130"/>
        <v>-5.3087781137999999</v>
      </c>
      <c r="I2784">
        <v>-13.221287329999999</v>
      </c>
      <c r="J2784">
        <v>0</v>
      </c>
      <c r="K2784">
        <v>16.468116080000001</v>
      </c>
      <c r="L2784">
        <v>0</v>
      </c>
      <c r="M2784">
        <v>0</v>
      </c>
      <c r="N2784">
        <v>-16.662389990000001</v>
      </c>
      <c r="O2784">
        <v>-10.238013329999999</v>
      </c>
      <c r="P2784">
        <v>0</v>
      </c>
      <c r="Q2784">
        <v>-10.11287997</v>
      </c>
      <c r="R2784">
        <v>-12.777495249999999</v>
      </c>
      <c r="S2784">
        <v>0</v>
      </c>
      <c r="T2784">
        <v>-9.5099340770000005</v>
      </c>
      <c r="U2784">
        <v>0</v>
      </c>
      <c r="V2784">
        <v>-23.577787839999999</v>
      </c>
      <c r="W2784">
        <v>0</v>
      </c>
    </row>
    <row r="2785" spans="1:23" x14ac:dyDescent="0.2">
      <c r="A2785" t="s">
        <v>4770</v>
      </c>
      <c r="B2785">
        <v>16826</v>
      </c>
      <c r="C2785" t="s">
        <v>9698</v>
      </c>
      <c r="D2785">
        <v>7</v>
      </c>
      <c r="E2785" s="8">
        <f t="shared" si="131"/>
        <v>46.666666666666664</v>
      </c>
      <c r="F2785">
        <v>125.420181671554</v>
      </c>
      <c r="G2785">
        <f t="shared" si="129"/>
        <v>-79.739308230000006</v>
      </c>
      <c r="H2785" s="5">
        <f t="shared" si="130"/>
        <v>-5.3159538820000005</v>
      </c>
      <c r="I2785">
        <v>0</v>
      </c>
      <c r="J2785">
        <v>22.840436709999999</v>
      </c>
      <c r="K2785">
        <v>0</v>
      </c>
      <c r="L2785">
        <v>-13.39505776</v>
      </c>
      <c r="M2785">
        <v>-16.78612794</v>
      </c>
      <c r="N2785">
        <v>0</v>
      </c>
      <c r="O2785">
        <v>0</v>
      </c>
      <c r="P2785">
        <v>-10.752364439999999</v>
      </c>
      <c r="Q2785">
        <v>-14.78550665</v>
      </c>
      <c r="R2785">
        <v>0</v>
      </c>
      <c r="S2785">
        <v>0</v>
      </c>
      <c r="T2785">
        <v>-17.605695789999999</v>
      </c>
      <c r="U2785">
        <v>-29.254992359999999</v>
      </c>
      <c r="V2785">
        <v>0</v>
      </c>
      <c r="W2785">
        <v>0</v>
      </c>
    </row>
    <row r="2786" spans="1:23" x14ac:dyDescent="0.2">
      <c r="A2786" t="s">
        <v>4962</v>
      </c>
      <c r="B2786">
        <v>68117</v>
      </c>
      <c r="C2786" t="s">
        <v>9880</v>
      </c>
      <c r="D2786">
        <v>7</v>
      </c>
      <c r="E2786" s="8">
        <f t="shared" si="131"/>
        <v>46.666666666666664</v>
      </c>
      <c r="F2786">
        <v>106.948031851864</v>
      </c>
      <c r="G2786">
        <f t="shared" si="129"/>
        <v>-80.174843600000003</v>
      </c>
      <c r="H2786" s="5">
        <f t="shared" si="130"/>
        <v>-5.3449895733333337</v>
      </c>
      <c r="I2786">
        <v>0</v>
      </c>
      <c r="J2786">
        <v>0</v>
      </c>
      <c r="K2786">
        <v>0</v>
      </c>
      <c r="L2786">
        <v>-17.366658789999999</v>
      </c>
      <c r="M2786">
        <v>0</v>
      </c>
      <c r="N2786">
        <v>13.386594130000001</v>
      </c>
      <c r="O2786">
        <v>-17.02666717</v>
      </c>
      <c r="P2786">
        <v>-14.255573930000001</v>
      </c>
      <c r="Q2786">
        <v>-12.75110106</v>
      </c>
      <c r="R2786">
        <v>0</v>
      </c>
      <c r="S2786">
        <v>-21.557949929999999</v>
      </c>
      <c r="T2786">
        <v>-10.603486849999999</v>
      </c>
      <c r="U2786">
        <v>0</v>
      </c>
      <c r="V2786">
        <v>0</v>
      </c>
      <c r="W2786">
        <v>0</v>
      </c>
    </row>
    <row r="2787" spans="1:23" x14ac:dyDescent="0.2">
      <c r="A2787" t="s">
        <v>4833</v>
      </c>
      <c r="B2787">
        <v>252870</v>
      </c>
      <c r="C2787" t="s">
        <v>9758</v>
      </c>
      <c r="D2787">
        <v>7</v>
      </c>
      <c r="E2787" s="8">
        <f t="shared" si="131"/>
        <v>46.666666666666664</v>
      </c>
      <c r="F2787">
        <v>119.80337885205699</v>
      </c>
      <c r="G2787">
        <f t="shared" si="129"/>
        <v>-80.312339370000004</v>
      </c>
      <c r="H2787" s="5">
        <f t="shared" si="130"/>
        <v>-5.3541559580000007</v>
      </c>
      <c r="I2787">
        <v>19.745519739999999</v>
      </c>
      <c r="J2787">
        <v>0</v>
      </c>
      <c r="K2787">
        <v>0</v>
      </c>
      <c r="L2787">
        <v>-12.29727935</v>
      </c>
      <c r="M2787">
        <v>0</v>
      </c>
      <c r="N2787">
        <v>-23.088716080000001</v>
      </c>
      <c r="O2787">
        <v>0</v>
      </c>
      <c r="P2787">
        <v>0</v>
      </c>
      <c r="Q2787">
        <v>-11.820778089999999</v>
      </c>
      <c r="R2787">
        <v>-13.856979340000001</v>
      </c>
      <c r="S2787">
        <v>0</v>
      </c>
      <c r="T2787">
        <v>-13.25447803</v>
      </c>
      <c r="U2787">
        <v>0</v>
      </c>
      <c r="V2787">
        <v>0</v>
      </c>
      <c r="W2787">
        <v>-25.73962822</v>
      </c>
    </row>
    <row r="2788" spans="1:23" x14ac:dyDescent="0.2">
      <c r="A2788" t="s">
        <v>4880</v>
      </c>
      <c r="B2788">
        <v>215798</v>
      </c>
      <c r="C2788" t="s">
        <v>9803</v>
      </c>
      <c r="D2788">
        <v>7</v>
      </c>
      <c r="E2788" s="8">
        <f t="shared" si="131"/>
        <v>46.666666666666664</v>
      </c>
      <c r="F2788">
        <v>115.922539540152</v>
      </c>
      <c r="G2788">
        <f t="shared" si="129"/>
        <v>-80.809933430000001</v>
      </c>
      <c r="H2788" s="5">
        <f t="shared" si="130"/>
        <v>-5.3873288953333338</v>
      </c>
      <c r="I2788">
        <v>0</v>
      </c>
      <c r="J2788">
        <v>17.556303060000001</v>
      </c>
      <c r="K2788">
        <v>0</v>
      </c>
      <c r="L2788">
        <v>-11.610032929999999</v>
      </c>
      <c r="M2788">
        <v>-11.16966498</v>
      </c>
      <c r="N2788">
        <v>0</v>
      </c>
      <c r="O2788">
        <v>0</v>
      </c>
      <c r="P2788">
        <v>-13.92986591</v>
      </c>
      <c r="Q2788">
        <v>-10.920893420000001</v>
      </c>
      <c r="R2788">
        <v>-17.058034849999999</v>
      </c>
      <c r="S2788">
        <v>0</v>
      </c>
      <c r="T2788">
        <v>-33.677744400000002</v>
      </c>
      <c r="U2788">
        <v>0</v>
      </c>
      <c r="V2788">
        <v>0</v>
      </c>
      <c r="W2788">
        <v>0</v>
      </c>
    </row>
    <row r="2789" spans="1:23" x14ac:dyDescent="0.2">
      <c r="A2789" t="s">
        <v>460</v>
      </c>
      <c r="B2789">
        <v>18027</v>
      </c>
      <c r="C2789" t="s">
        <v>5518</v>
      </c>
      <c r="D2789">
        <v>12</v>
      </c>
      <c r="E2789" s="8">
        <f t="shared" si="131"/>
        <v>80</v>
      </c>
      <c r="F2789">
        <v>219.251223475129</v>
      </c>
      <c r="G2789">
        <f t="shared" si="129"/>
        <v>-80.930888599999989</v>
      </c>
      <c r="H2789" s="5">
        <f t="shared" si="130"/>
        <v>-5.395392573333333</v>
      </c>
      <c r="I2789">
        <v>21.780703169999999</v>
      </c>
      <c r="J2789">
        <v>33.420002539999999</v>
      </c>
      <c r="K2789">
        <v>13.95946172</v>
      </c>
      <c r="L2789">
        <v>-14.89318607</v>
      </c>
      <c r="M2789">
        <v>-11.39489463</v>
      </c>
      <c r="N2789">
        <v>0</v>
      </c>
      <c r="O2789">
        <v>-10.238013329999999</v>
      </c>
      <c r="P2789">
        <v>-13.30013619</v>
      </c>
      <c r="Q2789">
        <v>-10.11287997</v>
      </c>
      <c r="R2789">
        <v>-26.51760238</v>
      </c>
      <c r="S2789">
        <v>0</v>
      </c>
      <c r="T2789">
        <v>-13.008874649999999</v>
      </c>
      <c r="U2789">
        <v>0</v>
      </c>
      <c r="V2789">
        <v>-24.013870409999999</v>
      </c>
      <c r="W2789">
        <v>-26.611598399999998</v>
      </c>
    </row>
    <row r="2790" spans="1:23" x14ac:dyDescent="0.2">
      <c r="A2790" t="s">
        <v>3852</v>
      </c>
      <c r="B2790">
        <v>714660</v>
      </c>
      <c r="C2790" t="s">
        <v>8822</v>
      </c>
      <c r="D2790">
        <v>8</v>
      </c>
      <c r="E2790" s="8">
        <f t="shared" si="131"/>
        <v>53.333333333333336</v>
      </c>
      <c r="F2790">
        <v>103.193657359376</v>
      </c>
      <c r="G2790">
        <f t="shared" si="129"/>
        <v>-81.11514173800002</v>
      </c>
      <c r="H2790" s="5">
        <f t="shared" si="130"/>
        <v>-5.4076761158666677</v>
      </c>
      <c r="I2790">
        <v>-9.7189663680000002</v>
      </c>
      <c r="J2790">
        <v>-15.88658251</v>
      </c>
      <c r="K2790">
        <v>-19.998240150000001</v>
      </c>
      <c r="L2790">
        <v>-14.246313049999999</v>
      </c>
      <c r="M2790">
        <v>-10.5636109</v>
      </c>
      <c r="N2790">
        <v>0</v>
      </c>
      <c r="O2790">
        <v>-10.897757240000001</v>
      </c>
      <c r="P2790">
        <v>0</v>
      </c>
      <c r="Q2790">
        <v>0</v>
      </c>
      <c r="R2790">
        <v>11.039257810000001</v>
      </c>
      <c r="S2790">
        <v>0</v>
      </c>
      <c r="T2790">
        <v>-10.84292933</v>
      </c>
      <c r="U2790">
        <v>0</v>
      </c>
      <c r="V2790">
        <v>0</v>
      </c>
      <c r="W2790">
        <v>0</v>
      </c>
    </row>
    <row r="2791" spans="1:23" x14ac:dyDescent="0.2">
      <c r="A2791" t="s">
        <v>787</v>
      </c>
      <c r="B2791">
        <v>14184</v>
      </c>
      <c r="C2791" t="s">
        <v>5843</v>
      </c>
      <c r="D2791">
        <v>11</v>
      </c>
      <c r="E2791" s="8">
        <f t="shared" si="131"/>
        <v>73.333333333333329</v>
      </c>
      <c r="F2791">
        <v>337.18094963560998</v>
      </c>
      <c r="G2791">
        <f t="shared" si="129"/>
        <v>-81.826635529999976</v>
      </c>
      <c r="H2791" s="5">
        <f t="shared" si="130"/>
        <v>-5.455109035333332</v>
      </c>
      <c r="I2791">
        <v>27.81548321</v>
      </c>
      <c r="J2791">
        <v>50.245701480000001</v>
      </c>
      <c r="K2791">
        <v>49.615972370000001</v>
      </c>
      <c r="L2791">
        <v>0</v>
      </c>
      <c r="M2791">
        <v>-20.319503879999999</v>
      </c>
      <c r="N2791">
        <v>-38.266672790000001</v>
      </c>
      <c r="O2791">
        <v>-27.476754669999998</v>
      </c>
      <c r="P2791">
        <v>-13.63073786</v>
      </c>
      <c r="Q2791">
        <v>-24.2804489</v>
      </c>
      <c r="R2791">
        <v>-30.893374609999999</v>
      </c>
      <c r="S2791">
        <v>0</v>
      </c>
      <c r="T2791">
        <v>-13.73984969</v>
      </c>
      <c r="U2791">
        <v>0</v>
      </c>
      <c r="V2791">
        <v>0</v>
      </c>
      <c r="W2791">
        <v>-40.896450190000003</v>
      </c>
    </row>
    <row r="2792" spans="1:23" x14ac:dyDescent="0.2">
      <c r="A2792" t="s">
        <v>416</v>
      </c>
      <c r="B2792">
        <v>716152</v>
      </c>
      <c r="C2792" t="s">
        <v>5474</v>
      </c>
      <c r="D2792">
        <v>12</v>
      </c>
      <c r="E2792" s="8">
        <f t="shared" si="131"/>
        <v>80</v>
      </c>
      <c r="F2792">
        <v>276.530123275319</v>
      </c>
      <c r="G2792">
        <f t="shared" si="129"/>
        <v>-81.909701039999987</v>
      </c>
      <c r="H2792" s="5">
        <f t="shared" si="130"/>
        <v>-5.4606467359999993</v>
      </c>
      <c r="I2792">
        <v>11.526234860000001</v>
      </c>
      <c r="J2792">
        <v>-23.621898439999999</v>
      </c>
      <c r="K2792">
        <v>-34.06203378</v>
      </c>
      <c r="L2792">
        <v>14.246313049999999</v>
      </c>
      <c r="M2792">
        <v>-13.382724509999999</v>
      </c>
      <c r="N2792">
        <v>0</v>
      </c>
      <c r="O2792">
        <v>0</v>
      </c>
      <c r="P2792">
        <v>16.862496459999999</v>
      </c>
      <c r="Q2792">
        <v>-22.018962729999998</v>
      </c>
      <c r="R2792">
        <v>-17.058034849999999</v>
      </c>
      <c r="S2792">
        <v>37.326524980000002</v>
      </c>
      <c r="T2792">
        <v>17.34864177</v>
      </c>
      <c r="U2792">
        <v>-33.43452851</v>
      </c>
      <c r="V2792">
        <v>0</v>
      </c>
      <c r="W2792">
        <v>-35.641729339999998</v>
      </c>
    </row>
    <row r="2793" spans="1:23" x14ac:dyDescent="0.2">
      <c r="A2793" t="s">
        <v>3630</v>
      </c>
      <c r="B2793">
        <v>70984</v>
      </c>
      <c r="C2793" t="s">
        <v>8603</v>
      </c>
      <c r="D2793">
        <v>8</v>
      </c>
      <c r="E2793" s="8">
        <f t="shared" si="131"/>
        <v>53.333333333333336</v>
      </c>
      <c r="F2793">
        <v>149.361407458537</v>
      </c>
      <c r="G2793">
        <f t="shared" si="129"/>
        <v>-82.502633240000009</v>
      </c>
      <c r="H2793" s="5">
        <f t="shared" si="130"/>
        <v>-5.500175549333334</v>
      </c>
      <c r="I2793">
        <v>33.42938711</v>
      </c>
      <c r="J2793">
        <v>0</v>
      </c>
      <c r="K2793">
        <v>-14.52103808</v>
      </c>
      <c r="L2793">
        <v>-12.512919589999999</v>
      </c>
      <c r="M2793">
        <v>-10.78239192</v>
      </c>
      <c r="N2793">
        <v>-16.662389990000001</v>
      </c>
      <c r="O2793">
        <v>-16.379640760000001</v>
      </c>
      <c r="P2793">
        <v>0</v>
      </c>
      <c r="Q2793">
        <v>0</v>
      </c>
      <c r="R2793">
        <v>0</v>
      </c>
      <c r="S2793">
        <v>0</v>
      </c>
      <c r="T2793">
        <v>-14.906817480000001</v>
      </c>
      <c r="U2793">
        <v>0</v>
      </c>
      <c r="V2793">
        <v>-30.166822530000001</v>
      </c>
      <c r="W2793">
        <v>0</v>
      </c>
    </row>
    <row r="2794" spans="1:23" x14ac:dyDescent="0.2">
      <c r="A2794" t="s">
        <v>1779</v>
      </c>
      <c r="B2794">
        <v>66855</v>
      </c>
      <c r="C2794" t="s">
        <v>6829</v>
      </c>
      <c r="D2794">
        <v>10</v>
      </c>
      <c r="E2794" s="8">
        <f t="shared" si="131"/>
        <v>66.666666666666657</v>
      </c>
      <c r="F2794">
        <v>143.403400073531</v>
      </c>
      <c r="G2794">
        <f t="shared" si="129"/>
        <v>-82.662610604999983</v>
      </c>
      <c r="H2794" s="5">
        <f t="shared" si="130"/>
        <v>-5.510840706999999</v>
      </c>
      <c r="I2794">
        <v>-9.1428404249999993</v>
      </c>
      <c r="J2794">
        <v>0</v>
      </c>
      <c r="K2794">
        <v>0</v>
      </c>
      <c r="L2794">
        <v>-11.843906779999999</v>
      </c>
      <c r="M2794">
        <v>-12.261844330000001</v>
      </c>
      <c r="N2794">
        <v>-26.83238347</v>
      </c>
      <c r="O2794">
        <v>-13.83834051</v>
      </c>
      <c r="P2794">
        <v>-12.540600189999999</v>
      </c>
      <c r="Q2794">
        <v>10.920893420000001</v>
      </c>
      <c r="R2794">
        <v>-13.856979340000001</v>
      </c>
      <c r="S2794">
        <v>19.449501309999999</v>
      </c>
      <c r="T2794">
        <v>-12.71611029</v>
      </c>
      <c r="U2794">
        <v>0</v>
      </c>
      <c r="V2794">
        <v>0</v>
      </c>
      <c r="W2794">
        <v>0</v>
      </c>
    </row>
    <row r="2795" spans="1:23" x14ac:dyDescent="0.2">
      <c r="A2795" t="s">
        <v>4842</v>
      </c>
      <c r="B2795">
        <v>216001</v>
      </c>
      <c r="C2795" t="s">
        <v>9767</v>
      </c>
      <c r="D2795">
        <v>7</v>
      </c>
      <c r="E2795" s="8">
        <f t="shared" si="131"/>
        <v>46.666666666666664</v>
      </c>
      <c r="F2795">
        <v>119.373332261743</v>
      </c>
      <c r="G2795">
        <f t="shared" si="129"/>
        <v>-83.002553997000007</v>
      </c>
      <c r="H2795" s="5">
        <f t="shared" si="130"/>
        <v>-5.5335035998000004</v>
      </c>
      <c r="I2795">
        <v>0</v>
      </c>
      <c r="J2795">
        <v>0</v>
      </c>
      <c r="K2795">
        <v>18.185389130000001</v>
      </c>
      <c r="L2795">
        <v>0</v>
      </c>
      <c r="M2795">
        <v>0</v>
      </c>
      <c r="N2795">
        <v>-17.459746549999998</v>
      </c>
      <c r="O2795">
        <v>0</v>
      </c>
      <c r="P2795">
        <v>-10.067837089999999</v>
      </c>
      <c r="Q2795">
        <v>0</v>
      </c>
      <c r="R2795">
        <v>-11.56267199</v>
      </c>
      <c r="S2795">
        <v>0</v>
      </c>
      <c r="T2795">
        <v>-9.5099340770000005</v>
      </c>
      <c r="U2795">
        <v>-28.20428931</v>
      </c>
      <c r="V2795">
        <v>-24.383464109999998</v>
      </c>
      <c r="W2795">
        <v>0</v>
      </c>
    </row>
    <row r="2796" spans="1:23" x14ac:dyDescent="0.2">
      <c r="A2796" t="s">
        <v>4539</v>
      </c>
      <c r="B2796">
        <v>59044</v>
      </c>
      <c r="C2796" t="s">
        <v>9477</v>
      </c>
      <c r="D2796">
        <v>7</v>
      </c>
      <c r="E2796" s="8">
        <f t="shared" si="131"/>
        <v>46.666666666666664</v>
      </c>
      <c r="F2796">
        <v>146.465213501276</v>
      </c>
      <c r="G2796">
        <f t="shared" si="129"/>
        <v>-83.152400099999994</v>
      </c>
      <c r="H2796" s="5">
        <f t="shared" si="130"/>
        <v>-5.5434933399999995</v>
      </c>
      <c r="I2796">
        <v>16.047552110000002</v>
      </c>
      <c r="J2796">
        <v>-11.148620019999999</v>
      </c>
      <c r="K2796">
        <v>15.60885459</v>
      </c>
      <c r="L2796">
        <v>0</v>
      </c>
      <c r="M2796">
        <v>0</v>
      </c>
      <c r="N2796">
        <v>0</v>
      </c>
      <c r="O2796">
        <v>-25.027906120000001</v>
      </c>
      <c r="P2796">
        <v>-22.917382830000001</v>
      </c>
      <c r="Q2796">
        <v>0</v>
      </c>
      <c r="R2796">
        <v>0</v>
      </c>
      <c r="S2796">
        <v>0</v>
      </c>
      <c r="T2796">
        <v>0</v>
      </c>
      <c r="U2796">
        <v>-28.773500760000001</v>
      </c>
      <c r="V2796">
        <v>-26.941397070000001</v>
      </c>
      <c r="W2796">
        <v>0</v>
      </c>
    </row>
    <row r="2797" spans="1:23" x14ac:dyDescent="0.2">
      <c r="A2797" t="s">
        <v>4958</v>
      </c>
      <c r="B2797">
        <v>93739</v>
      </c>
      <c r="C2797" t="s">
        <v>9876</v>
      </c>
      <c r="D2797">
        <v>7</v>
      </c>
      <c r="E2797" s="8">
        <f t="shared" si="131"/>
        <v>46.666666666666664</v>
      </c>
      <c r="F2797">
        <v>107.44675522710099</v>
      </c>
      <c r="G2797">
        <f t="shared" si="129"/>
        <v>-83.361048645000011</v>
      </c>
      <c r="H2797" s="5">
        <f t="shared" si="130"/>
        <v>-5.5574032430000004</v>
      </c>
      <c r="I2797">
        <v>0</v>
      </c>
      <c r="J2797">
        <v>12.04285329</v>
      </c>
      <c r="K2797">
        <v>0</v>
      </c>
      <c r="L2797">
        <v>-14.246313049999999</v>
      </c>
      <c r="M2797">
        <v>-17.061177969999999</v>
      </c>
      <c r="N2797">
        <v>0</v>
      </c>
      <c r="O2797">
        <v>0</v>
      </c>
      <c r="P2797">
        <v>-9.8307344150000002</v>
      </c>
      <c r="Q2797">
        <v>-10.509699400000001</v>
      </c>
      <c r="R2797">
        <v>0</v>
      </c>
      <c r="S2797">
        <v>-20.016653860000002</v>
      </c>
      <c r="T2797">
        <v>-23.739323240000001</v>
      </c>
      <c r="U2797">
        <v>0</v>
      </c>
      <c r="V2797">
        <v>0</v>
      </c>
      <c r="W2797">
        <v>0</v>
      </c>
    </row>
    <row r="2798" spans="1:23" x14ac:dyDescent="0.2">
      <c r="A2798" t="s">
        <v>2388</v>
      </c>
      <c r="B2798">
        <v>701076</v>
      </c>
      <c r="C2798" t="s">
        <v>7422</v>
      </c>
      <c r="D2798">
        <v>9</v>
      </c>
      <c r="E2798" s="8">
        <f t="shared" si="131"/>
        <v>60</v>
      </c>
      <c r="F2798">
        <v>216.81261433324599</v>
      </c>
      <c r="G2798">
        <f t="shared" si="129"/>
        <v>-83.426040935000003</v>
      </c>
      <c r="H2798" s="5">
        <f t="shared" si="130"/>
        <v>-5.5617360623333338</v>
      </c>
      <c r="I2798">
        <v>23.089142559999999</v>
      </c>
      <c r="J2798">
        <v>-46.145894859999999</v>
      </c>
      <c r="K2798">
        <v>43.604144140000002</v>
      </c>
      <c r="L2798">
        <v>-15.88521976</v>
      </c>
      <c r="M2798">
        <v>0</v>
      </c>
      <c r="N2798">
        <v>0</v>
      </c>
      <c r="O2798">
        <v>-9.1929508450000004</v>
      </c>
      <c r="P2798">
        <v>-13.92986591</v>
      </c>
      <c r="Q2798">
        <v>-19.568629139999999</v>
      </c>
      <c r="R2798">
        <v>0</v>
      </c>
      <c r="S2798">
        <v>0</v>
      </c>
      <c r="T2798">
        <v>-23.198519009999998</v>
      </c>
      <c r="U2798">
        <v>-22.198248110000002</v>
      </c>
      <c r="V2798">
        <v>0</v>
      </c>
      <c r="W2798">
        <v>0</v>
      </c>
    </row>
    <row r="2799" spans="1:23" x14ac:dyDescent="0.2">
      <c r="A2799" t="s">
        <v>2547</v>
      </c>
      <c r="B2799">
        <v>230649</v>
      </c>
      <c r="C2799" t="s">
        <v>7578</v>
      </c>
      <c r="D2799">
        <v>9</v>
      </c>
      <c r="E2799" s="8">
        <f t="shared" si="131"/>
        <v>60</v>
      </c>
      <c r="F2799">
        <v>182.208642243725</v>
      </c>
      <c r="G2799">
        <f t="shared" si="129"/>
        <v>-83.780903646000013</v>
      </c>
      <c r="H2799" s="5">
        <f t="shared" si="130"/>
        <v>-5.5853935764000004</v>
      </c>
      <c r="I2799">
        <v>21.22790706</v>
      </c>
      <c r="J2799">
        <v>27.985962239999999</v>
      </c>
      <c r="K2799">
        <v>0</v>
      </c>
      <c r="L2799">
        <v>-16.950991290000001</v>
      </c>
      <c r="M2799">
        <v>-9.8016153060000004</v>
      </c>
      <c r="N2799">
        <v>-24.453345460000001</v>
      </c>
      <c r="O2799">
        <v>-14.02261006</v>
      </c>
      <c r="P2799">
        <v>-14.255573930000001</v>
      </c>
      <c r="Q2799">
        <v>-15.32083358</v>
      </c>
      <c r="R2799">
        <v>0</v>
      </c>
      <c r="S2799">
        <v>0</v>
      </c>
      <c r="T2799">
        <v>0</v>
      </c>
      <c r="U2799">
        <v>0</v>
      </c>
      <c r="V2799">
        <v>0</v>
      </c>
      <c r="W2799">
        <v>-38.189803320000003</v>
      </c>
    </row>
    <row r="2800" spans="1:23" x14ac:dyDescent="0.2">
      <c r="A2800" t="s">
        <v>4862</v>
      </c>
      <c r="B2800">
        <v>18214</v>
      </c>
      <c r="C2800" t="s">
        <v>9786</v>
      </c>
      <c r="D2800">
        <v>7</v>
      </c>
      <c r="E2800" s="8">
        <f t="shared" si="131"/>
        <v>46.666666666666664</v>
      </c>
      <c r="F2800">
        <v>117.81531161886301</v>
      </c>
      <c r="G2800">
        <f t="shared" si="129"/>
        <v>-84.112596513999989</v>
      </c>
      <c r="H2800" s="5">
        <f t="shared" si="130"/>
        <v>-5.6075064342666661</v>
      </c>
      <c r="I2800">
        <v>0</v>
      </c>
      <c r="J2800">
        <v>16.851357549999999</v>
      </c>
      <c r="K2800">
        <v>0</v>
      </c>
      <c r="L2800">
        <v>0</v>
      </c>
      <c r="M2800">
        <v>-18.115023149999999</v>
      </c>
      <c r="N2800">
        <v>0</v>
      </c>
      <c r="O2800">
        <v>-13.666915400000001</v>
      </c>
      <c r="P2800">
        <v>-9.4171535340000005</v>
      </c>
      <c r="Q2800">
        <v>0</v>
      </c>
      <c r="R2800">
        <v>-15.277905090000001</v>
      </c>
      <c r="S2800">
        <v>0</v>
      </c>
      <c r="T2800">
        <v>-20.10349278</v>
      </c>
      <c r="U2800">
        <v>0</v>
      </c>
      <c r="V2800">
        <v>-24.383464109999998</v>
      </c>
      <c r="W2800">
        <v>0</v>
      </c>
    </row>
    <row r="2801" spans="1:23" x14ac:dyDescent="0.2">
      <c r="A2801" t="s">
        <v>1542</v>
      </c>
      <c r="B2801">
        <v>71720</v>
      </c>
      <c r="C2801" t="s">
        <v>6591</v>
      </c>
      <c r="D2801">
        <v>10</v>
      </c>
      <c r="E2801" s="8">
        <f t="shared" si="131"/>
        <v>66.666666666666657</v>
      </c>
      <c r="F2801">
        <v>246.11095443311299</v>
      </c>
      <c r="G2801">
        <f t="shared" si="129"/>
        <v>-84.385521769999983</v>
      </c>
      <c r="H2801" s="5">
        <f t="shared" si="130"/>
        <v>-5.6257014513333319</v>
      </c>
      <c r="I2801">
        <v>0</v>
      </c>
      <c r="J2801">
        <v>20.81486014</v>
      </c>
      <c r="K2801">
        <v>35.797130500000002</v>
      </c>
      <c r="L2801">
        <v>10.48022486</v>
      </c>
      <c r="M2801">
        <v>-25.40534224</v>
      </c>
      <c r="N2801">
        <v>-39.574181799999998</v>
      </c>
      <c r="O2801">
        <v>-25.027906120000001</v>
      </c>
      <c r="P2801">
        <v>-21.653645610000002</v>
      </c>
      <c r="Q2801">
        <v>13.77050083</v>
      </c>
      <c r="R2801">
        <v>0</v>
      </c>
      <c r="S2801">
        <v>-26.77032135</v>
      </c>
      <c r="T2801">
        <v>0</v>
      </c>
      <c r="U2801">
        <v>-26.816840979999998</v>
      </c>
      <c r="V2801">
        <v>0</v>
      </c>
      <c r="W2801">
        <v>0</v>
      </c>
    </row>
    <row r="2802" spans="1:23" x14ac:dyDescent="0.2">
      <c r="A2802" t="s">
        <v>4607</v>
      </c>
      <c r="B2802">
        <v>227094</v>
      </c>
      <c r="C2802" t="s">
        <v>9543</v>
      </c>
      <c r="D2802">
        <v>7</v>
      </c>
      <c r="E2802" s="8">
        <f t="shared" si="131"/>
        <v>46.666666666666664</v>
      </c>
      <c r="F2802">
        <v>139.310020449371</v>
      </c>
      <c r="G2802">
        <f t="shared" si="129"/>
        <v>-84.651771150000002</v>
      </c>
      <c r="H2802" s="5">
        <f t="shared" si="130"/>
        <v>-5.6434514099999999</v>
      </c>
      <c r="I2802">
        <v>0</v>
      </c>
      <c r="J2802">
        <v>0</v>
      </c>
      <c r="K2802">
        <v>27.329124650000001</v>
      </c>
      <c r="L2802">
        <v>0</v>
      </c>
      <c r="M2802">
        <v>-13.848689220000001</v>
      </c>
      <c r="N2802">
        <v>0</v>
      </c>
      <c r="O2802">
        <v>-12.967006749999999</v>
      </c>
      <c r="P2802">
        <v>-21.653645610000002</v>
      </c>
      <c r="Q2802">
        <v>0</v>
      </c>
      <c r="R2802">
        <v>-15.56793379</v>
      </c>
      <c r="S2802">
        <v>-33.31445514</v>
      </c>
      <c r="T2802">
        <v>-14.62916529</v>
      </c>
      <c r="U2802">
        <v>0</v>
      </c>
      <c r="V2802">
        <v>0</v>
      </c>
      <c r="W2802">
        <v>0</v>
      </c>
    </row>
    <row r="2803" spans="1:23" x14ac:dyDescent="0.2">
      <c r="A2803" t="s">
        <v>1682</v>
      </c>
      <c r="B2803">
        <v>15568</v>
      </c>
      <c r="C2803" t="s">
        <v>6734</v>
      </c>
      <c r="D2803">
        <v>10</v>
      </c>
      <c r="E2803" s="8">
        <f t="shared" si="131"/>
        <v>66.666666666666657</v>
      </c>
      <c r="F2803">
        <v>195.12523591567799</v>
      </c>
      <c r="G2803">
        <f t="shared" si="129"/>
        <v>-84.995123005000011</v>
      </c>
      <c r="H2803" s="5">
        <f t="shared" si="130"/>
        <v>-5.6663415336666674</v>
      </c>
      <c r="I2803">
        <v>17.819721439999999</v>
      </c>
      <c r="J2803">
        <v>-11.189587420000001</v>
      </c>
      <c r="K2803">
        <v>37.245335019999999</v>
      </c>
      <c r="L2803">
        <v>-15.20071018</v>
      </c>
      <c r="M2803">
        <v>0</v>
      </c>
      <c r="N2803">
        <v>-32.958919999999999</v>
      </c>
      <c r="O2803">
        <v>-9.3980546030000003</v>
      </c>
      <c r="P2803">
        <v>-9.2139742820000006</v>
      </c>
      <c r="Q2803">
        <v>-18.461493019999999</v>
      </c>
      <c r="R2803">
        <v>-14.07158497</v>
      </c>
      <c r="S2803">
        <v>0</v>
      </c>
      <c r="T2803">
        <v>0</v>
      </c>
      <c r="U2803">
        <v>0</v>
      </c>
      <c r="V2803">
        <v>-29.565854989999998</v>
      </c>
      <c r="W2803">
        <v>0</v>
      </c>
    </row>
    <row r="2804" spans="1:23" x14ac:dyDescent="0.2">
      <c r="A2804" t="s">
        <v>4473</v>
      </c>
      <c r="B2804">
        <v>83679</v>
      </c>
      <c r="C2804" t="s">
        <v>9412</v>
      </c>
      <c r="D2804">
        <v>7</v>
      </c>
      <c r="E2804" s="8">
        <f t="shared" si="131"/>
        <v>46.666666666666664</v>
      </c>
      <c r="F2804">
        <v>153.95800018402201</v>
      </c>
      <c r="G2804">
        <f t="shared" si="129"/>
        <v>-85.049687457999994</v>
      </c>
      <c r="H2804" s="5">
        <f t="shared" si="130"/>
        <v>-5.6699791638666666</v>
      </c>
      <c r="I2804">
        <v>0</v>
      </c>
      <c r="J2804">
        <v>0</v>
      </c>
      <c r="K2804">
        <v>0</v>
      </c>
      <c r="L2804">
        <v>0</v>
      </c>
      <c r="M2804">
        <v>10.78239192</v>
      </c>
      <c r="N2804">
        <v>-19.519126790000001</v>
      </c>
      <c r="O2804">
        <v>11.931864279999999</v>
      </c>
      <c r="P2804">
        <v>11.739900159999999</v>
      </c>
      <c r="Q2804">
        <v>0</v>
      </c>
      <c r="R2804">
        <v>0</v>
      </c>
      <c r="S2804">
        <v>0</v>
      </c>
      <c r="T2804">
        <v>-9.1116007079999992</v>
      </c>
      <c r="U2804">
        <v>-59.875937059999998</v>
      </c>
      <c r="V2804">
        <v>0</v>
      </c>
      <c r="W2804">
        <v>-30.997179259999999</v>
      </c>
    </row>
    <row r="2805" spans="1:23" x14ac:dyDescent="0.2">
      <c r="A2805" t="s">
        <v>3843</v>
      </c>
      <c r="B2805">
        <v>695681</v>
      </c>
      <c r="C2805" t="s">
        <v>8813</v>
      </c>
      <c r="D2805">
        <v>8</v>
      </c>
      <c r="E2805" s="8">
        <f t="shared" si="131"/>
        <v>53.333333333333336</v>
      </c>
      <c r="F2805">
        <v>112.860933037615</v>
      </c>
      <c r="G2805">
        <f t="shared" si="129"/>
        <v>-85.150430219</v>
      </c>
      <c r="H2805" s="5">
        <f t="shared" si="130"/>
        <v>-5.6766953479333333</v>
      </c>
      <c r="I2805">
        <v>13.85525142</v>
      </c>
      <c r="J2805">
        <v>0</v>
      </c>
      <c r="K2805">
        <v>0</v>
      </c>
      <c r="L2805">
        <v>0</v>
      </c>
      <c r="M2805">
        <v>-10.966114709999999</v>
      </c>
      <c r="N2805">
        <v>0</v>
      </c>
      <c r="O2805">
        <v>-9.575755719</v>
      </c>
      <c r="P2805">
        <v>-11.98744675</v>
      </c>
      <c r="Q2805">
        <v>-10.920893420000001</v>
      </c>
      <c r="R2805">
        <v>-13.61870884</v>
      </c>
      <c r="S2805">
        <v>-17.08006108</v>
      </c>
      <c r="T2805">
        <v>0</v>
      </c>
      <c r="U2805">
        <v>0</v>
      </c>
      <c r="V2805">
        <v>0</v>
      </c>
      <c r="W2805">
        <v>-24.85670112</v>
      </c>
    </row>
    <row r="2806" spans="1:23" x14ac:dyDescent="0.2">
      <c r="A2806" t="s">
        <v>4558</v>
      </c>
      <c r="B2806">
        <v>234094</v>
      </c>
      <c r="C2806" t="s">
        <v>9495</v>
      </c>
      <c r="D2806">
        <v>7</v>
      </c>
      <c r="E2806" s="8">
        <f t="shared" si="131"/>
        <v>46.666666666666664</v>
      </c>
      <c r="F2806">
        <v>144.23157769510101</v>
      </c>
      <c r="G2806">
        <f t="shared" si="129"/>
        <v>-85.155410790000005</v>
      </c>
      <c r="H2806" s="5">
        <f t="shared" si="130"/>
        <v>-5.6770273860000007</v>
      </c>
      <c r="I2806">
        <v>29.538083449999998</v>
      </c>
      <c r="J2806">
        <v>0</v>
      </c>
      <c r="K2806">
        <v>0</v>
      </c>
      <c r="L2806">
        <v>0</v>
      </c>
      <c r="M2806">
        <v>-13.848689220000001</v>
      </c>
      <c r="N2806">
        <v>-27.242463369999999</v>
      </c>
      <c r="O2806">
        <v>-14.1987772</v>
      </c>
      <c r="P2806">
        <v>-12.540600189999999</v>
      </c>
      <c r="Q2806">
        <v>-23.606284939999998</v>
      </c>
      <c r="R2806">
        <v>-23.25667932</v>
      </c>
      <c r="S2806">
        <v>0</v>
      </c>
      <c r="T2806">
        <v>0</v>
      </c>
      <c r="U2806">
        <v>0</v>
      </c>
      <c r="V2806">
        <v>0</v>
      </c>
      <c r="W2806">
        <v>0</v>
      </c>
    </row>
    <row r="2807" spans="1:23" x14ac:dyDescent="0.2">
      <c r="A2807" t="s">
        <v>4937</v>
      </c>
      <c r="B2807">
        <v>17436</v>
      </c>
      <c r="C2807" t="s">
        <v>9858</v>
      </c>
      <c r="D2807">
        <v>7</v>
      </c>
      <c r="E2807" s="8">
        <f t="shared" si="131"/>
        <v>46.666666666666664</v>
      </c>
      <c r="F2807">
        <v>109.608610211376</v>
      </c>
      <c r="G2807">
        <f t="shared" si="129"/>
        <v>-85.639578200000003</v>
      </c>
      <c r="H2807" s="5">
        <f t="shared" si="130"/>
        <v>-5.7093052133333337</v>
      </c>
      <c r="I2807">
        <v>0</v>
      </c>
      <c r="J2807">
        <v>11.98451601</v>
      </c>
      <c r="K2807">
        <v>0</v>
      </c>
      <c r="L2807">
        <v>0</v>
      </c>
      <c r="M2807">
        <v>-10.966114709999999</v>
      </c>
      <c r="N2807">
        <v>-24.453345460000001</v>
      </c>
      <c r="O2807">
        <v>-18.164776320000001</v>
      </c>
      <c r="P2807">
        <v>-11.739900159999999</v>
      </c>
      <c r="Q2807">
        <v>0</v>
      </c>
      <c r="R2807">
        <v>-16.414485460000002</v>
      </c>
      <c r="S2807">
        <v>0</v>
      </c>
      <c r="T2807">
        <v>-15.885472099999999</v>
      </c>
      <c r="U2807">
        <v>0</v>
      </c>
      <c r="V2807">
        <v>0</v>
      </c>
      <c r="W2807">
        <v>0</v>
      </c>
    </row>
    <row r="2808" spans="1:23" x14ac:dyDescent="0.2">
      <c r="A2808" t="s">
        <v>2710</v>
      </c>
      <c r="B2808">
        <v>66795</v>
      </c>
      <c r="C2808" t="s">
        <v>7738</v>
      </c>
      <c r="D2808">
        <v>9</v>
      </c>
      <c r="E2808" s="8">
        <f t="shared" si="131"/>
        <v>60</v>
      </c>
      <c r="F2808">
        <v>139.60932739595799</v>
      </c>
      <c r="G2808">
        <f t="shared" si="129"/>
        <v>-85.734189717000007</v>
      </c>
      <c r="H2808" s="5">
        <f t="shared" si="130"/>
        <v>-5.7156126478000004</v>
      </c>
      <c r="I2808">
        <v>-20.544849410000001</v>
      </c>
      <c r="J2808">
        <v>11.726546320000001</v>
      </c>
      <c r="K2808">
        <v>15.21102252</v>
      </c>
      <c r="L2808">
        <v>-10.63040423</v>
      </c>
      <c r="M2808">
        <v>-14.073723790000001</v>
      </c>
      <c r="N2808">
        <v>0</v>
      </c>
      <c r="O2808">
        <v>0</v>
      </c>
      <c r="P2808">
        <v>-11.98744675</v>
      </c>
      <c r="Q2808">
        <v>0</v>
      </c>
      <c r="R2808">
        <v>0</v>
      </c>
      <c r="S2808">
        <v>-19.449501309999999</v>
      </c>
      <c r="T2808">
        <v>-9.5099340770000005</v>
      </c>
      <c r="U2808">
        <v>0</v>
      </c>
      <c r="V2808">
        <v>-26.475898990000001</v>
      </c>
      <c r="W2808">
        <v>0</v>
      </c>
    </row>
    <row r="2809" spans="1:23" x14ac:dyDescent="0.2">
      <c r="A2809" t="s">
        <v>4429</v>
      </c>
      <c r="B2809">
        <v>13631</v>
      </c>
      <c r="C2809" t="s">
        <v>9368</v>
      </c>
      <c r="D2809">
        <v>7</v>
      </c>
      <c r="E2809" s="8">
        <f t="shared" si="131"/>
        <v>46.666666666666664</v>
      </c>
      <c r="F2809">
        <v>159.57259006376299</v>
      </c>
      <c r="G2809">
        <f t="shared" si="129"/>
        <v>-86.244392910000002</v>
      </c>
      <c r="H2809" s="5">
        <f t="shared" si="130"/>
        <v>-5.7496261940000002</v>
      </c>
      <c r="I2809">
        <v>0</v>
      </c>
      <c r="J2809">
        <v>0</v>
      </c>
      <c r="K2809">
        <v>26.28272857</v>
      </c>
      <c r="L2809">
        <v>0</v>
      </c>
      <c r="M2809">
        <v>-19.136265519999998</v>
      </c>
      <c r="N2809">
        <v>-17.064322260000001</v>
      </c>
      <c r="O2809">
        <v>0</v>
      </c>
      <c r="P2809">
        <v>-13.92986591</v>
      </c>
      <c r="Q2809">
        <v>0</v>
      </c>
      <c r="R2809">
        <v>0</v>
      </c>
      <c r="S2809">
        <v>0</v>
      </c>
      <c r="T2809">
        <v>10.381370009999999</v>
      </c>
      <c r="U2809">
        <v>0</v>
      </c>
      <c r="V2809">
        <v>-30.166822530000001</v>
      </c>
      <c r="W2809">
        <v>-42.611215270000002</v>
      </c>
    </row>
    <row r="2810" spans="1:23" x14ac:dyDescent="0.2">
      <c r="A2810" t="s">
        <v>449</v>
      </c>
      <c r="B2810">
        <v>15381</v>
      </c>
      <c r="C2810" t="s">
        <v>5507</v>
      </c>
      <c r="D2810">
        <v>12</v>
      </c>
      <c r="E2810" s="8">
        <f t="shared" si="131"/>
        <v>80</v>
      </c>
      <c r="F2810">
        <v>236.0921044788</v>
      </c>
      <c r="G2810">
        <f t="shared" si="129"/>
        <v>-86.368252603000002</v>
      </c>
      <c r="H2810" s="5">
        <f t="shared" si="130"/>
        <v>-5.7578835068666665</v>
      </c>
      <c r="I2810">
        <v>48.900711989999998</v>
      </c>
      <c r="J2810">
        <v>-22.258330180000002</v>
      </c>
      <c r="K2810">
        <v>-15.1373411</v>
      </c>
      <c r="L2810">
        <v>-15.52640731</v>
      </c>
      <c r="M2810">
        <v>-9.5956029110000003</v>
      </c>
      <c r="N2810">
        <v>-28.118796289999999</v>
      </c>
      <c r="O2810">
        <v>-10.603486849999999</v>
      </c>
      <c r="P2810">
        <v>-9.2139742820000006</v>
      </c>
      <c r="Q2810">
        <v>0</v>
      </c>
      <c r="R2810">
        <v>-11.207495570000001</v>
      </c>
      <c r="S2810">
        <v>0</v>
      </c>
      <c r="T2810">
        <v>-13.25447803</v>
      </c>
      <c r="U2810">
        <v>-26.314266020000002</v>
      </c>
      <c r="V2810">
        <v>25.961213950000001</v>
      </c>
      <c r="W2810">
        <v>0</v>
      </c>
    </row>
    <row r="2811" spans="1:23" x14ac:dyDescent="0.2">
      <c r="A2811" t="s">
        <v>1334</v>
      </c>
      <c r="B2811">
        <v>708246</v>
      </c>
      <c r="C2811" t="s">
        <v>6386</v>
      </c>
      <c r="D2811">
        <v>10</v>
      </c>
      <c r="E2811" s="8">
        <f t="shared" si="131"/>
        <v>66.666666666666657</v>
      </c>
      <c r="F2811">
        <v>334.60577285563602</v>
      </c>
      <c r="G2811">
        <f t="shared" si="129"/>
        <v>-86.403540180000022</v>
      </c>
      <c r="H2811" s="5">
        <f t="shared" si="130"/>
        <v>-5.7602360120000018</v>
      </c>
      <c r="I2811">
        <v>-22.858083300000001</v>
      </c>
      <c r="J2811">
        <v>51.000632410000001</v>
      </c>
      <c r="K2811">
        <v>73.100483929999996</v>
      </c>
      <c r="L2811">
        <v>0</v>
      </c>
      <c r="M2811">
        <v>-27.146766280000001</v>
      </c>
      <c r="N2811">
        <v>0</v>
      </c>
      <c r="O2811">
        <v>-24.041004340000001</v>
      </c>
      <c r="P2811">
        <v>-10.752364439999999</v>
      </c>
      <c r="Q2811">
        <v>-23.606284939999998</v>
      </c>
      <c r="R2811">
        <v>-21.98237014</v>
      </c>
      <c r="S2811">
        <v>0</v>
      </c>
      <c r="T2811">
        <v>0</v>
      </c>
      <c r="U2811">
        <v>-38.714373100000003</v>
      </c>
      <c r="V2811">
        <v>0</v>
      </c>
      <c r="W2811">
        <v>-41.403409979999999</v>
      </c>
    </row>
    <row r="2812" spans="1:23" x14ac:dyDescent="0.2">
      <c r="A2812" t="s">
        <v>4925</v>
      </c>
      <c r="B2812">
        <v>721572</v>
      </c>
      <c r="C2812" t="s">
        <v>9848</v>
      </c>
      <c r="D2812">
        <v>7</v>
      </c>
      <c r="E2812" s="8">
        <f t="shared" si="131"/>
        <v>46.666666666666664</v>
      </c>
      <c r="F2812">
        <v>110.489726076548</v>
      </c>
      <c r="G2812">
        <f t="shared" si="129"/>
        <v>-86.508623182000008</v>
      </c>
      <c r="H2812" s="5">
        <f t="shared" si="130"/>
        <v>-5.7672415454666668</v>
      </c>
      <c r="I2812">
        <v>-13.221287329999999</v>
      </c>
      <c r="J2812">
        <v>-16.92820747</v>
      </c>
      <c r="K2812">
        <v>0</v>
      </c>
      <c r="L2812">
        <v>-16.581163140000001</v>
      </c>
      <c r="M2812">
        <v>0</v>
      </c>
      <c r="N2812">
        <v>0</v>
      </c>
      <c r="O2812">
        <v>0</v>
      </c>
      <c r="P2812">
        <v>-9.2139742820000006</v>
      </c>
      <c r="Q2812">
        <v>-30.638005830000001</v>
      </c>
      <c r="R2812">
        <v>-11.916536580000001</v>
      </c>
      <c r="S2812">
        <v>0</v>
      </c>
      <c r="T2812">
        <v>11.99055145</v>
      </c>
      <c r="U2812">
        <v>0</v>
      </c>
      <c r="V2812">
        <v>0</v>
      </c>
      <c r="W2812">
        <v>0</v>
      </c>
    </row>
    <row r="2813" spans="1:23" x14ac:dyDescent="0.2">
      <c r="A2813" t="s">
        <v>412</v>
      </c>
      <c r="B2813">
        <v>244721</v>
      </c>
      <c r="C2813" t="s">
        <v>5470</v>
      </c>
      <c r="D2813">
        <v>12</v>
      </c>
      <c r="E2813" s="8">
        <f t="shared" si="131"/>
        <v>80</v>
      </c>
      <c r="F2813">
        <v>279.70271110740998</v>
      </c>
      <c r="G2813">
        <f t="shared" si="129"/>
        <v>-86.901070159999989</v>
      </c>
      <c r="H2813" s="5">
        <f t="shared" si="130"/>
        <v>-5.7934046773333323</v>
      </c>
      <c r="I2813">
        <v>66.509703770000002</v>
      </c>
      <c r="J2813">
        <v>0</v>
      </c>
      <c r="K2813">
        <v>0</v>
      </c>
      <c r="L2813">
        <v>-14.89318607</v>
      </c>
      <c r="M2813">
        <v>-12.952495430000001</v>
      </c>
      <c r="N2813">
        <v>-22.527393310000001</v>
      </c>
      <c r="O2813">
        <v>-14.567066779999999</v>
      </c>
      <c r="P2813">
        <v>-15.953848710000001</v>
      </c>
      <c r="Q2813">
        <v>-17.960544280000001</v>
      </c>
      <c r="R2813">
        <v>11.75480419</v>
      </c>
      <c r="S2813">
        <v>18.136312520000001</v>
      </c>
      <c r="T2813">
        <v>-14.906817480000001</v>
      </c>
      <c r="U2813">
        <v>-27.218587029999998</v>
      </c>
      <c r="V2813">
        <v>-42.321951550000001</v>
      </c>
      <c r="W2813">
        <v>0</v>
      </c>
    </row>
    <row r="2814" spans="1:23" x14ac:dyDescent="0.2">
      <c r="A2814" t="s">
        <v>3829</v>
      </c>
      <c r="B2814">
        <v>26406</v>
      </c>
      <c r="C2814" t="s">
        <v>8799</v>
      </c>
      <c r="D2814">
        <v>8</v>
      </c>
      <c r="E2814" s="8">
        <f t="shared" si="131"/>
        <v>53.333333333333336</v>
      </c>
      <c r="F2814">
        <v>117.281478505603</v>
      </c>
      <c r="G2814">
        <f t="shared" si="129"/>
        <v>-87.137389764000005</v>
      </c>
      <c r="H2814" s="5">
        <f t="shared" si="130"/>
        <v>-5.8091593176000007</v>
      </c>
      <c r="I2814">
        <v>0</v>
      </c>
      <c r="J2814">
        <v>0</v>
      </c>
      <c r="K2814">
        <v>15.07204437</v>
      </c>
      <c r="L2814">
        <v>0</v>
      </c>
      <c r="M2814">
        <v>-9.8016153060000004</v>
      </c>
      <c r="N2814">
        <v>0</v>
      </c>
      <c r="O2814">
        <v>-10.000480019999999</v>
      </c>
      <c r="P2814">
        <v>-13.63073786</v>
      </c>
      <c r="Q2814">
        <v>-22.516437</v>
      </c>
      <c r="R2814">
        <v>-11.408935019999999</v>
      </c>
      <c r="S2814">
        <v>0</v>
      </c>
      <c r="T2814">
        <v>-9.1116007079999992</v>
      </c>
      <c r="U2814">
        <v>0</v>
      </c>
      <c r="V2814">
        <v>0</v>
      </c>
      <c r="W2814">
        <v>-25.73962822</v>
      </c>
    </row>
    <row r="2815" spans="1:23" x14ac:dyDescent="0.2">
      <c r="A2815" t="s">
        <v>4920</v>
      </c>
      <c r="B2815">
        <v>52040</v>
      </c>
      <c r="C2815" t="s">
        <v>9843</v>
      </c>
      <c r="D2815">
        <v>7</v>
      </c>
      <c r="E2815" s="8">
        <f t="shared" si="131"/>
        <v>46.666666666666664</v>
      </c>
      <c r="F2815">
        <v>110.841570241139</v>
      </c>
      <c r="G2815">
        <f t="shared" si="129"/>
        <v>-88.240963647000001</v>
      </c>
      <c r="H2815" s="5">
        <f t="shared" si="130"/>
        <v>-5.8827309098000002</v>
      </c>
      <c r="I2815">
        <v>0</v>
      </c>
      <c r="J2815">
        <v>11.300303299999999</v>
      </c>
      <c r="K2815">
        <v>0</v>
      </c>
      <c r="L2815">
        <v>0</v>
      </c>
      <c r="M2815">
        <v>0</v>
      </c>
      <c r="N2815">
        <v>-17.064322260000001</v>
      </c>
      <c r="O2815">
        <v>-22.582335189999998</v>
      </c>
      <c r="P2815">
        <v>0</v>
      </c>
      <c r="Q2815">
        <v>-15.32083358</v>
      </c>
      <c r="R2815">
        <v>-15.04718798</v>
      </c>
      <c r="S2815">
        <v>-20.016653860000002</v>
      </c>
      <c r="T2815">
        <v>-9.5099340770000005</v>
      </c>
      <c r="U2815">
        <v>0</v>
      </c>
      <c r="V2815">
        <v>0</v>
      </c>
      <c r="W2815">
        <v>0</v>
      </c>
    </row>
    <row r="2816" spans="1:23" x14ac:dyDescent="0.2">
      <c r="A2816" t="s">
        <v>3360</v>
      </c>
      <c r="B2816">
        <v>71706</v>
      </c>
      <c r="C2816" t="s">
        <v>8350</v>
      </c>
      <c r="D2816">
        <v>8</v>
      </c>
      <c r="E2816" s="8">
        <f t="shared" si="131"/>
        <v>53.333333333333336</v>
      </c>
      <c r="F2816">
        <v>186.57223147701299</v>
      </c>
      <c r="G2816">
        <f t="shared" si="129"/>
        <v>-88.770807509999997</v>
      </c>
      <c r="H2816" s="5">
        <f t="shared" si="130"/>
        <v>-5.9180538340000002</v>
      </c>
      <c r="I2816">
        <v>48.900711989999998</v>
      </c>
      <c r="J2816">
        <v>0</v>
      </c>
      <c r="K2816">
        <v>0</v>
      </c>
      <c r="L2816">
        <v>-15.20071018</v>
      </c>
      <c r="M2816">
        <v>-10.5636109</v>
      </c>
      <c r="N2816">
        <v>-21.684071750000001</v>
      </c>
      <c r="O2816">
        <v>-14.75962475</v>
      </c>
      <c r="P2816">
        <v>-11.98744675</v>
      </c>
      <c r="Q2816">
        <v>0</v>
      </c>
      <c r="R2816">
        <v>0</v>
      </c>
      <c r="S2816">
        <v>0</v>
      </c>
      <c r="T2816">
        <v>0</v>
      </c>
      <c r="U2816">
        <v>0</v>
      </c>
      <c r="V2816">
        <v>-36.864456769999997</v>
      </c>
      <c r="W2816">
        <v>-26.611598399999998</v>
      </c>
    </row>
    <row r="2817" spans="1:23" x14ac:dyDescent="0.2">
      <c r="A2817" t="s">
        <v>1664</v>
      </c>
      <c r="B2817">
        <v>56036</v>
      </c>
      <c r="C2817" t="s">
        <v>6715</v>
      </c>
      <c r="D2817">
        <v>10</v>
      </c>
      <c r="E2817" s="8">
        <f t="shared" si="131"/>
        <v>66.666666666666657</v>
      </c>
      <c r="F2817">
        <v>202.36221706342801</v>
      </c>
      <c r="G2817">
        <f t="shared" si="129"/>
        <v>-89.246152789999996</v>
      </c>
      <c r="H2817" s="5">
        <f t="shared" si="130"/>
        <v>-5.9497435193333335</v>
      </c>
      <c r="I2817">
        <v>39.513197409999997</v>
      </c>
      <c r="J2817">
        <v>-15.99140302</v>
      </c>
      <c r="K2817">
        <v>17.044834730000002</v>
      </c>
      <c r="L2817">
        <v>0</v>
      </c>
      <c r="M2817">
        <v>-12.952495430000001</v>
      </c>
      <c r="N2817">
        <v>-25.447235160000002</v>
      </c>
      <c r="O2817">
        <v>-12.641521839999999</v>
      </c>
      <c r="P2817">
        <v>0</v>
      </c>
      <c r="Q2817">
        <v>-11.3530316</v>
      </c>
      <c r="R2817">
        <v>-14.8210067</v>
      </c>
      <c r="S2817">
        <v>0</v>
      </c>
      <c r="T2817">
        <v>0</v>
      </c>
      <c r="U2817">
        <v>0</v>
      </c>
      <c r="V2817">
        <v>-27.740790059999998</v>
      </c>
      <c r="W2817">
        <v>-24.85670112</v>
      </c>
    </row>
    <row r="2818" spans="1:23" x14ac:dyDescent="0.2">
      <c r="A2818" t="s">
        <v>1775</v>
      </c>
      <c r="B2818">
        <v>67889</v>
      </c>
      <c r="C2818" t="s">
        <v>6825</v>
      </c>
      <c r="D2818">
        <v>10</v>
      </c>
      <c r="E2818" s="8">
        <f t="shared" si="131"/>
        <v>66.666666666666657</v>
      </c>
      <c r="F2818">
        <v>152.996522617957</v>
      </c>
      <c r="G2818">
        <f t="shared" ref="G2818:G2881" si="132">SUM(I2818:W2818)</f>
        <v>-89.290200306000003</v>
      </c>
      <c r="H2818" s="5">
        <f t="shared" ref="H2818:H2881" si="133">AVERAGE(I2818:W2818)</f>
        <v>-5.9526800203999999</v>
      </c>
      <c r="I2818">
        <v>11.526234860000001</v>
      </c>
      <c r="J2818">
        <v>0</v>
      </c>
      <c r="K2818">
        <v>0</v>
      </c>
      <c r="L2818">
        <v>-14.246313049999999</v>
      </c>
      <c r="M2818">
        <v>9.2387799640000008</v>
      </c>
      <c r="N2818">
        <v>-25.447235160000002</v>
      </c>
      <c r="O2818">
        <v>-12.25373065</v>
      </c>
      <c r="P2818">
        <v>-14.255573930000001</v>
      </c>
      <c r="Q2818">
        <v>-14.251185700000001</v>
      </c>
      <c r="R2818">
        <v>-11.207495570000001</v>
      </c>
      <c r="S2818">
        <v>0</v>
      </c>
      <c r="T2818">
        <v>11.088146330000001</v>
      </c>
      <c r="U2818">
        <v>0</v>
      </c>
      <c r="V2818">
        <v>0</v>
      </c>
      <c r="W2818">
        <v>-29.4818274</v>
      </c>
    </row>
    <row r="2819" spans="1:23" x14ac:dyDescent="0.2">
      <c r="A2819" t="s">
        <v>4922</v>
      </c>
      <c r="B2819">
        <v>19046</v>
      </c>
      <c r="C2819" t="s">
        <v>9845</v>
      </c>
      <c r="D2819">
        <v>7</v>
      </c>
      <c r="E2819" s="8">
        <f t="shared" ref="E2819:E2882" si="134">100*(D2819/15)</f>
        <v>46.666666666666664</v>
      </c>
      <c r="F2819">
        <v>110.792313753531</v>
      </c>
      <c r="G2819">
        <f t="shared" si="132"/>
        <v>-89.292300866999994</v>
      </c>
      <c r="H2819" s="5">
        <f t="shared" si="133"/>
        <v>-5.9528200577999995</v>
      </c>
      <c r="I2819">
        <v>10.750006450000001</v>
      </c>
      <c r="J2819">
        <v>0</v>
      </c>
      <c r="K2819">
        <v>0</v>
      </c>
      <c r="L2819">
        <v>-12.512919589999999</v>
      </c>
      <c r="M2819">
        <v>-19.726900789999998</v>
      </c>
      <c r="N2819">
        <v>-20.417997239999998</v>
      </c>
      <c r="O2819">
        <v>-11.05771464</v>
      </c>
      <c r="P2819">
        <v>0</v>
      </c>
      <c r="Q2819">
        <v>0</v>
      </c>
      <c r="R2819">
        <v>0</v>
      </c>
      <c r="S2819">
        <v>0</v>
      </c>
      <c r="T2819">
        <v>-9.5099340770000005</v>
      </c>
      <c r="U2819">
        <v>-26.816840979999998</v>
      </c>
      <c r="V2819">
        <v>0</v>
      </c>
      <c r="W2819">
        <v>0</v>
      </c>
    </row>
    <row r="2820" spans="1:23" x14ac:dyDescent="0.2">
      <c r="A2820" t="s">
        <v>2675</v>
      </c>
      <c r="B2820">
        <v>18536</v>
      </c>
      <c r="C2820" t="s">
        <v>7703</v>
      </c>
      <c r="D2820">
        <v>9</v>
      </c>
      <c r="E2820" s="8">
        <f t="shared" si="134"/>
        <v>60</v>
      </c>
      <c r="F2820">
        <v>150.850454974267</v>
      </c>
      <c r="G2820">
        <f t="shared" si="132"/>
        <v>-89.329352099999994</v>
      </c>
      <c r="H2820" s="5">
        <f t="shared" si="133"/>
        <v>-5.9552901399999998</v>
      </c>
      <c r="I2820">
        <v>17.509761690000001</v>
      </c>
      <c r="J2820">
        <v>13.250789749999999</v>
      </c>
      <c r="K2820">
        <v>-14.30242769</v>
      </c>
      <c r="L2820">
        <v>0</v>
      </c>
      <c r="M2820">
        <v>0</v>
      </c>
      <c r="N2820">
        <v>-14.859017639999999</v>
      </c>
      <c r="O2820">
        <v>-11.651345149999999</v>
      </c>
      <c r="P2820">
        <v>0</v>
      </c>
      <c r="Q2820">
        <v>-13.77050083</v>
      </c>
      <c r="R2820">
        <v>-11.75480419</v>
      </c>
      <c r="S2820">
        <v>0</v>
      </c>
      <c r="T2820">
        <v>-10.84292933</v>
      </c>
      <c r="U2820">
        <v>-42.908878710000003</v>
      </c>
      <c r="V2820">
        <v>0</v>
      </c>
      <c r="W2820">
        <v>0</v>
      </c>
    </row>
    <row r="2821" spans="1:23" x14ac:dyDescent="0.2">
      <c r="A2821" t="s">
        <v>4873</v>
      </c>
      <c r="B2821">
        <v>68519</v>
      </c>
      <c r="C2821" t="s">
        <v>9796</v>
      </c>
      <c r="D2821">
        <v>7</v>
      </c>
      <c r="E2821" s="8">
        <f t="shared" si="134"/>
        <v>46.666666666666664</v>
      </c>
      <c r="F2821">
        <v>116.542328169076</v>
      </c>
      <c r="G2821">
        <f t="shared" si="132"/>
        <v>-89.598826000000003</v>
      </c>
      <c r="H2821" s="5">
        <f t="shared" si="133"/>
        <v>-5.9732550666666668</v>
      </c>
      <c r="I2821">
        <v>0</v>
      </c>
      <c r="J2821">
        <v>13.47175109</v>
      </c>
      <c r="K2821">
        <v>0</v>
      </c>
      <c r="L2821">
        <v>0</v>
      </c>
      <c r="M2821">
        <v>-10.5636109</v>
      </c>
      <c r="N2821">
        <v>0</v>
      </c>
      <c r="O2821">
        <v>0</v>
      </c>
      <c r="P2821">
        <v>-14.832877959999999</v>
      </c>
      <c r="Q2821">
        <v>-15.32083358</v>
      </c>
      <c r="R2821">
        <v>-16.100777990000001</v>
      </c>
      <c r="S2821">
        <v>0</v>
      </c>
      <c r="T2821">
        <v>-15.2552974</v>
      </c>
      <c r="U2821">
        <v>0</v>
      </c>
      <c r="V2821">
        <v>0</v>
      </c>
      <c r="W2821">
        <v>-30.997179259999999</v>
      </c>
    </row>
    <row r="2822" spans="1:23" x14ac:dyDescent="0.2">
      <c r="A2822" t="s">
        <v>3820</v>
      </c>
      <c r="B2822">
        <v>319518</v>
      </c>
      <c r="C2822" t="s">
        <v>8790</v>
      </c>
      <c r="D2822">
        <v>8</v>
      </c>
      <c r="E2822" s="8">
        <f t="shared" si="134"/>
        <v>53.333333333333336</v>
      </c>
      <c r="F2822">
        <v>119.829408582729</v>
      </c>
      <c r="G2822">
        <f t="shared" si="132"/>
        <v>-90.003324473000006</v>
      </c>
      <c r="H2822" s="5">
        <f t="shared" si="133"/>
        <v>-6.0002216315333339</v>
      </c>
      <c r="I2822">
        <v>0</v>
      </c>
      <c r="J2822">
        <v>14.91304205</v>
      </c>
      <c r="K2822">
        <v>0</v>
      </c>
      <c r="L2822">
        <v>-12.29727935</v>
      </c>
      <c r="M2822">
        <v>0</v>
      </c>
      <c r="N2822">
        <v>0</v>
      </c>
      <c r="O2822">
        <v>-14.397314039999999</v>
      </c>
      <c r="P2822">
        <v>-14.832877959999999</v>
      </c>
      <c r="Q2822">
        <v>0</v>
      </c>
      <c r="R2822">
        <v>-11.75480419</v>
      </c>
      <c r="S2822">
        <v>-19.449501309999999</v>
      </c>
      <c r="T2822">
        <v>-9.7336673929999993</v>
      </c>
      <c r="U2822">
        <v>0</v>
      </c>
      <c r="V2822">
        <v>-22.45092228</v>
      </c>
      <c r="W2822">
        <v>0</v>
      </c>
    </row>
    <row r="2823" spans="1:23" x14ac:dyDescent="0.2">
      <c r="A2823" t="s">
        <v>3724</v>
      </c>
      <c r="B2823">
        <v>69554</v>
      </c>
      <c r="C2823" t="s">
        <v>8696</v>
      </c>
      <c r="D2823">
        <v>8</v>
      </c>
      <c r="E2823" s="8">
        <f t="shared" si="134"/>
        <v>53.333333333333336</v>
      </c>
      <c r="F2823">
        <v>136.051252438125</v>
      </c>
      <c r="G2823">
        <f t="shared" si="132"/>
        <v>-91.325132830000001</v>
      </c>
      <c r="H2823" s="5">
        <f t="shared" si="133"/>
        <v>-6.0883421886666671</v>
      </c>
      <c r="I2823">
        <v>22.363059799999998</v>
      </c>
      <c r="J2823">
        <v>0</v>
      </c>
      <c r="K2823">
        <v>0</v>
      </c>
      <c r="L2823">
        <v>-13.99255037</v>
      </c>
      <c r="M2823">
        <v>-14.31282687</v>
      </c>
      <c r="N2823">
        <v>-21.684071750000001</v>
      </c>
      <c r="O2823">
        <v>-12.43960571</v>
      </c>
      <c r="P2823">
        <v>-11.00650044</v>
      </c>
      <c r="Q2823">
        <v>0</v>
      </c>
      <c r="R2823">
        <v>0</v>
      </c>
      <c r="S2823">
        <v>0</v>
      </c>
      <c r="T2823">
        <v>-12.71611029</v>
      </c>
      <c r="U2823">
        <v>0</v>
      </c>
      <c r="V2823">
        <v>0</v>
      </c>
      <c r="W2823">
        <v>-27.536527199999998</v>
      </c>
    </row>
    <row r="2824" spans="1:23" x14ac:dyDescent="0.2">
      <c r="A2824" t="s">
        <v>4821</v>
      </c>
      <c r="B2824">
        <v>22779</v>
      </c>
      <c r="C2824" t="s">
        <v>9746</v>
      </c>
      <c r="D2824">
        <v>7</v>
      </c>
      <c r="E2824" s="8">
        <f t="shared" si="134"/>
        <v>46.666666666666664</v>
      </c>
      <c r="F2824">
        <v>120.935294360029</v>
      </c>
      <c r="G2824">
        <f t="shared" si="132"/>
        <v>-91.364281049999988</v>
      </c>
      <c r="H2824" s="5">
        <f t="shared" si="133"/>
        <v>-6.0909520699999993</v>
      </c>
      <c r="I2824">
        <v>0</v>
      </c>
      <c r="J2824">
        <v>0</v>
      </c>
      <c r="K2824">
        <v>-18.058168970000001</v>
      </c>
      <c r="L2824">
        <v>0</v>
      </c>
      <c r="M2824">
        <v>-19.433173199999999</v>
      </c>
      <c r="N2824">
        <v>-18.30107464</v>
      </c>
      <c r="O2824">
        <v>-17.02666717</v>
      </c>
      <c r="P2824">
        <v>0</v>
      </c>
      <c r="Q2824">
        <v>14.78550665</v>
      </c>
      <c r="R2824">
        <v>0</v>
      </c>
      <c r="S2824">
        <v>-20.835764170000001</v>
      </c>
      <c r="T2824">
        <v>-12.49493955</v>
      </c>
      <c r="U2824">
        <v>0</v>
      </c>
      <c r="V2824">
        <v>0</v>
      </c>
      <c r="W2824">
        <v>0</v>
      </c>
    </row>
    <row r="2825" spans="1:23" x14ac:dyDescent="0.2">
      <c r="A2825" t="s">
        <v>3720</v>
      </c>
      <c r="B2825">
        <v>66867</v>
      </c>
      <c r="C2825" t="s">
        <v>8692</v>
      </c>
      <c r="D2825">
        <v>8</v>
      </c>
      <c r="E2825" s="8">
        <f t="shared" si="134"/>
        <v>53.333333333333336</v>
      </c>
      <c r="F2825">
        <v>136.59113626287399</v>
      </c>
      <c r="G2825">
        <f t="shared" si="132"/>
        <v>-91.55826227</v>
      </c>
      <c r="H2825" s="5">
        <f t="shared" si="133"/>
        <v>-6.1038841513333333</v>
      </c>
      <c r="I2825">
        <v>0</v>
      </c>
      <c r="J2825">
        <v>0</v>
      </c>
      <c r="K2825">
        <v>0</v>
      </c>
      <c r="L2825">
        <v>-15.88521976</v>
      </c>
      <c r="M2825">
        <v>-17.592315679999999</v>
      </c>
      <c r="N2825">
        <v>-24.003725379999999</v>
      </c>
      <c r="O2825">
        <v>-14.02261006</v>
      </c>
      <c r="P2825">
        <v>-12.268343010000001</v>
      </c>
      <c r="Q2825">
        <v>22.516437</v>
      </c>
      <c r="R2825">
        <v>-15.04718798</v>
      </c>
      <c r="S2825">
        <v>0</v>
      </c>
      <c r="T2825">
        <v>-15.2552974</v>
      </c>
      <c r="U2825">
        <v>0</v>
      </c>
      <c r="V2825">
        <v>0</v>
      </c>
      <c r="W2825">
        <v>0</v>
      </c>
    </row>
    <row r="2826" spans="1:23" x14ac:dyDescent="0.2">
      <c r="A2826" t="s">
        <v>4669</v>
      </c>
      <c r="B2826">
        <v>718318</v>
      </c>
      <c r="C2826" t="s">
        <v>9601</v>
      </c>
      <c r="D2826">
        <v>7</v>
      </c>
      <c r="E2826" s="8">
        <f t="shared" si="134"/>
        <v>46.666666666666664</v>
      </c>
      <c r="F2826">
        <v>134.33416432126299</v>
      </c>
      <c r="G2826">
        <f t="shared" si="132"/>
        <v>-91.580485350000004</v>
      </c>
      <c r="H2826" s="5">
        <f t="shared" si="133"/>
        <v>-6.1053656900000002</v>
      </c>
      <c r="I2826">
        <v>21.376839480000001</v>
      </c>
      <c r="J2826">
        <v>0</v>
      </c>
      <c r="K2826">
        <v>0</v>
      </c>
      <c r="L2826">
        <v>-22.575605700000001</v>
      </c>
      <c r="M2826">
        <v>-11.39489463</v>
      </c>
      <c r="N2826">
        <v>0</v>
      </c>
      <c r="O2826">
        <v>-17.602348859999999</v>
      </c>
      <c r="P2826">
        <v>0</v>
      </c>
      <c r="Q2826">
        <v>-14.78550665</v>
      </c>
      <c r="R2826">
        <v>0</v>
      </c>
      <c r="S2826">
        <v>0</v>
      </c>
      <c r="T2826">
        <v>-10.13721737</v>
      </c>
      <c r="U2826">
        <v>0</v>
      </c>
      <c r="V2826">
        <v>0</v>
      </c>
      <c r="W2826">
        <v>-36.461751620000001</v>
      </c>
    </row>
    <row r="2827" spans="1:23" x14ac:dyDescent="0.2">
      <c r="A2827" t="s">
        <v>4805</v>
      </c>
      <c r="B2827">
        <v>56195</v>
      </c>
      <c r="C2827" t="s">
        <v>9729</v>
      </c>
      <c r="D2827">
        <v>7</v>
      </c>
      <c r="E2827" s="8">
        <f t="shared" si="134"/>
        <v>46.666666666666664</v>
      </c>
      <c r="F2827">
        <v>122.331440995139</v>
      </c>
      <c r="G2827">
        <f t="shared" si="132"/>
        <v>-91.59842789999999</v>
      </c>
      <c r="H2827" s="5">
        <f t="shared" si="133"/>
        <v>-6.1065618599999993</v>
      </c>
      <c r="I2827">
        <v>15.36650655</v>
      </c>
      <c r="J2827">
        <v>0</v>
      </c>
      <c r="K2827">
        <v>0</v>
      </c>
      <c r="L2827">
        <v>0</v>
      </c>
      <c r="M2827">
        <v>-13.848689220000001</v>
      </c>
      <c r="N2827">
        <v>-22.527393310000001</v>
      </c>
      <c r="O2827">
        <v>0</v>
      </c>
      <c r="P2827">
        <v>-11.98744675</v>
      </c>
      <c r="Q2827">
        <v>-14.78550665</v>
      </c>
      <c r="R2827">
        <v>0</v>
      </c>
      <c r="S2827">
        <v>0</v>
      </c>
      <c r="T2827">
        <v>-10.381370009999999</v>
      </c>
      <c r="U2827">
        <v>-33.43452851</v>
      </c>
      <c r="V2827">
        <v>0</v>
      </c>
      <c r="W2827">
        <v>0</v>
      </c>
    </row>
    <row r="2828" spans="1:23" x14ac:dyDescent="0.2">
      <c r="A2828" t="s">
        <v>4633</v>
      </c>
      <c r="B2828">
        <v>704118</v>
      </c>
      <c r="C2828" t="s">
        <v>9567</v>
      </c>
      <c r="D2828">
        <v>7</v>
      </c>
      <c r="E2828" s="8">
        <f t="shared" si="134"/>
        <v>46.666666666666664</v>
      </c>
      <c r="F2828">
        <v>137.85371256875001</v>
      </c>
      <c r="G2828">
        <f t="shared" si="132"/>
        <v>-92.137545969999991</v>
      </c>
      <c r="H2828" s="5">
        <f t="shared" si="133"/>
        <v>-6.1425030646666663</v>
      </c>
      <c r="I2828">
        <v>22.858083300000001</v>
      </c>
      <c r="J2828">
        <v>0</v>
      </c>
      <c r="K2828">
        <v>0</v>
      </c>
      <c r="L2828">
        <v>-12.29727935</v>
      </c>
      <c r="M2828">
        <v>-10.372066780000001</v>
      </c>
      <c r="N2828">
        <v>0</v>
      </c>
      <c r="O2828">
        <v>-29.15366899</v>
      </c>
      <c r="P2828">
        <v>-15.953848710000001</v>
      </c>
      <c r="Q2828">
        <v>0</v>
      </c>
      <c r="R2828">
        <v>-19.29563224</v>
      </c>
      <c r="S2828">
        <v>0</v>
      </c>
      <c r="T2828">
        <v>0</v>
      </c>
      <c r="U2828">
        <v>0</v>
      </c>
      <c r="V2828">
        <v>0</v>
      </c>
      <c r="W2828">
        <v>-27.923133199999999</v>
      </c>
    </row>
    <row r="2829" spans="1:23" x14ac:dyDescent="0.2">
      <c r="A2829" t="s">
        <v>2636</v>
      </c>
      <c r="B2829">
        <v>241062</v>
      </c>
      <c r="C2829" t="s">
        <v>7663</v>
      </c>
      <c r="D2829">
        <v>9</v>
      </c>
      <c r="E2829" s="8">
        <f t="shared" si="134"/>
        <v>60</v>
      </c>
      <c r="F2829">
        <v>161.55820016989699</v>
      </c>
      <c r="G2829">
        <f t="shared" si="132"/>
        <v>-92.217889369999995</v>
      </c>
      <c r="H2829" s="5">
        <f t="shared" si="133"/>
        <v>-6.147859291333333</v>
      </c>
      <c r="I2829">
        <v>15.47666583</v>
      </c>
      <c r="J2829">
        <v>0</v>
      </c>
      <c r="K2829">
        <v>19.193489570000001</v>
      </c>
      <c r="L2829">
        <v>-19.137217679999999</v>
      </c>
      <c r="M2829">
        <v>-26.143517450000001</v>
      </c>
      <c r="N2829">
        <v>-19.519126790000001</v>
      </c>
      <c r="O2829">
        <v>-12.641521839999999</v>
      </c>
      <c r="P2829">
        <v>-21.38378767</v>
      </c>
      <c r="Q2829">
        <v>0</v>
      </c>
      <c r="R2829">
        <v>-15.56793379</v>
      </c>
      <c r="S2829">
        <v>0</v>
      </c>
      <c r="T2829">
        <v>-12.49493955</v>
      </c>
      <c r="U2829">
        <v>0</v>
      </c>
      <c r="V2829">
        <v>0</v>
      </c>
      <c r="W2829">
        <v>0</v>
      </c>
    </row>
    <row r="2830" spans="1:23" x14ac:dyDescent="0.2">
      <c r="A2830" t="s">
        <v>2618</v>
      </c>
      <c r="B2830">
        <v>105727</v>
      </c>
      <c r="C2830" t="s">
        <v>7647</v>
      </c>
      <c r="D2830">
        <v>9</v>
      </c>
      <c r="E2830" s="8">
        <f t="shared" si="134"/>
        <v>60</v>
      </c>
      <c r="F2830">
        <v>165.65649975494301</v>
      </c>
      <c r="G2830">
        <f t="shared" si="132"/>
        <v>-92.592444194999999</v>
      </c>
      <c r="H2830" s="5">
        <f t="shared" si="133"/>
        <v>-6.1728296130000002</v>
      </c>
      <c r="I2830">
        <v>-14.14571215</v>
      </c>
      <c r="J2830">
        <v>0</v>
      </c>
      <c r="K2830">
        <v>-38.253205620000003</v>
      </c>
      <c r="L2830">
        <v>10.79239956</v>
      </c>
      <c r="M2830">
        <v>-9.5956029110000003</v>
      </c>
      <c r="N2830">
        <v>-19.11651131</v>
      </c>
      <c r="O2830">
        <v>-10.897757240000001</v>
      </c>
      <c r="P2830">
        <v>-9.4171535340000005</v>
      </c>
      <c r="Q2830">
        <v>0</v>
      </c>
      <c r="R2830">
        <v>0</v>
      </c>
      <c r="S2830">
        <v>0</v>
      </c>
      <c r="T2830">
        <v>0</v>
      </c>
      <c r="U2830">
        <v>-27.69852921</v>
      </c>
      <c r="V2830">
        <v>0</v>
      </c>
      <c r="W2830">
        <v>25.73962822</v>
      </c>
    </row>
    <row r="2831" spans="1:23" x14ac:dyDescent="0.2">
      <c r="A2831" t="s">
        <v>2451</v>
      </c>
      <c r="B2831">
        <v>13690</v>
      </c>
      <c r="C2831" t="s">
        <v>7482</v>
      </c>
      <c r="D2831">
        <v>9</v>
      </c>
      <c r="E2831" s="8">
        <f t="shared" si="134"/>
        <v>60</v>
      </c>
      <c r="F2831">
        <v>202.03185218080699</v>
      </c>
      <c r="G2831">
        <f t="shared" si="132"/>
        <v>-92.985527501000021</v>
      </c>
      <c r="H2831" s="5">
        <f t="shared" si="133"/>
        <v>-6.199035166733335</v>
      </c>
      <c r="I2831">
        <v>-24.20440133</v>
      </c>
      <c r="J2831">
        <v>-29.384627139999999</v>
      </c>
      <c r="K2831">
        <v>-38.58888177</v>
      </c>
      <c r="L2831">
        <v>-10.48022486</v>
      </c>
      <c r="M2831">
        <v>18.115023149999999</v>
      </c>
      <c r="N2831">
        <v>26.83238347</v>
      </c>
      <c r="O2831">
        <v>9.575755719</v>
      </c>
      <c r="P2831">
        <v>0</v>
      </c>
      <c r="Q2831">
        <v>-13.256375650000001</v>
      </c>
      <c r="R2831">
        <v>0</v>
      </c>
      <c r="S2831">
        <v>0</v>
      </c>
      <c r="T2831">
        <v>0</v>
      </c>
      <c r="U2831">
        <v>0</v>
      </c>
      <c r="V2831">
        <v>0</v>
      </c>
      <c r="W2831">
        <v>-31.594179090000001</v>
      </c>
    </row>
    <row r="2832" spans="1:23" x14ac:dyDescent="0.2">
      <c r="A2832" t="s">
        <v>3809</v>
      </c>
      <c r="B2832">
        <v>713579</v>
      </c>
      <c r="C2832" t="s">
        <v>8780</v>
      </c>
      <c r="D2832">
        <v>8</v>
      </c>
      <c r="E2832" s="8">
        <f t="shared" si="134"/>
        <v>53.333333333333336</v>
      </c>
      <c r="F2832">
        <v>121.124255454791</v>
      </c>
      <c r="G2832">
        <f t="shared" si="132"/>
        <v>-93.000318899999996</v>
      </c>
      <c r="H2832" s="5">
        <f t="shared" si="133"/>
        <v>-6.2000212599999998</v>
      </c>
      <c r="I2832">
        <v>0</v>
      </c>
      <c r="J2832">
        <v>14.06196828</v>
      </c>
      <c r="K2832">
        <v>0</v>
      </c>
      <c r="L2832">
        <v>-10.17453396</v>
      </c>
      <c r="M2832">
        <v>0</v>
      </c>
      <c r="N2832">
        <v>0</v>
      </c>
      <c r="O2832">
        <v>-10.000480019999999</v>
      </c>
      <c r="P2832">
        <v>-13.0216811</v>
      </c>
      <c r="Q2832">
        <v>-12.274818460000001</v>
      </c>
      <c r="R2832">
        <v>-17.991954</v>
      </c>
      <c r="S2832">
        <v>0</v>
      </c>
      <c r="T2832">
        <v>-14.343827279999999</v>
      </c>
      <c r="U2832">
        <v>-29.254992359999999</v>
      </c>
      <c r="V2832">
        <v>0</v>
      </c>
      <c r="W2832">
        <v>0</v>
      </c>
    </row>
    <row r="2833" spans="1:23" x14ac:dyDescent="0.2">
      <c r="A2833" t="s">
        <v>3544</v>
      </c>
      <c r="B2833">
        <v>268902</v>
      </c>
      <c r="C2833" t="s">
        <v>8520</v>
      </c>
      <c r="D2833">
        <v>8</v>
      </c>
      <c r="E2833" s="8">
        <f t="shared" si="134"/>
        <v>53.333333333333336</v>
      </c>
      <c r="F2833">
        <v>161.516513680553</v>
      </c>
      <c r="G2833">
        <f t="shared" si="132"/>
        <v>-93.083578586000016</v>
      </c>
      <c r="H2833" s="5">
        <f t="shared" si="133"/>
        <v>-6.2055719057333345</v>
      </c>
      <c r="I2833">
        <v>0</v>
      </c>
      <c r="J2833">
        <v>0</v>
      </c>
      <c r="K2833">
        <v>0</v>
      </c>
      <c r="L2833">
        <v>0</v>
      </c>
      <c r="M2833">
        <v>-9.9778690860000001</v>
      </c>
      <c r="N2833">
        <v>0</v>
      </c>
      <c r="O2833">
        <v>-38.762995289999999</v>
      </c>
      <c r="P2833">
        <v>-28.881200069999998</v>
      </c>
      <c r="Q2833">
        <v>10.11287997</v>
      </c>
      <c r="R2833">
        <v>-12.957933369999999</v>
      </c>
      <c r="S2833">
        <v>-24.49863543</v>
      </c>
      <c r="T2833">
        <v>-12.22141289</v>
      </c>
      <c r="U2833">
        <v>24.103587579999999</v>
      </c>
      <c r="V2833">
        <v>0</v>
      </c>
      <c r="W2833">
        <v>0</v>
      </c>
    </row>
    <row r="2834" spans="1:23" x14ac:dyDescent="0.2">
      <c r="A2834" t="s">
        <v>3844</v>
      </c>
      <c r="B2834">
        <v>66315</v>
      </c>
      <c r="C2834" t="s">
        <v>8814</v>
      </c>
      <c r="D2834">
        <v>8</v>
      </c>
      <c r="E2834" s="8">
        <f t="shared" si="134"/>
        <v>53.333333333333336</v>
      </c>
      <c r="F2834">
        <v>112.754292355941</v>
      </c>
      <c r="G2834">
        <f t="shared" si="132"/>
        <v>-93.980097107999995</v>
      </c>
      <c r="H2834" s="5">
        <f t="shared" si="133"/>
        <v>-6.2653398071999993</v>
      </c>
      <c r="I2834">
        <v>9.3870976220000006</v>
      </c>
      <c r="J2834">
        <v>0</v>
      </c>
      <c r="K2834">
        <v>0</v>
      </c>
      <c r="L2834">
        <v>-12.512919589999999</v>
      </c>
      <c r="M2834">
        <v>-18.115023149999999</v>
      </c>
      <c r="N2834">
        <v>-18.673508640000001</v>
      </c>
      <c r="O2834">
        <v>-13.83834051</v>
      </c>
      <c r="P2834">
        <v>-12.77925875</v>
      </c>
      <c r="Q2834">
        <v>0</v>
      </c>
      <c r="R2834">
        <v>-11.56267199</v>
      </c>
      <c r="S2834">
        <v>0</v>
      </c>
      <c r="T2834">
        <v>-15.885472099999999</v>
      </c>
      <c r="U2834">
        <v>0</v>
      </c>
      <c r="V2834">
        <v>0</v>
      </c>
      <c r="W2834">
        <v>0</v>
      </c>
    </row>
    <row r="2835" spans="1:23" x14ac:dyDescent="0.2">
      <c r="A2835" t="s">
        <v>2295</v>
      </c>
      <c r="B2835">
        <v>13511</v>
      </c>
      <c r="C2835" t="s">
        <v>7331</v>
      </c>
      <c r="D2835">
        <v>9</v>
      </c>
      <c r="E2835" s="8">
        <f t="shared" si="134"/>
        <v>60</v>
      </c>
      <c r="F2835">
        <v>237.62275678467401</v>
      </c>
      <c r="G2835">
        <f t="shared" si="132"/>
        <v>-94.111832660000005</v>
      </c>
      <c r="H2835" s="5">
        <f t="shared" si="133"/>
        <v>-6.274122177333334</v>
      </c>
      <c r="I2835">
        <v>28.038850629999999</v>
      </c>
      <c r="J2835">
        <v>43.716611440000001</v>
      </c>
      <c r="K2835">
        <v>0</v>
      </c>
      <c r="L2835">
        <v>-22.22143213</v>
      </c>
      <c r="M2835">
        <v>0</v>
      </c>
      <c r="N2835">
        <v>-21.684071750000001</v>
      </c>
      <c r="O2835">
        <v>0</v>
      </c>
      <c r="P2835">
        <v>-16.555249839999998</v>
      </c>
      <c r="Q2835">
        <v>-28.446750529999999</v>
      </c>
      <c r="R2835">
        <v>-15.831201399999999</v>
      </c>
      <c r="S2835">
        <v>0</v>
      </c>
      <c r="T2835">
        <v>0</v>
      </c>
      <c r="U2835">
        <v>-29.619624779999999</v>
      </c>
      <c r="V2835">
        <v>-31.508964299999999</v>
      </c>
      <c r="W2835">
        <v>0</v>
      </c>
    </row>
    <row r="2836" spans="1:23" x14ac:dyDescent="0.2">
      <c r="A2836" t="s">
        <v>2647</v>
      </c>
      <c r="B2836">
        <v>699196</v>
      </c>
      <c r="C2836" t="s">
        <v>7674</v>
      </c>
      <c r="D2836">
        <v>9</v>
      </c>
      <c r="E2836" s="8">
        <f t="shared" si="134"/>
        <v>60</v>
      </c>
      <c r="F2836">
        <v>159.12272888682901</v>
      </c>
      <c r="G2836">
        <f t="shared" si="132"/>
        <v>-94.201154160000016</v>
      </c>
      <c r="H2836" s="5">
        <f t="shared" si="133"/>
        <v>-6.280076944000001</v>
      </c>
      <c r="I2836">
        <v>32.460787369999998</v>
      </c>
      <c r="J2836">
        <v>0</v>
      </c>
      <c r="K2836">
        <v>0</v>
      </c>
      <c r="L2836">
        <v>-12.764089</v>
      </c>
      <c r="M2836">
        <v>-16.33922853</v>
      </c>
      <c r="N2836">
        <v>0</v>
      </c>
      <c r="O2836">
        <v>-14.567066779999999</v>
      </c>
      <c r="P2836">
        <v>-11.98744675</v>
      </c>
      <c r="Q2836">
        <v>-14.251185700000001</v>
      </c>
      <c r="R2836">
        <v>-18.96007766</v>
      </c>
      <c r="S2836">
        <v>0</v>
      </c>
      <c r="T2836">
        <v>-14.035363500000001</v>
      </c>
      <c r="U2836">
        <v>-23.757483610000001</v>
      </c>
      <c r="V2836">
        <v>0</v>
      </c>
      <c r="W2836">
        <v>0</v>
      </c>
    </row>
    <row r="2837" spans="1:23" x14ac:dyDescent="0.2">
      <c r="A2837" t="s">
        <v>3142</v>
      </c>
      <c r="B2837">
        <v>50780</v>
      </c>
      <c r="C2837" t="s">
        <v>8150</v>
      </c>
      <c r="D2837">
        <v>8</v>
      </c>
      <c r="E2837" s="8">
        <f t="shared" si="134"/>
        <v>53.333333333333336</v>
      </c>
      <c r="F2837">
        <v>236.888822660963</v>
      </c>
      <c r="G2837">
        <f t="shared" si="132"/>
        <v>-94.38299151999999</v>
      </c>
      <c r="H2837" s="5">
        <f t="shared" si="133"/>
        <v>-6.2921994346666663</v>
      </c>
      <c r="I2837">
        <v>0</v>
      </c>
      <c r="J2837">
        <v>0</v>
      </c>
      <c r="K2837">
        <v>0</v>
      </c>
      <c r="L2837">
        <v>-12.29727935</v>
      </c>
      <c r="M2837">
        <v>-21.60816616</v>
      </c>
      <c r="N2837">
        <v>43.554386360000002</v>
      </c>
      <c r="O2837">
        <v>0</v>
      </c>
      <c r="P2837">
        <v>-20.691510269999998</v>
      </c>
      <c r="Q2837">
        <v>0</v>
      </c>
      <c r="R2837">
        <v>-21.261215289999999</v>
      </c>
      <c r="S2837">
        <v>-46.528508019999997</v>
      </c>
      <c r="T2837">
        <v>-43.249228000000002</v>
      </c>
      <c r="U2837">
        <v>27.69852921</v>
      </c>
      <c r="V2837">
        <v>0</v>
      </c>
      <c r="W2837">
        <v>0</v>
      </c>
    </row>
    <row r="2838" spans="1:23" x14ac:dyDescent="0.2">
      <c r="A2838" t="s">
        <v>4606</v>
      </c>
      <c r="B2838">
        <v>707594</v>
      </c>
      <c r="C2838" t="s">
        <v>9542</v>
      </c>
      <c r="D2838">
        <v>7</v>
      </c>
      <c r="E2838" s="8">
        <f t="shared" si="134"/>
        <v>46.666666666666664</v>
      </c>
      <c r="F2838">
        <v>139.46008274662199</v>
      </c>
      <c r="G2838">
        <f t="shared" si="132"/>
        <v>-94.775651754000009</v>
      </c>
      <c r="H2838" s="5">
        <f t="shared" si="133"/>
        <v>-6.3183767836000007</v>
      </c>
      <c r="I2838">
        <v>-12.009963470000001</v>
      </c>
      <c r="J2838">
        <v>0</v>
      </c>
      <c r="K2838">
        <v>-31.471480540000002</v>
      </c>
      <c r="L2838">
        <v>0</v>
      </c>
      <c r="M2838">
        <v>9.8016153060000004</v>
      </c>
      <c r="N2838">
        <v>0</v>
      </c>
      <c r="O2838">
        <v>-10.113984609999999</v>
      </c>
      <c r="P2838">
        <v>12.540600189999999</v>
      </c>
      <c r="Q2838">
        <v>-44.731521409999999</v>
      </c>
      <c r="R2838">
        <v>0</v>
      </c>
      <c r="S2838">
        <v>-18.790917220000001</v>
      </c>
      <c r="T2838">
        <v>0</v>
      </c>
      <c r="U2838">
        <v>0</v>
      </c>
      <c r="V2838">
        <v>0</v>
      </c>
      <c r="W2838">
        <v>0</v>
      </c>
    </row>
    <row r="2839" spans="1:23" x14ac:dyDescent="0.2">
      <c r="A2839" t="s">
        <v>4877</v>
      </c>
      <c r="B2839">
        <v>18518</v>
      </c>
      <c r="C2839" t="s">
        <v>9800</v>
      </c>
      <c r="D2839">
        <v>7</v>
      </c>
      <c r="E2839" s="8">
        <f t="shared" si="134"/>
        <v>46.666666666666664</v>
      </c>
      <c r="F2839">
        <v>116.396859512698</v>
      </c>
      <c r="G2839">
        <f t="shared" si="132"/>
        <v>-95.377460711999987</v>
      </c>
      <c r="H2839" s="5">
        <f t="shared" si="133"/>
        <v>-6.3584973807999994</v>
      </c>
      <c r="I2839">
        <v>-12.823011660000001</v>
      </c>
      <c r="J2839">
        <v>-16.62952739</v>
      </c>
      <c r="K2839">
        <v>-24.62083908</v>
      </c>
      <c r="L2839">
        <v>0</v>
      </c>
      <c r="M2839">
        <v>0</v>
      </c>
      <c r="N2839">
        <v>-14.859017639999999</v>
      </c>
      <c r="O2839">
        <v>0</v>
      </c>
      <c r="P2839">
        <v>-9.2139742820000006</v>
      </c>
      <c r="Q2839">
        <v>10.509699400000001</v>
      </c>
      <c r="R2839">
        <v>0</v>
      </c>
      <c r="S2839">
        <v>0</v>
      </c>
      <c r="T2839">
        <v>0</v>
      </c>
      <c r="U2839">
        <v>0</v>
      </c>
      <c r="V2839">
        <v>-27.740790059999998</v>
      </c>
      <c r="W2839">
        <v>0</v>
      </c>
    </row>
    <row r="2840" spans="1:23" x14ac:dyDescent="0.2">
      <c r="A2840" t="s">
        <v>1495</v>
      </c>
      <c r="B2840">
        <v>14645</v>
      </c>
      <c r="C2840" t="s">
        <v>6545</v>
      </c>
      <c r="D2840">
        <v>10</v>
      </c>
      <c r="E2840" s="8">
        <f t="shared" si="134"/>
        <v>66.666666666666657</v>
      </c>
      <c r="F2840">
        <v>268.88350472636301</v>
      </c>
      <c r="G2840">
        <f t="shared" si="132"/>
        <v>-95.408550235000007</v>
      </c>
      <c r="H2840" s="5">
        <f t="shared" si="133"/>
        <v>-6.3605700156666671</v>
      </c>
      <c r="I2840">
        <v>23.902401709999999</v>
      </c>
      <c r="J2840">
        <v>28.407638250000002</v>
      </c>
      <c r="K2840">
        <v>34.42743729</v>
      </c>
      <c r="L2840">
        <v>-32.768191260000002</v>
      </c>
      <c r="M2840">
        <v>0</v>
      </c>
      <c r="N2840">
        <v>-21.684071750000001</v>
      </c>
      <c r="O2840">
        <v>-17.781381469999999</v>
      </c>
      <c r="P2840">
        <v>-9.8307344150000002</v>
      </c>
      <c r="Q2840">
        <v>-25.419291210000001</v>
      </c>
      <c r="R2840">
        <v>0</v>
      </c>
      <c r="S2840">
        <v>0</v>
      </c>
      <c r="T2840">
        <v>0</v>
      </c>
      <c r="U2840">
        <v>-26.816840979999998</v>
      </c>
      <c r="V2840">
        <v>0</v>
      </c>
      <c r="W2840">
        <v>-47.845516400000001</v>
      </c>
    </row>
    <row r="2841" spans="1:23" x14ac:dyDescent="0.2">
      <c r="A2841" t="s">
        <v>2728</v>
      </c>
      <c r="B2841">
        <v>233532</v>
      </c>
      <c r="C2841" t="s">
        <v>7756</v>
      </c>
      <c r="D2841">
        <v>9</v>
      </c>
      <c r="E2841" s="8">
        <f t="shared" si="134"/>
        <v>60</v>
      </c>
      <c r="F2841">
        <v>126.66837042971299</v>
      </c>
      <c r="G2841">
        <f t="shared" si="132"/>
        <v>-95.450661245000006</v>
      </c>
      <c r="H2841" s="5">
        <f t="shared" si="133"/>
        <v>-6.3633774163333339</v>
      </c>
      <c r="I2841">
        <v>0</v>
      </c>
      <c r="J2841">
        <v>-21.09962822</v>
      </c>
      <c r="K2841">
        <v>15.60885459</v>
      </c>
      <c r="L2841">
        <v>-18.79098784</v>
      </c>
      <c r="M2841">
        <v>-11.16966498</v>
      </c>
      <c r="N2841">
        <v>-16.662389990000001</v>
      </c>
      <c r="O2841">
        <v>-12.43960571</v>
      </c>
      <c r="P2841">
        <v>-9.6325008279999995</v>
      </c>
      <c r="Q2841">
        <v>0</v>
      </c>
      <c r="R2841">
        <v>-11.75480419</v>
      </c>
      <c r="S2841">
        <v>0</v>
      </c>
      <c r="T2841">
        <v>-9.5099340770000005</v>
      </c>
      <c r="U2841">
        <v>0</v>
      </c>
      <c r="V2841">
        <v>0</v>
      </c>
      <c r="W2841">
        <v>0</v>
      </c>
    </row>
    <row r="2842" spans="1:23" x14ac:dyDescent="0.2">
      <c r="A2842" t="s">
        <v>3827</v>
      </c>
      <c r="B2842">
        <v>70425</v>
      </c>
      <c r="C2842" t="s">
        <v>8797</v>
      </c>
      <c r="D2842">
        <v>8</v>
      </c>
      <c r="E2842" s="8">
        <f t="shared" si="134"/>
        <v>53.333333333333336</v>
      </c>
      <c r="F2842">
        <v>117.90584301823201</v>
      </c>
      <c r="G2842">
        <f t="shared" si="132"/>
        <v>-95.490851880999998</v>
      </c>
      <c r="H2842" s="5">
        <f t="shared" si="133"/>
        <v>-6.3660567920666669</v>
      </c>
      <c r="I2842">
        <v>0</v>
      </c>
      <c r="J2842">
        <v>0</v>
      </c>
      <c r="K2842">
        <v>0</v>
      </c>
      <c r="L2842">
        <v>0</v>
      </c>
      <c r="M2842">
        <v>-9.5956029110000003</v>
      </c>
      <c r="N2842">
        <v>0</v>
      </c>
      <c r="O2842">
        <v>-11.18988792</v>
      </c>
      <c r="P2842">
        <v>-11.46539172</v>
      </c>
      <c r="Q2842">
        <v>-10.11287997</v>
      </c>
      <c r="R2842">
        <v>11.207495570000001</v>
      </c>
      <c r="S2842">
        <v>0</v>
      </c>
      <c r="T2842">
        <v>-13.25447803</v>
      </c>
      <c r="U2842">
        <v>0</v>
      </c>
      <c r="V2842">
        <v>-24.013870409999999</v>
      </c>
      <c r="W2842">
        <v>-27.066236490000001</v>
      </c>
    </row>
    <row r="2843" spans="1:23" x14ac:dyDescent="0.2">
      <c r="A2843" t="s">
        <v>1650</v>
      </c>
      <c r="B2843">
        <v>59036</v>
      </c>
      <c r="C2843" t="s">
        <v>6701</v>
      </c>
      <c r="D2843">
        <v>10</v>
      </c>
      <c r="E2843" s="8">
        <f t="shared" si="134"/>
        <v>66.666666666666657</v>
      </c>
      <c r="F2843">
        <v>207.03733085081799</v>
      </c>
      <c r="G2843">
        <f t="shared" si="132"/>
        <v>-95.663859099999996</v>
      </c>
      <c r="H2843" s="5">
        <f t="shared" si="133"/>
        <v>-6.3775906066666668</v>
      </c>
      <c r="I2843">
        <v>26.547169010000001</v>
      </c>
      <c r="J2843">
        <v>29.139566869999999</v>
      </c>
      <c r="K2843">
        <v>0</v>
      </c>
      <c r="L2843">
        <v>0</v>
      </c>
      <c r="M2843">
        <v>0</v>
      </c>
      <c r="N2843">
        <v>-21.261215289999999</v>
      </c>
      <c r="O2843">
        <v>-11.34051717</v>
      </c>
      <c r="P2843">
        <v>-13.92986591</v>
      </c>
      <c r="Q2843">
        <v>-10.11287997</v>
      </c>
      <c r="R2843">
        <v>-17.991954</v>
      </c>
      <c r="S2843">
        <v>-24.49863543</v>
      </c>
      <c r="T2843">
        <v>0</v>
      </c>
      <c r="U2843">
        <v>0</v>
      </c>
      <c r="V2843">
        <v>-26.475898990000001</v>
      </c>
      <c r="W2843">
        <v>-25.73962822</v>
      </c>
    </row>
    <row r="2844" spans="1:23" x14ac:dyDescent="0.2">
      <c r="A2844" t="s">
        <v>3348</v>
      </c>
      <c r="B2844">
        <v>104725</v>
      </c>
      <c r="C2844" t="s">
        <v>8339</v>
      </c>
      <c r="D2844">
        <v>8</v>
      </c>
      <c r="E2844" s="8">
        <f t="shared" si="134"/>
        <v>53.333333333333336</v>
      </c>
      <c r="F2844">
        <v>187.935320656768</v>
      </c>
      <c r="G2844">
        <f t="shared" si="132"/>
        <v>-95.787257159999982</v>
      </c>
      <c r="H2844" s="5">
        <f t="shared" si="133"/>
        <v>-6.3858171439999989</v>
      </c>
      <c r="I2844">
        <v>46.074031750000003</v>
      </c>
      <c r="J2844">
        <v>0</v>
      </c>
      <c r="K2844">
        <v>0</v>
      </c>
      <c r="L2844">
        <v>-17.739051459999999</v>
      </c>
      <c r="M2844">
        <v>-19.136265519999998</v>
      </c>
      <c r="N2844">
        <v>-28.72886274</v>
      </c>
      <c r="O2844">
        <v>-12.43960571</v>
      </c>
      <c r="P2844">
        <v>-11.00650044</v>
      </c>
      <c r="Q2844">
        <v>0</v>
      </c>
      <c r="R2844">
        <v>0</v>
      </c>
      <c r="S2844">
        <v>-23.666510469999999</v>
      </c>
      <c r="T2844">
        <v>-29.144492570000001</v>
      </c>
      <c r="U2844">
        <v>0</v>
      </c>
      <c r="V2844">
        <v>0</v>
      </c>
      <c r="W2844">
        <v>0</v>
      </c>
    </row>
    <row r="2845" spans="1:23" x14ac:dyDescent="0.2">
      <c r="A2845" t="s">
        <v>1764</v>
      </c>
      <c r="B2845">
        <v>78752</v>
      </c>
      <c r="C2845" t="s">
        <v>6815</v>
      </c>
      <c r="D2845">
        <v>10</v>
      </c>
      <c r="E2845" s="8">
        <f t="shared" si="134"/>
        <v>66.666666666666657</v>
      </c>
      <c r="F2845">
        <v>161.89576300406199</v>
      </c>
      <c r="G2845">
        <f t="shared" si="132"/>
        <v>-96.205534427000003</v>
      </c>
      <c r="H2845" s="5">
        <f t="shared" si="133"/>
        <v>-6.4137022951333336</v>
      </c>
      <c r="I2845">
        <v>13.77490158</v>
      </c>
      <c r="J2845">
        <v>0</v>
      </c>
      <c r="K2845">
        <v>19.07021271</v>
      </c>
      <c r="L2845">
        <v>-10.79239956</v>
      </c>
      <c r="M2845">
        <v>-15.623047120000001</v>
      </c>
      <c r="N2845">
        <v>-17.064322260000001</v>
      </c>
      <c r="O2845">
        <v>-12.43960571</v>
      </c>
      <c r="P2845">
        <v>0</v>
      </c>
      <c r="Q2845">
        <v>-9.7490402070000002</v>
      </c>
      <c r="R2845">
        <v>0</v>
      </c>
      <c r="S2845">
        <v>0</v>
      </c>
      <c r="T2845">
        <v>-15.59935855</v>
      </c>
      <c r="U2845">
        <v>-24.103587579999999</v>
      </c>
      <c r="V2845">
        <v>0</v>
      </c>
      <c r="W2845">
        <v>-23.679287729999999</v>
      </c>
    </row>
    <row r="2846" spans="1:23" x14ac:dyDescent="0.2">
      <c r="A2846" t="s">
        <v>1725</v>
      </c>
      <c r="B2846">
        <v>67420</v>
      </c>
      <c r="C2846" t="s">
        <v>6776</v>
      </c>
      <c r="D2846">
        <v>10</v>
      </c>
      <c r="E2846" s="8">
        <f t="shared" si="134"/>
        <v>66.666666666666657</v>
      </c>
      <c r="F2846">
        <v>180.47109180546499</v>
      </c>
      <c r="G2846">
        <f t="shared" si="132"/>
        <v>-96.416282630000012</v>
      </c>
      <c r="H2846" s="5">
        <f t="shared" si="133"/>
        <v>-6.4277521753333344</v>
      </c>
      <c r="I2846">
        <v>0</v>
      </c>
      <c r="J2846">
        <v>11.22342014</v>
      </c>
      <c r="K2846">
        <v>0</v>
      </c>
      <c r="L2846">
        <v>11.843906779999999</v>
      </c>
      <c r="M2846">
        <v>-13.848689220000001</v>
      </c>
      <c r="N2846">
        <v>-37.281437570000001</v>
      </c>
      <c r="O2846">
        <v>-15.75051189</v>
      </c>
      <c r="P2846">
        <v>-13.63073786</v>
      </c>
      <c r="Q2846">
        <v>-13.77050083</v>
      </c>
      <c r="R2846">
        <v>18.96007766</v>
      </c>
      <c r="S2846">
        <v>0</v>
      </c>
      <c r="T2846">
        <v>-14.906817480000001</v>
      </c>
      <c r="U2846">
        <v>-29.254992359999999</v>
      </c>
      <c r="V2846">
        <v>0</v>
      </c>
      <c r="W2846">
        <v>0</v>
      </c>
    </row>
    <row r="2847" spans="1:23" x14ac:dyDescent="0.2">
      <c r="A2847" t="s">
        <v>4690</v>
      </c>
      <c r="B2847">
        <v>215789</v>
      </c>
      <c r="C2847" t="s">
        <v>9620</v>
      </c>
      <c r="D2847">
        <v>7</v>
      </c>
      <c r="E2847" s="8">
        <f t="shared" si="134"/>
        <v>46.666666666666664</v>
      </c>
      <c r="F2847">
        <v>133.017158853132</v>
      </c>
      <c r="G2847">
        <f t="shared" si="132"/>
        <v>-96.646380600000001</v>
      </c>
      <c r="H2847" s="5">
        <f t="shared" si="133"/>
        <v>-6.4430920399999998</v>
      </c>
      <c r="I2847">
        <v>0</v>
      </c>
      <c r="J2847">
        <v>0</v>
      </c>
      <c r="K2847">
        <v>18.185389130000001</v>
      </c>
      <c r="L2847">
        <v>-22.98639206</v>
      </c>
      <c r="M2847">
        <v>-14.783146029999999</v>
      </c>
      <c r="N2847">
        <v>0</v>
      </c>
      <c r="O2847">
        <v>-18.40651149</v>
      </c>
      <c r="P2847">
        <v>-18.279396930000001</v>
      </c>
      <c r="Q2847">
        <v>-18.461493019999999</v>
      </c>
      <c r="R2847">
        <v>0</v>
      </c>
      <c r="S2847">
        <v>0</v>
      </c>
      <c r="T2847">
        <v>-21.914830200000001</v>
      </c>
      <c r="U2847">
        <v>0</v>
      </c>
      <c r="V2847">
        <v>0</v>
      </c>
      <c r="W2847">
        <v>0</v>
      </c>
    </row>
    <row r="2848" spans="1:23" x14ac:dyDescent="0.2">
      <c r="A2848" t="s">
        <v>4546</v>
      </c>
      <c r="B2848">
        <v>20679</v>
      </c>
      <c r="C2848" t="s">
        <v>9484</v>
      </c>
      <c r="D2848">
        <v>7</v>
      </c>
      <c r="E2848" s="8">
        <f t="shared" si="134"/>
        <v>46.666666666666664</v>
      </c>
      <c r="F2848">
        <v>146.02270047024601</v>
      </c>
      <c r="G2848">
        <f t="shared" si="132"/>
        <v>-96.831889310999998</v>
      </c>
      <c r="H2848" s="5">
        <f t="shared" si="133"/>
        <v>-6.4554592874000001</v>
      </c>
      <c r="I2848">
        <v>24.595405580000001</v>
      </c>
      <c r="J2848">
        <v>0</v>
      </c>
      <c r="K2848">
        <v>-19.73242827</v>
      </c>
      <c r="L2848">
        <v>0</v>
      </c>
      <c r="M2848">
        <v>-9.5956029110000003</v>
      </c>
      <c r="N2848">
        <v>-21.261215289999999</v>
      </c>
      <c r="O2848">
        <v>-10.48354293</v>
      </c>
      <c r="P2848">
        <v>0</v>
      </c>
      <c r="Q2848">
        <v>0</v>
      </c>
      <c r="R2848">
        <v>0</v>
      </c>
      <c r="S2848">
        <v>0</v>
      </c>
      <c r="T2848">
        <v>0</v>
      </c>
      <c r="U2848">
        <v>-31.258009869999999</v>
      </c>
      <c r="V2848">
        <v>-29.096495619999999</v>
      </c>
      <c r="W2848">
        <v>0</v>
      </c>
    </row>
    <row r="2849" spans="1:23" x14ac:dyDescent="0.2">
      <c r="A2849" t="s">
        <v>2698</v>
      </c>
      <c r="B2849">
        <v>52036</v>
      </c>
      <c r="C2849" t="s">
        <v>7726</v>
      </c>
      <c r="D2849">
        <v>9</v>
      </c>
      <c r="E2849" s="8">
        <f t="shared" si="134"/>
        <v>60</v>
      </c>
      <c r="F2849">
        <v>147.603661901517</v>
      </c>
      <c r="G2849">
        <f t="shared" si="132"/>
        <v>-97.021494199999992</v>
      </c>
      <c r="H2849" s="5">
        <f t="shared" si="133"/>
        <v>-6.4680996133333331</v>
      </c>
      <c r="I2849">
        <v>0</v>
      </c>
      <c r="J2849">
        <v>0</v>
      </c>
      <c r="K2849">
        <v>0</v>
      </c>
      <c r="L2849">
        <v>11.610032929999999</v>
      </c>
      <c r="M2849">
        <v>-16.131582089999998</v>
      </c>
      <c r="N2849">
        <v>13.681050920000001</v>
      </c>
      <c r="O2849">
        <v>-13.666915400000001</v>
      </c>
      <c r="P2849">
        <v>-11.249656890000001</v>
      </c>
      <c r="Q2849">
        <v>-13.77050083</v>
      </c>
      <c r="R2849">
        <v>-19.926272789999999</v>
      </c>
      <c r="S2849">
        <v>0</v>
      </c>
      <c r="T2849">
        <v>-22.224889210000001</v>
      </c>
      <c r="U2849">
        <v>-25.34276084</v>
      </c>
      <c r="V2849">
        <v>0</v>
      </c>
      <c r="W2849">
        <v>0</v>
      </c>
    </row>
    <row r="2850" spans="1:23" x14ac:dyDescent="0.2">
      <c r="A2850" t="s">
        <v>22</v>
      </c>
      <c r="B2850">
        <v>140740</v>
      </c>
      <c r="C2850" t="s">
        <v>5078</v>
      </c>
      <c r="D2850">
        <v>15</v>
      </c>
      <c r="E2850" s="8">
        <f t="shared" si="134"/>
        <v>100</v>
      </c>
      <c r="F2850">
        <v>416.951101545082</v>
      </c>
      <c r="G2850">
        <f t="shared" si="132"/>
        <v>-97.029565600000012</v>
      </c>
      <c r="H2850" s="5">
        <f t="shared" si="133"/>
        <v>-6.4686377066666676</v>
      </c>
      <c r="I2850">
        <v>21.22790706</v>
      </c>
      <c r="J2850">
        <v>46.235505170000003</v>
      </c>
      <c r="K2850">
        <v>51.176548859999997</v>
      </c>
      <c r="L2850">
        <v>-21.37300162</v>
      </c>
      <c r="M2850">
        <v>12.952495430000001</v>
      </c>
      <c r="N2850">
        <v>-25.447235160000002</v>
      </c>
      <c r="O2850">
        <v>-20.770330000000001</v>
      </c>
      <c r="P2850">
        <v>-20.408996290000001</v>
      </c>
      <c r="Q2850">
        <v>-18.461493019999999</v>
      </c>
      <c r="R2850">
        <v>-18.654767410000002</v>
      </c>
      <c r="S2850">
        <v>28.368311460000001</v>
      </c>
      <c r="T2850">
        <v>-13.468303690000001</v>
      </c>
      <c r="U2850">
        <v>-43.905094750000004</v>
      </c>
      <c r="V2850">
        <v>-40.003840369999999</v>
      </c>
      <c r="W2850">
        <v>-34.497271269999999</v>
      </c>
    </row>
    <row r="2851" spans="1:23" x14ac:dyDescent="0.2">
      <c r="A2851" t="s">
        <v>3234</v>
      </c>
      <c r="B2851">
        <v>700748</v>
      </c>
      <c r="C2851" t="s">
        <v>8234</v>
      </c>
      <c r="D2851">
        <v>8</v>
      </c>
      <c r="E2851" s="8">
        <f t="shared" si="134"/>
        <v>53.333333333333336</v>
      </c>
      <c r="F2851">
        <v>213.27360563818101</v>
      </c>
      <c r="G2851">
        <f t="shared" si="132"/>
        <v>-97.893427949999989</v>
      </c>
      <c r="H2851" s="5">
        <f t="shared" si="133"/>
        <v>-6.5262285299999991</v>
      </c>
      <c r="I2851">
        <v>57.690088840000001</v>
      </c>
      <c r="J2851">
        <v>0</v>
      </c>
      <c r="K2851">
        <v>0</v>
      </c>
      <c r="L2851">
        <v>-21.82205424</v>
      </c>
      <c r="M2851">
        <v>-16.33922853</v>
      </c>
      <c r="N2851">
        <v>0</v>
      </c>
      <c r="O2851">
        <v>0</v>
      </c>
      <c r="P2851">
        <v>-13.63073786</v>
      </c>
      <c r="Q2851">
        <v>-18.461493019999999</v>
      </c>
      <c r="R2851">
        <v>0</v>
      </c>
      <c r="S2851">
        <v>-34.9740842</v>
      </c>
      <c r="T2851">
        <v>-18.207573620000002</v>
      </c>
      <c r="U2851">
        <v>0</v>
      </c>
      <c r="V2851">
        <v>0</v>
      </c>
      <c r="W2851">
        <v>-32.148345319999997</v>
      </c>
    </row>
    <row r="2852" spans="1:23" x14ac:dyDescent="0.2">
      <c r="A2852" t="s">
        <v>3779</v>
      </c>
      <c r="B2852">
        <v>701428</v>
      </c>
      <c r="C2852" t="s">
        <v>8750</v>
      </c>
      <c r="D2852">
        <v>8</v>
      </c>
      <c r="E2852" s="8">
        <f t="shared" si="134"/>
        <v>53.333333333333336</v>
      </c>
      <c r="F2852">
        <v>128.311854184049</v>
      </c>
      <c r="G2852">
        <f t="shared" si="132"/>
        <v>-98.010109400000005</v>
      </c>
      <c r="H2852" s="5">
        <f t="shared" si="133"/>
        <v>-6.5340072933333335</v>
      </c>
      <c r="I2852">
        <v>15.15087239</v>
      </c>
      <c r="J2852">
        <v>0</v>
      </c>
      <c r="K2852">
        <v>0</v>
      </c>
      <c r="L2852">
        <v>-14.89318607</v>
      </c>
      <c r="M2852">
        <v>-18.929068990000001</v>
      </c>
      <c r="N2852">
        <v>0</v>
      </c>
      <c r="O2852">
        <v>-14.9670127</v>
      </c>
      <c r="P2852">
        <v>-15.683863499999999</v>
      </c>
      <c r="Q2852">
        <v>-11.820778089999999</v>
      </c>
      <c r="R2852">
        <v>-17.991954</v>
      </c>
      <c r="S2852">
        <v>0</v>
      </c>
      <c r="T2852">
        <v>-18.875118440000001</v>
      </c>
      <c r="U2852">
        <v>0</v>
      </c>
      <c r="V2852">
        <v>0</v>
      </c>
      <c r="W2852">
        <v>0</v>
      </c>
    </row>
    <row r="2853" spans="1:23" x14ac:dyDescent="0.2">
      <c r="A2853" t="s">
        <v>3289</v>
      </c>
      <c r="B2853">
        <v>697025</v>
      </c>
      <c r="C2853" t="s">
        <v>8286</v>
      </c>
      <c r="D2853">
        <v>8</v>
      </c>
      <c r="E2853" s="8">
        <f t="shared" si="134"/>
        <v>53.333333333333336</v>
      </c>
      <c r="F2853">
        <v>201.366929321816</v>
      </c>
      <c r="G2853">
        <f t="shared" si="132"/>
        <v>-98.193476860000004</v>
      </c>
      <c r="H2853" s="5">
        <f t="shared" si="133"/>
        <v>-6.5462317906666669</v>
      </c>
      <c r="I2853">
        <v>19.85781802</v>
      </c>
      <c r="J2853">
        <v>-11.64147064</v>
      </c>
      <c r="K2853">
        <v>0</v>
      </c>
      <c r="L2853">
        <v>0</v>
      </c>
      <c r="M2853">
        <v>-15.33605906</v>
      </c>
      <c r="N2853">
        <v>0</v>
      </c>
      <c r="O2853">
        <v>-29.704970240000002</v>
      </c>
      <c r="P2853">
        <v>-28.640164970000001</v>
      </c>
      <c r="Q2853">
        <v>31.72890821</v>
      </c>
      <c r="R2853">
        <v>0</v>
      </c>
      <c r="S2853">
        <v>-47.701730619999999</v>
      </c>
      <c r="T2853">
        <v>-16.755807560000001</v>
      </c>
      <c r="U2853">
        <v>0</v>
      </c>
      <c r="V2853">
        <v>0</v>
      </c>
      <c r="W2853">
        <v>0</v>
      </c>
    </row>
    <row r="2854" spans="1:23" x14ac:dyDescent="0.2">
      <c r="A2854" t="s">
        <v>1709</v>
      </c>
      <c r="B2854">
        <v>20238</v>
      </c>
      <c r="C2854" t="s">
        <v>6760</v>
      </c>
      <c r="D2854">
        <v>10</v>
      </c>
      <c r="E2854" s="8">
        <f t="shared" si="134"/>
        <v>66.666666666666657</v>
      </c>
      <c r="F2854">
        <v>187.42324746886001</v>
      </c>
      <c r="G2854">
        <f t="shared" si="132"/>
        <v>-98.440919059999999</v>
      </c>
      <c r="H2854" s="5">
        <f t="shared" si="133"/>
        <v>-6.5627279373333334</v>
      </c>
      <c r="I2854">
        <v>17.613634359999999</v>
      </c>
      <c r="J2854">
        <v>26.877529849999998</v>
      </c>
      <c r="K2854">
        <v>0</v>
      </c>
      <c r="L2854">
        <v>-17.366658789999999</v>
      </c>
      <c r="M2854">
        <v>-10.5636109</v>
      </c>
      <c r="N2854">
        <v>-23.564231379999999</v>
      </c>
      <c r="O2854">
        <v>0</v>
      </c>
      <c r="P2854">
        <v>-10.067837089999999</v>
      </c>
      <c r="Q2854">
        <v>-11.3530316</v>
      </c>
      <c r="R2854">
        <v>-17.058034849999999</v>
      </c>
      <c r="S2854">
        <v>-27.61591782</v>
      </c>
      <c r="T2854">
        <v>0</v>
      </c>
      <c r="U2854">
        <v>-25.34276084</v>
      </c>
      <c r="V2854">
        <v>0</v>
      </c>
      <c r="W2854">
        <v>0</v>
      </c>
    </row>
    <row r="2855" spans="1:23" x14ac:dyDescent="0.2">
      <c r="A2855" t="s">
        <v>4715</v>
      </c>
      <c r="B2855">
        <v>694355</v>
      </c>
      <c r="C2855" t="s">
        <v>9645</v>
      </c>
      <c r="D2855">
        <v>7</v>
      </c>
      <c r="E2855" s="8">
        <f t="shared" si="134"/>
        <v>46.666666666666664</v>
      </c>
      <c r="F2855">
        <v>130.34386767485</v>
      </c>
      <c r="G2855">
        <f t="shared" si="132"/>
        <v>-98.536746063999999</v>
      </c>
      <c r="H2855" s="5">
        <f t="shared" si="133"/>
        <v>-6.5691164042666665</v>
      </c>
      <c r="I2855">
        <v>15.90356081</v>
      </c>
      <c r="J2855">
        <v>0</v>
      </c>
      <c r="K2855">
        <v>0</v>
      </c>
      <c r="L2855">
        <v>-18.471655250000001</v>
      </c>
      <c r="M2855">
        <v>-15.0423442</v>
      </c>
      <c r="N2855">
        <v>0</v>
      </c>
      <c r="O2855">
        <v>-9.8863074639999997</v>
      </c>
      <c r="P2855">
        <v>0</v>
      </c>
      <c r="Q2855">
        <v>-19.04580516</v>
      </c>
      <c r="R2855">
        <v>-21.98237014</v>
      </c>
      <c r="S2855">
        <v>0</v>
      </c>
      <c r="T2855">
        <v>0</v>
      </c>
      <c r="U2855">
        <v>0</v>
      </c>
      <c r="V2855">
        <v>0</v>
      </c>
      <c r="W2855">
        <v>-30.011824659999998</v>
      </c>
    </row>
    <row r="2856" spans="1:23" x14ac:dyDescent="0.2">
      <c r="A2856" t="s">
        <v>3717</v>
      </c>
      <c r="B2856">
        <v>66646</v>
      </c>
      <c r="C2856" t="s">
        <v>8690</v>
      </c>
      <c r="D2856">
        <v>8</v>
      </c>
      <c r="E2856" s="8">
        <f t="shared" si="134"/>
        <v>53.333333333333336</v>
      </c>
      <c r="F2856">
        <v>137.08080706179999</v>
      </c>
      <c r="G2856">
        <f t="shared" si="132"/>
        <v>-98.780571519999995</v>
      </c>
      <c r="H2856" s="5">
        <f t="shared" si="133"/>
        <v>-6.5853714346666665</v>
      </c>
      <c r="I2856">
        <v>19.150117770000001</v>
      </c>
      <c r="J2856">
        <v>-11.98451601</v>
      </c>
      <c r="K2856">
        <v>-15.27557131</v>
      </c>
      <c r="L2856">
        <v>-16.950991290000001</v>
      </c>
      <c r="M2856">
        <v>-16.131582089999998</v>
      </c>
      <c r="N2856">
        <v>-22.05558006</v>
      </c>
      <c r="O2856">
        <v>0</v>
      </c>
      <c r="P2856">
        <v>0</v>
      </c>
      <c r="Q2856">
        <v>0</v>
      </c>
      <c r="R2856">
        <v>-12.55250083</v>
      </c>
      <c r="S2856">
        <v>-22.9799477</v>
      </c>
      <c r="T2856">
        <v>0</v>
      </c>
      <c r="U2856">
        <v>0</v>
      </c>
      <c r="V2856">
        <v>0</v>
      </c>
      <c r="W2856">
        <v>0</v>
      </c>
    </row>
    <row r="2857" spans="1:23" x14ac:dyDescent="0.2">
      <c r="A2857" t="s">
        <v>1760</v>
      </c>
      <c r="B2857">
        <v>216810</v>
      </c>
      <c r="C2857" t="s">
        <v>6811</v>
      </c>
      <c r="D2857">
        <v>10</v>
      </c>
      <c r="E2857" s="8">
        <f t="shared" si="134"/>
        <v>66.666666666666657</v>
      </c>
      <c r="F2857">
        <v>162.52150986725701</v>
      </c>
      <c r="G2857">
        <f t="shared" si="132"/>
        <v>-99.020830790000005</v>
      </c>
      <c r="H2857" s="5">
        <f t="shared" si="133"/>
        <v>-6.6013887193333334</v>
      </c>
      <c r="I2857">
        <v>-12.009963470000001</v>
      </c>
      <c r="J2857">
        <v>14.805207879999999</v>
      </c>
      <c r="K2857">
        <v>16.945131660000001</v>
      </c>
      <c r="L2857">
        <v>-15.20071018</v>
      </c>
      <c r="M2857">
        <v>0</v>
      </c>
      <c r="N2857">
        <v>-13.13239025</v>
      </c>
      <c r="O2857">
        <v>0</v>
      </c>
      <c r="P2857">
        <v>-11.00650044</v>
      </c>
      <c r="Q2857">
        <v>-12.274818460000001</v>
      </c>
      <c r="R2857">
        <v>-24.913549979999999</v>
      </c>
      <c r="S2857">
        <v>0</v>
      </c>
      <c r="T2857">
        <v>-12.22141289</v>
      </c>
      <c r="U2857">
        <v>0</v>
      </c>
      <c r="V2857">
        <v>0</v>
      </c>
      <c r="W2857">
        <v>-30.011824659999998</v>
      </c>
    </row>
    <row r="2858" spans="1:23" x14ac:dyDescent="0.2">
      <c r="A2858" t="s">
        <v>997</v>
      </c>
      <c r="B2858">
        <v>21413</v>
      </c>
      <c r="C2858" t="s">
        <v>6055</v>
      </c>
      <c r="D2858">
        <v>11</v>
      </c>
      <c r="E2858" s="8">
        <f t="shared" si="134"/>
        <v>73.333333333333329</v>
      </c>
      <c r="F2858">
        <v>193.85456203602399</v>
      </c>
      <c r="G2858">
        <f t="shared" si="132"/>
        <v>-99.237172227999991</v>
      </c>
      <c r="H2858" s="5">
        <f t="shared" si="133"/>
        <v>-6.6158114818666665</v>
      </c>
      <c r="I2858">
        <v>21.22790706</v>
      </c>
      <c r="J2858">
        <v>-11.32833829</v>
      </c>
      <c r="K2858">
        <v>26.08078785</v>
      </c>
      <c r="L2858">
        <v>-14.89318607</v>
      </c>
      <c r="M2858">
        <v>-10.966114709999999</v>
      </c>
      <c r="N2858">
        <v>-17.064322260000001</v>
      </c>
      <c r="O2858">
        <v>-10.361642030000001</v>
      </c>
      <c r="P2858">
        <v>0</v>
      </c>
      <c r="Q2858">
        <v>0</v>
      </c>
      <c r="R2858">
        <v>-15.277905090000001</v>
      </c>
      <c r="S2858">
        <v>0</v>
      </c>
      <c r="T2858">
        <v>-9.1116007079999992</v>
      </c>
      <c r="U2858">
        <v>-29.619624779999999</v>
      </c>
      <c r="V2858">
        <v>0</v>
      </c>
      <c r="W2858">
        <v>-27.923133199999999</v>
      </c>
    </row>
    <row r="2859" spans="1:23" x14ac:dyDescent="0.2">
      <c r="A2859" t="s">
        <v>4713</v>
      </c>
      <c r="B2859">
        <v>21408</v>
      </c>
      <c r="C2859" t="s">
        <v>9643</v>
      </c>
      <c r="D2859">
        <v>7</v>
      </c>
      <c r="E2859" s="8">
        <f t="shared" si="134"/>
        <v>46.666666666666664</v>
      </c>
      <c r="F2859">
        <v>130.55274843198401</v>
      </c>
      <c r="G2859">
        <f t="shared" si="132"/>
        <v>-99.611579980000016</v>
      </c>
      <c r="H2859" s="5">
        <f t="shared" si="133"/>
        <v>-6.6407719986666676</v>
      </c>
      <c r="I2859">
        <v>0</v>
      </c>
      <c r="J2859">
        <v>15.47058423</v>
      </c>
      <c r="K2859">
        <v>0</v>
      </c>
      <c r="L2859">
        <v>-13.99255037</v>
      </c>
      <c r="M2859">
        <v>0</v>
      </c>
      <c r="N2859">
        <v>-17.064322260000001</v>
      </c>
      <c r="O2859">
        <v>-15.54180279</v>
      </c>
      <c r="P2859">
        <v>0</v>
      </c>
      <c r="Q2859">
        <v>-10.509699400000001</v>
      </c>
      <c r="R2859">
        <v>0</v>
      </c>
      <c r="S2859">
        <v>0</v>
      </c>
      <c r="T2859">
        <v>0</v>
      </c>
      <c r="U2859">
        <v>-31.772458360000002</v>
      </c>
      <c r="V2859">
        <v>0</v>
      </c>
      <c r="W2859">
        <v>-26.201331029999999</v>
      </c>
    </row>
    <row r="2860" spans="1:23" x14ac:dyDescent="0.2">
      <c r="A2860" t="s">
        <v>446</v>
      </c>
      <c r="B2860">
        <v>22196</v>
      </c>
      <c r="C2860" t="s">
        <v>5504</v>
      </c>
      <c r="D2860">
        <v>12</v>
      </c>
      <c r="E2860" s="8">
        <f t="shared" si="134"/>
        <v>80</v>
      </c>
      <c r="F2860">
        <v>243.958308292803</v>
      </c>
      <c r="G2860">
        <f t="shared" si="132"/>
        <v>-99.640153264000006</v>
      </c>
      <c r="H2860" s="5">
        <f t="shared" si="133"/>
        <v>-6.6426768842666668</v>
      </c>
      <c r="I2860">
        <v>-14.434555169999999</v>
      </c>
      <c r="J2860">
        <v>0</v>
      </c>
      <c r="K2860">
        <v>0</v>
      </c>
      <c r="L2860">
        <v>13.68329735</v>
      </c>
      <c r="M2860">
        <v>9.9778690860000001</v>
      </c>
      <c r="N2860">
        <v>17.459746549999998</v>
      </c>
      <c r="O2860">
        <v>-16.567043510000001</v>
      </c>
      <c r="P2860">
        <v>-16.241887179999999</v>
      </c>
      <c r="Q2860">
        <v>-13.77050083</v>
      </c>
      <c r="R2860">
        <v>-20.887379429999999</v>
      </c>
      <c r="S2860">
        <v>-33.31445514</v>
      </c>
      <c r="T2860">
        <v>-21.542902689999998</v>
      </c>
      <c r="U2860">
        <v>0</v>
      </c>
      <c r="V2860">
        <v>31.03816453</v>
      </c>
      <c r="W2860">
        <v>-35.040506829999998</v>
      </c>
    </row>
    <row r="2861" spans="1:23" x14ac:dyDescent="0.2">
      <c r="A2861" t="s">
        <v>4236</v>
      </c>
      <c r="B2861">
        <v>12395</v>
      </c>
      <c r="C2861" t="s">
        <v>9185</v>
      </c>
      <c r="D2861">
        <v>7</v>
      </c>
      <c r="E2861" s="8">
        <f t="shared" si="134"/>
        <v>46.666666666666664</v>
      </c>
      <c r="F2861">
        <v>190.24608181042299</v>
      </c>
      <c r="G2861">
        <f t="shared" si="132"/>
        <v>-99.6442136</v>
      </c>
      <c r="H2861" s="5">
        <f t="shared" si="133"/>
        <v>-6.6429475733333332</v>
      </c>
      <c r="I2861">
        <v>0</v>
      </c>
      <c r="J2861">
        <v>45.30093411</v>
      </c>
      <c r="K2861">
        <v>0</v>
      </c>
      <c r="L2861">
        <v>-12.053101140000001</v>
      </c>
      <c r="M2861">
        <v>-25.909689190000002</v>
      </c>
      <c r="N2861">
        <v>0</v>
      </c>
      <c r="O2861">
        <v>-15.33351938</v>
      </c>
      <c r="P2861">
        <v>-17.68296565</v>
      </c>
      <c r="Q2861">
        <v>0</v>
      </c>
      <c r="R2861">
        <v>0</v>
      </c>
      <c r="S2861">
        <v>0</v>
      </c>
      <c r="T2861">
        <v>-39.506641070000001</v>
      </c>
      <c r="U2861">
        <v>0</v>
      </c>
      <c r="V2861">
        <v>-34.459231279999997</v>
      </c>
      <c r="W2861">
        <v>0</v>
      </c>
    </row>
    <row r="2862" spans="1:23" x14ac:dyDescent="0.2">
      <c r="A2862" t="s">
        <v>4335</v>
      </c>
      <c r="B2862">
        <v>715993</v>
      </c>
      <c r="C2862" t="s">
        <v>9278</v>
      </c>
      <c r="D2862">
        <v>7</v>
      </c>
      <c r="E2862" s="8">
        <f t="shared" si="134"/>
        <v>46.666666666666664</v>
      </c>
      <c r="F2862">
        <v>173.14086941377599</v>
      </c>
      <c r="G2862">
        <f t="shared" si="132"/>
        <v>-99.663864040000007</v>
      </c>
      <c r="H2862" s="5">
        <f t="shared" si="133"/>
        <v>-6.6442576026666673</v>
      </c>
      <c r="I2862">
        <v>36.738502689999997</v>
      </c>
      <c r="J2862">
        <v>-32.828647590000003</v>
      </c>
      <c r="K2862">
        <v>0</v>
      </c>
      <c r="L2862">
        <v>0</v>
      </c>
      <c r="M2862">
        <v>-23.25667932</v>
      </c>
      <c r="N2862">
        <v>0</v>
      </c>
      <c r="O2862">
        <v>-27.476754669999998</v>
      </c>
      <c r="P2862">
        <v>-13.30013619</v>
      </c>
      <c r="Q2862">
        <v>-11.3530316</v>
      </c>
      <c r="R2862">
        <v>0</v>
      </c>
      <c r="S2862">
        <v>0</v>
      </c>
      <c r="T2862">
        <v>-28.187117359999998</v>
      </c>
      <c r="U2862">
        <v>0</v>
      </c>
      <c r="V2862">
        <v>0</v>
      </c>
      <c r="W2862">
        <v>0</v>
      </c>
    </row>
    <row r="2863" spans="1:23" x14ac:dyDescent="0.2">
      <c r="A2863" t="s">
        <v>3687</v>
      </c>
      <c r="B2863">
        <v>74229</v>
      </c>
      <c r="C2863" t="s">
        <v>8660</v>
      </c>
      <c r="D2863">
        <v>8</v>
      </c>
      <c r="E2863" s="8">
        <f t="shared" si="134"/>
        <v>53.333333333333336</v>
      </c>
      <c r="F2863">
        <v>142.02363387166</v>
      </c>
      <c r="G2863">
        <f t="shared" si="132"/>
        <v>-99.973787979999997</v>
      </c>
      <c r="H2863" s="5">
        <f t="shared" si="133"/>
        <v>-6.6649191986666665</v>
      </c>
      <c r="I2863">
        <v>0</v>
      </c>
      <c r="J2863">
        <v>0</v>
      </c>
      <c r="K2863">
        <v>21.02492294</v>
      </c>
      <c r="L2863">
        <v>-21.82205424</v>
      </c>
      <c r="M2863">
        <v>-14.783146029999999</v>
      </c>
      <c r="N2863">
        <v>0</v>
      </c>
      <c r="O2863">
        <v>-17.602348859999999</v>
      </c>
      <c r="P2863">
        <v>-15.10605964</v>
      </c>
      <c r="Q2863">
        <v>-20.22637357</v>
      </c>
      <c r="R2863">
        <v>-19.926272789999999</v>
      </c>
      <c r="S2863">
        <v>0</v>
      </c>
      <c r="T2863">
        <v>-11.53245579</v>
      </c>
      <c r="U2863">
        <v>0</v>
      </c>
      <c r="V2863">
        <v>0</v>
      </c>
      <c r="W2863">
        <v>0</v>
      </c>
    </row>
    <row r="2864" spans="1:23" x14ac:dyDescent="0.2">
      <c r="A2864" t="s">
        <v>2630</v>
      </c>
      <c r="B2864">
        <v>712128</v>
      </c>
      <c r="C2864" t="s">
        <v>7658</v>
      </c>
      <c r="D2864">
        <v>9</v>
      </c>
      <c r="E2864" s="8">
        <f t="shared" si="134"/>
        <v>60</v>
      </c>
      <c r="F2864">
        <v>162.240482418721</v>
      </c>
      <c r="G2864">
        <f t="shared" si="132"/>
        <v>-100.07573088000001</v>
      </c>
      <c r="H2864" s="5">
        <f t="shared" si="133"/>
        <v>-6.6717153920000003</v>
      </c>
      <c r="I2864">
        <v>13.13066588</v>
      </c>
      <c r="J2864">
        <v>0</v>
      </c>
      <c r="K2864">
        <v>17.951709900000001</v>
      </c>
      <c r="L2864">
        <v>-13.68329735</v>
      </c>
      <c r="M2864">
        <v>-15.0423442</v>
      </c>
      <c r="N2864">
        <v>0</v>
      </c>
      <c r="O2864">
        <v>-14.567066779999999</v>
      </c>
      <c r="P2864">
        <v>-16.555249839999998</v>
      </c>
      <c r="Q2864">
        <v>0</v>
      </c>
      <c r="R2864">
        <v>-11.75480419</v>
      </c>
      <c r="S2864">
        <v>-39.777880320000001</v>
      </c>
      <c r="T2864">
        <v>-19.77746398</v>
      </c>
      <c r="U2864">
        <v>0</v>
      </c>
      <c r="V2864">
        <v>0</v>
      </c>
      <c r="W2864">
        <v>0</v>
      </c>
    </row>
    <row r="2865" spans="1:23" x14ac:dyDescent="0.2">
      <c r="A2865" t="s">
        <v>4414</v>
      </c>
      <c r="B2865">
        <v>12479</v>
      </c>
      <c r="C2865" t="s">
        <v>9353</v>
      </c>
      <c r="D2865">
        <v>7</v>
      </c>
      <c r="E2865" s="8">
        <f t="shared" si="134"/>
        <v>46.666666666666664</v>
      </c>
      <c r="F2865">
        <v>161.718667913704</v>
      </c>
      <c r="G2865">
        <f t="shared" si="132"/>
        <v>-100.44791244</v>
      </c>
      <c r="H2865" s="5">
        <f t="shared" si="133"/>
        <v>-6.6965274959999999</v>
      </c>
      <c r="I2865">
        <v>0</v>
      </c>
      <c r="J2865">
        <v>30.635377729999998</v>
      </c>
      <c r="K2865">
        <v>0</v>
      </c>
      <c r="L2865">
        <v>-14.89318607</v>
      </c>
      <c r="M2865">
        <v>-18.692357439999999</v>
      </c>
      <c r="N2865">
        <v>0</v>
      </c>
      <c r="O2865">
        <v>-18.164776320000001</v>
      </c>
      <c r="P2865">
        <v>-21.02483453</v>
      </c>
      <c r="Q2865">
        <v>0</v>
      </c>
      <c r="R2865">
        <v>0</v>
      </c>
      <c r="S2865">
        <v>-44.839832119999997</v>
      </c>
      <c r="T2865">
        <v>-13.468303690000001</v>
      </c>
      <c r="U2865">
        <v>0</v>
      </c>
      <c r="V2865">
        <v>0</v>
      </c>
      <c r="W2865">
        <v>0</v>
      </c>
    </row>
    <row r="2866" spans="1:23" x14ac:dyDescent="0.2">
      <c r="A2866" t="s">
        <v>2617</v>
      </c>
      <c r="B2866">
        <v>719169</v>
      </c>
      <c r="C2866" t="s">
        <v>7645</v>
      </c>
      <c r="D2866">
        <v>9</v>
      </c>
      <c r="E2866" s="8">
        <f t="shared" si="134"/>
        <v>60</v>
      </c>
      <c r="F2866">
        <v>166.058228755458</v>
      </c>
      <c r="G2866">
        <f t="shared" si="132"/>
        <v>-100.47491924000001</v>
      </c>
      <c r="H2866" s="5">
        <f t="shared" si="133"/>
        <v>-6.6983279493333336</v>
      </c>
      <c r="I2866">
        <v>12.64417521</v>
      </c>
      <c r="J2866">
        <v>0</v>
      </c>
      <c r="K2866">
        <v>20.14747955</v>
      </c>
      <c r="L2866">
        <v>-18.471655250000001</v>
      </c>
      <c r="M2866">
        <v>-13.164095720000001</v>
      </c>
      <c r="N2866">
        <v>0</v>
      </c>
      <c r="O2866">
        <v>-25.204915969999998</v>
      </c>
      <c r="P2866">
        <v>-20.691510269999998</v>
      </c>
      <c r="Q2866">
        <v>-16.30762708</v>
      </c>
      <c r="R2866">
        <v>0</v>
      </c>
      <c r="S2866">
        <v>-18.136312520000001</v>
      </c>
      <c r="T2866">
        <v>-21.290457190000001</v>
      </c>
      <c r="U2866">
        <v>0</v>
      </c>
      <c r="V2866">
        <v>0</v>
      </c>
      <c r="W2866">
        <v>0</v>
      </c>
    </row>
    <row r="2867" spans="1:23" x14ac:dyDescent="0.2">
      <c r="A2867" t="s">
        <v>3806</v>
      </c>
      <c r="B2867">
        <v>67509</v>
      </c>
      <c r="C2867" t="s">
        <v>8777</v>
      </c>
      <c r="D2867">
        <v>8</v>
      </c>
      <c r="E2867" s="8">
        <f t="shared" si="134"/>
        <v>53.333333333333336</v>
      </c>
      <c r="F2867">
        <v>122.243794898414</v>
      </c>
      <c r="G2867">
        <f t="shared" si="132"/>
        <v>-100.57710655</v>
      </c>
      <c r="H2867" s="5">
        <f t="shared" si="133"/>
        <v>-6.7051404366666665</v>
      </c>
      <c r="I2867">
        <v>10.83334417</v>
      </c>
      <c r="J2867">
        <v>0</v>
      </c>
      <c r="K2867">
        <v>0</v>
      </c>
      <c r="L2867">
        <v>-11.2037286</v>
      </c>
      <c r="M2867">
        <v>0</v>
      </c>
      <c r="N2867">
        <v>-21.261215289999999</v>
      </c>
      <c r="O2867">
        <v>-10.000480019999999</v>
      </c>
      <c r="P2867">
        <v>0</v>
      </c>
      <c r="Q2867">
        <v>-19.04580516</v>
      </c>
      <c r="R2867">
        <v>-11.207495570000001</v>
      </c>
      <c r="S2867">
        <v>0</v>
      </c>
      <c r="T2867">
        <v>-11.75032901</v>
      </c>
      <c r="U2867">
        <v>0</v>
      </c>
      <c r="V2867">
        <v>-26.941397070000001</v>
      </c>
      <c r="W2867">
        <v>0</v>
      </c>
    </row>
    <row r="2868" spans="1:23" x14ac:dyDescent="0.2">
      <c r="A2868" t="s">
        <v>2357</v>
      </c>
      <c r="B2868">
        <v>100383</v>
      </c>
      <c r="C2868" t="s">
        <v>7392</v>
      </c>
      <c r="D2868">
        <v>9</v>
      </c>
      <c r="E2868" s="8">
        <f t="shared" si="134"/>
        <v>60</v>
      </c>
      <c r="F2868">
        <v>222.878555376127</v>
      </c>
      <c r="G2868">
        <f t="shared" si="132"/>
        <v>-100.66066126</v>
      </c>
      <c r="H2868" s="5">
        <f t="shared" si="133"/>
        <v>-6.7107107506666663</v>
      </c>
      <c r="I2868">
        <v>0</v>
      </c>
      <c r="J2868">
        <v>20.954432489999999</v>
      </c>
      <c r="K2868">
        <v>40.154514570000003</v>
      </c>
      <c r="L2868">
        <v>0</v>
      </c>
      <c r="M2868">
        <v>-13.848689220000001</v>
      </c>
      <c r="N2868">
        <v>0</v>
      </c>
      <c r="O2868">
        <v>-15.959348350000001</v>
      </c>
      <c r="P2868">
        <v>-16.555249839999998</v>
      </c>
      <c r="Q2868">
        <v>0</v>
      </c>
      <c r="R2868">
        <v>-27.607683770000001</v>
      </c>
      <c r="S2868">
        <v>0</v>
      </c>
      <c r="T2868">
        <v>-24.414777780000001</v>
      </c>
      <c r="U2868">
        <v>0</v>
      </c>
      <c r="V2868">
        <v>-24.784253079999999</v>
      </c>
      <c r="W2868">
        <v>-38.599606280000003</v>
      </c>
    </row>
    <row r="2869" spans="1:23" x14ac:dyDescent="0.2">
      <c r="A2869" t="s">
        <v>1744</v>
      </c>
      <c r="B2869">
        <v>17261</v>
      </c>
      <c r="C2869" t="s">
        <v>6795</v>
      </c>
      <c r="D2869">
        <v>10</v>
      </c>
      <c r="E2869" s="8">
        <f t="shared" si="134"/>
        <v>66.666666666666657</v>
      </c>
      <c r="F2869">
        <v>173.10861529008099</v>
      </c>
      <c r="G2869">
        <f t="shared" si="132"/>
        <v>-101.40369973</v>
      </c>
      <c r="H2869" s="5">
        <f t="shared" si="133"/>
        <v>-6.7602466486666666</v>
      </c>
      <c r="I2869">
        <v>0</v>
      </c>
      <c r="J2869">
        <v>0</v>
      </c>
      <c r="K2869">
        <v>25.47108777</v>
      </c>
      <c r="L2869">
        <v>-14.246313049999999</v>
      </c>
      <c r="M2869">
        <v>-12.491568190000001</v>
      </c>
      <c r="N2869">
        <v>-15.93193876</v>
      </c>
      <c r="O2869">
        <v>0</v>
      </c>
      <c r="P2869">
        <v>-10.534787980000001</v>
      </c>
      <c r="Q2869">
        <v>-11.820778089999999</v>
      </c>
      <c r="R2869">
        <v>-13.403999219999999</v>
      </c>
      <c r="S2869">
        <v>0</v>
      </c>
      <c r="T2869">
        <v>10.381370009999999</v>
      </c>
      <c r="U2869">
        <v>-25.34276084</v>
      </c>
      <c r="V2869">
        <v>-33.484011379999998</v>
      </c>
      <c r="W2869">
        <v>0</v>
      </c>
    </row>
    <row r="2870" spans="1:23" x14ac:dyDescent="0.2">
      <c r="A2870" t="s">
        <v>3771</v>
      </c>
      <c r="B2870">
        <v>74493</v>
      </c>
      <c r="C2870" t="s">
        <v>8742</v>
      </c>
      <c r="D2870">
        <v>8</v>
      </c>
      <c r="E2870" s="8">
        <f t="shared" si="134"/>
        <v>53.333333333333336</v>
      </c>
      <c r="F2870">
        <v>129.642913576746</v>
      </c>
      <c r="G2870">
        <f t="shared" si="132"/>
        <v>-101.69496384199999</v>
      </c>
      <c r="H2870" s="5">
        <f t="shared" si="133"/>
        <v>-6.7796642561333327</v>
      </c>
      <c r="I2870">
        <v>0</v>
      </c>
      <c r="J2870">
        <v>0</v>
      </c>
      <c r="K2870">
        <v>0</v>
      </c>
      <c r="L2870">
        <v>-15.20071018</v>
      </c>
      <c r="M2870">
        <v>-12.491568190000001</v>
      </c>
      <c r="N2870">
        <v>13.973974869999999</v>
      </c>
      <c r="O2870">
        <v>-9.8863074639999997</v>
      </c>
      <c r="P2870">
        <v>-10.067837089999999</v>
      </c>
      <c r="Q2870">
        <v>0</v>
      </c>
      <c r="R2870">
        <v>0</v>
      </c>
      <c r="S2870">
        <v>0</v>
      </c>
      <c r="T2870">
        <v>-9.1116007079999992</v>
      </c>
      <c r="U2870">
        <v>-26.314266020000002</v>
      </c>
      <c r="V2870">
        <v>-32.596649059999997</v>
      </c>
      <c r="W2870">
        <v>0</v>
      </c>
    </row>
    <row r="2871" spans="1:23" x14ac:dyDescent="0.2">
      <c r="A2871" t="s">
        <v>343</v>
      </c>
      <c r="B2871">
        <v>695414</v>
      </c>
      <c r="C2871" t="s">
        <v>5401</v>
      </c>
      <c r="D2871">
        <v>12</v>
      </c>
      <c r="E2871" s="8">
        <f t="shared" si="134"/>
        <v>80</v>
      </c>
      <c r="F2871">
        <v>349.39663967959802</v>
      </c>
      <c r="G2871">
        <f t="shared" si="132"/>
        <v>-101.73373631000001</v>
      </c>
      <c r="H2871" s="5">
        <f t="shared" si="133"/>
        <v>-6.7822490873333345</v>
      </c>
      <c r="I2871">
        <v>27.493525269999999</v>
      </c>
      <c r="J2871">
        <v>37.996230769999997</v>
      </c>
      <c r="K2871">
        <v>58.341695639999998</v>
      </c>
      <c r="L2871">
        <v>-27.848326870000001</v>
      </c>
      <c r="M2871">
        <v>-21.285562850000002</v>
      </c>
      <c r="N2871">
        <v>0</v>
      </c>
      <c r="O2871">
        <v>-35.320712069999999</v>
      </c>
      <c r="P2871">
        <v>-27.468603389999998</v>
      </c>
      <c r="Q2871">
        <v>-18.461493019999999</v>
      </c>
      <c r="R2871">
        <v>-16.100777990000001</v>
      </c>
      <c r="S2871">
        <v>-40.455038270000003</v>
      </c>
      <c r="T2871">
        <v>-11.088146330000001</v>
      </c>
      <c r="U2871">
        <v>0</v>
      </c>
      <c r="V2871">
        <v>0</v>
      </c>
      <c r="W2871">
        <v>-27.536527199999998</v>
      </c>
    </row>
    <row r="2872" spans="1:23" x14ac:dyDescent="0.2">
      <c r="A2872" t="s">
        <v>2502</v>
      </c>
      <c r="B2872">
        <v>68365</v>
      </c>
      <c r="C2872" t="s">
        <v>7533</v>
      </c>
      <c r="D2872">
        <v>9</v>
      </c>
      <c r="E2872" s="8">
        <f t="shared" si="134"/>
        <v>60</v>
      </c>
      <c r="F2872">
        <v>192.39266020031701</v>
      </c>
      <c r="G2872">
        <f t="shared" si="132"/>
        <v>-101.75689746</v>
      </c>
      <c r="H2872" s="5">
        <f t="shared" si="133"/>
        <v>-6.7837931640000004</v>
      </c>
      <c r="I2872">
        <v>19.85781802</v>
      </c>
      <c r="J2872">
        <v>25.460063340000001</v>
      </c>
      <c r="K2872">
        <v>0</v>
      </c>
      <c r="L2872">
        <v>-25.84633835</v>
      </c>
      <c r="M2872">
        <v>-10.178407119999999</v>
      </c>
      <c r="N2872">
        <v>-22.05558006</v>
      </c>
      <c r="O2872">
        <v>-10.752364439999999</v>
      </c>
      <c r="P2872">
        <v>0</v>
      </c>
      <c r="Q2872">
        <v>0</v>
      </c>
      <c r="R2872">
        <v>0</v>
      </c>
      <c r="S2872">
        <v>-26.77032135</v>
      </c>
      <c r="T2872">
        <v>-18.875118440000001</v>
      </c>
      <c r="U2872">
        <v>0</v>
      </c>
      <c r="V2872">
        <v>-32.596649059999997</v>
      </c>
      <c r="W2872">
        <v>0</v>
      </c>
    </row>
    <row r="2873" spans="1:23" x14ac:dyDescent="0.2">
      <c r="A2873" t="s">
        <v>1604</v>
      </c>
      <c r="B2873">
        <v>66375</v>
      </c>
      <c r="C2873" t="s">
        <v>6654</v>
      </c>
      <c r="D2873">
        <v>10</v>
      </c>
      <c r="E2873" s="8">
        <f t="shared" si="134"/>
        <v>66.666666666666657</v>
      </c>
      <c r="F2873">
        <v>221.55957457093001</v>
      </c>
      <c r="G2873">
        <f t="shared" si="132"/>
        <v>-101.92162388</v>
      </c>
      <c r="H2873" s="5">
        <f t="shared" si="133"/>
        <v>-6.7947749253333329</v>
      </c>
      <c r="I2873">
        <v>26.247959219999998</v>
      </c>
      <c r="J2873">
        <v>33.571016129999997</v>
      </c>
      <c r="K2873">
        <v>0</v>
      </c>
      <c r="L2873">
        <v>-14.246313049999999</v>
      </c>
      <c r="M2873">
        <v>-16.33922853</v>
      </c>
      <c r="N2873">
        <v>-29.66707607</v>
      </c>
      <c r="O2873">
        <v>-19.372261250000001</v>
      </c>
      <c r="P2873">
        <v>-14.55332922</v>
      </c>
      <c r="Q2873">
        <v>0</v>
      </c>
      <c r="R2873">
        <v>-15.831201399999999</v>
      </c>
      <c r="S2873">
        <v>0</v>
      </c>
      <c r="T2873">
        <v>-20.991469070000001</v>
      </c>
      <c r="U2873">
        <v>-30.739720640000002</v>
      </c>
      <c r="V2873">
        <v>0</v>
      </c>
      <c r="W2873">
        <v>0</v>
      </c>
    </row>
    <row r="2874" spans="1:23" x14ac:dyDescent="0.2">
      <c r="A2874" t="s">
        <v>3604</v>
      </c>
      <c r="B2874">
        <v>67382</v>
      </c>
      <c r="C2874" t="s">
        <v>8578</v>
      </c>
      <c r="D2874">
        <v>8</v>
      </c>
      <c r="E2874" s="8">
        <f t="shared" si="134"/>
        <v>53.333333333333336</v>
      </c>
      <c r="F2874">
        <v>152.379933930969</v>
      </c>
      <c r="G2874">
        <f t="shared" si="132"/>
        <v>-101.97823237</v>
      </c>
      <c r="H2874" s="5">
        <f t="shared" si="133"/>
        <v>-6.7985488246666668</v>
      </c>
      <c r="I2874">
        <v>-11.60733769</v>
      </c>
      <c r="J2874">
        <v>25.20085078</v>
      </c>
      <c r="K2874">
        <v>0</v>
      </c>
      <c r="L2874">
        <v>-12.512919589999999</v>
      </c>
      <c r="M2874">
        <v>0</v>
      </c>
      <c r="N2874">
        <v>0</v>
      </c>
      <c r="O2874">
        <v>0</v>
      </c>
      <c r="P2874">
        <v>-11.46539172</v>
      </c>
      <c r="Q2874">
        <v>0</v>
      </c>
      <c r="R2874">
        <v>-18.96007766</v>
      </c>
      <c r="S2874">
        <v>0</v>
      </c>
      <c r="T2874">
        <v>-18.875118440000001</v>
      </c>
      <c r="U2874">
        <v>-26.816840979999998</v>
      </c>
      <c r="V2874">
        <v>-26.941397070000001</v>
      </c>
      <c r="W2874">
        <v>0</v>
      </c>
    </row>
    <row r="2875" spans="1:23" x14ac:dyDescent="0.2">
      <c r="A2875" t="s">
        <v>417</v>
      </c>
      <c r="B2875">
        <v>232087</v>
      </c>
      <c r="C2875" t="s">
        <v>5475</v>
      </c>
      <c r="D2875">
        <v>12</v>
      </c>
      <c r="E2875" s="8">
        <f t="shared" si="134"/>
        <v>80</v>
      </c>
      <c r="F2875">
        <v>274.75437922310698</v>
      </c>
      <c r="G2875">
        <f t="shared" si="132"/>
        <v>-102.08236566000001</v>
      </c>
      <c r="H2875" s="5">
        <f t="shared" si="133"/>
        <v>-6.8054910440000009</v>
      </c>
      <c r="I2875">
        <v>23.806576329999999</v>
      </c>
      <c r="J2875">
        <v>23.50960838</v>
      </c>
      <c r="K2875">
        <v>39.019822069999996</v>
      </c>
      <c r="L2875">
        <v>-14.89318607</v>
      </c>
      <c r="M2875">
        <v>-12.71436418</v>
      </c>
      <c r="N2875">
        <v>-32.958919999999999</v>
      </c>
      <c r="O2875">
        <v>-15.33351938</v>
      </c>
      <c r="P2875">
        <v>-11.739900159999999</v>
      </c>
      <c r="Q2875">
        <v>-22.516437</v>
      </c>
      <c r="R2875">
        <v>-20.18228641</v>
      </c>
      <c r="S2875">
        <v>0</v>
      </c>
      <c r="T2875">
        <v>-11.31144945</v>
      </c>
      <c r="U2875">
        <v>0</v>
      </c>
      <c r="V2875">
        <v>-46.768309790000004</v>
      </c>
      <c r="W2875">
        <v>0</v>
      </c>
    </row>
    <row r="2876" spans="1:23" x14ac:dyDescent="0.2">
      <c r="A2876" t="s">
        <v>4819</v>
      </c>
      <c r="B2876">
        <v>703608</v>
      </c>
      <c r="C2876" t="s">
        <v>9744</v>
      </c>
      <c r="D2876">
        <v>7</v>
      </c>
      <c r="E2876" s="8">
        <f t="shared" si="134"/>
        <v>46.666666666666664</v>
      </c>
      <c r="F2876">
        <v>120.999160639416</v>
      </c>
      <c r="G2876">
        <f t="shared" si="132"/>
        <v>-102.224965404</v>
      </c>
      <c r="H2876" s="5">
        <f t="shared" si="133"/>
        <v>-6.8149976936000005</v>
      </c>
      <c r="I2876">
        <v>9.3870976220000006</v>
      </c>
      <c r="J2876">
        <v>0</v>
      </c>
      <c r="K2876">
        <v>0</v>
      </c>
      <c r="L2876">
        <v>-11.610032929999999</v>
      </c>
      <c r="M2876">
        <v>-9.9778690860000001</v>
      </c>
      <c r="N2876">
        <v>0</v>
      </c>
      <c r="O2876">
        <v>0</v>
      </c>
      <c r="P2876">
        <v>0</v>
      </c>
      <c r="Q2876">
        <v>-24.826832840000002</v>
      </c>
      <c r="R2876">
        <v>-14.07158497</v>
      </c>
      <c r="S2876">
        <v>0</v>
      </c>
      <c r="T2876">
        <v>-23.427213989999998</v>
      </c>
      <c r="U2876">
        <v>-27.69852921</v>
      </c>
      <c r="V2876">
        <v>0</v>
      </c>
      <c r="W2876">
        <v>0</v>
      </c>
    </row>
    <row r="2877" spans="1:23" x14ac:dyDescent="0.2">
      <c r="A2877" t="s">
        <v>1545</v>
      </c>
      <c r="B2877">
        <v>707733</v>
      </c>
      <c r="C2877" t="s">
        <v>6594</v>
      </c>
      <c r="D2877">
        <v>10</v>
      </c>
      <c r="E2877" s="8">
        <f t="shared" si="134"/>
        <v>66.666666666666657</v>
      </c>
      <c r="F2877">
        <v>244.68384053478499</v>
      </c>
      <c r="G2877">
        <f t="shared" si="132"/>
        <v>-102.37548846000001</v>
      </c>
      <c r="H2877" s="5">
        <f t="shared" si="133"/>
        <v>-6.8250325640000007</v>
      </c>
      <c r="I2877">
        <v>16.390863079999999</v>
      </c>
      <c r="J2877">
        <v>54.76331296</v>
      </c>
      <c r="K2877">
        <v>0</v>
      </c>
      <c r="L2877">
        <v>-25.0969999</v>
      </c>
      <c r="M2877">
        <v>-14.31282687</v>
      </c>
      <c r="N2877">
        <v>0</v>
      </c>
      <c r="O2877">
        <v>-18.794731460000001</v>
      </c>
      <c r="P2877">
        <v>-18.602297759999999</v>
      </c>
      <c r="Q2877">
        <v>-19.04580516</v>
      </c>
      <c r="R2877">
        <v>-21.98237014</v>
      </c>
      <c r="S2877">
        <v>-21.557949929999999</v>
      </c>
      <c r="T2877">
        <v>-34.13668328</v>
      </c>
      <c r="U2877">
        <v>0</v>
      </c>
      <c r="V2877">
        <v>0</v>
      </c>
      <c r="W2877">
        <v>0</v>
      </c>
    </row>
    <row r="2878" spans="1:23" x14ac:dyDescent="0.2">
      <c r="A2878" t="s">
        <v>461</v>
      </c>
      <c r="B2878">
        <v>18514</v>
      </c>
      <c r="C2878" t="s">
        <v>5519</v>
      </c>
      <c r="D2878">
        <v>12</v>
      </c>
      <c r="E2878" s="8">
        <f t="shared" si="134"/>
        <v>80</v>
      </c>
      <c r="F2878">
        <v>217.21546413614499</v>
      </c>
      <c r="G2878">
        <f t="shared" si="132"/>
        <v>-102.50499334700001</v>
      </c>
      <c r="H2878" s="5">
        <f t="shared" si="133"/>
        <v>-6.8336662231333341</v>
      </c>
      <c r="I2878">
        <v>-11.07272566</v>
      </c>
      <c r="J2878">
        <v>-11.98451601</v>
      </c>
      <c r="K2878">
        <v>57.355235389999997</v>
      </c>
      <c r="L2878">
        <v>-11.2037286</v>
      </c>
      <c r="M2878">
        <v>-21.285562850000002</v>
      </c>
      <c r="N2878">
        <v>-13.13239025</v>
      </c>
      <c r="O2878">
        <v>-15.959348350000001</v>
      </c>
      <c r="P2878">
        <v>-12.268343010000001</v>
      </c>
      <c r="Q2878">
        <v>-9.7490402070000002</v>
      </c>
      <c r="R2878">
        <v>-14.58538136</v>
      </c>
      <c r="S2878">
        <v>0</v>
      </c>
      <c r="T2878">
        <v>-15.59935855</v>
      </c>
      <c r="U2878">
        <v>-23.019833890000001</v>
      </c>
      <c r="V2878">
        <v>0</v>
      </c>
      <c r="W2878">
        <v>0</v>
      </c>
    </row>
    <row r="2879" spans="1:23" x14ac:dyDescent="0.2">
      <c r="A2879" t="s">
        <v>1711</v>
      </c>
      <c r="B2879">
        <v>21843</v>
      </c>
      <c r="C2879" t="s">
        <v>6762</v>
      </c>
      <c r="D2879">
        <v>10</v>
      </c>
      <c r="E2879" s="8">
        <f t="shared" si="134"/>
        <v>66.666666666666657</v>
      </c>
      <c r="F2879">
        <v>186.32123369050001</v>
      </c>
      <c r="G2879">
        <f t="shared" si="132"/>
        <v>-102.54753807999998</v>
      </c>
      <c r="H2879" s="5">
        <f t="shared" si="133"/>
        <v>-6.8365025386666654</v>
      </c>
      <c r="I2879">
        <v>16.599328719999999</v>
      </c>
      <c r="J2879">
        <v>0</v>
      </c>
      <c r="K2879">
        <v>0</v>
      </c>
      <c r="L2879">
        <v>-15.88521976</v>
      </c>
      <c r="M2879">
        <v>-17.345391849999999</v>
      </c>
      <c r="N2879">
        <v>-29.135321919999999</v>
      </c>
      <c r="O2879">
        <v>-15.75051189</v>
      </c>
      <c r="P2879">
        <v>-13.0216811</v>
      </c>
      <c r="Q2879">
        <v>-12.75110106</v>
      </c>
      <c r="R2879">
        <v>0</v>
      </c>
      <c r="S2879">
        <v>25.28751909</v>
      </c>
      <c r="T2879">
        <v>-14.343827279999999</v>
      </c>
      <c r="U2879">
        <v>0</v>
      </c>
      <c r="V2879">
        <v>0</v>
      </c>
      <c r="W2879">
        <v>-26.201331029999999</v>
      </c>
    </row>
    <row r="2880" spans="1:23" x14ac:dyDescent="0.2">
      <c r="A2880" t="s">
        <v>4655</v>
      </c>
      <c r="B2880">
        <v>20678</v>
      </c>
      <c r="C2880" t="s">
        <v>9588</v>
      </c>
      <c r="D2880">
        <v>7</v>
      </c>
      <c r="E2880" s="8">
        <f t="shared" si="134"/>
        <v>46.666666666666664</v>
      </c>
      <c r="F2880">
        <v>135.68138260799199</v>
      </c>
      <c r="G2880">
        <f t="shared" si="132"/>
        <v>-102.57526757700001</v>
      </c>
      <c r="H2880" s="5">
        <f t="shared" si="133"/>
        <v>-6.8383511718000003</v>
      </c>
      <c r="I2880">
        <v>-10.659298959999999</v>
      </c>
      <c r="J2880">
        <v>0</v>
      </c>
      <c r="K2880">
        <v>16.553057519999999</v>
      </c>
      <c r="L2880">
        <v>-14.57959731</v>
      </c>
      <c r="M2880">
        <v>0</v>
      </c>
      <c r="N2880">
        <v>-14.859017639999999</v>
      </c>
      <c r="O2880">
        <v>0</v>
      </c>
      <c r="P2880">
        <v>0</v>
      </c>
      <c r="Q2880">
        <v>0</v>
      </c>
      <c r="R2880">
        <v>0</v>
      </c>
      <c r="S2880">
        <v>0</v>
      </c>
      <c r="T2880">
        <v>-9.5099340770000005</v>
      </c>
      <c r="U2880">
        <v>-42.908878710000003</v>
      </c>
      <c r="V2880">
        <v>0</v>
      </c>
      <c r="W2880">
        <v>-26.611598399999998</v>
      </c>
    </row>
    <row r="2881" spans="1:23" x14ac:dyDescent="0.2">
      <c r="A2881" t="s">
        <v>3753</v>
      </c>
      <c r="B2881">
        <v>711901</v>
      </c>
      <c r="C2881" t="s">
        <v>8724</v>
      </c>
      <c r="D2881">
        <v>8</v>
      </c>
      <c r="E2881" s="8">
        <f t="shared" si="134"/>
        <v>53.333333333333336</v>
      </c>
      <c r="F2881">
        <v>132.12050788393501</v>
      </c>
      <c r="G2881">
        <f t="shared" si="132"/>
        <v>-102.76624301</v>
      </c>
      <c r="H2881" s="5">
        <f t="shared" si="133"/>
        <v>-6.851082867333333</v>
      </c>
      <c r="I2881">
        <v>-12.191196980000001</v>
      </c>
      <c r="J2881">
        <v>0</v>
      </c>
      <c r="K2881">
        <v>14.677132439999999</v>
      </c>
      <c r="L2881">
        <v>-14.246313049999999</v>
      </c>
      <c r="M2881">
        <v>0</v>
      </c>
      <c r="N2881">
        <v>0</v>
      </c>
      <c r="O2881">
        <v>-15.54180279</v>
      </c>
      <c r="P2881">
        <v>-17.68296565</v>
      </c>
      <c r="Q2881">
        <v>-17.345391849999999</v>
      </c>
      <c r="R2881">
        <v>-27.940765580000001</v>
      </c>
      <c r="S2881">
        <v>0</v>
      </c>
      <c r="T2881">
        <v>-12.49493955</v>
      </c>
      <c r="U2881">
        <v>0</v>
      </c>
      <c r="V2881">
        <v>0</v>
      </c>
      <c r="W2881">
        <v>0</v>
      </c>
    </row>
    <row r="2882" spans="1:23" x14ac:dyDescent="0.2">
      <c r="A2882" t="s">
        <v>1399</v>
      </c>
      <c r="B2882">
        <v>18590</v>
      </c>
      <c r="C2882" t="s">
        <v>6450</v>
      </c>
      <c r="D2882">
        <v>10</v>
      </c>
      <c r="E2882" s="8">
        <f t="shared" si="134"/>
        <v>66.666666666666657</v>
      </c>
      <c r="F2882">
        <v>307.30574405674503</v>
      </c>
      <c r="G2882">
        <f t="shared" ref="G2882:G2945" si="135">SUM(I2882:W2882)</f>
        <v>-103.07218886999999</v>
      </c>
      <c r="H2882" s="5">
        <f t="shared" ref="H2882:H2945" si="136">AVERAGE(I2882:W2882)</f>
        <v>-6.871479257999999</v>
      </c>
      <c r="I2882">
        <v>0</v>
      </c>
      <c r="J2882">
        <v>55.845330769999997</v>
      </c>
      <c r="K2882">
        <v>46.271446820000001</v>
      </c>
      <c r="L2882">
        <v>-10.48022486</v>
      </c>
      <c r="M2882">
        <v>-18.421091409999999</v>
      </c>
      <c r="N2882">
        <v>0</v>
      </c>
      <c r="O2882">
        <v>-21.005755579999999</v>
      </c>
      <c r="P2882">
        <v>-21.653645610000002</v>
      </c>
      <c r="Q2882">
        <v>-22.516437</v>
      </c>
      <c r="R2882">
        <v>-26.51760238</v>
      </c>
      <c r="S2882">
        <v>-51.635289620000002</v>
      </c>
      <c r="T2882">
        <v>-32.958919999999999</v>
      </c>
      <c r="U2882">
        <v>0</v>
      </c>
      <c r="V2882">
        <v>0</v>
      </c>
      <c r="W2882">
        <v>0</v>
      </c>
    </row>
    <row r="2883" spans="1:23" x14ac:dyDescent="0.2">
      <c r="A2883" t="s">
        <v>4644</v>
      </c>
      <c r="B2883">
        <v>13179</v>
      </c>
      <c r="C2883" t="s">
        <v>9577</v>
      </c>
      <c r="D2883">
        <v>7</v>
      </c>
      <c r="E2883" s="8">
        <f t="shared" ref="E2883:E2946" si="137">100*(D2883/15)</f>
        <v>46.666666666666664</v>
      </c>
      <c r="F2883">
        <v>136.91123209422199</v>
      </c>
      <c r="G2883">
        <f t="shared" si="135"/>
        <v>-103.38152645</v>
      </c>
      <c r="H2883" s="5">
        <f t="shared" si="136"/>
        <v>-6.8921017633333328</v>
      </c>
      <c r="I2883">
        <v>-15.04718798</v>
      </c>
      <c r="J2883">
        <v>-30.384608369999999</v>
      </c>
      <c r="K2883">
        <v>-39.019822069999996</v>
      </c>
      <c r="L2883">
        <v>-11.610032929999999</v>
      </c>
      <c r="M2883">
        <v>0</v>
      </c>
      <c r="N2883">
        <v>-12.89484</v>
      </c>
      <c r="O2883">
        <v>-11.18988792</v>
      </c>
      <c r="P2883">
        <v>0</v>
      </c>
      <c r="Q2883">
        <v>0</v>
      </c>
      <c r="R2883">
        <v>16.764852820000002</v>
      </c>
      <c r="S2883">
        <v>0</v>
      </c>
      <c r="T2883">
        <v>0</v>
      </c>
      <c r="U2883">
        <v>0</v>
      </c>
      <c r="V2883">
        <v>0</v>
      </c>
      <c r="W2883">
        <v>0</v>
      </c>
    </row>
    <row r="2884" spans="1:23" x14ac:dyDescent="0.2">
      <c r="A2884" t="s">
        <v>2161</v>
      </c>
      <c r="B2884">
        <v>701541</v>
      </c>
      <c r="C2884" t="s">
        <v>7202</v>
      </c>
      <c r="D2884">
        <v>9</v>
      </c>
      <c r="E2884" s="8">
        <f t="shared" si="137"/>
        <v>60</v>
      </c>
      <c r="F2884">
        <v>280.50100280158102</v>
      </c>
      <c r="G2884">
        <f t="shared" si="135"/>
        <v>-103.60370242099999</v>
      </c>
      <c r="H2884" s="5">
        <f t="shared" si="136"/>
        <v>-6.9069134947333328</v>
      </c>
      <c r="I2884">
        <v>-51.57669971</v>
      </c>
      <c r="J2884">
        <v>-72.167775640000002</v>
      </c>
      <c r="K2884">
        <v>-68.307877259999998</v>
      </c>
      <c r="L2884">
        <v>10.99679334</v>
      </c>
      <c r="M2884">
        <v>9.4037814490000002</v>
      </c>
      <c r="N2884">
        <v>0</v>
      </c>
      <c r="O2884">
        <v>0</v>
      </c>
      <c r="P2884">
        <v>13.0216811</v>
      </c>
      <c r="Q2884">
        <v>28.446750529999999</v>
      </c>
      <c r="R2884">
        <v>15.04718798</v>
      </c>
      <c r="S2884">
        <v>0</v>
      </c>
      <c r="T2884">
        <v>11.53245579</v>
      </c>
      <c r="U2884">
        <v>0</v>
      </c>
      <c r="V2884">
        <v>0</v>
      </c>
      <c r="W2884">
        <v>0</v>
      </c>
    </row>
    <row r="2885" spans="1:23" x14ac:dyDescent="0.2">
      <c r="A2885" t="s">
        <v>2552</v>
      </c>
      <c r="B2885">
        <v>20660</v>
      </c>
      <c r="C2885" t="s">
        <v>7583</v>
      </c>
      <c r="D2885">
        <v>9</v>
      </c>
      <c r="E2885" s="8">
        <f t="shared" si="137"/>
        <v>60</v>
      </c>
      <c r="F2885">
        <v>181.81509218040901</v>
      </c>
      <c r="G2885">
        <f t="shared" si="135"/>
        <v>-104.09977438</v>
      </c>
      <c r="H2885" s="5">
        <f t="shared" si="136"/>
        <v>-6.9399849586666669</v>
      </c>
      <c r="I2885">
        <v>16.599328719999999</v>
      </c>
      <c r="J2885">
        <v>22.258330180000002</v>
      </c>
      <c r="K2885">
        <v>0</v>
      </c>
      <c r="L2885">
        <v>-18.471655250000001</v>
      </c>
      <c r="M2885">
        <v>0</v>
      </c>
      <c r="N2885">
        <v>-19.98640924</v>
      </c>
      <c r="O2885">
        <v>-19.7605808</v>
      </c>
      <c r="P2885">
        <v>-21.38378767</v>
      </c>
      <c r="Q2885">
        <v>-15.32083358</v>
      </c>
      <c r="R2885">
        <v>0</v>
      </c>
      <c r="S2885">
        <v>-33.998803240000001</v>
      </c>
      <c r="T2885">
        <v>-14.035363500000001</v>
      </c>
      <c r="U2885">
        <v>0</v>
      </c>
      <c r="V2885">
        <v>0</v>
      </c>
      <c r="W2885">
        <v>0</v>
      </c>
    </row>
    <row r="2886" spans="1:23" x14ac:dyDescent="0.2">
      <c r="A2886" t="s">
        <v>4387</v>
      </c>
      <c r="B2886">
        <v>708896</v>
      </c>
      <c r="C2886" t="s">
        <v>9328</v>
      </c>
      <c r="D2886">
        <v>7</v>
      </c>
      <c r="E2886" s="8">
        <f t="shared" si="137"/>
        <v>46.666666666666664</v>
      </c>
      <c r="F2886">
        <v>165.40332007995801</v>
      </c>
      <c r="G2886">
        <f t="shared" si="135"/>
        <v>-104.40018454</v>
      </c>
      <c r="H2886" s="5">
        <f t="shared" si="136"/>
        <v>-6.9600123026666667</v>
      </c>
      <c r="I2886">
        <v>30.501567779999998</v>
      </c>
      <c r="J2886">
        <v>0</v>
      </c>
      <c r="K2886">
        <v>0</v>
      </c>
      <c r="L2886">
        <v>-13.68329735</v>
      </c>
      <c r="M2886">
        <v>-24.926964000000002</v>
      </c>
      <c r="N2886">
        <v>0</v>
      </c>
      <c r="O2886">
        <v>0</v>
      </c>
      <c r="P2886">
        <v>0</v>
      </c>
      <c r="Q2886">
        <v>-17.960544280000001</v>
      </c>
      <c r="R2886">
        <v>-21.653645610000002</v>
      </c>
      <c r="S2886">
        <v>0</v>
      </c>
      <c r="T2886">
        <v>-25.419291210000001</v>
      </c>
      <c r="U2886">
        <v>-31.258009869999999</v>
      </c>
      <c r="V2886">
        <v>0</v>
      </c>
      <c r="W2886">
        <v>0</v>
      </c>
    </row>
    <row r="2887" spans="1:23" x14ac:dyDescent="0.2">
      <c r="A2887" t="s">
        <v>1008</v>
      </c>
      <c r="B2887">
        <v>53618</v>
      </c>
      <c r="C2887" t="s">
        <v>6066</v>
      </c>
      <c r="D2887">
        <v>11</v>
      </c>
      <c r="E2887" s="8">
        <f t="shared" si="137"/>
        <v>73.333333333333329</v>
      </c>
      <c r="F2887">
        <v>186.69097404807101</v>
      </c>
      <c r="G2887">
        <f t="shared" si="135"/>
        <v>-104.70611501599998</v>
      </c>
      <c r="H2887" s="5">
        <f t="shared" si="136"/>
        <v>-6.9804076677333322</v>
      </c>
      <c r="I2887">
        <v>18.38242052</v>
      </c>
      <c r="J2887">
        <v>0</v>
      </c>
      <c r="K2887">
        <v>22.610009000000002</v>
      </c>
      <c r="L2887">
        <v>-10.99679334</v>
      </c>
      <c r="M2887">
        <v>-9.8016153060000004</v>
      </c>
      <c r="N2887">
        <v>-21.261215289999999</v>
      </c>
      <c r="O2887">
        <v>-12.25373065</v>
      </c>
      <c r="P2887">
        <v>-10.067837089999999</v>
      </c>
      <c r="Q2887">
        <v>-13.256375650000001</v>
      </c>
      <c r="R2887">
        <v>-17.659358050000002</v>
      </c>
      <c r="S2887">
        <v>-20.835764170000001</v>
      </c>
      <c r="T2887">
        <v>0</v>
      </c>
      <c r="U2887">
        <v>0</v>
      </c>
      <c r="V2887">
        <v>-29.565854989999998</v>
      </c>
      <c r="W2887">
        <v>0</v>
      </c>
    </row>
    <row r="2888" spans="1:23" x14ac:dyDescent="0.2">
      <c r="A2888" t="s">
        <v>4756</v>
      </c>
      <c r="B2888">
        <v>18024</v>
      </c>
      <c r="C2888" t="s">
        <v>9685</v>
      </c>
      <c r="D2888">
        <v>7</v>
      </c>
      <c r="E2888" s="8">
        <f t="shared" si="137"/>
        <v>46.666666666666664</v>
      </c>
      <c r="F2888">
        <v>126.406134290079</v>
      </c>
      <c r="G2888">
        <f t="shared" si="135"/>
        <v>-104.72027562</v>
      </c>
      <c r="H2888" s="5">
        <f t="shared" si="136"/>
        <v>-6.981351708</v>
      </c>
      <c r="I2888">
        <v>-13.85525142</v>
      </c>
      <c r="J2888">
        <v>-18.491192640000001</v>
      </c>
      <c r="K2888">
        <v>-23.93604289</v>
      </c>
      <c r="L2888">
        <v>0</v>
      </c>
      <c r="M2888">
        <v>0</v>
      </c>
      <c r="N2888">
        <v>0</v>
      </c>
      <c r="O2888">
        <v>-10.000480019999999</v>
      </c>
      <c r="P2888">
        <v>0</v>
      </c>
      <c r="Q2888">
        <v>0</v>
      </c>
      <c r="R2888">
        <v>-14.8210067</v>
      </c>
      <c r="S2888">
        <v>0</v>
      </c>
      <c r="T2888">
        <v>10.84292933</v>
      </c>
      <c r="U2888">
        <v>0</v>
      </c>
      <c r="V2888">
        <v>-34.459231279999997</v>
      </c>
      <c r="W2888">
        <v>0</v>
      </c>
    </row>
    <row r="2889" spans="1:23" x14ac:dyDescent="0.2">
      <c r="A2889" t="s">
        <v>1505</v>
      </c>
      <c r="B2889">
        <v>432508</v>
      </c>
      <c r="C2889" t="s">
        <v>6555</v>
      </c>
      <c r="D2889">
        <v>10</v>
      </c>
      <c r="E2889" s="8">
        <f t="shared" si="137"/>
        <v>66.666666666666657</v>
      </c>
      <c r="F2889">
        <v>265.15599668454701</v>
      </c>
      <c r="G2889">
        <f t="shared" si="135"/>
        <v>-105.06535430000001</v>
      </c>
      <c r="H2889" s="5">
        <f t="shared" si="136"/>
        <v>-7.0043569533333336</v>
      </c>
      <c r="I2889">
        <v>42.254711399999998</v>
      </c>
      <c r="J2889">
        <v>37.790609789999998</v>
      </c>
      <c r="K2889">
        <v>0</v>
      </c>
      <c r="L2889">
        <v>-19.541249619999999</v>
      </c>
      <c r="M2889">
        <v>-15.0423442</v>
      </c>
      <c r="N2889">
        <v>-37.281437570000001</v>
      </c>
      <c r="O2889">
        <v>-23.18109535</v>
      </c>
      <c r="P2889">
        <v>-19.19172146</v>
      </c>
      <c r="Q2889">
        <v>-16.30762708</v>
      </c>
      <c r="R2889">
        <v>0</v>
      </c>
      <c r="S2889">
        <v>0</v>
      </c>
      <c r="T2889">
        <v>-16.140017879999998</v>
      </c>
      <c r="U2889">
        <v>0</v>
      </c>
      <c r="V2889">
        <v>-38.425182329999998</v>
      </c>
      <c r="W2889">
        <v>0</v>
      </c>
    </row>
    <row r="2890" spans="1:23" x14ac:dyDescent="0.2">
      <c r="A2890" t="s">
        <v>4608</v>
      </c>
      <c r="B2890">
        <v>245670</v>
      </c>
      <c r="C2890" t="s">
        <v>9544</v>
      </c>
      <c r="D2890">
        <v>7</v>
      </c>
      <c r="E2890" s="8">
        <f t="shared" si="137"/>
        <v>46.666666666666664</v>
      </c>
      <c r="F2890">
        <v>139.241920323427</v>
      </c>
      <c r="G2890">
        <f t="shared" si="135"/>
        <v>-105.38550538999999</v>
      </c>
      <c r="H2890" s="5">
        <f t="shared" si="136"/>
        <v>-7.0257003593333325</v>
      </c>
      <c r="I2890">
        <v>0</v>
      </c>
      <c r="J2890">
        <v>16.92820747</v>
      </c>
      <c r="K2890">
        <v>0</v>
      </c>
      <c r="L2890">
        <v>-22.22143213</v>
      </c>
      <c r="M2890">
        <v>-13.164095720000001</v>
      </c>
      <c r="N2890">
        <v>-18.30107464</v>
      </c>
      <c r="O2890">
        <v>-30.8008846</v>
      </c>
      <c r="P2890">
        <v>0</v>
      </c>
      <c r="Q2890">
        <v>0</v>
      </c>
      <c r="R2890">
        <v>-11.916536580000001</v>
      </c>
      <c r="S2890">
        <v>-25.909689190000002</v>
      </c>
      <c r="T2890">
        <v>0</v>
      </c>
      <c r="U2890">
        <v>0</v>
      </c>
      <c r="V2890">
        <v>0</v>
      </c>
      <c r="W2890">
        <v>0</v>
      </c>
    </row>
    <row r="2891" spans="1:23" x14ac:dyDescent="0.2">
      <c r="A2891" t="s">
        <v>265</v>
      </c>
      <c r="B2891">
        <v>170737</v>
      </c>
      <c r="C2891" t="s">
        <v>5323</v>
      </c>
      <c r="D2891">
        <v>12</v>
      </c>
      <c r="E2891" s="8">
        <f t="shared" si="137"/>
        <v>80</v>
      </c>
      <c r="F2891">
        <v>511.34773277146098</v>
      </c>
      <c r="G2891">
        <f t="shared" si="135"/>
        <v>-105.48742136000001</v>
      </c>
      <c r="H2891" s="5">
        <f t="shared" si="136"/>
        <v>-7.0324947573333345</v>
      </c>
      <c r="I2891">
        <v>52.95656503</v>
      </c>
      <c r="J2891">
        <v>67.878524589999998</v>
      </c>
      <c r="K2891">
        <v>82.095066090000003</v>
      </c>
      <c r="L2891">
        <v>0</v>
      </c>
      <c r="M2891">
        <v>-19.433173199999999</v>
      </c>
      <c r="N2891">
        <v>-38.266672790000001</v>
      </c>
      <c r="O2891">
        <v>-30.032374900000001</v>
      </c>
      <c r="P2891">
        <v>-31.69632386</v>
      </c>
      <c r="Q2891">
        <v>-32.576685519999998</v>
      </c>
      <c r="R2891">
        <v>-35.266899899999999</v>
      </c>
      <c r="S2891">
        <v>0</v>
      </c>
      <c r="T2891">
        <v>-25.419291210000001</v>
      </c>
      <c r="U2891">
        <v>0</v>
      </c>
      <c r="V2891">
        <v>-42.786972220000003</v>
      </c>
      <c r="W2891">
        <v>-52.939183470000003</v>
      </c>
    </row>
    <row r="2892" spans="1:23" x14ac:dyDescent="0.2">
      <c r="A2892" t="s">
        <v>4014</v>
      </c>
      <c r="B2892">
        <v>701347</v>
      </c>
      <c r="C2892" t="s">
        <v>8978</v>
      </c>
      <c r="D2892">
        <v>7</v>
      </c>
      <c r="E2892" s="8">
        <f t="shared" si="137"/>
        <v>46.666666666666664</v>
      </c>
      <c r="F2892">
        <v>257.99836600800302</v>
      </c>
      <c r="G2892">
        <f t="shared" si="135"/>
        <v>-105.50820161999999</v>
      </c>
      <c r="H2892" s="5">
        <f t="shared" si="136"/>
        <v>-7.033880108</v>
      </c>
      <c r="I2892">
        <v>76.245082190000005</v>
      </c>
      <c r="J2892">
        <v>0</v>
      </c>
      <c r="K2892">
        <v>0</v>
      </c>
      <c r="L2892">
        <v>-32.038138199999999</v>
      </c>
      <c r="M2892">
        <v>0</v>
      </c>
      <c r="N2892">
        <v>0</v>
      </c>
      <c r="O2892">
        <v>-33.386529199999998</v>
      </c>
      <c r="P2892">
        <v>-29.619624779999999</v>
      </c>
      <c r="Q2892">
        <v>-19.568629139999999</v>
      </c>
      <c r="R2892">
        <v>0</v>
      </c>
      <c r="S2892">
        <v>0</v>
      </c>
      <c r="T2892">
        <v>-30.67861087</v>
      </c>
      <c r="U2892">
        <v>0</v>
      </c>
      <c r="V2892">
        <v>0</v>
      </c>
      <c r="W2892">
        <v>-36.461751620000001</v>
      </c>
    </row>
    <row r="2893" spans="1:23" x14ac:dyDescent="0.2">
      <c r="A2893" t="s">
        <v>4213</v>
      </c>
      <c r="B2893">
        <v>700353</v>
      </c>
      <c r="C2893" t="s">
        <v>9162</v>
      </c>
      <c r="D2893">
        <v>7</v>
      </c>
      <c r="E2893" s="8">
        <f t="shared" si="137"/>
        <v>46.666666666666664</v>
      </c>
      <c r="F2893">
        <v>196.37583216215</v>
      </c>
      <c r="G2893">
        <f t="shared" si="135"/>
        <v>-105.53198365999999</v>
      </c>
      <c r="H2893" s="5">
        <f t="shared" si="136"/>
        <v>-7.0354655773333326</v>
      </c>
      <c r="I2893">
        <v>45.421924250000004</v>
      </c>
      <c r="J2893">
        <v>0</v>
      </c>
      <c r="K2893">
        <v>0</v>
      </c>
      <c r="L2893">
        <v>0</v>
      </c>
      <c r="M2893">
        <v>-20.042650760000001</v>
      </c>
      <c r="N2893">
        <v>0</v>
      </c>
      <c r="O2893">
        <v>-32.59962445</v>
      </c>
      <c r="P2893">
        <v>-25.510204080000001</v>
      </c>
      <c r="Q2893">
        <v>-17.960544280000001</v>
      </c>
      <c r="R2893">
        <v>-31.642365330000001</v>
      </c>
      <c r="S2893">
        <v>0</v>
      </c>
      <c r="T2893">
        <v>-23.198519009999998</v>
      </c>
      <c r="U2893">
        <v>0</v>
      </c>
      <c r="V2893">
        <v>0</v>
      </c>
      <c r="W2893">
        <v>0</v>
      </c>
    </row>
    <row r="2894" spans="1:23" x14ac:dyDescent="0.2">
      <c r="A2894" t="s">
        <v>3411</v>
      </c>
      <c r="B2894">
        <v>712096</v>
      </c>
      <c r="C2894" t="s">
        <v>8397</v>
      </c>
      <c r="D2894">
        <v>8</v>
      </c>
      <c r="E2894" s="8">
        <f t="shared" si="137"/>
        <v>53.333333333333336</v>
      </c>
      <c r="F2894">
        <v>180.008406122818</v>
      </c>
      <c r="G2894">
        <f t="shared" si="135"/>
        <v>-105.66443658999999</v>
      </c>
      <c r="H2894" s="5">
        <f t="shared" si="136"/>
        <v>-7.0442957726666666</v>
      </c>
      <c r="I2894">
        <v>14.56197577</v>
      </c>
      <c r="J2894">
        <v>0</v>
      </c>
      <c r="K2894">
        <v>22.610009000000002</v>
      </c>
      <c r="L2894">
        <v>-16.581163140000001</v>
      </c>
      <c r="M2894">
        <v>-24.047248029999999</v>
      </c>
      <c r="N2894">
        <v>0</v>
      </c>
      <c r="O2894">
        <v>0</v>
      </c>
      <c r="P2894">
        <v>-17.68296565</v>
      </c>
      <c r="Q2894">
        <v>-25.419291210000001</v>
      </c>
      <c r="R2894">
        <v>-26.51760238</v>
      </c>
      <c r="S2894">
        <v>0</v>
      </c>
      <c r="T2894">
        <v>-32.588150949999999</v>
      </c>
      <c r="U2894">
        <v>0</v>
      </c>
      <c r="V2894">
        <v>0</v>
      </c>
      <c r="W2894">
        <v>0</v>
      </c>
    </row>
    <row r="2895" spans="1:23" x14ac:dyDescent="0.2">
      <c r="A2895" t="s">
        <v>3851</v>
      </c>
      <c r="B2895">
        <v>693414</v>
      </c>
      <c r="C2895" t="s">
        <v>8821</v>
      </c>
      <c r="D2895">
        <v>8</v>
      </c>
      <c r="E2895" s="8">
        <f t="shared" si="137"/>
        <v>53.333333333333336</v>
      </c>
      <c r="F2895">
        <v>105.84581629506199</v>
      </c>
      <c r="G2895">
        <f t="shared" si="135"/>
        <v>-105.84581630300002</v>
      </c>
      <c r="H2895" s="5">
        <f t="shared" si="136"/>
        <v>-7.0563877535333344</v>
      </c>
      <c r="I2895">
        <v>-11.13816448</v>
      </c>
      <c r="J2895">
        <v>-21.311692019999999</v>
      </c>
      <c r="K2895">
        <v>0</v>
      </c>
      <c r="L2895">
        <v>-11.610032929999999</v>
      </c>
      <c r="M2895">
        <v>-15.88819793</v>
      </c>
      <c r="N2895">
        <v>0</v>
      </c>
      <c r="O2895">
        <v>-13.666915400000001</v>
      </c>
      <c r="P2895">
        <v>-11.98744675</v>
      </c>
      <c r="Q2895">
        <v>-10.509699400000001</v>
      </c>
      <c r="R2895">
        <v>0</v>
      </c>
      <c r="S2895">
        <v>0</v>
      </c>
      <c r="T2895">
        <v>-9.7336673929999993</v>
      </c>
      <c r="U2895">
        <v>0</v>
      </c>
      <c r="V2895">
        <v>0</v>
      </c>
      <c r="W2895">
        <v>0</v>
      </c>
    </row>
    <row r="2896" spans="1:23" x14ac:dyDescent="0.2">
      <c r="A2896" t="s">
        <v>4968</v>
      </c>
      <c r="B2896">
        <v>54131</v>
      </c>
      <c r="C2896" t="s">
        <v>9886</v>
      </c>
      <c r="D2896">
        <v>7</v>
      </c>
      <c r="E2896" s="8">
        <f t="shared" si="137"/>
        <v>46.666666666666664</v>
      </c>
      <c r="F2896">
        <v>106.319657871259</v>
      </c>
      <c r="G2896">
        <f t="shared" si="135"/>
        <v>-106.31965787799999</v>
      </c>
      <c r="H2896" s="5">
        <f t="shared" si="136"/>
        <v>-7.0879771918666661</v>
      </c>
      <c r="I2896">
        <v>-16.497893220000002</v>
      </c>
      <c r="J2896">
        <v>0</v>
      </c>
      <c r="K2896">
        <v>0</v>
      </c>
      <c r="L2896">
        <v>-16.581163140000001</v>
      </c>
      <c r="M2896">
        <v>-10.178407119999999</v>
      </c>
      <c r="N2896">
        <v>-18.30107464</v>
      </c>
      <c r="O2896">
        <v>-12.818146390000001</v>
      </c>
      <c r="P2896">
        <v>-9.6325008279999995</v>
      </c>
      <c r="Q2896">
        <v>0</v>
      </c>
      <c r="R2896">
        <v>-22.310472539999999</v>
      </c>
      <c r="S2896">
        <v>0</v>
      </c>
      <c r="T2896">
        <v>0</v>
      </c>
      <c r="U2896">
        <v>0</v>
      </c>
      <c r="V2896">
        <v>0</v>
      </c>
      <c r="W2896">
        <v>0</v>
      </c>
    </row>
    <row r="2897" spans="1:23" x14ac:dyDescent="0.2">
      <c r="A2897" t="s">
        <v>3530</v>
      </c>
      <c r="B2897">
        <v>106068</v>
      </c>
      <c r="C2897" t="s">
        <v>8507</v>
      </c>
      <c r="D2897">
        <v>8</v>
      </c>
      <c r="E2897" s="8">
        <f t="shared" si="137"/>
        <v>53.333333333333336</v>
      </c>
      <c r="F2897">
        <v>162.98078076341599</v>
      </c>
      <c r="G2897">
        <f t="shared" si="135"/>
        <v>-106.48991084000001</v>
      </c>
      <c r="H2897" s="5">
        <f t="shared" si="136"/>
        <v>-7.0993273893333342</v>
      </c>
      <c r="I2897">
        <v>0</v>
      </c>
      <c r="J2897">
        <v>11.300303299999999</v>
      </c>
      <c r="K2897">
        <v>16.945131660000001</v>
      </c>
      <c r="L2897">
        <v>0</v>
      </c>
      <c r="M2897">
        <v>-13.164095720000001</v>
      </c>
      <c r="N2897">
        <v>0</v>
      </c>
      <c r="O2897">
        <v>-31.342656730000002</v>
      </c>
      <c r="P2897">
        <v>-36.34566178</v>
      </c>
      <c r="Q2897">
        <v>-21.463096350000001</v>
      </c>
      <c r="R2897">
        <v>-20.887379429999999</v>
      </c>
      <c r="S2897">
        <v>0</v>
      </c>
      <c r="T2897">
        <v>-11.53245579</v>
      </c>
      <c r="U2897">
        <v>0</v>
      </c>
      <c r="V2897">
        <v>0</v>
      </c>
      <c r="W2897">
        <v>0</v>
      </c>
    </row>
    <row r="2898" spans="1:23" x14ac:dyDescent="0.2">
      <c r="A2898" t="s">
        <v>2712</v>
      </c>
      <c r="B2898">
        <v>210982</v>
      </c>
      <c r="C2898" t="s">
        <v>7740</v>
      </c>
      <c r="D2898">
        <v>9</v>
      </c>
      <c r="E2898" s="8">
        <f t="shared" si="137"/>
        <v>60</v>
      </c>
      <c r="F2898">
        <v>137.729220431557</v>
      </c>
      <c r="G2898">
        <f t="shared" si="135"/>
        <v>-106.58113308699998</v>
      </c>
      <c r="H2898" s="5">
        <f t="shared" si="136"/>
        <v>-7.1054088724666657</v>
      </c>
      <c r="I2898">
        <v>0</v>
      </c>
      <c r="J2898">
        <v>15.574043680000001</v>
      </c>
      <c r="K2898">
        <v>0</v>
      </c>
      <c r="L2898">
        <v>-15.88521976</v>
      </c>
      <c r="M2898">
        <v>-18.421091409999999</v>
      </c>
      <c r="N2898">
        <v>-21.684071750000001</v>
      </c>
      <c r="O2898">
        <v>-14.567066779999999</v>
      </c>
      <c r="P2898">
        <v>-11.98744675</v>
      </c>
      <c r="Q2898">
        <v>-11.3530316</v>
      </c>
      <c r="R2898">
        <v>-18.96007766</v>
      </c>
      <c r="S2898">
        <v>0</v>
      </c>
      <c r="T2898">
        <v>-9.2971710569999999</v>
      </c>
      <c r="U2898">
        <v>0</v>
      </c>
      <c r="V2898">
        <v>0</v>
      </c>
      <c r="W2898">
        <v>0</v>
      </c>
    </row>
    <row r="2899" spans="1:23" x14ac:dyDescent="0.2">
      <c r="A2899" t="s">
        <v>4964</v>
      </c>
      <c r="B2899">
        <v>216565</v>
      </c>
      <c r="C2899" t="s">
        <v>9882</v>
      </c>
      <c r="D2899">
        <v>7</v>
      </c>
      <c r="E2899" s="8">
        <f t="shared" si="137"/>
        <v>46.666666666666664</v>
      </c>
      <c r="F2899">
        <v>106.706852305702</v>
      </c>
      <c r="G2899">
        <f t="shared" si="135"/>
        <v>-106.70685231</v>
      </c>
      <c r="H2899" s="5">
        <f t="shared" si="136"/>
        <v>-7.1137901540000001</v>
      </c>
      <c r="I2899">
        <v>0</v>
      </c>
      <c r="J2899">
        <v>-11.925546430000001</v>
      </c>
      <c r="K2899">
        <v>0</v>
      </c>
      <c r="L2899">
        <v>-19.541249619999999</v>
      </c>
      <c r="M2899">
        <v>0</v>
      </c>
      <c r="N2899">
        <v>0</v>
      </c>
      <c r="O2899">
        <v>-11.05771464</v>
      </c>
      <c r="P2899">
        <v>-13.0216811</v>
      </c>
      <c r="Q2899">
        <v>-14.78550665</v>
      </c>
      <c r="R2899">
        <v>0</v>
      </c>
      <c r="S2899">
        <v>0</v>
      </c>
      <c r="T2899">
        <v>-11.088146330000001</v>
      </c>
      <c r="U2899">
        <v>0</v>
      </c>
      <c r="V2899">
        <v>0</v>
      </c>
      <c r="W2899">
        <v>-25.287007540000001</v>
      </c>
    </row>
    <row r="2900" spans="1:23" x14ac:dyDescent="0.2">
      <c r="A2900" t="s">
        <v>4577</v>
      </c>
      <c r="B2900">
        <v>544752</v>
      </c>
      <c r="C2900" t="s">
        <v>9513</v>
      </c>
      <c r="D2900">
        <v>7</v>
      </c>
      <c r="E2900" s="8">
        <f t="shared" si="137"/>
        <v>46.666666666666664</v>
      </c>
      <c r="F2900">
        <v>142.58378627115201</v>
      </c>
      <c r="G2900">
        <f t="shared" si="135"/>
        <v>-107.14629269999999</v>
      </c>
      <c r="H2900" s="5">
        <f t="shared" si="136"/>
        <v>-7.1430861799999992</v>
      </c>
      <c r="I2900">
        <v>17.718746790000001</v>
      </c>
      <c r="J2900">
        <v>0</v>
      </c>
      <c r="K2900">
        <v>0</v>
      </c>
      <c r="L2900">
        <v>-11.2037286</v>
      </c>
      <c r="M2900">
        <v>0</v>
      </c>
      <c r="N2900">
        <v>-26.374229209999999</v>
      </c>
      <c r="O2900">
        <v>-10.113984609999999</v>
      </c>
      <c r="P2900">
        <v>0</v>
      </c>
      <c r="Q2900">
        <v>0</v>
      </c>
      <c r="R2900">
        <v>-17.991954</v>
      </c>
      <c r="S2900">
        <v>0</v>
      </c>
      <c r="T2900">
        <v>0</v>
      </c>
      <c r="U2900">
        <v>-31.258009869999999</v>
      </c>
      <c r="V2900">
        <v>0</v>
      </c>
      <c r="W2900">
        <v>-27.923133199999999</v>
      </c>
    </row>
    <row r="2901" spans="1:23" x14ac:dyDescent="0.2">
      <c r="A2901" t="s">
        <v>3362</v>
      </c>
      <c r="B2901">
        <v>711589</v>
      </c>
      <c r="C2901" t="s">
        <v>8352</v>
      </c>
      <c r="D2901">
        <v>8</v>
      </c>
      <c r="E2901" s="8">
        <f t="shared" si="137"/>
        <v>53.333333333333336</v>
      </c>
      <c r="F2901">
        <v>186.13661447395401</v>
      </c>
      <c r="G2901">
        <f t="shared" si="135"/>
        <v>-107.21164642700001</v>
      </c>
      <c r="H2901" s="5">
        <f t="shared" si="136"/>
        <v>-7.1474430951333341</v>
      </c>
      <c r="I2901">
        <v>17.613634359999999</v>
      </c>
      <c r="J2901">
        <v>0</v>
      </c>
      <c r="K2901">
        <v>21.848849659999999</v>
      </c>
      <c r="L2901">
        <v>-20.487688949999999</v>
      </c>
      <c r="M2901">
        <v>-14.073723790000001</v>
      </c>
      <c r="N2901">
        <v>0</v>
      </c>
      <c r="O2901">
        <v>0</v>
      </c>
      <c r="P2901">
        <v>0</v>
      </c>
      <c r="Q2901">
        <v>-20.873253429999998</v>
      </c>
      <c r="R2901">
        <v>0</v>
      </c>
      <c r="S2901">
        <v>0</v>
      </c>
      <c r="T2901">
        <v>-9.5099340770000005</v>
      </c>
      <c r="U2901">
        <v>-25.779840159999999</v>
      </c>
      <c r="V2901">
        <v>0</v>
      </c>
      <c r="W2901">
        <v>-55.94969004</v>
      </c>
    </row>
    <row r="2902" spans="1:23" x14ac:dyDescent="0.2">
      <c r="A2902" t="s">
        <v>2611</v>
      </c>
      <c r="B2902">
        <v>74533</v>
      </c>
      <c r="C2902" t="s">
        <v>7639</v>
      </c>
      <c r="D2902">
        <v>9</v>
      </c>
      <c r="E2902" s="8">
        <f t="shared" si="137"/>
        <v>60</v>
      </c>
      <c r="F2902">
        <v>166.78368590958499</v>
      </c>
      <c r="G2902">
        <f t="shared" si="135"/>
        <v>-107.299940444</v>
      </c>
      <c r="H2902" s="5">
        <f t="shared" si="136"/>
        <v>-7.1533293629333334</v>
      </c>
      <c r="I2902">
        <v>14.56197577</v>
      </c>
      <c r="J2902">
        <v>15.179896960000001</v>
      </c>
      <c r="K2902">
        <v>0</v>
      </c>
      <c r="L2902">
        <v>-13.99255037</v>
      </c>
      <c r="M2902">
        <v>0</v>
      </c>
      <c r="N2902">
        <v>-19.11651131</v>
      </c>
      <c r="O2902">
        <v>-13.32690088</v>
      </c>
      <c r="P2902">
        <v>-9.4171535340000005</v>
      </c>
      <c r="Q2902">
        <v>0</v>
      </c>
      <c r="R2902">
        <v>0</v>
      </c>
      <c r="S2902">
        <v>0</v>
      </c>
      <c r="T2902">
        <v>0</v>
      </c>
      <c r="U2902">
        <v>-27.218587029999998</v>
      </c>
      <c r="V2902">
        <v>-25.528699360000001</v>
      </c>
      <c r="W2902">
        <v>-28.441410690000001</v>
      </c>
    </row>
    <row r="2903" spans="1:23" x14ac:dyDescent="0.2">
      <c r="A2903" t="s">
        <v>1702</v>
      </c>
      <c r="B2903">
        <v>713848</v>
      </c>
      <c r="C2903" t="s">
        <v>6753</v>
      </c>
      <c r="D2903">
        <v>10</v>
      </c>
      <c r="E2903" s="8">
        <f t="shared" si="137"/>
        <v>66.666666666666657</v>
      </c>
      <c r="F2903">
        <v>190.609234744492</v>
      </c>
      <c r="G2903">
        <f t="shared" si="135"/>
        <v>-107.53576013</v>
      </c>
      <c r="H2903" s="5">
        <f t="shared" si="136"/>
        <v>-7.1690506753333336</v>
      </c>
      <c r="I2903">
        <v>16.920989129999999</v>
      </c>
      <c r="J2903">
        <v>24.61574817</v>
      </c>
      <c r="K2903">
        <v>0</v>
      </c>
      <c r="L2903">
        <v>-16.201835989999999</v>
      </c>
      <c r="M2903">
        <v>-23.25667932</v>
      </c>
      <c r="N2903">
        <v>0</v>
      </c>
      <c r="O2903">
        <v>-15.75051189</v>
      </c>
      <c r="P2903">
        <v>-17.1877417</v>
      </c>
      <c r="Q2903">
        <v>-12.75110106</v>
      </c>
      <c r="R2903">
        <v>-15.56793379</v>
      </c>
      <c r="S2903">
        <v>0</v>
      </c>
      <c r="T2903">
        <v>-21.290457190000001</v>
      </c>
      <c r="U2903">
        <v>0</v>
      </c>
      <c r="V2903">
        <v>0</v>
      </c>
      <c r="W2903">
        <v>-27.066236490000001</v>
      </c>
    </row>
    <row r="2904" spans="1:23" x14ac:dyDescent="0.2">
      <c r="A2904" t="s">
        <v>3758</v>
      </c>
      <c r="B2904">
        <v>67684</v>
      </c>
      <c r="C2904" t="s">
        <v>8729</v>
      </c>
      <c r="D2904">
        <v>8</v>
      </c>
      <c r="E2904" s="8">
        <f t="shared" si="137"/>
        <v>53.333333333333336</v>
      </c>
      <c r="F2904">
        <v>131.56250485874801</v>
      </c>
      <c r="G2904">
        <f t="shared" si="135"/>
        <v>-107.54257794</v>
      </c>
      <c r="H2904" s="5">
        <f t="shared" si="136"/>
        <v>-7.1695051960000002</v>
      </c>
      <c r="I2904">
        <v>12.009963470000001</v>
      </c>
      <c r="J2904">
        <v>0</v>
      </c>
      <c r="K2904">
        <v>0</v>
      </c>
      <c r="L2904">
        <v>0</v>
      </c>
      <c r="M2904">
        <v>-12.952495430000001</v>
      </c>
      <c r="N2904">
        <v>0</v>
      </c>
      <c r="O2904">
        <v>-14.397314039999999</v>
      </c>
      <c r="P2904">
        <v>-10.534787980000001</v>
      </c>
      <c r="Q2904">
        <v>-10.11287997</v>
      </c>
      <c r="R2904">
        <v>0</v>
      </c>
      <c r="S2904">
        <v>0</v>
      </c>
      <c r="T2904">
        <v>-17.87744653</v>
      </c>
      <c r="U2904">
        <v>0</v>
      </c>
      <c r="V2904">
        <v>-30.651528899999999</v>
      </c>
      <c r="W2904">
        <v>-23.026088560000002</v>
      </c>
    </row>
    <row r="2905" spans="1:23" x14ac:dyDescent="0.2">
      <c r="A2905" t="s">
        <v>3200</v>
      </c>
      <c r="B2905">
        <v>70652</v>
      </c>
      <c r="C2905" t="s">
        <v>8202</v>
      </c>
      <c r="D2905">
        <v>8</v>
      </c>
      <c r="E2905" s="8">
        <f t="shared" si="137"/>
        <v>53.333333333333336</v>
      </c>
      <c r="F2905">
        <v>223.31460901215499</v>
      </c>
      <c r="G2905">
        <f t="shared" si="135"/>
        <v>-107.66350702999999</v>
      </c>
      <c r="H2905" s="5">
        <f t="shared" si="136"/>
        <v>-7.1775671353333328</v>
      </c>
      <c r="I2905">
        <v>-20.544849410000001</v>
      </c>
      <c r="J2905">
        <v>-47.190735510000003</v>
      </c>
      <c r="K2905">
        <v>-71.775142829999993</v>
      </c>
      <c r="L2905">
        <v>-12.29727935</v>
      </c>
      <c r="M2905">
        <v>0</v>
      </c>
      <c r="N2905">
        <v>-13.681050920000001</v>
      </c>
      <c r="O2905">
        <v>12.25373065</v>
      </c>
      <c r="P2905">
        <v>0</v>
      </c>
      <c r="Q2905">
        <v>0</v>
      </c>
      <c r="R2905">
        <v>0</v>
      </c>
      <c r="S2905">
        <v>21.557949929999999</v>
      </c>
      <c r="T2905">
        <v>0</v>
      </c>
      <c r="U2905">
        <v>0</v>
      </c>
      <c r="V2905">
        <v>24.013870409999999</v>
      </c>
      <c r="W2905">
        <v>0</v>
      </c>
    </row>
    <row r="2906" spans="1:23" x14ac:dyDescent="0.2">
      <c r="A2906" t="s">
        <v>4953</v>
      </c>
      <c r="B2906">
        <v>68936</v>
      </c>
      <c r="C2906" t="s">
        <v>9871</v>
      </c>
      <c r="D2906">
        <v>7</v>
      </c>
      <c r="E2906" s="8">
        <f t="shared" si="137"/>
        <v>46.666666666666664</v>
      </c>
      <c r="F2906">
        <v>107.87592877473899</v>
      </c>
      <c r="G2906">
        <f t="shared" si="135"/>
        <v>-107.87592876999999</v>
      </c>
      <c r="H2906" s="5">
        <f t="shared" si="136"/>
        <v>-7.1917285846666656</v>
      </c>
      <c r="I2906">
        <v>-10.659298959999999</v>
      </c>
      <c r="J2906">
        <v>0</v>
      </c>
      <c r="K2906">
        <v>-19.998240150000001</v>
      </c>
      <c r="L2906">
        <v>-10.17453396</v>
      </c>
      <c r="M2906">
        <v>0</v>
      </c>
      <c r="N2906">
        <v>0</v>
      </c>
      <c r="O2906">
        <v>-10.48354293</v>
      </c>
      <c r="P2906">
        <v>0</v>
      </c>
      <c r="Q2906">
        <v>0</v>
      </c>
      <c r="R2906">
        <v>-13.403999219999999</v>
      </c>
      <c r="S2906">
        <v>0</v>
      </c>
      <c r="T2906">
        <v>-20.70539127</v>
      </c>
      <c r="U2906">
        <v>0</v>
      </c>
      <c r="V2906">
        <v>-22.45092228</v>
      </c>
      <c r="W2906">
        <v>0</v>
      </c>
    </row>
    <row r="2907" spans="1:23" x14ac:dyDescent="0.2">
      <c r="A2907" t="s">
        <v>4950</v>
      </c>
      <c r="B2907" t="s">
        <v>5247</v>
      </c>
      <c r="C2907" t="s">
        <v>5248</v>
      </c>
      <c r="D2907">
        <v>7</v>
      </c>
      <c r="E2907" s="8">
        <f t="shared" si="137"/>
        <v>46.666666666666664</v>
      </c>
      <c r="F2907">
        <v>108.15355297094899</v>
      </c>
      <c r="G2907">
        <f t="shared" si="135"/>
        <v>-108.15355296999999</v>
      </c>
      <c r="H2907" s="5">
        <f t="shared" si="136"/>
        <v>-7.2102368646666664</v>
      </c>
      <c r="I2907">
        <v>0</v>
      </c>
      <c r="J2907">
        <v>0</v>
      </c>
      <c r="K2907">
        <v>0</v>
      </c>
      <c r="L2907">
        <v>-10.315999700000001</v>
      </c>
      <c r="M2907">
        <v>-13.61670606</v>
      </c>
      <c r="N2907">
        <v>-33.43452851</v>
      </c>
      <c r="O2907">
        <v>0</v>
      </c>
      <c r="P2907">
        <v>-14.55332922</v>
      </c>
      <c r="Q2907">
        <v>-10.11287997</v>
      </c>
      <c r="R2907">
        <v>-13.403999219999999</v>
      </c>
      <c r="S2907">
        <v>0</v>
      </c>
      <c r="T2907">
        <v>-12.71611029</v>
      </c>
      <c r="U2907">
        <v>0</v>
      </c>
      <c r="V2907">
        <v>0</v>
      </c>
      <c r="W2907">
        <v>0</v>
      </c>
    </row>
    <row r="2908" spans="1:23" x14ac:dyDescent="0.2">
      <c r="A2908" t="s">
        <v>4949</v>
      </c>
      <c r="B2908">
        <v>73229</v>
      </c>
      <c r="C2908" t="s">
        <v>9867</v>
      </c>
      <c r="D2908">
        <v>7</v>
      </c>
      <c r="E2908" s="8">
        <f t="shared" si="137"/>
        <v>46.666666666666664</v>
      </c>
      <c r="F2908">
        <v>108.301353249933</v>
      </c>
      <c r="G2908">
        <f t="shared" si="135"/>
        <v>-108.30135325000001</v>
      </c>
      <c r="H2908" s="5">
        <f t="shared" si="136"/>
        <v>-7.2200902166666667</v>
      </c>
      <c r="I2908">
        <v>0</v>
      </c>
      <c r="J2908">
        <v>0</v>
      </c>
      <c r="K2908">
        <v>0</v>
      </c>
      <c r="L2908">
        <v>-18.471655250000001</v>
      </c>
      <c r="M2908">
        <v>-15.88819793</v>
      </c>
      <c r="N2908">
        <v>-20.784316990000001</v>
      </c>
      <c r="O2908">
        <v>-12.43960571</v>
      </c>
      <c r="P2908">
        <v>0</v>
      </c>
      <c r="Q2908">
        <v>0</v>
      </c>
      <c r="R2908">
        <v>-11.56267199</v>
      </c>
      <c r="S2908">
        <v>-17.622449589999999</v>
      </c>
      <c r="T2908">
        <v>-11.53245579</v>
      </c>
      <c r="U2908">
        <v>0</v>
      </c>
      <c r="V2908">
        <v>0</v>
      </c>
      <c r="W2908">
        <v>0</v>
      </c>
    </row>
    <row r="2909" spans="1:23" x14ac:dyDescent="0.2">
      <c r="A2909" t="s">
        <v>3521</v>
      </c>
      <c r="B2909">
        <v>693300</v>
      </c>
      <c r="C2909" t="s">
        <v>8498</v>
      </c>
      <c r="D2909">
        <v>8</v>
      </c>
      <c r="E2909" s="8">
        <f t="shared" si="137"/>
        <v>53.333333333333336</v>
      </c>
      <c r="F2909">
        <v>163.81855043761701</v>
      </c>
      <c r="G2909">
        <f t="shared" si="135"/>
        <v>-108.43407137</v>
      </c>
      <c r="H2909" s="5">
        <f t="shared" si="136"/>
        <v>-7.2289380913333332</v>
      </c>
      <c r="I2909">
        <v>27.692239529999998</v>
      </c>
      <c r="J2909">
        <v>0</v>
      </c>
      <c r="K2909">
        <v>0</v>
      </c>
      <c r="L2909">
        <v>0</v>
      </c>
      <c r="M2909">
        <v>-22.124089590000001</v>
      </c>
      <c r="N2909">
        <v>0</v>
      </c>
      <c r="O2909">
        <v>-10.603486849999999</v>
      </c>
      <c r="P2909">
        <v>-13.63073786</v>
      </c>
      <c r="Q2909">
        <v>-20.22637357</v>
      </c>
      <c r="R2909">
        <v>-23.600268100000001</v>
      </c>
      <c r="S2909">
        <v>0</v>
      </c>
      <c r="T2909">
        <v>-18.875118440000001</v>
      </c>
      <c r="U2909">
        <v>0</v>
      </c>
      <c r="V2909">
        <v>0</v>
      </c>
      <c r="W2909">
        <v>-27.066236490000001</v>
      </c>
    </row>
    <row r="2910" spans="1:23" x14ac:dyDescent="0.2">
      <c r="A2910" t="s">
        <v>4948</v>
      </c>
      <c r="B2910" t="s">
        <v>5247</v>
      </c>
      <c r="C2910" t="s">
        <v>5248</v>
      </c>
      <c r="D2910">
        <v>7</v>
      </c>
      <c r="E2910" s="8">
        <f t="shared" si="137"/>
        <v>46.666666666666664</v>
      </c>
      <c r="F2910">
        <v>108.457647352172</v>
      </c>
      <c r="G2910">
        <f t="shared" si="135"/>
        <v>-108.45764734000001</v>
      </c>
      <c r="H2910" s="5">
        <f t="shared" si="136"/>
        <v>-7.2305098226666669</v>
      </c>
      <c r="I2910">
        <v>0</v>
      </c>
      <c r="J2910">
        <v>0</v>
      </c>
      <c r="K2910">
        <v>0</v>
      </c>
      <c r="L2910">
        <v>-10.48022486</v>
      </c>
      <c r="M2910">
        <v>0</v>
      </c>
      <c r="N2910">
        <v>-24.453345460000001</v>
      </c>
      <c r="O2910">
        <v>0</v>
      </c>
      <c r="P2910">
        <v>-10.534787980000001</v>
      </c>
      <c r="Q2910">
        <v>-11.820778089999999</v>
      </c>
      <c r="R2910">
        <v>-13.856979340000001</v>
      </c>
      <c r="S2910">
        <v>-20.835764170000001</v>
      </c>
      <c r="T2910">
        <v>-16.475767439999998</v>
      </c>
      <c r="U2910">
        <v>0</v>
      </c>
      <c r="V2910">
        <v>0</v>
      </c>
      <c r="W2910">
        <v>0</v>
      </c>
    </row>
    <row r="2911" spans="1:23" x14ac:dyDescent="0.2">
      <c r="A2911" t="s">
        <v>4947</v>
      </c>
      <c r="B2911">
        <v>50523</v>
      </c>
      <c r="C2911" t="s">
        <v>9866</v>
      </c>
      <c r="D2911">
        <v>7</v>
      </c>
      <c r="E2911" s="8">
        <f t="shared" si="137"/>
        <v>46.666666666666664</v>
      </c>
      <c r="F2911">
        <v>108.683253719341</v>
      </c>
      <c r="G2911">
        <f t="shared" si="135"/>
        <v>-108.68325372</v>
      </c>
      <c r="H2911" s="5">
        <f t="shared" si="136"/>
        <v>-7.2455502479999998</v>
      </c>
      <c r="I2911">
        <v>0</v>
      </c>
      <c r="J2911">
        <v>0</v>
      </c>
      <c r="K2911">
        <v>0</v>
      </c>
      <c r="L2911">
        <v>-11.39629712</v>
      </c>
      <c r="M2911">
        <v>-15.0423442</v>
      </c>
      <c r="N2911">
        <v>0</v>
      </c>
      <c r="O2911">
        <v>0</v>
      </c>
      <c r="P2911">
        <v>-11.00650044</v>
      </c>
      <c r="Q2911">
        <v>-13.256375650000001</v>
      </c>
      <c r="R2911">
        <v>-19.926272789999999</v>
      </c>
      <c r="S2911">
        <v>0</v>
      </c>
      <c r="T2911">
        <v>-14.035363500000001</v>
      </c>
      <c r="U2911">
        <v>0</v>
      </c>
      <c r="V2911">
        <v>0</v>
      </c>
      <c r="W2911">
        <v>-24.020100020000001</v>
      </c>
    </row>
    <row r="2912" spans="1:23" x14ac:dyDescent="0.2">
      <c r="A2912" t="s">
        <v>4946</v>
      </c>
      <c r="B2912">
        <v>107723</v>
      </c>
      <c r="C2912" t="s">
        <v>9865</v>
      </c>
      <c r="D2912">
        <v>7</v>
      </c>
      <c r="E2912" s="8">
        <f t="shared" si="137"/>
        <v>46.666666666666664</v>
      </c>
      <c r="F2912">
        <v>108.75503203435601</v>
      </c>
      <c r="G2912">
        <f t="shared" si="135"/>
        <v>-108.75503203999999</v>
      </c>
      <c r="H2912" s="5">
        <f t="shared" si="136"/>
        <v>-7.2503354693333328</v>
      </c>
      <c r="I2912">
        <v>0</v>
      </c>
      <c r="J2912">
        <v>0</v>
      </c>
      <c r="K2912">
        <v>0</v>
      </c>
      <c r="L2912">
        <v>-12.764089</v>
      </c>
      <c r="M2912">
        <v>-15.623047120000001</v>
      </c>
      <c r="N2912">
        <v>0</v>
      </c>
      <c r="O2912">
        <v>-16.379640760000001</v>
      </c>
      <c r="P2912">
        <v>-17.404016850000001</v>
      </c>
      <c r="Q2912">
        <v>-11.3530316</v>
      </c>
      <c r="R2912">
        <v>-20.887379429999999</v>
      </c>
      <c r="S2912">
        <v>0</v>
      </c>
      <c r="T2912">
        <v>-14.343827279999999</v>
      </c>
      <c r="U2912">
        <v>0</v>
      </c>
      <c r="V2912">
        <v>0</v>
      </c>
      <c r="W2912">
        <v>0</v>
      </c>
    </row>
    <row r="2913" spans="1:23" x14ac:dyDescent="0.2">
      <c r="A2913" t="s">
        <v>1769</v>
      </c>
      <c r="B2913">
        <v>24071</v>
      </c>
      <c r="C2913" t="s">
        <v>6639</v>
      </c>
      <c r="D2913">
        <v>10</v>
      </c>
      <c r="E2913" s="8">
        <f t="shared" si="137"/>
        <v>66.666666666666657</v>
      </c>
      <c r="F2913">
        <v>157.59320382700699</v>
      </c>
      <c r="G2913">
        <f t="shared" si="135"/>
        <v>-108.82627560199998</v>
      </c>
      <c r="H2913" s="5">
        <f t="shared" si="136"/>
        <v>-7.2550850401333324</v>
      </c>
      <c r="I2913">
        <v>0</v>
      </c>
      <c r="J2913">
        <v>0</v>
      </c>
      <c r="K2913">
        <v>0</v>
      </c>
      <c r="L2913">
        <v>-19.541249619999999</v>
      </c>
      <c r="M2913">
        <v>-12.261844330000001</v>
      </c>
      <c r="N2913">
        <v>-19.98640924</v>
      </c>
      <c r="O2913">
        <v>-10.361642030000001</v>
      </c>
      <c r="P2913">
        <v>-9.2139742820000006</v>
      </c>
      <c r="Q2913">
        <v>-10.11287997</v>
      </c>
      <c r="R2913">
        <v>-11.916536580000001</v>
      </c>
      <c r="S2913">
        <v>0</v>
      </c>
      <c r="T2913">
        <v>-14.035363500000001</v>
      </c>
      <c r="U2913">
        <v>-25.779840159999999</v>
      </c>
      <c r="V2913">
        <v>24.383464109999998</v>
      </c>
      <c r="W2913">
        <v>0</v>
      </c>
    </row>
    <row r="2914" spans="1:23" x14ac:dyDescent="0.2">
      <c r="A2914" t="s">
        <v>4945</v>
      </c>
      <c r="B2914">
        <v>713165</v>
      </c>
      <c r="C2914" t="s">
        <v>9864</v>
      </c>
      <c r="D2914">
        <v>7</v>
      </c>
      <c r="E2914" s="8">
        <f t="shared" si="137"/>
        <v>46.666666666666664</v>
      </c>
      <c r="F2914">
        <v>108.82896351447999</v>
      </c>
      <c r="G2914">
        <f t="shared" si="135"/>
        <v>-108.82896350999999</v>
      </c>
      <c r="H2914" s="5">
        <f t="shared" si="136"/>
        <v>-7.2552642339999993</v>
      </c>
      <c r="I2914">
        <v>-16.047552110000002</v>
      </c>
      <c r="J2914">
        <v>0</v>
      </c>
      <c r="K2914">
        <v>0</v>
      </c>
      <c r="L2914">
        <v>0</v>
      </c>
      <c r="M2914">
        <v>-13.164095720000001</v>
      </c>
      <c r="N2914">
        <v>0</v>
      </c>
      <c r="O2914">
        <v>-13.48003203</v>
      </c>
      <c r="P2914">
        <v>-11.00650044</v>
      </c>
      <c r="Q2914">
        <v>0</v>
      </c>
      <c r="R2914">
        <v>-14.58538136</v>
      </c>
      <c r="S2914">
        <v>0</v>
      </c>
      <c r="T2914">
        <v>-13.008874649999999</v>
      </c>
      <c r="U2914">
        <v>0</v>
      </c>
      <c r="V2914">
        <v>0</v>
      </c>
      <c r="W2914">
        <v>-27.536527199999998</v>
      </c>
    </row>
    <row r="2915" spans="1:23" x14ac:dyDescent="0.2">
      <c r="A2915" t="s">
        <v>4944</v>
      </c>
      <c r="B2915" t="s">
        <v>5247</v>
      </c>
      <c r="C2915" t="s">
        <v>5248</v>
      </c>
      <c r="D2915">
        <v>7</v>
      </c>
      <c r="E2915" s="8">
        <f t="shared" si="137"/>
        <v>46.666666666666664</v>
      </c>
      <c r="F2915">
        <v>108.845794398683</v>
      </c>
      <c r="G2915">
        <f t="shared" si="135"/>
        <v>-108.84579439000001</v>
      </c>
      <c r="H2915" s="5">
        <f t="shared" si="136"/>
        <v>-7.2563862926666669</v>
      </c>
      <c r="I2915">
        <v>0</v>
      </c>
      <c r="J2915">
        <v>0</v>
      </c>
      <c r="K2915">
        <v>0</v>
      </c>
      <c r="L2915">
        <v>-12.053101140000001</v>
      </c>
      <c r="M2915">
        <v>0</v>
      </c>
      <c r="N2915">
        <v>-15.2126886</v>
      </c>
      <c r="O2915">
        <v>-16.379640760000001</v>
      </c>
      <c r="P2915">
        <v>-10.284595319999999</v>
      </c>
      <c r="Q2915">
        <v>-24.826832840000002</v>
      </c>
      <c r="R2915">
        <v>0</v>
      </c>
      <c r="S2915">
        <v>-17.08006108</v>
      </c>
      <c r="T2915">
        <v>-13.008874649999999</v>
      </c>
      <c r="U2915">
        <v>0</v>
      </c>
      <c r="V2915">
        <v>0</v>
      </c>
      <c r="W2915">
        <v>0</v>
      </c>
    </row>
    <row r="2916" spans="1:23" x14ac:dyDescent="0.2">
      <c r="A2916" t="s">
        <v>156</v>
      </c>
      <c r="B2916">
        <v>23821</v>
      </c>
      <c r="C2916" t="s">
        <v>5212</v>
      </c>
      <c r="D2916">
        <v>13</v>
      </c>
      <c r="E2916" s="8">
        <f t="shared" si="137"/>
        <v>86.666666666666671</v>
      </c>
      <c r="F2916">
        <v>292.07778477850098</v>
      </c>
      <c r="G2916">
        <f t="shared" si="135"/>
        <v>-108.91492965</v>
      </c>
      <c r="H2916" s="5">
        <f t="shared" si="136"/>
        <v>-7.2609953100000002</v>
      </c>
      <c r="I2916">
        <v>25.351369989999998</v>
      </c>
      <c r="J2916">
        <v>36.772547090000003</v>
      </c>
      <c r="K2916">
        <v>29.457510490000001</v>
      </c>
      <c r="L2916">
        <v>-15.20071018</v>
      </c>
      <c r="M2916">
        <v>-10.178407119999999</v>
      </c>
      <c r="N2916">
        <v>-24.453345460000001</v>
      </c>
      <c r="O2916">
        <v>-15.75051189</v>
      </c>
      <c r="P2916">
        <v>-17.1877417</v>
      </c>
      <c r="Q2916">
        <v>-15.820431770000001</v>
      </c>
      <c r="R2916">
        <v>-15.56793379</v>
      </c>
      <c r="S2916">
        <v>0</v>
      </c>
      <c r="T2916">
        <v>-10.84292933</v>
      </c>
      <c r="U2916">
        <v>0</v>
      </c>
      <c r="V2916">
        <v>-38.425182329999998</v>
      </c>
      <c r="W2916">
        <v>-37.06916365</v>
      </c>
    </row>
    <row r="2917" spans="1:23" x14ac:dyDescent="0.2">
      <c r="A2917" t="s">
        <v>2723</v>
      </c>
      <c r="B2917">
        <v>18129</v>
      </c>
      <c r="C2917" t="s">
        <v>7751</v>
      </c>
      <c r="D2917">
        <v>9</v>
      </c>
      <c r="E2917" s="8">
        <f t="shared" si="137"/>
        <v>60</v>
      </c>
      <c r="F2917">
        <v>131.095194251826</v>
      </c>
      <c r="G2917">
        <f t="shared" si="135"/>
        <v>-108.94974292999999</v>
      </c>
      <c r="H2917" s="5">
        <f t="shared" si="136"/>
        <v>-7.2633161953333323</v>
      </c>
      <c r="I2917">
        <v>11.07272566</v>
      </c>
      <c r="J2917">
        <v>0</v>
      </c>
      <c r="K2917">
        <v>-14.85522102</v>
      </c>
      <c r="L2917">
        <v>-10.315999700000001</v>
      </c>
      <c r="M2917">
        <v>0</v>
      </c>
      <c r="N2917">
        <v>-14.56477538</v>
      </c>
      <c r="O2917">
        <v>-11.18988792</v>
      </c>
      <c r="P2917">
        <v>-10.752364439999999</v>
      </c>
      <c r="Q2917">
        <v>-15.820431770000001</v>
      </c>
      <c r="R2917">
        <v>-12.957933369999999</v>
      </c>
      <c r="S2917">
        <v>0</v>
      </c>
      <c r="T2917">
        <v>0</v>
      </c>
      <c r="U2917">
        <v>0</v>
      </c>
      <c r="V2917">
        <v>-29.565854989999998</v>
      </c>
      <c r="W2917">
        <v>0</v>
      </c>
    </row>
    <row r="2918" spans="1:23" x14ac:dyDescent="0.2">
      <c r="A2918" t="s">
        <v>4941</v>
      </c>
      <c r="B2918">
        <v>218832</v>
      </c>
      <c r="C2918" t="s">
        <v>9861</v>
      </c>
      <c r="D2918">
        <v>7</v>
      </c>
      <c r="E2918" s="8">
        <f t="shared" si="137"/>
        <v>46.666666666666664</v>
      </c>
      <c r="F2918">
        <v>109.346944149969</v>
      </c>
      <c r="G2918">
        <f t="shared" si="135"/>
        <v>-109.34694415</v>
      </c>
      <c r="H2918" s="5">
        <f t="shared" si="136"/>
        <v>-7.2897962766666664</v>
      </c>
      <c r="I2918">
        <v>0</v>
      </c>
      <c r="J2918">
        <v>0</v>
      </c>
      <c r="K2918">
        <v>0</v>
      </c>
      <c r="L2918">
        <v>-14.89318607</v>
      </c>
      <c r="M2918">
        <v>-12.491568190000001</v>
      </c>
      <c r="N2918">
        <v>0</v>
      </c>
      <c r="O2918">
        <v>-12.07962891</v>
      </c>
      <c r="P2918">
        <v>-12.77925875</v>
      </c>
      <c r="Q2918">
        <v>-11.3530316</v>
      </c>
      <c r="R2918">
        <v>0</v>
      </c>
      <c r="S2918">
        <v>-31.40644335</v>
      </c>
      <c r="T2918">
        <v>-14.343827279999999</v>
      </c>
      <c r="U2918">
        <v>0</v>
      </c>
      <c r="V2918">
        <v>0</v>
      </c>
      <c r="W2918">
        <v>0</v>
      </c>
    </row>
    <row r="2919" spans="1:23" x14ac:dyDescent="0.2">
      <c r="A2919" t="s">
        <v>4940</v>
      </c>
      <c r="B2919">
        <v>229589</v>
      </c>
      <c r="C2919" t="s">
        <v>9860</v>
      </c>
      <c r="D2919">
        <v>7</v>
      </c>
      <c r="E2919" s="8">
        <f t="shared" si="137"/>
        <v>46.666666666666664</v>
      </c>
      <c r="F2919">
        <v>109.393501597065</v>
      </c>
      <c r="G2919">
        <f t="shared" si="135"/>
        <v>-109.39350159999999</v>
      </c>
      <c r="H2919" s="5">
        <f t="shared" si="136"/>
        <v>-7.2929001066666661</v>
      </c>
      <c r="I2919">
        <v>-12.45457195</v>
      </c>
      <c r="J2919">
        <v>0</v>
      </c>
      <c r="K2919">
        <v>0</v>
      </c>
      <c r="L2919">
        <v>-19.95840668</v>
      </c>
      <c r="M2919">
        <v>-13.61670606</v>
      </c>
      <c r="N2919">
        <v>-14.29514908</v>
      </c>
      <c r="O2919">
        <v>-12.641521839999999</v>
      </c>
      <c r="P2919">
        <v>0</v>
      </c>
      <c r="Q2919">
        <v>-10.11287997</v>
      </c>
      <c r="R2919">
        <v>0</v>
      </c>
      <c r="S2919">
        <v>0</v>
      </c>
      <c r="T2919">
        <v>0</v>
      </c>
      <c r="U2919">
        <v>-26.314266020000002</v>
      </c>
      <c r="V2919">
        <v>0</v>
      </c>
      <c r="W2919">
        <v>0</v>
      </c>
    </row>
    <row r="2920" spans="1:23" x14ac:dyDescent="0.2">
      <c r="A2920" t="s">
        <v>4939</v>
      </c>
      <c r="B2920" t="s">
        <v>5247</v>
      </c>
      <c r="C2920" t="s">
        <v>5248</v>
      </c>
      <c r="D2920">
        <v>7</v>
      </c>
      <c r="E2920" s="8">
        <f t="shared" si="137"/>
        <v>46.666666666666664</v>
      </c>
      <c r="F2920">
        <v>109.491934349098</v>
      </c>
      <c r="G2920">
        <f t="shared" si="135"/>
        <v>-109.49193435000001</v>
      </c>
      <c r="H2920" s="5">
        <f t="shared" si="136"/>
        <v>-7.2994622900000001</v>
      </c>
      <c r="I2920">
        <v>0</v>
      </c>
      <c r="J2920">
        <v>0</v>
      </c>
      <c r="K2920">
        <v>0</v>
      </c>
      <c r="L2920">
        <v>-17.739051459999999</v>
      </c>
      <c r="M2920">
        <v>-15.88819793</v>
      </c>
      <c r="N2920">
        <v>-14.29514908</v>
      </c>
      <c r="O2920">
        <v>-11.76672699</v>
      </c>
      <c r="P2920">
        <v>-11.00650044</v>
      </c>
      <c r="Q2920">
        <v>-17.960544280000001</v>
      </c>
      <c r="R2920">
        <v>0</v>
      </c>
      <c r="S2920">
        <v>-20.835764170000001</v>
      </c>
      <c r="T2920">
        <v>0</v>
      </c>
      <c r="U2920">
        <v>0</v>
      </c>
      <c r="V2920">
        <v>0</v>
      </c>
      <c r="W2920">
        <v>0</v>
      </c>
    </row>
    <row r="2921" spans="1:23" x14ac:dyDescent="0.2">
      <c r="A2921" t="s">
        <v>4938</v>
      </c>
      <c r="B2921">
        <v>68631</v>
      </c>
      <c r="C2921" t="s">
        <v>9859</v>
      </c>
      <c r="D2921">
        <v>7</v>
      </c>
      <c r="E2921" s="8">
        <f t="shared" si="137"/>
        <v>46.666666666666664</v>
      </c>
      <c r="F2921">
        <v>109.543283436121</v>
      </c>
      <c r="G2921">
        <f t="shared" si="135"/>
        <v>-109.54328342600002</v>
      </c>
      <c r="H2921" s="5">
        <f t="shared" si="136"/>
        <v>-7.3028855617333344</v>
      </c>
      <c r="I2921">
        <v>0</v>
      </c>
      <c r="J2921">
        <v>-15.67683152</v>
      </c>
      <c r="K2921">
        <v>-23.107068909999999</v>
      </c>
      <c r="L2921">
        <v>-10.99679334</v>
      </c>
      <c r="M2921">
        <v>-9.8016153060000004</v>
      </c>
      <c r="N2921">
        <v>-13.681050920000001</v>
      </c>
      <c r="O2921">
        <v>0</v>
      </c>
      <c r="P2921">
        <v>-12.540600189999999</v>
      </c>
      <c r="Q2921">
        <v>0</v>
      </c>
      <c r="R2921">
        <v>0</v>
      </c>
      <c r="S2921">
        <v>0</v>
      </c>
      <c r="T2921">
        <v>-23.739323240000001</v>
      </c>
      <c r="U2921">
        <v>0</v>
      </c>
      <c r="V2921">
        <v>0</v>
      </c>
      <c r="W2921">
        <v>0</v>
      </c>
    </row>
    <row r="2922" spans="1:23" x14ac:dyDescent="0.2">
      <c r="A2922" t="s">
        <v>789</v>
      </c>
      <c r="B2922">
        <v>63955</v>
      </c>
      <c r="C2922" t="s">
        <v>5845</v>
      </c>
      <c r="D2922">
        <v>11</v>
      </c>
      <c r="E2922" s="8">
        <f t="shared" si="137"/>
        <v>73.333333333333329</v>
      </c>
      <c r="F2922">
        <v>336.87961144872202</v>
      </c>
      <c r="G2922">
        <f t="shared" si="135"/>
        <v>-109.58250751</v>
      </c>
      <c r="H2922" s="5">
        <f t="shared" si="136"/>
        <v>-7.3055005006666667</v>
      </c>
      <c r="I2922">
        <v>0</v>
      </c>
      <c r="J2922">
        <v>0</v>
      </c>
      <c r="K2922">
        <v>0</v>
      </c>
      <c r="L2922">
        <v>17.739051459999999</v>
      </c>
      <c r="M2922">
        <v>-16.33922853</v>
      </c>
      <c r="N2922">
        <v>-28.72886274</v>
      </c>
      <c r="O2922">
        <v>-22.582335189999998</v>
      </c>
      <c r="P2922">
        <v>31.174013339999998</v>
      </c>
      <c r="Q2922">
        <v>24.2804489</v>
      </c>
      <c r="R2922">
        <v>0</v>
      </c>
      <c r="S2922">
        <v>40.455038270000003</v>
      </c>
      <c r="T2922">
        <v>-28.187117359999998</v>
      </c>
      <c r="U2922">
        <v>-37.281437570000001</v>
      </c>
      <c r="V2922">
        <v>-45.251325860000001</v>
      </c>
      <c r="W2922">
        <v>-44.860752230000003</v>
      </c>
    </row>
    <row r="2923" spans="1:23" x14ac:dyDescent="0.2">
      <c r="A2923" t="s">
        <v>2645</v>
      </c>
      <c r="B2923">
        <v>97064</v>
      </c>
      <c r="C2923" t="s">
        <v>7672</v>
      </c>
      <c r="D2923">
        <v>9</v>
      </c>
      <c r="E2923" s="8">
        <f t="shared" si="137"/>
        <v>60</v>
      </c>
      <c r="F2923">
        <v>159.80807254446401</v>
      </c>
      <c r="G2923">
        <f t="shared" si="135"/>
        <v>-109.70410683</v>
      </c>
      <c r="H2923" s="5">
        <f t="shared" si="136"/>
        <v>-7.3136071219999996</v>
      </c>
      <c r="I2923">
        <v>25.051982859999999</v>
      </c>
      <c r="J2923">
        <v>0</v>
      </c>
      <c r="K2923">
        <v>0</v>
      </c>
      <c r="L2923">
        <v>-19.95840668</v>
      </c>
      <c r="M2923">
        <v>-10.372066780000001</v>
      </c>
      <c r="N2923">
        <v>-14.859017639999999</v>
      </c>
      <c r="O2923">
        <v>0</v>
      </c>
      <c r="P2923">
        <v>-13.63073786</v>
      </c>
      <c r="Q2923">
        <v>-11.820778089999999</v>
      </c>
      <c r="R2923">
        <v>-16.414485460000002</v>
      </c>
      <c r="S2923">
        <v>0</v>
      </c>
      <c r="T2923">
        <v>-19.77746398</v>
      </c>
      <c r="U2923">
        <v>0</v>
      </c>
      <c r="V2923">
        <v>0</v>
      </c>
      <c r="W2923">
        <v>-27.923133199999999</v>
      </c>
    </row>
    <row r="2924" spans="1:23" x14ac:dyDescent="0.2">
      <c r="A2924" t="s">
        <v>4934</v>
      </c>
      <c r="B2924">
        <v>68347</v>
      </c>
      <c r="C2924" t="s">
        <v>9855</v>
      </c>
      <c r="D2924">
        <v>7</v>
      </c>
      <c r="E2924" s="8">
        <f t="shared" si="137"/>
        <v>46.666666666666664</v>
      </c>
      <c r="F2924">
        <v>109.73986574794201</v>
      </c>
      <c r="G2924">
        <f t="shared" si="135"/>
        <v>-109.73986574700001</v>
      </c>
      <c r="H2924" s="5">
        <f t="shared" si="136"/>
        <v>-7.3159910498000009</v>
      </c>
      <c r="I2924">
        <v>0</v>
      </c>
      <c r="J2924">
        <v>0</v>
      </c>
      <c r="K2924">
        <v>0</v>
      </c>
      <c r="L2924">
        <v>-10.48022486</v>
      </c>
      <c r="M2924">
        <v>-15.623047120000001</v>
      </c>
      <c r="N2924">
        <v>0</v>
      </c>
      <c r="O2924">
        <v>0</v>
      </c>
      <c r="P2924">
        <v>-11.00650044</v>
      </c>
      <c r="Q2924">
        <v>-9.7490402070000002</v>
      </c>
      <c r="R2924">
        <v>-21.653645610000002</v>
      </c>
      <c r="S2924">
        <v>0</v>
      </c>
      <c r="T2924">
        <v>-18.207573620000002</v>
      </c>
      <c r="U2924">
        <v>-23.019833890000001</v>
      </c>
      <c r="V2924">
        <v>0</v>
      </c>
      <c r="W2924">
        <v>0</v>
      </c>
    </row>
    <row r="2925" spans="1:23" x14ac:dyDescent="0.2">
      <c r="A2925" t="s">
        <v>3016</v>
      </c>
      <c r="B2925">
        <v>67307</v>
      </c>
      <c r="C2925" t="s">
        <v>8033</v>
      </c>
      <c r="D2925">
        <v>8</v>
      </c>
      <c r="E2925" s="8">
        <f t="shared" si="137"/>
        <v>53.333333333333336</v>
      </c>
      <c r="F2925">
        <v>277.89447189956297</v>
      </c>
      <c r="G2925">
        <f t="shared" si="135"/>
        <v>-109.86205940999999</v>
      </c>
      <c r="H2925" s="5">
        <f t="shared" si="136"/>
        <v>-7.3241372939999989</v>
      </c>
      <c r="I2925">
        <v>0</v>
      </c>
      <c r="J2925">
        <v>0</v>
      </c>
      <c r="K2925">
        <v>0</v>
      </c>
      <c r="L2925">
        <v>0</v>
      </c>
      <c r="M2925">
        <v>-22.692923889999999</v>
      </c>
      <c r="N2925">
        <v>13.13239025</v>
      </c>
      <c r="O2925">
        <v>-48.678855849999998</v>
      </c>
      <c r="P2925">
        <v>-31.174013339999998</v>
      </c>
      <c r="Q2925">
        <v>32.169442889999999</v>
      </c>
      <c r="R2925">
        <v>0</v>
      </c>
      <c r="S2925">
        <v>-67.905258579999995</v>
      </c>
      <c r="T2925">
        <v>-23.427213989999998</v>
      </c>
      <c r="U2925">
        <v>38.714373100000003</v>
      </c>
      <c r="V2925">
        <v>0</v>
      </c>
      <c r="W2925">
        <v>0</v>
      </c>
    </row>
    <row r="2926" spans="1:23" x14ac:dyDescent="0.2">
      <c r="A2926" t="s">
        <v>4933</v>
      </c>
      <c r="B2926" t="s">
        <v>5247</v>
      </c>
      <c r="C2926" t="s">
        <v>5248</v>
      </c>
      <c r="D2926">
        <v>7</v>
      </c>
      <c r="E2926" s="8">
        <f t="shared" si="137"/>
        <v>46.666666666666664</v>
      </c>
      <c r="F2926">
        <v>109.880301120124</v>
      </c>
      <c r="G2926">
        <f t="shared" si="135"/>
        <v>-109.88030114</v>
      </c>
      <c r="H2926" s="5">
        <f t="shared" si="136"/>
        <v>-7.3253534093333332</v>
      </c>
      <c r="I2926">
        <v>0</v>
      </c>
      <c r="J2926">
        <v>0</v>
      </c>
      <c r="K2926">
        <v>0</v>
      </c>
      <c r="L2926">
        <v>-13.99255037</v>
      </c>
      <c r="M2926">
        <v>-12.952495430000001</v>
      </c>
      <c r="N2926">
        <v>0</v>
      </c>
      <c r="O2926">
        <v>-11.651345149999999</v>
      </c>
      <c r="P2926">
        <v>-10.534787980000001</v>
      </c>
      <c r="Q2926">
        <v>-10.920893420000001</v>
      </c>
      <c r="R2926">
        <v>0</v>
      </c>
      <c r="S2926">
        <v>0</v>
      </c>
      <c r="T2926">
        <v>-25.419291210000001</v>
      </c>
      <c r="U2926">
        <v>0</v>
      </c>
      <c r="V2926">
        <v>0</v>
      </c>
      <c r="W2926">
        <v>-24.40893758</v>
      </c>
    </row>
    <row r="2927" spans="1:23" x14ac:dyDescent="0.2">
      <c r="A2927" t="s">
        <v>4932</v>
      </c>
      <c r="B2927">
        <v>694955</v>
      </c>
      <c r="C2927" t="s">
        <v>9854</v>
      </c>
      <c r="D2927">
        <v>7</v>
      </c>
      <c r="E2927" s="8">
        <f t="shared" si="137"/>
        <v>46.666666666666664</v>
      </c>
      <c r="F2927">
        <v>109.956327140852</v>
      </c>
      <c r="G2927">
        <f t="shared" si="135"/>
        <v>-109.956327157</v>
      </c>
      <c r="H2927" s="5">
        <f t="shared" si="136"/>
        <v>-7.3304218104666665</v>
      </c>
      <c r="I2927">
        <v>-11.444056870000001</v>
      </c>
      <c r="J2927">
        <v>0</v>
      </c>
      <c r="K2927">
        <v>-18.792541620000002</v>
      </c>
      <c r="L2927">
        <v>-11.610032929999999</v>
      </c>
      <c r="M2927">
        <v>0</v>
      </c>
      <c r="N2927">
        <v>0</v>
      </c>
      <c r="O2927">
        <v>0</v>
      </c>
      <c r="P2927">
        <v>0</v>
      </c>
      <c r="Q2927">
        <v>0</v>
      </c>
      <c r="R2927">
        <v>-11.75480419</v>
      </c>
      <c r="S2927">
        <v>-21.557949929999999</v>
      </c>
      <c r="T2927">
        <v>-9.5099340770000005</v>
      </c>
      <c r="U2927">
        <v>0</v>
      </c>
      <c r="V2927">
        <v>0</v>
      </c>
      <c r="W2927">
        <v>-25.287007540000001</v>
      </c>
    </row>
    <row r="2928" spans="1:23" x14ac:dyDescent="0.2">
      <c r="A2928" t="s">
        <v>4931</v>
      </c>
      <c r="B2928">
        <v>74144</v>
      </c>
      <c r="C2928" t="s">
        <v>9853</v>
      </c>
      <c r="D2928">
        <v>7</v>
      </c>
      <c r="E2928" s="8">
        <f t="shared" si="137"/>
        <v>46.666666666666664</v>
      </c>
      <c r="F2928">
        <v>110.067677645394</v>
      </c>
      <c r="G2928">
        <f t="shared" si="135"/>
        <v>-110.06767764000001</v>
      </c>
      <c r="H2928" s="5">
        <f t="shared" si="136"/>
        <v>-7.337845176000001</v>
      </c>
      <c r="I2928">
        <v>-14.14571215</v>
      </c>
      <c r="J2928">
        <v>0</v>
      </c>
      <c r="K2928">
        <v>0</v>
      </c>
      <c r="L2928">
        <v>-20.904583120000002</v>
      </c>
      <c r="M2928">
        <v>-15.623047120000001</v>
      </c>
      <c r="N2928">
        <v>-13.386594130000001</v>
      </c>
      <c r="O2928">
        <v>0</v>
      </c>
      <c r="P2928">
        <v>-12.268343010000001</v>
      </c>
      <c r="Q2928">
        <v>-18.461493019999999</v>
      </c>
      <c r="R2928">
        <v>-15.277905090000001</v>
      </c>
      <c r="S2928">
        <v>0</v>
      </c>
      <c r="T2928">
        <v>0</v>
      </c>
      <c r="U2928">
        <v>0</v>
      </c>
      <c r="V2928">
        <v>0</v>
      </c>
      <c r="W2928">
        <v>0</v>
      </c>
    </row>
    <row r="2929" spans="1:23" x14ac:dyDescent="0.2">
      <c r="A2929" t="s">
        <v>2629</v>
      </c>
      <c r="B2929">
        <v>16911</v>
      </c>
      <c r="C2929" t="s">
        <v>7657</v>
      </c>
      <c r="D2929">
        <v>9</v>
      </c>
      <c r="E2929" s="8">
        <f t="shared" si="137"/>
        <v>60</v>
      </c>
      <c r="F2929">
        <v>163.143169095715</v>
      </c>
      <c r="G2929">
        <f t="shared" si="135"/>
        <v>-110.19801298000002</v>
      </c>
      <c r="H2929" s="5">
        <f t="shared" si="136"/>
        <v>-7.3465341986666681</v>
      </c>
      <c r="I2929">
        <v>14.651799970000001</v>
      </c>
      <c r="J2929">
        <v>0</v>
      </c>
      <c r="K2929">
        <v>0</v>
      </c>
      <c r="L2929">
        <v>-16.581163140000001</v>
      </c>
      <c r="M2929">
        <v>-10.78239192</v>
      </c>
      <c r="N2929">
        <v>-16.662389990000001</v>
      </c>
      <c r="O2929">
        <v>-12.641521839999999</v>
      </c>
      <c r="P2929">
        <v>0</v>
      </c>
      <c r="Q2929">
        <v>11.820778089999999</v>
      </c>
      <c r="R2929">
        <v>0</v>
      </c>
      <c r="S2929">
        <v>-22.9799477</v>
      </c>
      <c r="T2929">
        <v>-15.885472099999999</v>
      </c>
      <c r="U2929">
        <v>-41.13770435</v>
      </c>
      <c r="V2929">
        <v>0</v>
      </c>
      <c r="W2929">
        <v>0</v>
      </c>
    </row>
    <row r="2930" spans="1:23" x14ac:dyDescent="0.2">
      <c r="A2930" t="s">
        <v>4930</v>
      </c>
      <c r="B2930">
        <v>69499</v>
      </c>
      <c r="C2930" t="s">
        <v>9852</v>
      </c>
      <c r="D2930">
        <v>7</v>
      </c>
      <c r="E2930" s="8">
        <f t="shared" si="137"/>
        <v>46.666666666666664</v>
      </c>
      <c r="F2930">
        <v>110.23533250868201</v>
      </c>
      <c r="G2930">
        <f t="shared" si="135"/>
        <v>-110.23533251000001</v>
      </c>
      <c r="H2930" s="5">
        <f t="shared" si="136"/>
        <v>-7.3490221673333336</v>
      </c>
      <c r="I2930">
        <v>0</v>
      </c>
      <c r="J2930">
        <v>0</v>
      </c>
      <c r="K2930">
        <v>0</v>
      </c>
      <c r="L2930">
        <v>-17.366658789999999</v>
      </c>
      <c r="M2930">
        <v>-10.78239192</v>
      </c>
      <c r="N2930">
        <v>0</v>
      </c>
      <c r="O2930">
        <v>-15.959348350000001</v>
      </c>
      <c r="P2930">
        <v>-11.46539172</v>
      </c>
      <c r="Q2930">
        <v>-13.77050083</v>
      </c>
      <c r="R2930">
        <v>-12.117540139999999</v>
      </c>
      <c r="S2930">
        <v>0</v>
      </c>
      <c r="T2930">
        <v>0</v>
      </c>
      <c r="U2930">
        <v>-28.773500760000001</v>
      </c>
      <c r="V2930">
        <v>0</v>
      </c>
      <c r="W2930">
        <v>0</v>
      </c>
    </row>
    <row r="2931" spans="1:23" x14ac:dyDescent="0.2">
      <c r="A2931" t="s">
        <v>4929</v>
      </c>
      <c r="B2931">
        <v>71069</v>
      </c>
      <c r="C2931" t="s">
        <v>9851</v>
      </c>
      <c r="D2931">
        <v>7</v>
      </c>
      <c r="E2931" s="8">
        <f t="shared" si="137"/>
        <v>46.666666666666664</v>
      </c>
      <c r="F2931">
        <v>110.38070355869</v>
      </c>
      <c r="G2931">
        <f t="shared" si="135"/>
        <v>-110.38070356</v>
      </c>
      <c r="H2931" s="5">
        <f t="shared" si="136"/>
        <v>-7.3587135706666666</v>
      </c>
      <c r="I2931">
        <v>0</v>
      </c>
      <c r="J2931">
        <v>0</v>
      </c>
      <c r="K2931">
        <v>0</v>
      </c>
      <c r="L2931">
        <v>-14.89318607</v>
      </c>
      <c r="M2931">
        <v>0</v>
      </c>
      <c r="N2931">
        <v>-13.973974869999999</v>
      </c>
      <c r="O2931">
        <v>0</v>
      </c>
      <c r="P2931">
        <v>-15.10605964</v>
      </c>
      <c r="Q2931">
        <v>-10.11287997</v>
      </c>
      <c r="R2931">
        <v>-16.100777990000001</v>
      </c>
      <c r="S2931">
        <v>0</v>
      </c>
      <c r="T2931">
        <v>-14.906817480000001</v>
      </c>
      <c r="U2931">
        <v>0</v>
      </c>
      <c r="V2931">
        <v>0</v>
      </c>
      <c r="W2931">
        <v>-25.287007540000001</v>
      </c>
    </row>
    <row r="2932" spans="1:23" x14ac:dyDescent="0.2">
      <c r="A2932" t="s">
        <v>4926</v>
      </c>
      <c r="B2932" t="s">
        <v>5247</v>
      </c>
      <c r="C2932" t="s">
        <v>5248</v>
      </c>
      <c r="D2932">
        <v>7</v>
      </c>
      <c r="E2932" s="8">
        <f t="shared" si="137"/>
        <v>46.666666666666664</v>
      </c>
      <c r="F2932">
        <v>110.465284545776</v>
      </c>
      <c r="G2932">
        <f t="shared" si="135"/>
        <v>-110.46528453999998</v>
      </c>
      <c r="H2932" s="5">
        <f t="shared" si="136"/>
        <v>-7.3643523026666653</v>
      </c>
      <c r="I2932">
        <v>0</v>
      </c>
      <c r="J2932">
        <v>0</v>
      </c>
      <c r="K2932">
        <v>0</v>
      </c>
      <c r="L2932">
        <v>-14.57959731</v>
      </c>
      <c r="M2932">
        <v>-10.178407119999999</v>
      </c>
      <c r="N2932">
        <v>0</v>
      </c>
      <c r="O2932">
        <v>-19.572765669999999</v>
      </c>
      <c r="P2932">
        <v>-13.63073786</v>
      </c>
      <c r="Q2932">
        <v>-19.568629139999999</v>
      </c>
      <c r="R2932">
        <v>-19.926272789999999</v>
      </c>
      <c r="S2932">
        <v>0</v>
      </c>
      <c r="T2932">
        <v>-13.008874649999999</v>
      </c>
      <c r="U2932">
        <v>0</v>
      </c>
      <c r="V2932">
        <v>0</v>
      </c>
      <c r="W2932">
        <v>0</v>
      </c>
    </row>
    <row r="2933" spans="1:23" x14ac:dyDescent="0.2">
      <c r="A2933" t="s">
        <v>2577</v>
      </c>
      <c r="B2933">
        <v>83962</v>
      </c>
      <c r="C2933" t="s">
        <v>7607</v>
      </c>
      <c r="D2933">
        <v>9</v>
      </c>
      <c r="E2933" s="8">
        <f t="shared" si="137"/>
        <v>60</v>
      </c>
      <c r="F2933">
        <v>175.66347697730799</v>
      </c>
      <c r="G2933">
        <f t="shared" si="135"/>
        <v>-110.46906152</v>
      </c>
      <c r="H2933" s="5">
        <f t="shared" si="136"/>
        <v>-7.3646041013333328</v>
      </c>
      <c r="I2933">
        <v>0</v>
      </c>
      <c r="J2933">
        <v>0</v>
      </c>
      <c r="K2933">
        <v>0</v>
      </c>
      <c r="L2933">
        <v>-13.99255037</v>
      </c>
      <c r="M2933">
        <v>-12.261844330000001</v>
      </c>
      <c r="N2933">
        <v>-28.118796289999999</v>
      </c>
      <c r="O2933">
        <v>-11.651345149999999</v>
      </c>
      <c r="P2933">
        <v>0</v>
      </c>
      <c r="Q2933">
        <v>0</v>
      </c>
      <c r="R2933">
        <v>11.039257810000001</v>
      </c>
      <c r="S2933">
        <v>21.557949929999999</v>
      </c>
      <c r="T2933">
        <v>-19.486340080000002</v>
      </c>
      <c r="U2933">
        <v>0</v>
      </c>
      <c r="V2933">
        <v>-25.961213950000001</v>
      </c>
      <c r="W2933">
        <v>-31.594179090000001</v>
      </c>
    </row>
    <row r="2934" spans="1:23" x14ac:dyDescent="0.2">
      <c r="A2934" t="s">
        <v>3846</v>
      </c>
      <c r="B2934">
        <v>72587</v>
      </c>
      <c r="C2934" t="s">
        <v>8816</v>
      </c>
      <c r="D2934">
        <v>8</v>
      </c>
      <c r="E2934" s="8">
        <f t="shared" si="137"/>
        <v>53.333333333333336</v>
      </c>
      <c r="F2934">
        <v>110.678895366097</v>
      </c>
      <c r="G2934">
        <f t="shared" si="135"/>
        <v>-110.678895372</v>
      </c>
      <c r="H2934" s="5">
        <f t="shared" si="136"/>
        <v>-7.3785930247999998</v>
      </c>
      <c r="I2934">
        <v>0</v>
      </c>
      <c r="J2934">
        <v>0</v>
      </c>
      <c r="K2934">
        <v>0</v>
      </c>
      <c r="L2934">
        <v>-13.99255037</v>
      </c>
      <c r="M2934">
        <v>-12.491568190000001</v>
      </c>
      <c r="N2934">
        <v>0</v>
      </c>
      <c r="O2934">
        <v>-11.493830109999999</v>
      </c>
      <c r="P2934">
        <v>-9.2139742820000006</v>
      </c>
      <c r="Q2934">
        <v>-13.256375650000001</v>
      </c>
      <c r="R2934">
        <v>-12.957933369999999</v>
      </c>
      <c r="S2934">
        <v>0</v>
      </c>
      <c r="T2934">
        <v>-11.31144945</v>
      </c>
      <c r="U2934">
        <v>0</v>
      </c>
      <c r="V2934">
        <v>-25.961213950000001</v>
      </c>
      <c r="W2934">
        <v>0</v>
      </c>
    </row>
    <row r="2935" spans="1:23" x14ac:dyDescent="0.2">
      <c r="A2935" t="s">
        <v>4919</v>
      </c>
      <c r="B2935">
        <v>238386</v>
      </c>
      <c r="C2935" t="s">
        <v>9842</v>
      </c>
      <c r="D2935">
        <v>7</v>
      </c>
      <c r="E2935" s="8">
        <f t="shared" si="137"/>
        <v>46.666666666666664</v>
      </c>
      <c r="F2935">
        <v>110.87735441631</v>
      </c>
      <c r="G2935">
        <f t="shared" si="135"/>
        <v>-110.87735441999999</v>
      </c>
      <c r="H2935" s="5">
        <f t="shared" si="136"/>
        <v>-7.3918236279999991</v>
      </c>
      <c r="I2935">
        <v>0</v>
      </c>
      <c r="J2935">
        <v>0</v>
      </c>
      <c r="K2935">
        <v>0</v>
      </c>
      <c r="L2935">
        <v>0</v>
      </c>
      <c r="M2935">
        <v>-12.71436418</v>
      </c>
      <c r="N2935">
        <v>-16.221968440000001</v>
      </c>
      <c r="O2935">
        <v>0</v>
      </c>
      <c r="P2935">
        <v>-12.77925875</v>
      </c>
      <c r="Q2935">
        <v>-12.75110106</v>
      </c>
      <c r="R2935">
        <v>-19.60584411</v>
      </c>
      <c r="S2935">
        <v>0</v>
      </c>
      <c r="T2935">
        <v>-10.603486849999999</v>
      </c>
      <c r="U2935">
        <v>0</v>
      </c>
      <c r="V2935">
        <v>0</v>
      </c>
      <c r="W2935">
        <v>-26.201331029999999</v>
      </c>
    </row>
    <row r="2936" spans="1:23" x14ac:dyDescent="0.2">
      <c r="A2936" t="s">
        <v>4918</v>
      </c>
      <c r="B2936">
        <v>15451</v>
      </c>
      <c r="C2936" t="s">
        <v>9841</v>
      </c>
      <c r="D2936">
        <v>7</v>
      </c>
      <c r="E2936" s="8">
        <f t="shared" si="137"/>
        <v>46.666666666666664</v>
      </c>
      <c r="F2936">
        <v>111.037703041724</v>
      </c>
      <c r="G2936">
        <f t="shared" si="135"/>
        <v>-111.037703037</v>
      </c>
      <c r="H2936" s="5">
        <f t="shared" si="136"/>
        <v>-7.4025135357999998</v>
      </c>
      <c r="I2936">
        <v>-15.68101061</v>
      </c>
      <c r="J2936">
        <v>0</v>
      </c>
      <c r="K2936">
        <v>0</v>
      </c>
      <c r="L2936">
        <v>-18.471655250000001</v>
      </c>
      <c r="M2936">
        <v>0</v>
      </c>
      <c r="N2936">
        <v>0</v>
      </c>
      <c r="O2936">
        <v>-12.43960571</v>
      </c>
      <c r="P2936">
        <v>-11.739900159999999</v>
      </c>
      <c r="Q2936">
        <v>0</v>
      </c>
      <c r="R2936">
        <v>-15.831201399999999</v>
      </c>
      <c r="S2936">
        <v>0</v>
      </c>
      <c r="T2936">
        <v>-9.9329328369999992</v>
      </c>
      <c r="U2936">
        <v>0</v>
      </c>
      <c r="V2936">
        <v>-26.941397070000001</v>
      </c>
      <c r="W2936">
        <v>0</v>
      </c>
    </row>
    <row r="2937" spans="1:23" x14ac:dyDescent="0.2">
      <c r="A2937" t="s">
        <v>145</v>
      </c>
      <c r="B2937">
        <v>83486</v>
      </c>
      <c r="C2937" t="s">
        <v>5201</v>
      </c>
      <c r="D2937">
        <v>13</v>
      </c>
      <c r="E2937" s="8">
        <f t="shared" si="137"/>
        <v>86.666666666666671</v>
      </c>
      <c r="F2937">
        <v>327.57803443629302</v>
      </c>
      <c r="G2937">
        <f t="shared" si="135"/>
        <v>-111.18801329000001</v>
      </c>
      <c r="H2937" s="5">
        <f t="shared" si="136"/>
        <v>-7.4125342193333346</v>
      </c>
      <c r="I2937">
        <v>61.70630268</v>
      </c>
      <c r="J2937">
        <v>46.488707890000001</v>
      </c>
      <c r="K2937">
        <v>0</v>
      </c>
      <c r="L2937">
        <v>-10.79239956</v>
      </c>
      <c r="M2937">
        <v>-17.856760210000001</v>
      </c>
      <c r="N2937">
        <v>-26.374229209999999</v>
      </c>
      <c r="O2937">
        <v>-19.572765669999999</v>
      </c>
      <c r="P2937">
        <v>-12.268343010000001</v>
      </c>
      <c r="Q2937">
        <v>-18.461493019999999</v>
      </c>
      <c r="R2937">
        <v>-15.831201399999999</v>
      </c>
      <c r="S2937">
        <v>-21.557949929999999</v>
      </c>
      <c r="T2937">
        <v>-17.87744653</v>
      </c>
      <c r="U2937">
        <v>0</v>
      </c>
      <c r="V2937">
        <v>-33.933734200000004</v>
      </c>
      <c r="W2937">
        <v>-24.85670112</v>
      </c>
    </row>
    <row r="2938" spans="1:23" x14ac:dyDescent="0.2">
      <c r="A2938" t="s">
        <v>3368</v>
      </c>
      <c r="B2938">
        <v>83814</v>
      </c>
      <c r="C2938" t="s">
        <v>8358</v>
      </c>
      <c r="D2938">
        <v>8</v>
      </c>
      <c r="E2938" s="8">
        <f t="shared" si="137"/>
        <v>53.333333333333336</v>
      </c>
      <c r="F2938">
        <v>185.23285765183101</v>
      </c>
      <c r="G2938">
        <f t="shared" si="135"/>
        <v>-111.34432588999999</v>
      </c>
      <c r="H2938" s="5">
        <f t="shared" si="136"/>
        <v>-7.4229550593333329</v>
      </c>
      <c r="I2938">
        <v>-10.659298959999999</v>
      </c>
      <c r="J2938">
        <v>36.944265880000003</v>
      </c>
      <c r="K2938">
        <v>0</v>
      </c>
      <c r="L2938">
        <v>0</v>
      </c>
      <c r="M2938">
        <v>0</v>
      </c>
      <c r="N2938">
        <v>-19.519126790000001</v>
      </c>
      <c r="O2938">
        <v>-24.041004340000001</v>
      </c>
      <c r="P2938">
        <v>-11.46539172</v>
      </c>
      <c r="Q2938">
        <v>0</v>
      </c>
      <c r="R2938">
        <v>-17.384411050000001</v>
      </c>
      <c r="S2938">
        <v>0</v>
      </c>
      <c r="T2938">
        <v>-19.1877444</v>
      </c>
      <c r="U2938">
        <v>0</v>
      </c>
      <c r="V2938">
        <v>-46.031614509999997</v>
      </c>
      <c r="W2938">
        <v>0</v>
      </c>
    </row>
    <row r="2939" spans="1:23" x14ac:dyDescent="0.2">
      <c r="A2939" t="s">
        <v>1583</v>
      </c>
      <c r="B2939">
        <v>705922</v>
      </c>
      <c r="C2939" t="s">
        <v>6633</v>
      </c>
      <c r="D2939">
        <v>10</v>
      </c>
      <c r="E2939" s="8">
        <f t="shared" si="137"/>
        <v>66.666666666666657</v>
      </c>
      <c r="F2939">
        <v>227.90672351572999</v>
      </c>
      <c r="G2939">
        <f t="shared" si="135"/>
        <v>-111.34952985999999</v>
      </c>
      <c r="H2939" s="5">
        <f t="shared" si="136"/>
        <v>-7.4233019906666664</v>
      </c>
      <c r="I2939">
        <v>15.90356081</v>
      </c>
      <c r="J2939">
        <v>0</v>
      </c>
      <c r="K2939">
        <v>42.375036020000003</v>
      </c>
      <c r="L2939">
        <v>-14.57959731</v>
      </c>
      <c r="M2939">
        <v>-15.88819793</v>
      </c>
      <c r="N2939">
        <v>0</v>
      </c>
      <c r="O2939">
        <v>-22.203571220000001</v>
      </c>
      <c r="P2939">
        <v>-16.862496459999999</v>
      </c>
      <c r="Q2939">
        <v>-19.568629139999999</v>
      </c>
      <c r="R2939">
        <v>-20.18228641</v>
      </c>
      <c r="S2939">
        <v>-36.604024979999998</v>
      </c>
      <c r="T2939">
        <v>-23.739323240000001</v>
      </c>
      <c r="U2939">
        <v>0</v>
      </c>
      <c r="V2939">
        <v>0</v>
      </c>
      <c r="W2939">
        <v>0</v>
      </c>
    </row>
    <row r="2940" spans="1:23" x14ac:dyDescent="0.2">
      <c r="A2940" t="s">
        <v>4917</v>
      </c>
      <c r="B2940">
        <v>268512</v>
      </c>
      <c r="C2940" t="s">
        <v>9840</v>
      </c>
      <c r="D2940">
        <v>7</v>
      </c>
      <c r="E2940" s="8">
        <f t="shared" si="137"/>
        <v>46.666666666666664</v>
      </c>
      <c r="F2940">
        <v>111.388367708899</v>
      </c>
      <c r="G2940">
        <f t="shared" si="135"/>
        <v>-111.38836771</v>
      </c>
      <c r="H2940" s="5">
        <f t="shared" si="136"/>
        <v>-7.4258911806666665</v>
      </c>
      <c r="I2940">
        <v>0</v>
      </c>
      <c r="J2940">
        <v>0</v>
      </c>
      <c r="K2940">
        <v>0</v>
      </c>
      <c r="L2940">
        <v>0</v>
      </c>
      <c r="M2940">
        <v>-21.285562850000002</v>
      </c>
      <c r="N2940">
        <v>-20.417997239999998</v>
      </c>
      <c r="O2940">
        <v>-15.33351938</v>
      </c>
      <c r="P2940">
        <v>-15.41003008</v>
      </c>
      <c r="Q2940">
        <v>-15.32083358</v>
      </c>
      <c r="R2940">
        <v>-12.777495249999999</v>
      </c>
      <c r="S2940">
        <v>0</v>
      </c>
      <c r="T2940">
        <v>-10.84292933</v>
      </c>
      <c r="U2940">
        <v>0</v>
      </c>
      <c r="V2940">
        <v>0</v>
      </c>
      <c r="W2940">
        <v>0</v>
      </c>
    </row>
    <row r="2941" spans="1:23" x14ac:dyDescent="0.2">
      <c r="A2941" t="s">
        <v>4916</v>
      </c>
      <c r="B2941">
        <v>236794</v>
      </c>
      <c r="C2941" t="s">
        <v>9839</v>
      </c>
      <c r="D2941">
        <v>7</v>
      </c>
      <c r="E2941" s="8">
        <f t="shared" si="137"/>
        <v>46.666666666666664</v>
      </c>
      <c r="F2941">
        <v>111.41287969778099</v>
      </c>
      <c r="G2941">
        <f t="shared" si="135"/>
        <v>-111.41287969</v>
      </c>
      <c r="H2941" s="5">
        <f t="shared" si="136"/>
        <v>-7.427525312666666</v>
      </c>
      <c r="I2941">
        <v>0</v>
      </c>
      <c r="J2941">
        <v>0</v>
      </c>
      <c r="K2941">
        <v>0</v>
      </c>
      <c r="L2941">
        <v>-13.06373273</v>
      </c>
      <c r="M2941">
        <v>-17.856760210000001</v>
      </c>
      <c r="N2941">
        <v>-22.527393310000001</v>
      </c>
      <c r="O2941">
        <v>0</v>
      </c>
      <c r="P2941">
        <v>-13.30013619</v>
      </c>
      <c r="Q2941">
        <v>-14.78550665</v>
      </c>
      <c r="R2941">
        <v>-17.384411050000001</v>
      </c>
      <c r="S2941">
        <v>0</v>
      </c>
      <c r="T2941">
        <v>-12.49493955</v>
      </c>
      <c r="U2941">
        <v>0</v>
      </c>
      <c r="V2941">
        <v>0</v>
      </c>
      <c r="W2941">
        <v>0</v>
      </c>
    </row>
    <row r="2942" spans="1:23" x14ac:dyDescent="0.2">
      <c r="A2942" t="s">
        <v>952</v>
      </c>
      <c r="B2942">
        <v>56209</v>
      </c>
      <c r="C2942" t="s">
        <v>6010</v>
      </c>
      <c r="D2942">
        <v>11</v>
      </c>
      <c r="E2942" s="8">
        <f t="shared" si="137"/>
        <v>73.333333333333329</v>
      </c>
      <c r="F2942">
        <v>223.66797630876499</v>
      </c>
      <c r="G2942">
        <f t="shared" si="135"/>
        <v>-111.804384017</v>
      </c>
      <c r="H2942" s="5">
        <f t="shared" si="136"/>
        <v>-7.4536256011333339</v>
      </c>
      <c r="I2942">
        <v>26.547169010000001</v>
      </c>
      <c r="J2942">
        <v>29.384627139999999</v>
      </c>
      <c r="K2942">
        <v>0</v>
      </c>
      <c r="L2942">
        <v>-18.471655250000001</v>
      </c>
      <c r="M2942">
        <v>-11.39489463</v>
      </c>
      <c r="N2942">
        <v>-23.088716080000001</v>
      </c>
      <c r="O2942">
        <v>-19.96063762</v>
      </c>
      <c r="P2942">
        <v>-15.41003008</v>
      </c>
      <c r="Q2942">
        <v>-12.274818460000001</v>
      </c>
      <c r="R2942">
        <v>-30.139727780000001</v>
      </c>
      <c r="S2942">
        <v>0</v>
      </c>
      <c r="T2942">
        <v>-9.2971710569999999</v>
      </c>
      <c r="U2942">
        <v>-27.69852921</v>
      </c>
      <c r="V2942">
        <v>0</v>
      </c>
      <c r="W2942">
        <v>0</v>
      </c>
    </row>
    <row r="2943" spans="1:23" x14ac:dyDescent="0.2">
      <c r="A2943" t="s">
        <v>4914</v>
      </c>
      <c r="B2943">
        <v>70297</v>
      </c>
      <c r="C2943" t="s">
        <v>9837</v>
      </c>
      <c r="D2943">
        <v>7</v>
      </c>
      <c r="E2943" s="8">
        <f t="shared" si="137"/>
        <v>46.666666666666664</v>
      </c>
      <c r="F2943">
        <v>111.83673286876601</v>
      </c>
      <c r="G2943">
        <f t="shared" si="135"/>
        <v>-111.83673287000001</v>
      </c>
      <c r="H2943" s="5">
        <f t="shared" si="136"/>
        <v>-7.4557821913333333</v>
      </c>
      <c r="I2943">
        <v>0</v>
      </c>
      <c r="J2943">
        <v>0</v>
      </c>
      <c r="K2943">
        <v>0</v>
      </c>
      <c r="L2943">
        <v>-24.175377860000001</v>
      </c>
      <c r="M2943">
        <v>-20.761015789999998</v>
      </c>
      <c r="N2943">
        <v>-15.2126886</v>
      </c>
      <c r="O2943">
        <v>0</v>
      </c>
      <c r="P2943">
        <v>-11.249656890000001</v>
      </c>
      <c r="Q2943">
        <v>-10.11287997</v>
      </c>
      <c r="R2943">
        <v>-12.117540139999999</v>
      </c>
      <c r="S2943">
        <v>0</v>
      </c>
      <c r="T2943">
        <v>-18.207573620000002</v>
      </c>
      <c r="U2943">
        <v>0</v>
      </c>
      <c r="V2943">
        <v>0</v>
      </c>
      <c r="W2943">
        <v>0</v>
      </c>
    </row>
    <row r="2944" spans="1:23" x14ac:dyDescent="0.2">
      <c r="A2944" t="s">
        <v>4912</v>
      </c>
      <c r="B2944">
        <v>209497</v>
      </c>
      <c r="C2944" t="s">
        <v>9835</v>
      </c>
      <c r="D2944">
        <v>7</v>
      </c>
      <c r="E2944" s="8">
        <f t="shared" si="137"/>
        <v>46.666666666666664</v>
      </c>
      <c r="F2944">
        <v>111.97309369764901</v>
      </c>
      <c r="G2944">
        <f t="shared" si="135"/>
        <v>-111.973093707</v>
      </c>
      <c r="H2944" s="5">
        <f t="shared" si="136"/>
        <v>-7.4648729137999998</v>
      </c>
      <c r="I2944">
        <v>0</v>
      </c>
      <c r="J2944">
        <v>0</v>
      </c>
      <c r="K2944">
        <v>0</v>
      </c>
      <c r="L2944">
        <v>-11.39629712</v>
      </c>
      <c r="M2944">
        <v>0</v>
      </c>
      <c r="N2944">
        <v>0</v>
      </c>
      <c r="O2944">
        <v>-12.641521839999999</v>
      </c>
      <c r="P2944">
        <v>-19.498650690000002</v>
      </c>
      <c r="Q2944">
        <v>-10.11287997</v>
      </c>
      <c r="R2944">
        <v>-14.58538136</v>
      </c>
      <c r="S2944">
        <v>0</v>
      </c>
      <c r="T2944">
        <v>-9.2971710569999999</v>
      </c>
      <c r="U2944">
        <v>-34.441191670000002</v>
      </c>
      <c r="V2944">
        <v>0</v>
      </c>
      <c r="W2944">
        <v>0</v>
      </c>
    </row>
    <row r="2945" spans="1:23" x14ac:dyDescent="0.2">
      <c r="A2945" t="s">
        <v>4911</v>
      </c>
      <c r="B2945">
        <v>54610</v>
      </c>
      <c r="C2945" t="s">
        <v>9834</v>
      </c>
      <c r="D2945">
        <v>7</v>
      </c>
      <c r="E2945" s="8">
        <f t="shared" si="137"/>
        <v>46.666666666666664</v>
      </c>
      <c r="F2945">
        <v>112.118323613953</v>
      </c>
      <c r="G2945">
        <f t="shared" si="135"/>
        <v>-112.11832361</v>
      </c>
      <c r="H2945" s="5">
        <f t="shared" si="136"/>
        <v>-7.4745549073333333</v>
      </c>
      <c r="I2945">
        <v>0</v>
      </c>
      <c r="J2945">
        <v>0</v>
      </c>
      <c r="K2945">
        <v>0</v>
      </c>
      <c r="L2945">
        <v>0</v>
      </c>
      <c r="M2945">
        <v>-13.848689220000001</v>
      </c>
      <c r="N2945">
        <v>-23.564231379999999</v>
      </c>
      <c r="O2945">
        <v>-20.770330000000001</v>
      </c>
      <c r="P2945">
        <v>-15.41003008</v>
      </c>
      <c r="Q2945">
        <v>-11.820778089999999</v>
      </c>
      <c r="R2945">
        <v>-16.100777990000001</v>
      </c>
      <c r="S2945">
        <v>0</v>
      </c>
      <c r="T2945">
        <v>-10.603486849999999</v>
      </c>
      <c r="U2945">
        <v>0</v>
      </c>
      <c r="V2945">
        <v>0</v>
      </c>
      <c r="W2945">
        <v>0</v>
      </c>
    </row>
    <row r="2946" spans="1:23" x14ac:dyDescent="0.2">
      <c r="A2946" t="s">
        <v>233</v>
      </c>
      <c r="B2946">
        <v>704887</v>
      </c>
      <c r="C2946" t="s">
        <v>5290</v>
      </c>
      <c r="D2946">
        <v>12</v>
      </c>
      <c r="E2946" s="8">
        <f t="shared" si="137"/>
        <v>80</v>
      </c>
      <c r="F2946">
        <v>625.34114291415403</v>
      </c>
      <c r="G2946">
        <f t="shared" ref="G2946:G3009" si="138">SUM(I2946:W2946)</f>
        <v>-112.16449476999998</v>
      </c>
      <c r="H2946" s="5">
        <f t="shared" ref="H2946:H3009" si="139">AVERAGE(I2946:W2946)</f>
        <v>-7.4776329846666654</v>
      </c>
      <c r="I2946">
        <v>82.782827530000006</v>
      </c>
      <c r="J2946">
        <v>82.494637850000004</v>
      </c>
      <c r="K2946">
        <v>91.310858690000003</v>
      </c>
      <c r="L2946">
        <v>-41.829452949999997</v>
      </c>
      <c r="M2946">
        <v>-46.598322459999999</v>
      </c>
      <c r="N2946">
        <v>0</v>
      </c>
      <c r="O2946">
        <v>-33.949171300000003</v>
      </c>
      <c r="P2946">
        <v>-20.691510269999998</v>
      </c>
      <c r="Q2946">
        <v>-43.148828940000001</v>
      </c>
      <c r="R2946">
        <v>-45.366699029999999</v>
      </c>
      <c r="S2946">
        <v>0</v>
      </c>
      <c r="T2946">
        <v>-20.4495632</v>
      </c>
      <c r="U2946">
        <v>-55.970358099999999</v>
      </c>
      <c r="V2946">
        <v>0</v>
      </c>
      <c r="W2946">
        <v>-60.748912590000003</v>
      </c>
    </row>
    <row r="2947" spans="1:23" x14ac:dyDescent="0.2">
      <c r="A2947" t="s">
        <v>4910</v>
      </c>
      <c r="B2947">
        <v>242705</v>
      </c>
      <c r="C2947" t="s">
        <v>9833</v>
      </c>
      <c r="D2947">
        <v>7</v>
      </c>
      <c r="E2947" s="8">
        <f t="shared" ref="E2947:E3010" si="140">100*(D2947/15)</f>
        <v>46.666666666666664</v>
      </c>
      <c r="F2947">
        <v>112.254582639687</v>
      </c>
      <c r="G2947">
        <f t="shared" si="138"/>
        <v>-112.254582648</v>
      </c>
      <c r="H2947" s="5">
        <f t="shared" si="139"/>
        <v>-7.4836388431999996</v>
      </c>
      <c r="I2947">
        <v>0</v>
      </c>
      <c r="J2947">
        <v>-11.925546430000001</v>
      </c>
      <c r="K2947">
        <v>0</v>
      </c>
      <c r="L2947">
        <v>0</v>
      </c>
      <c r="M2947">
        <v>-11.829839590000001</v>
      </c>
      <c r="N2947">
        <v>0</v>
      </c>
      <c r="O2947">
        <v>-14.567066779999999</v>
      </c>
      <c r="P2947">
        <v>-12.540600189999999</v>
      </c>
      <c r="Q2947">
        <v>-10.11287997</v>
      </c>
      <c r="R2947">
        <v>0</v>
      </c>
      <c r="S2947">
        <v>-42.167048979999997</v>
      </c>
      <c r="T2947">
        <v>-9.1116007079999992</v>
      </c>
      <c r="U2947">
        <v>0</v>
      </c>
      <c r="V2947">
        <v>0</v>
      </c>
      <c r="W2947">
        <v>0</v>
      </c>
    </row>
    <row r="2948" spans="1:23" x14ac:dyDescent="0.2">
      <c r="A2948" t="s">
        <v>4907</v>
      </c>
      <c r="B2948">
        <v>319618</v>
      </c>
      <c r="C2948" t="s">
        <v>9830</v>
      </c>
      <c r="D2948">
        <v>7</v>
      </c>
      <c r="E2948" s="8">
        <f t="shared" si="140"/>
        <v>46.666666666666664</v>
      </c>
      <c r="F2948">
        <v>112.426712300082</v>
      </c>
      <c r="G2948">
        <f t="shared" si="138"/>
        <v>-112.42671229000001</v>
      </c>
      <c r="H2948" s="5">
        <f t="shared" si="139"/>
        <v>-7.4951141526666678</v>
      </c>
      <c r="I2948">
        <v>0</v>
      </c>
      <c r="J2948">
        <v>0</v>
      </c>
      <c r="K2948">
        <v>0</v>
      </c>
      <c r="L2948">
        <v>0</v>
      </c>
      <c r="M2948">
        <v>-10.178407119999999</v>
      </c>
      <c r="N2948">
        <v>-14.56477538</v>
      </c>
      <c r="O2948">
        <v>0</v>
      </c>
      <c r="P2948">
        <v>-11.739900159999999</v>
      </c>
      <c r="Q2948">
        <v>0</v>
      </c>
      <c r="R2948">
        <v>-12.957933369999999</v>
      </c>
      <c r="S2948">
        <v>-29.254992359999999</v>
      </c>
      <c r="T2948">
        <v>-11.53245579</v>
      </c>
      <c r="U2948">
        <v>-22.198248110000002</v>
      </c>
      <c r="V2948">
        <v>0</v>
      </c>
      <c r="W2948">
        <v>0</v>
      </c>
    </row>
    <row r="2949" spans="1:23" x14ac:dyDescent="0.2">
      <c r="A2949" t="s">
        <v>4905</v>
      </c>
      <c r="B2949">
        <v>226747</v>
      </c>
      <c r="C2949" t="s">
        <v>9828</v>
      </c>
      <c r="D2949">
        <v>7</v>
      </c>
      <c r="E2949" s="8">
        <f t="shared" si="140"/>
        <v>46.666666666666664</v>
      </c>
      <c r="F2949">
        <v>112.771644889619</v>
      </c>
      <c r="G2949">
        <f t="shared" si="138"/>
        <v>-112.77164489</v>
      </c>
      <c r="H2949" s="5">
        <f t="shared" si="139"/>
        <v>-7.5181096593333336</v>
      </c>
      <c r="I2949">
        <v>0</v>
      </c>
      <c r="J2949">
        <v>0</v>
      </c>
      <c r="K2949">
        <v>0</v>
      </c>
      <c r="L2949">
        <v>-11.39629712</v>
      </c>
      <c r="M2949">
        <v>-10.966114709999999</v>
      </c>
      <c r="N2949">
        <v>-20.417997239999998</v>
      </c>
      <c r="O2949">
        <v>-10.238013329999999</v>
      </c>
      <c r="P2949">
        <v>0</v>
      </c>
      <c r="Q2949">
        <v>0</v>
      </c>
      <c r="R2949">
        <v>-11.56267199</v>
      </c>
      <c r="S2949">
        <v>0</v>
      </c>
      <c r="T2949">
        <v>0</v>
      </c>
      <c r="U2949">
        <v>0</v>
      </c>
      <c r="V2949">
        <v>-22.45092228</v>
      </c>
      <c r="W2949">
        <v>-25.73962822</v>
      </c>
    </row>
    <row r="2950" spans="1:23" x14ac:dyDescent="0.2">
      <c r="A2950" t="s">
        <v>4904</v>
      </c>
      <c r="B2950">
        <v>27103</v>
      </c>
      <c r="C2950" t="s">
        <v>9827</v>
      </c>
      <c r="D2950">
        <v>7</v>
      </c>
      <c r="E2950" s="8">
        <f t="shared" si="140"/>
        <v>46.666666666666664</v>
      </c>
      <c r="F2950">
        <v>112.874723356494</v>
      </c>
      <c r="G2950">
        <f t="shared" si="138"/>
        <v>-112.874723358</v>
      </c>
      <c r="H2950" s="5">
        <f t="shared" si="139"/>
        <v>-7.5249815571999994</v>
      </c>
      <c r="I2950">
        <v>0</v>
      </c>
      <c r="J2950">
        <v>0</v>
      </c>
      <c r="K2950">
        <v>0</v>
      </c>
      <c r="L2950">
        <v>-12.512919589999999</v>
      </c>
      <c r="M2950">
        <v>0</v>
      </c>
      <c r="N2950">
        <v>-21.684071750000001</v>
      </c>
      <c r="O2950">
        <v>0</v>
      </c>
      <c r="P2950">
        <v>-13.30013619</v>
      </c>
      <c r="Q2950">
        <v>-11.3530316</v>
      </c>
      <c r="R2950">
        <v>-13.403999219999999</v>
      </c>
      <c r="S2950">
        <v>0</v>
      </c>
      <c r="T2950">
        <v>-9.1116007079999992</v>
      </c>
      <c r="U2950">
        <v>0</v>
      </c>
      <c r="V2950">
        <v>-31.508964299999999</v>
      </c>
      <c r="W2950">
        <v>0</v>
      </c>
    </row>
    <row r="2951" spans="1:23" x14ac:dyDescent="0.2">
      <c r="A2951" t="s">
        <v>979</v>
      </c>
      <c r="B2951">
        <v>72145</v>
      </c>
      <c r="C2951" t="s">
        <v>6037</v>
      </c>
      <c r="D2951">
        <v>11</v>
      </c>
      <c r="E2951" s="8">
        <f t="shared" si="140"/>
        <v>73.333333333333329</v>
      </c>
      <c r="F2951">
        <v>210.18862145806401</v>
      </c>
      <c r="G2951">
        <f t="shared" si="138"/>
        <v>-112.88661575</v>
      </c>
      <c r="H2951" s="5">
        <f t="shared" si="139"/>
        <v>-7.5257743833333333</v>
      </c>
      <c r="I2951">
        <v>16.047552110000002</v>
      </c>
      <c r="J2951">
        <v>0</v>
      </c>
      <c r="K2951">
        <v>32.60345075</v>
      </c>
      <c r="L2951">
        <v>-16.950991290000001</v>
      </c>
      <c r="M2951">
        <v>-15.0423442</v>
      </c>
      <c r="N2951">
        <v>-17.064322260000001</v>
      </c>
      <c r="O2951">
        <v>-13.83834051</v>
      </c>
      <c r="P2951">
        <v>-12.268343010000001</v>
      </c>
      <c r="Q2951">
        <v>-17.345391849999999</v>
      </c>
      <c r="R2951">
        <v>0</v>
      </c>
      <c r="S2951">
        <v>0</v>
      </c>
      <c r="T2951">
        <v>-14.035363500000001</v>
      </c>
      <c r="U2951">
        <v>-26.816840979999998</v>
      </c>
      <c r="V2951">
        <v>-28.175681010000002</v>
      </c>
      <c r="W2951">
        <v>0</v>
      </c>
    </row>
    <row r="2952" spans="1:23" x14ac:dyDescent="0.2">
      <c r="A2952" t="s">
        <v>3571</v>
      </c>
      <c r="B2952">
        <v>702496</v>
      </c>
      <c r="C2952" t="s">
        <v>8545</v>
      </c>
      <c r="D2952">
        <v>8</v>
      </c>
      <c r="E2952" s="8">
        <f t="shared" si="140"/>
        <v>53.333333333333336</v>
      </c>
      <c r="F2952">
        <v>157.77462056768999</v>
      </c>
      <c r="G2952">
        <f t="shared" si="138"/>
        <v>-113.21452643000001</v>
      </c>
      <c r="H2952" s="5">
        <f t="shared" si="139"/>
        <v>-7.5476350953333338</v>
      </c>
      <c r="I2952">
        <v>10.363510489999999</v>
      </c>
      <c r="J2952">
        <v>0</v>
      </c>
      <c r="K2952">
        <v>0</v>
      </c>
      <c r="L2952">
        <v>-13.68329735</v>
      </c>
      <c r="M2952">
        <v>-26.381743830000001</v>
      </c>
      <c r="N2952">
        <v>0</v>
      </c>
      <c r="O2952">
        <v>-21.266007989999999</v>
      </c>
      <c r="P2952">
        <v>-21.956306949999998</v>
      </c>
      <c r="Q2952">
        <v>0</v>
      </c>
      <c r="R2952">
        <v>11.916536580000001</v>
      </c>
      <c r="S2952">
        <v>0</v>
      </c>
      <c r="T2952">
        <v>-28.187117359999998</v>
      </c>
      <c r="U2952">
        <v>0</v>
      </c>
      <c r="V2952">
        <v>0</v>
      </c>
      <c r="W2952">
        <v>-24.020100020000001</v>
      </c>
    </row>
    <row r="2953" spans="1:23" x14ac:dyDescent="0.2">
      <c r="A2953" t="s">
        <v>3518</v>
      </c>
      <c r="B2953">
        <v>699757</v>
      </c>
      <c r="C2953" t="s">
        <v>8495</v>
      </c>
      <c r="D2953">
        <v>8</v>
      </c>
      <c r="E2953" s="8">
        <f t="shared" si="140"/>
        <v>53.333333333333336</v>
      </c>
      <c r="F2953">
        <v>164.228096480787</v>
      </c>
      <c r="G2953">
        <f t="shared" si="138"/>
        <v>-113.28592093000002</v>
      </c>
      <c r="H2953" s="5">
        <f t="shared" si="139"/>
        <v>-7.5523947286666679</v>
      </c>
      <c r="I2953">
        <v>-12.53739277</v>
      </c>
      <c r="J2953">
        <v>0</v>
      </c>
      <c r="K2953">
        <v>25.47108777</v>
      </c>
      <c r="L2953">
        <v>0</v>
      </c>
      <c r="M2953">
        <v>-14.073723790000001</v>
      </c>
      <c r="N2953">
        <v>0</v>
      </c>
      <c r="O2953">
        <v>-35.633093170000002</v>
      </c>
      <c r="P2953">
        <v>-26.210121300000001</v>
      </c>
      <c r="Q2953">
        <v>-20.22637357</v>
      </c>
      <c r="R2953">
        <v>-14.8210067</v>
      </c>
      <c r="S2953">
        <v>0</v>
      </c>
      <c r="T2953">
        <v>-15.2552974</v>
      </c>
      <c r="U2953">
        <v>0</v>
      </c>
      <c r="V2953">
        <v>0</v>
      </c>
      <c r="W2953">
        <v>0</v>
      </c>
    </row>
    <row r="2954" spans="1:23" x14ac:dyDescent="0.2">
      <c r="A2954">
        <v>671029</v>
      </c>
      <c r="B2954">
        <v>671029</v>
      </c>
      <c r="C2954" t="s">
        <v>5248</v>
      </c>
      <c r="D2954">
        <v>7</v>
      </c>
      <c r="E2954" s="8">
        <f t="shared" si="140"/>
        <v>46.666666666666664</v>
      </c>
      <c r="F2954">
        <v>113.406234270974</v>
      </c>
      <c r="G2954">
        <f t="shared" si="138"/>
        <v>-113.40623427</v>
      </c>
      <c r="H2954" s="5">
        <f t="shared" si="139"/>
        <v>-7.5604156179999995</v>
      </c>
      <c r="I2954">
        <v>0</v>
      </c>
      <c r="J2954">
        <v>0</v>
      </c>
      <c r="K2954">
        <v>0</v>
      </c>
      <c r="L2954">
        <v>-13.68329735</v>
      </c>
      <c r="M2954">
        <v>-13.61670606</v>
      </c>
      <c r="N2954">
        <v>0</v>
      </c>
      <c r="O2954">
        <v>-13.83834051</v>
      </c>
      <c r="P2954">
        <v>-13.30013619</v>
      </c>
      <c r="Q2954">
        <v>-19.568629139999999</v>
      </c>
      <c r="R2954">
        <v>-19.29563224</v>
      </c>
      <c r="S2954">
        <v>0</v>
      </c>
      <c r="T2954">
        <v>-20.10349278</v>
      </c>
      <c r="U2954">
        <v>0</v>
      </c>
      <c r="V2954">
        <v>0</v>
      </c>
      <c r="W2954">
        <v>0</v>
      </c>
    </row>
    <row r="2955" spans="1:23" x14ac:dyDescent="0.2">
      <c r="A2955" t="s">
        <v>4901</v>
      </c>
      <c r="B2955">
        <v>709927</v>
      </c>
      <c r="C2955" t="s">
        <v>9824</v>
      </c>
      <c r="D2955">
        <v>7</v>
      </c>
      <c r="E2955" s="8">
        <f t="shared" si="140"/>
        <v>46.666666666666664</v>
      </c>
      <c r="F2955">
        <v>113.449320048334</v>
      </c>
      <c r="G2955">
        <f t="shared" si="138"/>
        <v>-113.44932003</v>
      </c>
      <c r="H2955" s="5">
        <f t="shared" si="139"/>
        <v>-7.5632880019999993</v>
      </c>
      <c r="I2955">
        <v>-12.924906289999999</v>
      </c>
      <c r="J2955">
        <v>0</v>
      </c>
      <c r="K2955">
        <v>0</v>
      </c>
      <c r="L2955">
        <v>0</v>
      </c>
      <c r="M2955">
        <v>-12.261844330000001</v>
      </c>
      <c r="N2955">
        <v>0</v>
      </c>
      <c r="O2955">
        <v>-15.135691469999999</v>
      </c>
      <c r="P2955">
        <v>-11.739900159999999</v>
      </c>
      <c r="Q2955">
        <v>-20.22637357</v>
      </c>
      <c r="R2955">
        <v>-30.557117359999999</v>
      </c>
      <c r="S2955">
        <v>0</v>
      </c>
      <c r="T2955">
        <v>-10.603486849999999</v>
      </c>
      <c r="U2955">
        <v>0</v>
      </c>
      <c r="V2955">
        <v>0</v>
      </c>
      <c r="W2955">
        <v>0</v>
      </c>
    </row>
    <row r="2956" spans="1:23" x14ac:dyDescent="0.2">
      <c r="A2956" t="s">
        <v>4897</v>
      </c>
      <c r="B2956" t="s">
        <v>5247</v>
      </c>
      <c r="C2956" t="s">
        <v>5248</v>
      </c>
      <c r="D2956">
        <v>7</v>
      </c>
      <c r="E2956" s="8">
        <f t="shared" si="140"/>
        <v>46.666666666666664</v>
      </c>
      <c r="F2956">
        <v>113.61865013008099</v>
      </c>
      <c r="G2956">
        <f t="shared" si="138"/>
        <v>-113.61865013399999</v>
      </c>
      <c r="H2956" s="5">
        <f t="shared" si="139"/>
        <v>-7.5745766755999995</v>
      </c>
      <c r="I2956">
        <v>0</v>
      </c>
      <c r="J2956">
        <v>0</v>
      </c>
      <c r="K2956">
        <v>0</v>
      </c>
      <c r="L2956">
        <v>-20.487688949999999</v>
      </c>
      <c r="M2956">
        <v>-12.261844330000001</v>
      </c>
      <c r="N2956">
        <v>-14.29514908</v>
      </c>
      <c r="O2956">
        <v>0</v>
      </c>
      <c r="P2956">
        <v>-9.4171535340000005</v>
      </c>
      <c r="Q2956">
        <v>-14.251185700000001</v>
      </c>
      <c r="R2956">
        <v>0</v>
      </c>
      <c r="S2956">
        <v>0</v>
      </c>
      <c r="T2956">
        <v>-11.31144945</v>
      </c>
      <c r="U2956">
        <v>0</v>
      </c>
      <c r="V2956">
        <v>0</v>
      </c>
      <c r="W2956">
        <v>-31.594179090000001</v>
      </c>
    </row>
    <row r="2957" spans="1:23" x14ac:dyDescent="0.2">
      <c r="A2957" t="s">
        <v>4892</v>
      </c>
      <c r="B2957">
        <v>68563</v>
      </c>
      <c r="C2957" t="s">
        <v>9816</v>
      </c>
      <c r="D2957">
        <v>7</v>
      </c>
      <c r="E2957" s="8">
        <f t="shared" si="140"/>
        <v>46.666666666666664</v>
      </c>
      <c r="F2957">
        <v>114.177962520804</v>
      </c>
      <c r="G2957">
        <f t="shared" si="138"/>
        <v>-114.177962521</v>
      </c>
      <c r="H2957" s="5">
        <f t="shared" si="139"/>
        <v>-7.6118641680666661</v>
      </c>
      <c r="I2957">
        <v>-26.247959219999998</v>
      </c>
      <c r="J2957">
        <v>0</v>
      </c>
      <c r="K2957">
        <v>0</v>
      </c>
      <c r="L2957">
        <v>-11.610032929999999</v>
      </c>
      <c r="M2957">
        <v>0</v>
      </c>
      <c r="N2957">
        <v>-19.11651131</v>
      </c>
      <c r="O2957">
        <v>-9.4787987709999992</v>
      </c>
      <c r="P2957">
        <v>0</v>
      </c>
      <c r="Q2957">
        <v>-11.3530316</v>
      </c>
      <c r="R2957">
        <v>0</v>
      </c>
      <c r="S2957">
        <v>0</v>
      </c>
      <c r="T2957">
        <v>-10.84292933</v>
      </c>
      <c r="U2957">
        <v>0</v>
      </c>
      <c r="V2957">
        <v>-25.528699360000001</v>
      </c>
      <c r="W2957">
        <v>0</v>
      </c>
    </row>
    <row r="2958" spans="1:23" x14ac:dyDescent="0.2">
      <c r="A2958" s="1">
        <v>43892</v>
      </c>
      <c r="B2958">
        <v>224703</v>
      </c>
      <c r="C2958" t="s">
        <v>9814</v>
      </c>
      <c r="D2958">
        <v>7</v>
      </c>
      <c r="E2958" s="8">
        <f t="shared" si="140"/>
        <v>46.666666666666664</v>
      </c>
      <c r="F2958">
        <v>114.248028598546</v>
      </c>
      <c r="G2958">
        <f t="shared" si="138"/>
        <v>-114.24802858800001</v>
      </c>
      <c r="H2958" s="5">
        <f t="shared" si="139"/>
        <v>-7.616535239200001</v>
      </c>
      <c r="I2958">
        <v>0</v>
      </c>
      <c r="J2958">
        <v>0</v>
      </c>
      <c r="K2958">
        <v>0</v>
      </c>
      <c r="L2958">
        <v>0</v>
      </c>
      <c r="M2958">
        <v>0</v>
      </c>
      <c r="N2958">
        <v>-15.583654620000001</v>
      </c>
      <c r="O2958">
        <v>-12.43960571</v>
      </c>
      <c r="P2958">
        <v>-9.6325008279999995</v>
      </c>
      <c r="Q2958">
        <v>-13.77050083</v>
      </c>
      <c r="R2958">
        <v>-12.117540139999999</v>
      </c>
      <c r="S2958">
        <v>-32.496652840000003</v>
      </c>
      <c r="T2958">
        <v>-18.207573620000002</v>
      </c>
      <c r="U2958">
        <v>0</v>
      </c>
      <c r="V2958">
        <v>0</v>
      </c>
      <c r="W2958">
        <v>0</v>
      </c>
    </row>
    <row r="2959" spans="1:23" x14ac:dyDescent="0.2">
      <c r="A2959" t="s">
        <v>1780</v>
      </c>
      <c r="B2959">
        <v>14390</v>
      </c>
      <c r="C2959" t="s">
        <v>6830</v>
      </c>
      <c r="D2959">
        <v>10</v>
      </c>
      <c r="E2959" s="8">
        <f t="shared" si="140"/>
        <v>66.666666666666657</v>
      </c>
      <c r="F2959">
        <v>140.80821648150101</v>
      </c>
      <c r="G2959">
        <f t="shared" si="138"/>
        <v>-114.51367022000001</v>
      </c>
      <c r="H2959" s="5">
        <f t="shared" si="139"/>
        <v>-7.6342446813333336</v>
      </c>
      <c r="I2959">
        <v>-10.28544157</v>
      </c>
      <c r="J2959">
        <v>0</v>
      </c>
      <c r="K2959">
        <v>-16.468116080000001</v>
      </c>
      <c r="L2959">
        <v>-13.39505776</v>
      </c>
      <c r="M2959">
        <v>-13.61670606</v>
      </c>
      <c r="N2959">
        <v>-15.93193876</v>
      </c>
      <c r="O2959">
        <v>13.147273119999999</v>
      </c>
      <c r="P2959">
        <v>-11.00650044</v>
      </c>
      <c r="Q2959">
        <v>-14.78550665</v>
      </c>
      <c r="R2959">
        <v>0</v>
      </c>
      <c r="S2959">
        <v>-18.136312520000001</v>
      </c>
      <c r="T2959">
        <v>-14.035363500000001</v>
      </c>
      <c r="U2959">
        <v>0</v>
      </c>
      <c r="V2959">
        <v>0</v>
      </c>
      <c r="W2959">
        <v>0</v>
      </c>
    </row>
    <row r="2960" spans="1:23" x14ac:dyDescent="0.2">
      <c r="A2960" t="s">
        <v>2720</v>
      </c>
      <c r="B2960">
        <v>68970</v>
      </c>
      <c r="C2960" t="s">
        <v>7748</v>
      </c>
      <c r="D2960">
        <v>9</v>
      </c>
      <c r="E2960" s="8">
        <f t="shared" si="140"/>
        <v>60</v>
      </c>
      <c r="F2960">
        <v>133.16077052924399</v>
      </c>
      <c r="G2960">
        <f t="shared" si="138"/>
        <v>-114.54590283300001</v>
      </c>
      <c r="H2960" s="5">
        <f t="shared" si="139"/>
        <v>-7.6363935222000006</v>
      </c>
      <c r="I2960">
        <v>0</v>
      </c>
      <c r="J2960">
        <v>0</v>
      </c>
      <c r="K2960">
        <v>0</v>
      </c>
      <c r="L2960">
        <v>-15.20071018</v>
      </c>
      <c r="M2960">
        <v>-11.16966498</v>
      </c>
      <c r="N2960">
        <v>0</v>
      </c>
      <c r="O2960">
        <v>9.3074338470000004</v>
      </c>
      <c r="P2960">
        <v>-11.739900159999999</v>
      </c>
      <c r="Q2960">
        <v>-10.11287997</v>
      </c>
      <c r="R2960">
        <v>-16.100777990000001</v>
      </c>
      <c r="S2960">
        <v>-19.449501309999999</v>
      </c>
      <c r="T2960">
        <v>-13.468303690000001</v>
      </c>
      <c r="U2960">
        <v>0</v>
      </c>
      <c r="V2960">
        <v>0</v>
      </c>
      <c r="W2960">
        <v>-26.611598399999998</v>
      </c>
    </row>
    <row r="2961" spans="1:23" x14ac:dyDescent="0.2">
      <c r="A2961" t="s">
        <v>1429</v>
      </c>
      <c r="B2961">
        <v>20947</v>
      </c>
      <c r="C2961" t="s">
        <v>6480</v>
      </c>
      <c r="D2961">
        <v>10</v>
      </c>
      <c r="E2961" s="8">
        <f t="shared" si="140"/>
        <v>66.666666666666657</v>
      </c>
      <c r="F2961">
        <v>294.38650049037199</v>
      </c>
      <c r="G2961">
        <f t="shared" si="138"/>
        <v>-114.72461199999999</v>
      </c>
      <c r="H2961" s="5">
        <f t="shared" si="139"/>
        <v>-7.6483074666666662</v>
      </c>
      <c r="I2961">
        <v>71.645555110000004</v>
      </c>
      <c r="J2961">
        <v>0</v>
      </c>
      <c r="K2961">
        <v>18.185389130000001</v>
      </c>
      <c r="L2961">
        <v>-14.89318607</v>
      </c>
      <c r="M2961">
        <v>-41.543421180000003</v>
      </c>
      <c r="N2961">
        <v>-37.767773509999998</v>
      </c>
      <c r="O2961">
        <v>-22.407557619999999</v>
      </c>
      <c r="P2961">
        <v>-18.875118440000001</v>
      </c>
      <c r="Q2961">
        <v>-10.509699400000001</v>
      </c>
      <c r="R2961">
        <v>-30.893374609999999</v>
      </c>
      <c r="S2961">
        <v>0</v>
      </c>
      <c r="T2961">
        <v>-27.665425410000001</v>
      </c>
      <c r="U2961">
        <v>0</v>
      </c>
      <c r="V2961">
        <v>0</v>
      </c>
      <c r="W2961">
        <v>0</v>
      </c>
    </row>
    <row r="2962" spans="1:23" x14ac:dyDescent="0.2">
      <c r="A2962" t="s">
        <v>3837</v>
      </c>
      <c r="B2962">
        <v>712037</v>
      </c>
      <c r="C2962" t="s">
        <v>8807</v>
      </c>
      <c r="D2962">
        <v>8</v>
      </c>
      <c r="E2962" s="8">
        <f t="shared" si="140"/>
        <v>53.333333333333336</v>
      </c>
      <c r="F2962">
        <v>114.8420635992</v>
      </c>
      <c r="G2962">
        <f t="shared" si="138"/>
        <v>-114.842063606</v>
      </c>
      <c r="H2962" s="5">
        <f t="shared" si="139"/>
        <v>-7.656137573733333</v>
      </c>
      <c r="I2962">
        <v>-11.00298841</v>
      </c>
      <c r="J2962">
        <v>0</v>
      </c>
      <c r="K2962">
        <v>0</v>
      </c>
      <c r="L2962">
        <v>-13.68329735</v>
      </c>
      <c r="M2962">
        <v>-9.9778690860000001</v>
      </c>
      <c r="N2962">
        <v>0</v>
      </c>
      <c r="O2962">
        <v>-12.818146390000001</v>
      </c>
      <c r="P2962">
        <v>-10.534787980000001</v>
      </c>
      <c r="Q2962">
        <v>-11.3530316</v>
      </c>
      <c r="R2962">
        <v>-13.17908532</v>
      </c>
      <c r="S2962">
        <v>0</v>
      </c>
      <c r="T2962">
        <v>0</v>
      </c>
      <c r="U2962">
        <v>-32.292857470000001</v>
      </c>
      <c r="V2962">
        <v>0</v>
      </c>
      <c r="W2962">
        <v>0</v>
      </c>
    </row>
    <row r="2963" spans="1:23" x14ac:dyDescent="0.2">
      <c r="A2963" t="s">
        <v>4888</v>
      </c>
      <c r="B2963">
        <v>76051</v>
      </c>
      <c r="C2963" t="s">
        <v>9811</v>
      </c>
      <c r="D2963">
        <v>7</v>
      </c>
      <c r="E2963" s="8">
        <f t="shared" si="140"/>
        <v>46.666666666666664</v>
      </c>
      <c r="F2963">
        <v>114.895165129059</v>
      </c>
      <c r="G2963">
        <f t="shared" si="138"/>
        <v>-114.89516512500001</v>
      </c>
      <c r="H2963" s="5">
        <f t="shared" si="139"/>
        <v>-7.6596776750000002</v>
      </c>
      <c r="I2963">
        <v>0</v>
      </c>
      <c r="J2963">
        <v>-18.491192640000001</v>
      </c>
      <c r="K2963">
        <v>0</v>
      </c>
      <c r="L2963">
        <v>0</v>
      </c>
      <c r="M2963">
        <v>0</v>
      </c>
      <c r="N2963">
        <v>-14.29514908</v>
      </c>
      <c r="O2963">
        <v>-17.41383634</v>
      </c>
      <c r="P2963">
        <v>-9.8307344150000002</v>
      </c>
      <c r="Q2963">
        <v>0</v>
      </c>
      <c r="R2963">
        <v>-13.61870884</v>
      </c>
      <c r="S2963">
        <v>-29.254992359999999</v>
      </c>
      <c r="T2963">
        <v>-11.99055145</v>
      </c>
      <c r="U2963">
        <v>0</v>
      </c>
      <c r="V2963">
        <v>0</v>
      </c>
      <c r="W2963">
        <v>0</v>
      </c>
    </row>
    <row r="2964" spans="1:23" x14ac:dyDescent="0.2">
      <c r="A2964" t="s">
        <v>957</v>
      </c>
      <c r="B2964">
        <v>54446</v>
      </c>
      <c r="C2964" t="s">
        <v>6015</v>
      </c>
      <c r="D2964">
        <v>11</v>
      </c>
      <c r="E2964" s="8">
        <f t="shared" si="140"/>
        <v>73.333333333333329</v>
      </c>
      <c r="F2964">
        <v>220.27107673799699</v>
      </c>
      <c r="G2964">
        <f t="shared" si="138"/>
        <v>-115.00229036999997</v>
      </c>
      <c r="H2964" s="5">
        <f t="shared" si="139"/>
        <v>-7.6668193579999979</v>
      </c>
      <c r="I2964">
        <v>0</v>
      </c>
      <c r="J2964">
        <v>0</v>
      </c>
      <c r="K2964">
        <v>16.732649080000002</v>
      </c>
      <c r="L2964">
        <v>-17.366658789999999</v>
      </c>
      <c r="M2964">
        <v>-10.966114709999999</v>
      </c>
      <c r="N2964">
        <v>-29.135321919999999</v>
      </c>
      <c r="O2964">
        <v>-11.05771464</v>
      </c>
      <c r="P2964">
        <v>-13.30013619</v>
      </c>
      <c r="Q2964">
        <v>-24.2804489</v>
      </c>
      <c r="R2964">
        <v>-23.904572940000001</v>
      </c>
      <c r="S2964">
        <v>0</v>
      </c>
      <c r="T2964">
        <v>-11.31144945</v>
      </c>
      <c r="U2964">
        <v>-26.314266020000002</v>
      </c>
      <c r="V2964">
        <v>35.901744110000003</v>
      </c>
      <c r="W2964">
        <v>0</v>
      </c>
    </row>
    <row r="2965" spans="1:23" x14ac:dyDescent="0.2">
      <c r="A2965" t="s">
        <v>3835</v>
      </c>
      <c r="B2965">
        <v>17978</v>
      </c>
      <c r="C2965" t="s">
        <v>8805</v>
      </c>
      <c r="D2965">
        <v>8</v>
      </c>
      <c r="E2965" s="8">
        <f t="shared" si="140"/>
        <v>53.333333333333336</v>
      </c>
      <c r="F2965">
        <v>115.007216380165</v>
      </c>
      <c r="G2965">
        <f t="shared" si="138"/>
        <v>-115.007216372</v>
      </c>
      <c r="H2965" s="5">
        <f t="shared" si="139"/>
        <v>-7.6671477581333338</v>
      </c>
      <c r="I2965">
        <v>0</v>
      </c>
      <c r="J2965">
        <v>0</v>
      </c>
      <c r="K2965">
        <v>0</v>
      </c>
      <c r="L2965">
        <v>-12.29727935</v>
      </c>
      <c r="M2965">
        <v>-10.178407119999999</v>
      </c>
      <c r="N2965">
        <v>-13.386594130000001</v>
      </c>
      <c r="O2965">
        <v>0</v>
      </c>
      <c r="P2965">
        <v>-9.2139742820000006</v>
      </c>
      <c r="Q2965">
        <v>0</v>
      </c>
      <c r="R2965">
        <v>-14.58538136</v>
      </c>
      <c r="S2965">
        <v>-20.016653860000002</v>
      </c>
      <c r="T2965">
        <v>-10.13721737</v>
      </c>
      <c r="U2965">
        <v>0</v>
      </c>
      <c r="V2965">
        <v>-25.191708899999998</v>
      </c>
      <c r="W2965">
        <v>0</v>
      </c>
    </row>
    <row r="2966" spans="1:23" x14ac:dyDescent="0.2">
      <c r="A2966" t="s">
        <v>444</v>
      </c>
      <c r="B2966">
        <v>110821</v>
      </c>
      <c r="C2966" t="s">
        <v>5502</v>
      </c>
      <c r="D2966">
        <v>12</v>
      </c>
      <c r="E2966" s="8">
        <f t="shared" si="140"/>
        <v>80</v>
      </c>
      <c r="F2966">
        <v>245.27655489559399</v>
      </c>
      <c r="G2966">
        <f t="shared" si="138"/>
        <v>-115.118343356</v>
      </c>
      <c r="H2966" s="5">
        <f t="shared" si="139"/>
        <v>-7.6745562237333331</v>
      </c>
      <c r="I2966">
        <v>15.90356081</v>
      </c>
      <c r="J2966">
        <v>18.876187309999999</v>
      </c>
      <c r="K2966">
        <v>30.299357650000001</v>
      </c>
      <c r="L2966">
        <v>-20.487688949999999</v>
      </c>
      <c r="M2966">
        <v>-9.8016153060000004</v>
      </c>
      <c r="N2966">
        <v>-32.002867459999997</v>
      </c>
      <c r="O2966">
        <v>-16.76788882</v>
      </c>
      <c r="P2966">
        <v>-11.249656890000001</v>
      </c>
      <c r="Q2966">
        <v>-21.463096350000001</v>
      </c>
      <c r="R2966">
        <v>-17.384411050000001</v>
      </c>
      <c r="S2966">
        <v>0</v>
      </c>
      <c r="T2966">
        <v>-17.605695789999999</v>
      </c>
      <c r="U2966">
        <v>-33.43452851</v>
      </c>
      <c r="V2966">
        <v>0</v>
      </c>
      <c r="W2966">
        <v>0</v>
      </c>
    </row>
    <row r="2967" spans="1:23" x14ac:dyDescent="0.2">
      <c r="A2967" t="s">
        <v>4887</v>
      </c>
      <c r="B2967">
        <v>209586</v>
      </c>
      <c r="C2967" t="s">
        <v>9810</v>
      </c>
      <c r="D2967">
        <v>7</v>
      </c>
      <c r="E2967" s="8">
        <f t="shared" si="140"/>
        <v>46.666666666666664</v>
      </c>
      <c r="F2967">
        <v>115.197176243543</v>
      </c>
      <c r="G2967">
        <f t="shared" si="138"/>
        <v>-115.197176228</v>
      </c>
      <c r="H2967" s="5">
        <f t="shared" si="139"/>
        <v>-7.6798117485333339</v>
      </c>
      <c r="I2967">
        <v>-11.60733769</v>
      </c>
      <c r="J2967">
        <v>0</v>
      </c>
      <c r="K2967">
        <v>0</v>
      </c>
      <c r="L2967">
        <v>-18.79098784</v>
      </c>
      <c r="M2967">
        <v>-15.623047120000001</v>
      </c>
      <c r="N2967">
        <v>-26.374229209999999</v>
      </c>
      <c r="O2967">
        <v>0</v>
      </c>
      <c r="P2967">
        <v>-9.6325008279999995</v>
      </c>
      <c r="Q2967">
        <v>-15.820431770000001</v>
      </c>
      <c r="R2967">
        <v>0</v>
      </c>
      <c r="S2967">
        <v>0</v>
      </c>
      <c r="T2967">
        <v>-17.34864177</v>
      </c>
      <c r="U2967">
        <v>0</v>
      </c>
      <c r="V2967">
        <v>0</v>
      </c>
      <c r="W2967">
        <v>0</v>
      </c>
    </row>
    <row r="2968" spans="1:23" x14ac:dyDescent="0.2">
      <c r="A2968" t="s">
        <v>2597</v>
      </c>
      <c r="B2968">
        <v>74616</v>
      </c>
      <c r="C2968" t="s">
        <v>7626</v>
      </c>
      <c r="D2968">
        <v>9</v>
      </c>
      <c r="E2968" s="8">
        <f t="shared" si="140"/>
        <v>60</v>
      </c>
      <c r="F2968">
        <v>170.24740681442799</v>
      </c>
      <c r="G2968">
        <f t="shared" si="138"/>
        <v>-115.25230092</v>
      </c>
      <c r="H2968" s="5">
        <f t="shared" si="139"/>
        <v>-7.6834867280000001</v>
      </c>
      <c r="I2968">
        <v>15.57200652</v>
      </c>
      <c r="J2968">
        <v>11.925546430000001</v>
      </c>
      <c r="K2968">
        <v>0</v>
      </c>
      <c r="L2968">
        <v>-13.99255037</v>
      </c>
      <c r="M2968">
        <v>-18.692357439999999</v>
      </c>
      <c r="N2968">
        <v>-26.83238347</v>
      </c>
      <c r="O2968">
        <v>-23.019833890000001</v>
      </c>
      <c r="P2968">
        <v>-17.1877417</v>
      </c>
      <c r="Q2968">
        <v>-25.419291210000001</v>
      </c>
      <c r="R2968">
        <v>0</v>
      </c>
      <c r="S2968">
        <v>0</v>
      </c>
      <c r="T2968">
        <v>-17.605695789999999</v>
      </c>
      <c r="U2968">
        <v>0</v>
      </c>
      <c r="V2968">
        <v>0</v>
      </c>
      <c r="W2968">
        <v>0</v>
      </c>
    </row>
    <row r="2969" spans="1:23" x14ac:dyDescent="0.2">
      <c r="A2969" t="s">
        <v>4886</v>
      </c>
      <c r="B2969">
        <v>696809</v>
      </c>
      <c r="C2969" t="s">
        <v>9809</v>
      </c>
      <c r="D2969">
        <v>7</v>
      </c>
      <c r="E2969" s="8">
        <f t="shared" si="140"/>
        <v>46.666666666666664</v>
      </c>
      <c r="F2969">
        <v>115.380043428465</v>
      </c>
      <c r="G2969">
        <f t="shared" si="138"/>
        <v>-115.38004343</v>
      </c>
      <c r="H2969" s="5">
        <f t="shared" si="139"/>
        <v>-7.6920028953333333</v>
      </c>
      <c r="I2969">
        <v>-12.09804254</v>
      </c>
      <c r="J2969">
        <v>-14.61753227</v>
      </c>
      <c r="K2969">
        <v>-19.861130970000001</v>
      </c>
      <c r="L2969">
        <v>0</v>
      </c>
      <c r="M2969">
        <v>-17.345391849999999</v>
      </c>
      <c r="N2969">
        <v>0</v>
      </c>
      <c r="O2969">
        <v>-10.48354293</v>
      </c>
      <c r="P2969">
        <v>0</v>
      </c>
      <c r="Q2969">
        <v>0</v>
      </c>
      <c r="R2969">
        <v>0</v>
      </c>
      <c r="S2969">
        <v>-24.49863543</v>
      </c>
      <c r="T2969">
        <v>-16.475767439999998</v>
      </c>
      <c r="U2969">
        <v>0</v>
      </c>
      <c r="V2969">
        <v>0</v>
      </c>
      <c r="W2969">
        <v>0</v>
      </c>
    </row>
    <row r="2970" spans="1:23" x14ac:dyDescent="0.2">
      <c r="A2970" t="s">
        <v>4885</v>
      </c>
      <c r="B2970">
        <v>20913</v>
      </c>
      <c r="C2970" t="s">
        <v>9808</v>
      </c>
      <c r="D2970">
        <v>7</v>
      </c>
      <c r="E2970" s="8">
        <f t="shared" si="140"/>
        <v>46.666666666666664</v>
      </c>
      <c r="F2970">
        <v>115.545933977166</v>
      </c>
      <c r="G2970">
        <f t="shared" si="138"/>
        <v>-115.54593398199999</v>
      </c>
      <c r="H2970" s="5">
        <f t="shared" si="139"/>
        <v>-7.7030622654666665</v>
      </c>
      <c r="I2970">
        <v>0</v>
      </c>
      <c r="J2970">
        <v>0</v>
      </c>
      <c r="K2970">
        <v>-17.489121770000001</v>
      </c>
      <c r="L2970">
        <v>-15.20071018</v>
      </c>
      <c r="M2970">
        <v>-12.261844330000001</v>
      </c>
      <c r="N2970">
        <v>-21.684071750000001</v>
      </c>
      <c r="O2970">
        <v>-17.781381469999999</v>
      </c>
      <c r="P2970">
        <v>-9.2139742820000006</v>
      </c>
      <c r="Q2970">
        <v>0</v>
      </c>
      <c r="R2970">
        <v>0</v>
      </c>
      <c r="S2970">
        <v>0</v>
      </c>
      <c r="T2970">
        <v>-21.914830200000001</v>
      </c>
      <c r="U2970">
        <v>0</v>
      </c>
      <c r="V2970">
        <v>0</v>
      </c>
      <c r="W2970">
        <v>0</v>
      </c>
    </row>
    <row r="2971" spans="1:23" x14ac:dyDescent="0.2">
      <c r="A2971" t="s">
        <v>3526</v>
      </c>
      <c r="B2971">
        <v>109685</v>
      </c>
      <c r="C2971" t="s">
        <v>8504</v>
      </c>
      <c r="D2971">
        <v>8</v>
      </c>
      <c r="E2971" s="8">
        <f t="shared" si="140"/>
        <v>53.333333333333336</v>
      </c>
      <c r="F2971">
        <v>163.14085164876599</v>
      </c>
      <c r="G2971">
        <f t="shared" si="138"/>
        <v>-115.64213411</v>
      </c>
      <c r="H2971" s="5">
        <f t="shared" si="139"/>
        <v>-7.7094756073333333</v>
      </c>
      <c r="I2971">
        <v>0</v>
      </c>
      <c r="J2971">
        <v>0</v>
      </c>
      <c r="K2971">
        <v>23.749358770000001</v>
      </c>
      <c r="L2971">
        <v>-11.843906779999999</v>
      </c>
      <c r="M2971">
        <v>0</v>
      </c>
      <c r="N2971">
        <v>-13.13239025</v>
      </c>
      <c r="O2971">
        <v>-20.770330000000001</v>
      </c>
      <c r="P2971">
        <v>-22.235563559999999</v>
      </c>
      <c r="Q2971">
        <v>-23.606284939999998</v>
      </c>
      <c r="R2971">
        <v>-16.764852820000002</v>
      </c>
      <c r="S2971">
        <v>0</v>
      </c>
      <c r="T2971">
        <v>0</v>
      </c>
      <c r="U2971">
        <v>0</v>
      </c>
      <c r="V2971">
        <v>-31.03816453</v>
      </c>
      <c r="W2971">
        <v>0</v>
      </c>
    </row>
    <row r="2972" spans="1:23" x14ac:dyDescent="0.2">
      <c r="A2972" t="s">
        <v>4881</v>
      </c>
      <c r="B2972">
        <v>71710</v>
      </c>
      <c r="C2972" t="s">
        <v>9804</v>
      </c>
      <c r="D2972">
        <v>7</v>
      </c>
      <c r="E2972" s="8">
        <f t="shared" si="140"/>
        <v>46.666666666666664</v>
      </c>
      <c r="F2972">
        <v>115.88125755201099</v>
      </c>
      <c r="G2972">
        <f t="shared" si="138"/>
        <v>-115.88125755800002</v>
      </c>
      <c r="H2972" s="5">
        <f t="shared" si="139"/>
        <v>-7.7254171705333343</v>
      </c>
      <c r="I2972">
        <v>0</v>
      </c>
      <c r="J2972">
        <v>0</v>
      </c>
      <c r="K2972">
        <v>0</v>
      </c>
      <c r="L2972">
        <v>0</v>
      </c>
      <c r="M2972">
        <v>-13.848689220000001</v>
      </c>
      <c r="N2972">
        <v>-26.83238347</v>
      </c>
      <c r="O2972">
        <v>-16.76788882</v>
      </c>
      <c r="P2972">
        <v>-16.555249839999998</v>
      </c>
      <c r="Q2972">
        <v>0</v>
      </c>
      <c r="R2972">
        <v>-11.207495570000001</v>
      </c>
      <c r="S2972">
        <v>-21.557949929999999</v>
      </c>
      <c r="T2972">
        <v>-9.1116007079999992</v>
      </c>
      <c r="U2972">
        <v>0</v>
      </c>
      <c r="V2972">
        <v>0</v>
      </c>
      <c r="W2972">
        <v>0</v>
      </c>
    </row>
    <row r="2973" spans="1:23" x14ac:dyDescent="0.2">
      <c r="A2973" t="s">
        <v>3665</v>
      </c>
      <c r="B2973">
        <v>14999</v>
      </c>
      <c r="C2973" t="s">
        <v>8638</v>
      </c>
      <c r="D2973">
        <v>8</v>
      </c>
      <c r="E2973" s="8">
        <f t="shared" si="140"/>
        <v>53.333333333333336</v>
      </c>
      <c r="F2973">
        <v>144.570914684244</v>
      </c>
      <c r="G2973">
        <f t="shared" si="138"/>
        <v>-116.06854329000001</v>
      </c>
      <c r="H2973" s="5">
        <f t="shared" si="139"/>
        <v>-7.7379028860000005</v>
      </c>
      <c r="I2973">
        <v>0</v>
      </c>
      <c r="J2973">
        <v>0</v>
      </c>
      <c r="K2973">
        <v>0</v>
      </c>
      <c r="L2973">
        <v>0</v>
      </c>
      <c r="M2973">
        <v>-11.16966498</v>
      </c>
      <c r="N2973">
        <v>-18.673508640000001</v>
      </c>
      <c r="O2973">
        <v>-12.25373065</v>
      </c>
      <c r="P2973">
        <v>-10.752364439999999</v>
      </c>
      <c r="Q2973">
        <v>14.251185700000001</v>
      </c>
      <c r="R2973">
        <v>-20.585789219999999</v>
      </c>
      <c r="S2973">
        <v>-42.84930756</v>
      </c>
      <c r="T2973">
        <v>-14.035363500000001</v>
      </c>
      <c r="U2973">
        <v>0</v>
      </c>
      <c r="V2973">
        <v>0</v>
      </c>
      <c r="W2973">
        <v>0</v>
      </c>
    </row>
    <row r="2974" spans="1:23" x14ac:dyDescent="0.2">
      <c r="A2974" t="s">
        <v>2709</v>
      </c>
      <c r="B2974">
        <v>67039</v>
      </c>
      <c r="C2974" t="s">
        <v>7737</v>
      </c>
      <c r="D2974">
        <v>9</v>
      </c>
      <c r="E2974" s="8">
        <f t="shared" si="140"/>
        <v>60</v>
      </c>
      <c r="F2974">
        <v>140.60239951125601</v>
      </c>
      <c r="G2974">
        <f t="shared" si="138"/>
        <v>-116.22000555</v>
      </c>
      <c r="H2974" s="5">
        <f t="shared" si="139"/>
        <v>-7.7480003699999997</v>
      </c>
      <c r="I2974">
        <v>12.191196980000001</v>
      </c>
      <c r="J2974">
        <v>0</v>
      </c>
      <c r="K2974">
        <v>0</v>
      </c>
      <c r="L2974">
        <v>-19.95840668</v>
      </c>
      <c r="M2974">
        <v>-12.952495430000001</v>
      </c>
      <c r="N2974">
        <v>-17.459746549999998</v>
      </c>
      <c r="O2974">
        <v>-12.641521839999999</v>
      </c>
      <c r="P2974">
        <v>-10.284595319999999</v>
      </c>
      <c r="Q2974">
        <v>-14.251185700000001</v>
      </c>
      <c r="R2974">
        <v>0</v>
      </c>
      <c r="S2974">
        <v>-28.368311460000001</v>
      </c>
      <c r="T2974">
        <v>-12.49493955</v>
      </c>
      <c r="U2974">
        <v>0</v>
      </c>
      <c r="V2974">
        <v>0</v>
      </c>
      <c r="W2974">
        <v>0</v>
      </c>
    </row>
    <row r="2975" spans="1:23" x14ac:dyDescent="0.2">
      <c r="A2975" t="s">
        <v>3834</v>
      </c>
      <c r="B2975">
        <v>229542</v>
      </c>
      <c r="C2975" t="s">
        <v>8804</v>
      </c>
      <c r="D2975">
        <v>8</v>
      </c>
      <c r="E2975" s="8">
        <f t="shared" si="140"/>
        <v>53.333333333333336</v>
      </c>
      <c r="F2975">
        <v>116.30446416215401</v>
      </c>
      <c r="G2975">
        <f t="shared" si="138"/>
        <v>-116.304464174</v>
      </c>
      <c r="H2975" s="5">
        <f t="shared" si="139"/>
        <v>-7.7536309449333336</v>
      </c>
      <c r="I2975">
        <v>0</v>
      </c>
      <c r="J2975">
        <v>0</v>
      </c>
      <c r="K2975">
        <v>0</v>
      </c>
      <c r="L2975">
        <v>-15.88521976</v>
      </c>
      <c r="M2975">
        <v>0</v>
      </c>
      <c r="N2975">
        <v>-15.93193876</v>
      </c>
      <c r="O2975">
        <v>-12.43960571</v>
      </c>
      <c r="P2975">
        <v>-9.4171535340000005</v>
      </c>
      <c r="Q2975">
        <v>-11.3530316</v>
      </c>
      <c r="R2975">
        <v>-16.414485460000002</v>
      </c>
      <c r="S2975">
        <v>0</v>
      </c>
      <c r="T2975">
        <v>-10.84292933</v>
      </c>
      <c r="U2975">
        <v>0</v>
      </c>
      <c r="V2975">
        <v>0</v>
      </c>
      <c r="W2975">
        <v>-24.020100020000001</v>
      </c>
    </row>
    <row r="2976" spans="1:23" x14ac:dyDescent="0.2">
      <c r="A2976" t="s">
        <v>4874</v>
      </c>
      <c r="B2976">
        <v>76763</v>
      </c>
      <c r="C2976" t="s">
        <v>9797</v>
      </c>
      <c r="D2976">
        <v>7</v>
      </c>
      <c r="E2976" s="8">
        <f t="shared" si="140"/>
        <v>46.666666666666664</v>
      </c>
      <c r="F2976">
        <v>116.517109123648</v>
      </c>
      <c r="G2976">
        <f t="shared" si="138"/>
        <v>-116.51710912</v>
      </c>
      <c r="H2976" s="5">
        <f t="shared" si="139"/>
        <v>-7.7678072746666667</v>
      </c>
      <c r="I2976">
        <v>0</v>
      </c>
      <c r="J2976">
        <v>0</v>
      </c>
      <c r="K2976">
        <v>0</v>
      </c>
      <c r="L2976">
        <v>-22.22143213</v>
      </c>
      <c r="M2976">
        <v>-23.25667932</v>
      </c>
      <c r="N2976">
        <v>-16.662389990000001</v>
      </c>
      <c r="O2976">
        <v>-11.493830109999999</v>
      </c>
      <c r="P2976">
        <v>0</v>
      </c>
      <c r="Q2976">
        <v>-13.77050083</v>
      </c>
      <c r="R2976">
        <v>-13.856979340000001</v>
      </c>
      <c r="S2976">
        <v>0</v>
      </c>
      <c r="T2976">
        <v>-15.2552974</v>
      </c>
      <c r="U2976">
        <v>0</v>
      </c>
      <c r="V2976">
        <v>0</v>
      </c>
      <c r="W2976">
        <v>0</v>
      </c>
    </row>
    <row r="2977" spans="1:23" x14ac:dyDescent="0.2">
      <c r="A2977" t="s">
        <v>4872</v>
      </c>
      <c r="B2977">
        <v>68080</v>
      </c>
      <c r="C2977" t="s">
        <v>9795</v>
      </c>
      <c r="D2977">
        <v>7</v>
      </c>
      <c r="E2977" s="8">
        <f t="shared" si="140"/>
        <v>46.666666666666664</v>
      </c>
      <c r="F2977">
        <v>116.70507263496501</v>
      </c>
      <c r="G2977">
        <f t="shared" si="138"/>
        <v>-116.70507263799999</v>
      </c>
      <c r="H2977" s="5">
        <f t="shared" si="139"/>
        <v>-7.7803381758666657</v>
      </c>
      <c r="I2977">
        <v>0</v>
      </c>
      <c r="J2977">
        <v>0</v>
      </c>
      <c r="K2977">
        <v>0</v>
      </c>
      <c r="L2977">
        <v>0</v>
      </c>
      <c r="M2977">
        <v>0</v>
      </c>
      <c r="N2977">
        <v>-14.29514908</v>
      </c>
      <c r="O2977">
        <v>-10.113984609999999</v>
      </c>
      <c r="P2977">
        <v>-9.6325008279999995</v>
      </c>
      <c r="Q2977">
        <v>0</v>
      </c>
      <c r="R2977">
        <v>-11.039257810000001</v>
      </c>
      <c r="S2977">
        <v>-22.26754906</v>
      </c>
      <c r="T2977">
        <v>0</v>
      </c>
      <c r="U2977">
        <v>-25.34276084</v>
      </c>
      <c r="V2977">
        <v>-24.013870409999999</v>
      </c>
      <c r="W2977">
        <v>0</v>
      </c>
    </row>
    <row r="2978" spans="1:23" x14ac:dyDescent="0.2">
      <c r="A2978" t="s">
        <v>3594</v>
      </c>
      <c r="B2978">
        <v>27059</v>
      </c>
      <c r="C2978" t="s">
        <v>8568</v>
      </c>
      <c r="D2978">
        <v>8</v>
      </c>
      <c r="E2978" s="8">
        <f t="shared" si="140"/>
        <v>53.333333333333336</v>
      </c>
      <c r="F2978">
        <v>154.26498430234699</v>
      </c>
      <c r="G2978">
        <f t="shared" si="138"/>
        <v>-116.79257337000001</v>
      </c>
      <c r="H2978" s="5">
        <f t="shared" si="139"/>
        <v>-7.7861715580000013</v>
      </c>
      <c r="I2978">
        <v>18.736205470000002</v>
      </c>
      <c r="J2978">
        <v>0</v>
      </c>
      <c r="K2978">
        <v>0</v>
      </c>
      <c r="L2978">
        <v>-16.201835989999999</v>
      </c>
      <c r="M2978">
        <v>0</v>
      </c>
      <c r="N2978">
        <v>0</v>
      </c>
      <c r="O2978">
        <v>-10.113984609999999</v>
      </c>
      <c r="P2978">
        <v>-10.067837089999999</v>
      </c>
      <c r="Q2978">
        <v>-14.78550665</v>
      </c>
      <c r="R2978">
        <v>0</v>
      </c>
      <c r="S2978">
        <v>0</v>
      </c>
      <c r="T2978">
        <v>-25.419291210000001</v>
      </c>
      <c r="U2978">
        <v>-28.773500760000001</v>
      </c>
      <c r="V2978">
        <v>-30.166822530000001</v>
      </c>
      <c r="W2978">
        <v>0</v>
      </c>
    </row>
    <row r="2979" spans="1:23" x14ac:dyDescent="0.2">
      <c r="A2979" t="s">
        <v>3831</v>
      </c>
      <c r="B2979">
        <v>213742</v>
      </c>
      <c r="C2979" t="s">
        <v>8801</v>
      </c>
      <c r="D2979">
        <v>8</v>
      </c>
      <c r="E2979" s="8">
        <f t="shared" si="140"/>
        <v>53.333333333333336</v>
      </c>
      <c r="F2979">
        <v>116.800404537487</v>
      </c>
      <c r="G2979">
        <f t="shared" si="138"/>
        <v>-116.800404525</v>
      </c>
      <c r="H2979" s="5">
        <f t="shared" si="139"/>
        <v>-7.7866936350000007</v>
      </c>
      <c r="I2979">
        <v>0</v>
      </c>
      <c r="J2979">
        <v>0</v>
      </c>
      <c r="K2979">
        <v>0</v>
      </c>
      <c r="L2979">
        <v>-16.201835989999999</v>
      </c>
      <c r="M2979">
        <v>-10.78239192</v>
      </c>
      <c r="N2979">
        <v>-16.662389990000001</v>
      </c>
      <c r="O2979">
        <v>-14.75962475</v>
      </c>
      <c r="P2979">
        <v>-9.8307344150000002</v>
      </c>
      <c r="Q2979">
        <v>-14.78550665</v>
      </c>
      <c r="R2979">
        <v>0</v>
      </c>
      <c r="S2979">
        <v>0</v>
      </c>
      <c r="T2979">
        <v>-10.603486849999999</v>
      </c>
      <c r="U2979">
        <v>0</v>
      </c>
      <c r="V2979">
        <v>-23.174433960000002</v>
      </c>
      <c r="W2979">
        <v>0</v>
      </c>
    </row>
    <row r="2980" spans="1:23" x14ac:dyDescent="0.2">
      <c r="A2980" t="s">
        <v>4612</v>
      </c>
      <c r="B2980">
        <v>66291</v>
      </c>
      <c r="C2980" t="s">
        <v>9548</v>
      </c>
      <c r="D2980">
        <v>7</v>
      </c>
      <c r="E2980" s="8">
        <f t="shared" si="140"/>
        <v>46.666666666666664</v>
      </c>
      <c r="F2980">
        <v>139.04476502277299</v>
      </c>
      <c r="G2980">
        <f t="shared" si="138"/>
        <v>-116.9662494</v>
      </c>
      <c r="H2980" s="5">
        <f t="shared" si="139"/>
        <v>-7.79774996</v>
      </c>
      <c r="I2980">
        <v>0</v>
      </c>
      <c r="J2980">
        <v>0</v>
      </c>
      <c r="K2980">
        <v>0</v>
      </c>
      <c r="L2980">
        <v>0</v>
      </c>
      <c r="M2980">
        <v>-21.821863759999999</v>
      </c>
      <c r="N2980">
        <v>-30.537148439999999</v>
      </c>
      <c r="O2980">
        <v>-17.41383634</v>
      </c>
      <c r="P2980">
        <v>-15.10605964</v>
      </c>
      <c r="Q2980">
        <v>0</v>
      </c>
      <c r="R2980">
        <v>11.039257810000001</v>
      </c>
      <c r="S2980">
        <v>0</v>
      </c>
      <c r="T2980">
        <v>-10.381370009999999</v>
      </c>
      <c r="U2980">
        <v>0</v>
      </c>
      <c r="V2980">
        <v>0</v>
      </c>
      <c r="W2980">
        <v>-32.745229019999996</v>
      </c>
    </row>
    <row r="2981" spans="1:23" x14ac:dyDescent="0.2">
      <c r="A2981" t="s">
        <v>1739</v>
      </c>
      <c r="B2981">
        <v>109880</v>
      </c>
      <c r="C2981" t="s">
        <v>6790</v>
      </c>
      <c r="D2981">
        <v>10</v>
      </c>
      <c r="E2981" s="8">
        <f t="shared" si="140"/>
        <v>66.666666666666657</v>
      </c>
      <c r="F2981">
        <v>173.97886799330001</v>
      </c>
      <c r="G2981">
        <f t="shared" si="138"/>
        <v>-117.02628899</v>
      </c>
      <c r="H2981" s="5">
        <f t="shared" si="139"/>
        <v>-7.8017525993333328</v>
      </c>
      <c r="I2981">
        <v>14.247530899999999</v>
      </c>
      <c r="J2981">
        <v>14.228758600000001</v>
      </c>
      <c r="K2981">
        <v>0</v>
      </c>
      <c r="L2981">
        <v>-16.201835989999999</v>
      </c>
      <c r="M2981">
        <v>-10.966114709999999</v>
      </c>
      <c r="N2981">
        <v>-25.447235160000002</v>
      </c>
      <c r="O2981">
        <v>-13.147273119999999</v>
      </c>
      <c r="P2981">
        <v>-14.255573930000001</v>
      </c>
      <c r="Q2981">
        <v>-15.820431770000001</v>
      </c>
      <c r="R2981">
        <v>-20.18228641</v>
      </c>
      <c r="S2981">
        <v>0</v>
      </c>
      <c r="T2981">
        <v>0</v>
      </c>
      <c r="U2981">
        <v>0</v>
      </c>
      <c r="V2981">
        <v>0</v>
      </c>
      <c r="W2981">
        <v>-29.4818274</v>
      </c>
    </row>
    <row r="2982" spans="1:23" x14ac:dyDescent="0.2">
      <c r="A2982" t="s">
        <v>4871</v>
      </c>
      <c r="B2982">
        <v>100043468</v>
      </c>
      <c r="C2982" t="s">
        <v>9794</v>
      </c>
      <c r="D2982">
        <v>7</v>
      </c>
      <c r="E2982" s="8">
        <f t="shared" si="140"/>
        <v>46.666666666666664</v>
      </c>
      <c r="F2982">
        <v>117.089458202857</v>
      </c>
      <c r="G2982">
        <f t="shared" si="138"/>
        <v>-117.08945819200001</v>
      </c>
      <c r="H2982" s="5">
        <f t="shared" si="139"/>
        <v>-7.8059638794666677</v>
      </c>
      <c r="I2982">
        <v>0</v>
      </c>
      <c r="J2982">
        <v>0</v>
      </c>
      <c r="K2982">
        <v>0</v>
      </c>
      <c r="L2982">
        <v>0</v>
      </c>
      <c r="M2982">
        <v>-11.39489463</v>
      </c>
      <c r="N2982">
        <v>0</v>
      </c>
      <c r="O2982">
        <v>-12.07962891</v>
      </c>
      <c r="P2982">
        <v>-9.2139742820000006</v>
      </c>
      <c r="Q2982">
        <v>-10.920893420000001</v>
      </c>
      <c r="R2982">
        <v>0</v>
      </c>
      <c r="S2982">
        <v>0</v>
      </c>
      <c r="T2982">
        <v>-12.71611029</v>
      </c>
      <c r="U2982">
        <v>-29.254992359999999</v>
      </c>
      <c r="V2982">
        <v>-31.508964299999999</v>
      </c>
      <c r="W2982">
        <v>0</v>
      </c>
    </row>
    <row r="2983" spans="1:23" x14ac:dyDescent="0.2">
      <c r="A2983" t="s">
        <v>4375</v>
      </c>
      <c r="B2983">
        <v>702878</v>
      </c>
      <c r="C2983" t="s">
        <v>9316</v>
      </c>
      <c r="D2983">
        <v>7</v>
      </c>
      <c r="E2983" s="8">
        <f t="shared" si="140"/>
        <v>46.666666666666664</v>
      </c>
      <c r="F2983">
        <v>167.93149671130899</v>
      </c>
      <c r="G2983">
        <f t="shared" si="138"/>
        <v>-117.0929143</v>
      </c>
      <c r="H2983" s="5">
        <f t="shared" si="139"/>
        <v>-7.8061942866666669</v>
      </c>
      <c r="I2983">
        <v>-14.651799970000001</v>
      </c>
      <c r="J2983">
        <v>-26.877529849999998</v>
      </c>
      <c r="K2983">
        <v>-31.305567379999999</v>
      </c>
      <c r="L2983">
        <v>0</v>
      </c>
      <c r="M2983">
        <v>-20.319503879999999</v>
      </c>
      <c r="N2983">
        <v>0</v>
      </c>
      <c r="O2983">
        <v>0</v>
      </c>
      <c r="P2983">
        <v>-17.68296565</v>
      </c>
      <c r="Q2983">
        <v>25.419291210000001</v>
      </c>
      <c r="R2983">
        <v>0</v>
      </c>
      <c r="S2983">
        <v>0</v>
      </c>
      <c r="T2983">
        <v>-31.674838780000002</v>
      </c>
      <c r="U2983">
        <v>0</v>
      </c>
      <c r="V2983">
        <v>0</v>
      </c>
      <c r="W2983">
        <v>0</v>
      </c>
    </row>
    <row r="2984" spans="1:23" x14ac:dyDescent="0.2">
      <c r="A2984" t="s">
        <v>1703</v>
      </c>
      <c r="B2984">
        <v>703724</v>
      </c>
      <c r="C2984" t="s">
        <v>6754</v>
      </c>
      <c r="D2984">
        <v>10</v>
      </c>
      <c r="E2984" s="8">
        <f t="shared" si="140"/>
        <v>66.666666666666657</v>
      </c>
      <c r="F2984">
        <v>190.49436797726401</v>
      </c>
      <c r="G2984">
        <f t="shared" si="138"/>
        <v>-117.13351649000001</v>
      </c>
      <c r="H2984" s="5">
        <f t="shared" si="139"/>
        <v>-7.8089010993333341</v>
      </c>
      <c r="I2984">
        <v>11.60733769</v>
      </c>
      <c r="J2984">
        <v>25.073088049999999</v>
      </c>
      <c r="K2984">
        <v>0</v>
      </c>
      <c r="L2984">
        <v>-16.950991290000001</v>
      </c>
      <c r="M2984">
        <v>-15.33605906</v>
      </c>
      <c r="N2984">
        <v>0</v>
      </c>
      <c r="O2984">
        <v>-14.02261006</v>
      </c>
      <c r="P2984">
        <v>-12.268343010000001</v>
      </c>
      <c r="Q2984">
        <v>-11.820778089999999</v>
      </c>
      <c r="R2984">
        <v>0</v>
      </c>
      <c r="S2984">
        <v>0</v>
      </c>
      <c r="T2984">
        <v>-23.739323240000001</v>
      </c>
      <c r="U2984">
        <v>-35.266899899999999</v>
      </c>
      <c r="V2984">
        <v>0</v>
      </c>
      <c r="W2984">
        <v>-24.40893758</v>
      </c>
    </row>
    <row r="2985" spans="1:23" x14ac:dyDescent="0.2">
      <c r="A2985" t="s">
        <v>4870</v>
      </c>
      <c r="B2985">
        <v>78795</v>
      </c>
      <c r="C2985" t="s">
        <v>9793</v>
      </c>
      <c r="D2985">
        <v>7</v>
      </c>
      <c r="E2985" s="8">
        <f t="shared" si="140"/>
        <v>46.666666666666664</v>
      </c>
      <c r="F2985">
        <v>117.332854396391</v>
      </c>
      <c r="G2985">
        <f t="shared" si="138"/>
        <v>-117.3328544</v>
      </c>
      <c r="H2985" s="5">
        <f t="shared" si="139"/>
        <v>-7.8221902933333336</v>
      </c>
      <c r="I2985">
        <v>0</v>
      </c>
      <c r="J2985">
        <v>0</v>
      </c>
      <c r="K2985">
        <v>0</v>
      </c>
      <c r="L2985">
        <v>0</v>
      </c>
      <c r="M2985">
        <v>0</v>
      </c>
      <c r="N2985">
        <v>-19.98640924</v>
      </c>
      <c r="O2985">
        <v>-10.752364439999999</v>
      </c>
      <c r="P2985">
        <v>-12.77925875</v>
      </c>
      <c r="Q2985">
        <v>-17.960544280000001</v>
      </c>
      <c r="R2985">
        <v>-12.957933369999999</v>
      </c>
      <c r="S2985">
        <v>0</v>
      </c>
      <c r="T2985">
        <v>-10.603486849999999</v>
      </c>
      <c r="U2985">
        <v>-32.292857470000001</v>
      </c>
      <c r="V2985">
        <v>0</v>
      </c>
      <c r="W2985">
        <v>0</v>
      </c>
    </row>
    <row r="2986" spans="1:23" x14ac:dyDescent="0.2">
      <c r="A2986" t="s">
        <v>4869</v>
      </c>
      <c r="B2986">
        <v>66420</v>
      </c>
      <c r="C2986" t="s">
        <v>9792</v>
      </c>
      <c r="D2986">
        <v>7</v>
      </c>
      <c r="E2986" s="8">
        <f t="shared" si="140"/>
        <v>46.666666666666664</v>
      </c>
      <c r="F2986">
        <v>117.422120631995</v>
      </c>
      <c r="G2986">
        <f t="shared" si="138"/>
        <v>-117.42212063699999</v>
      </c>
      <c r="H2986" s="5">
        <f t="shared" si="139"/>
        <v>-7.8281413757999996</v>
      </c>
      <c r="I2986">
        <v>-26.012132059999999</v>
      </c>
      <c r="J2986">
        <v>0</v>
      </c>
      <c r="K2986">
        <v>0</v>
      </c>
      <c r="L2986">
        <v>0</v>
      </c>
      <c r="M2986">
        <v>0</v>
      </c>
      <c r="N2986">
        <v>0</v>
      </c>
      <c r="O2986">
        <v>-9.3074338470000004</v>
      </c>
      <c r="P2986">
        <v>0</v>
      </c>
      <c r="Q2986">
        <v>-10.920893420000001</v>
      </c>
      <c r="R2986">
        <v>-11.75480419</v>
      </c>
      <c r="S2986">
        <v>0</v>
      </c>
      <c r="T2986">
        <v>-12.49493955</v>
      </c>
      <c r="U2986">
        <v>-23.757483610000001</v>
      </c>
      <c r="V2986">
        <v>-23.174433960000002</v>
      </c>
      <c r="W2986">
        <v>0</v>
      </c>
    </row>
    <row r="2987" spans="1:23" x14ac:dyDescent="0.2">
      <c r="A2987" t="s">
        <v>4867</v>
      </c>
      <c r="B2987">
        <v>12153</v>
      </c>
      <c r="C2987" t="s">
        <v>9790</v>
      </c>
      <c r="D2987">
        <v>7</v>
      </c>
      <c r="E2987" s="8">
        <f t="shared" si="140"/>
        <v>46.666666666666664</v>
      </c>
      <c r="F2987">
        <v>117.48901821355599</v>
      </c>
      <c r="G2987">
        <f t="shared" si="138"/>
        <v>-117.4890182</v>
      </c>
      <c r="H2987" s="5">
        <f t="shared" si="139"/>
        <v>-7.8326012133333336</v>
      </c>
      <c r="I2987">
        <v>-13.332622260000001</v>
      </c>
      <c r="J2987">
        <v>-13.398790890000001</v>
      </c>
      <c r="K2987">
        <v>0</v>
      </c>
      <c r="L2987">
        <v>0</v>
      </c>
      <c r="M2987">
        <v>0</v>
      </c>
      <c r="N2987">
        <v>-17.064322260000001</v>
      </c>
      <c r="O2987">
        <v>-13.666915400000001</v>
      </c>
      <c r="P2987">
        <v>-12.540600189999999</v>
      </c>
      <c r="Q2987">
        <v>0</v>
      </c>
      <c r="R2987">
        <v>0</v>
      </c>
      <c r="S2987">
        <v>-25.28751909</v>
      </c>
      <c r="T2987">
        <v>0</v>
      </c>
      <c r="U2987">
        <v>-22.198248110000002</v>
      </c>
      <c r="V2987">
        <v>0</v>
      </c>
      <c r="W2987">
        <v>0</v>
      </c>
    </row>
    <row r="2988" spans="1:23" x14ac:dyDescent="0.2">
      <c r="A2988" t="s">
        <v>4865</v>
      </c>
      <c r="B2988">
        <v>71591</v>
      </c>
      <c r="C2988" t="s">
        <v>9788</v>
      </c>
      <c r="D2988">
        <v>7</v>
      </c>
      <c r="E2988" s="8">
        <f t="shared" si="140"/>
        <v>46.666666666666664</v>
      </c>
      <c r="F2988">
        <v>117.505768710943</v>
      </c>
      <c r="G2988">
        <f t="shared" si="138"/>
        <v>-117.50576871000001</v>
      </c>
      <c r="H2988" s="5">
        <f t="shared" si="139"/>
        <v>-7.8337179140000011</v>
      </c>
      <c r="I2988">
        <v>0</v>
      </c>
      <c r="J2988">
        <v>0</v>
      </c>
      <c r="K2988">
        <v>0</v>
      </c>
      <c r="L2988">
        <v>-15.20071018</v>
      </c>
      <c r="M2988">
        <v>-14.783146029999999</v>
      </c>
      <c r="N2988">
        <v>0</v>
      </c>
      <c r="O2988">
        <v>-14.75962475</v>
      </c>
      <c r="P2988">
        <v>-12.77925875</v>
      </c>
      <c r="Q2988">
        <v>-11.820778089999999</v>
      </c>
      <c r="R2988">
        <v>0</v>
      </c>
      <c r="S2988">
        <v>-31.40644335</v>
      </c>
      <c r="T2988">
        <v>-16.755807560000001</v>
      </c>
      <c r="U2988">
        <v>0</v>
      </c>
      <c r="V2988">
        <v>0</v>
      </c>
      <c r="W2988">
        <v>0</v>
      </c>
    </row>
    <row r="2989" spans="1:23" x14ac:dyDescent="0.2">
      <c r="A2989">
        <v>696771</v>
      </c>
      <c r="B2989">
        <v>696771</v>
      </c>
      <c r="C2989" t="s">
        <v>5927</v>
      </c>
      <c r="D2989">
        <v>11</v>
      </c>
      <c r="E2989" s="8">
        <f t="shared" si="140"/>
        <v>73.333333333333329</v>
      </c>
      <c r="F2989">
        <v>284.18074338541601</v>
      </c>
      <c r="G2989">
        <f t="shared" si="138"/>
        <v>-117.56386805999998</v>
      </c>
      <c r="H2989" s="5">
        <f t="shared" si="139"/>
        <v>-7.837591203999998</v>
      </c>
      <c r="I2989">
        <v>17.509761690000001</v>
      </c>
      <c r="J2989">
        <v>33.382294029999997</v>
      </c>
      <c r="K2989">
        <v>32.416381940000001</v>
      </c>
      <c r="L2989">
        <v>-14.246313049999999</v>
      </c>
      <c r="M2989">
        <v>-29.629102889999999</v>
      </c>
      <c r="N2989">
        <v>0</v>
      </c>
      <c r="O2989">
        <v>-28.508059230000001</v>
      </c>
      <c r="P2989">
        <v>-22.598870059999999</v>
      </c>
      <c r="Q2989">
        <v>-17.345391849999999</v>
      </c>
      <c r="R2989">
        <v>-32.65690008</v>
      </c>
      <c r="S2989">
        <v>0</v>
      </c>
      <c r="T2989">
        <v>-23.739323240000001</v>
      </c>
      <c r="U2989">
        <v>0</v>
      </c>
      <c r="V2989">
        <v>0</v>
      </c>
      <c r="W2989">
        <v>-32.148345319999997</v>
      </c>
    </row>
    <row r="2990" spans="1:23" x14ac:dyDescent="0.2">
      <c r="A2990" t="s">
        <v>4863</v>
      </c>
      <c r="B2990" t="s">
        <v>5247</v>
      </c>
      <c r="C2990" t="s">
        <v>5248</v>
      </c>
      <c r="D2990">
        <v>7</v>
      </c>
      <c r="E2990" s="8">
        <f t="shared" si="140"/>
        <v>46.666666666666664</v>
      </c>
      <c r="F2990">
        <v>117.782835322685</v>
      </c>
      <c r="G2990">
        <f t="shared" si="138"/>
        <v>-117.78283532</v>
      </c>
      <c r="H2990" s="5">
        <f t="shared" si="139"/>
        <v>-7.8521890213333334</v>
      </c>
      <c r="I2990">
        <v>0</v>
      </c>
      <c r="J2990">
        <v>0</v>
      </c>
      <c r="K2990">
        <v>0</v>
      </c>
      <c r="L2990">
        <v>-14.89318607</v>
      </c>
      <c r="M2990">
        <v>-13.164095720000001</v>
      </c>
      <c r="N2990">
        <v>0</v>
      </c>
      <c r="O2990">
        <v>-15.75051189</v>
      </c>
      <c r="P2990">
        <v>-12.268343010000001</v>
      </c>
      <c r="Q2990">
        <v>-10.509699400000001</v>
      </c>
      <c r="R2990">
        <v>0</v>
      </c>
      <c r="S2990">
        <v>0</v>
      </c>
      <c r="T2990">
        <v>-16.755807560000001</v>
      </c>
      <c r="U2990">
        <v>-34.441191670000002</v>
      </c>
      <c r="V2990">
        <v>0</v>
      </c>
      <c r="W2990">
        <v>0</v>
      </c>
    </row>
    <row r="2991" spans="1:23" x14ac:dyDescent="0.2">
      <c r="A2991" t="s">
        <v>4861</v>
      </c>
      <c r="B2991">
        <v>76779</v>
      </c>
      <c r="C2991" t="s">
        <v>9785</v>
      </c>
      <c r="D2991">
        <v>7</v>
      </c>
      <c r="E2991" s="8">
        <f t="shared" si="140"/>
        <v>46.666666666666664</v>
      </c>
      <c r="F2991">
        <v>117.975238546535</v>
      </c>
      <c r="G2991">
        <f t="shared" si="138"/>
        <v>-117.97523853999999</v>
      </c>
      <c r="H2991" s="5">
        <f t="shared" si="139"/>
        <v>-7.8650159026666664</v>
      </c>
      <c r="I2991">
        <v>0</v>
      </c>
      <c r="J2991">
        <v>-22.109121779999999</v>
      </c>
      <c r="K2991">
        <v>0</v>
      </c>
      <c r="L2991">
        <v>-14.57959731</v>
      </c>
      <c r="M2991">
        <v>0</v>
      </c>
      <c r="N2991">
        <v>-17.459746549999998</v>
      </c>
      <c r="O2991">
        <v>-10.603486849999999</v>
      </c>
      <c r="P2991">
        <v>0</v>
      </c>
      <c r="Q2991">
        <v>-10.920893420000001</v>
      </c>
      <c r="R2991">
        <v>-11.56267199</v>
      </c>
      <c r="S2991">
        <v>0</v>
      </c>
      <c r="T2991">
        <v>0</v>
      </c>
      <c r="U2991">
        <v>-30.739720640000002</v>
      </c>
      <c r="V2991">
        <v>0</v>
      </c>
      <c r="W2991">
        <v>0</v>
      </c>
    </row>
    <row r="2992" spans="1:23" x14ac:dyDescent="0.2">
      <c r="A2992" t="s">
        <v>4857</v>
      </c>
      <c r="B2992">
        <v>19328</v>
      </c>
      <c r="C2992" t="s">
        <v>9781</v>
      </c>
      <c r="D2992">
        <v>7</v>
      </c>
      <c r="E2992" s="8">
        <f t="shared" si="140"/>
        <v>46.666666666666664</v>
      </c>
      <c r="F2992">
        <v>118.03541575411001</v>
      </c>
      <c r="G2992">
        <f t="shared" si="138"/>
        <v>-118.03541575599999</v>
      </c>
      <c r="H2992" s="5">
        <f t="shared" si="139"/>
        <v>-7.8690277170666665</v>
      </c>
      <c r="I2992">
        <v>0</v>
      </c>
      <c r="J2992">
        <v>0</v>
      </c>
      <c r="K2992">
        <v>0</v>
      </c>
      <c r="L2992">
        <v>-10.63040423</v>
      </c>
      <c r="M2992">
        <v>-9.9778690860000001</v>
      </c>
      <c r="N2992">
        <v>-20.784316990000001</v>
      </c>
      <c r="O2992">
        <v>0</v>
      </c>
      <c r="P2992">
        <v>0</v>
      </c>
      <c r="Q2992">
        <v>-10.920893420000001</v>
      </c>
      <c r="R2992">
        <v>-12.777495249999999</v>
      </c>
      <c r="S2992">
        <v>0</v>
      </c>
      <c r="T2992">
        <v>0</v>
      </c>
      <c r="U2992">
        <v>-29.619624779999999</v>
      </c>
      <c r="V2992">
        <v>0</v>
      </c>
      <c r="W2992">
        <v>-23.324812000000001</v>
      </c>
    </row>
    <row r="2993" spans="1:23" x14ac:dyDescent="0.2">
      <c r="A2993" t="s">
        <v>2520</v>
      </c>
      <c r="B2993">
        <v>100043911</v>
      </c>
      <c r="C2993" t="s">
        <v>7551</v>
      </c>
      <c r="D2993">
        <v>9</v>
      </c>
      <c r="E2993" s="8">
        <f t="shared" si="140"/>
        <v>60</v>
      </c>
      <c r="F2993">
        <v>188.698072704552</v>
      </c>
      <c r="G2993">
        <f t="shared" si="138"/>
        <v>-118.03550913000001</v>
      </c>
      <c r="H2993" s="5">
        <f t="shared" si="139"/>
        <v>-7.8690339420000006</v>
      </c>
      <c r="I2993">
        <v>0</v>
      </c>
      <c r="J2993">
        <v>0</v>
      </c>
      <c r="K2993">
        <v>0</v>
      </c>
      <c r="L2993">
        <v>13.06373273</v>
      </c>
      <c r="M2993">
        <v>-12.261844330000001</v>
      </c>
      <c r="N2993">
        <v>-19.11651131</v>
      </c>
      <c r="O2993">
        <v>-23.456888580000001</v>
      </c>
      <c r="P2993">
        <v>-25.170657049999999</v>
      </c>
      <c r="Q2993">
        <v>-16.731585219999999</v>
      </c>
      <c r="R2993">
        <v>-17.659358050000002</v>
      </c>
      <c r="S2993">
        <v>22.26754906</v>
      </c>
      <c r="T2993">
        <v>0</v>
      </c>
      <c r="U2993">
        <v>0</v>
      </c>
      <c r="V2993">
        <v>-38.969946380000003</v>
      </c>
      <c r="W2993">
        <v>0</v>
      </c>
    </row>
    <row r="2994" spans="1:23" x14ac:dyDescent="0.2">
      <c r="A2994" t="s">
        <v>4855</v>
      </c>
      <c r="B2994">
        <v>15107</v>
      </c>
      <c r="C2994" t="s">
        <v>9779</v>
      </c>
      <c r="D2994">
        <v>7</v>
      </c>
      <c r="E2994" s="8">
        <f t="shared" si="140"/>
        <v>46.666666666666664</v>
      </c>
      <c r="F2994">
        <v>118.142426108998</v>
      </c>
      <c r="G2994">
        <f t="shared" si="138"/>
        <v>-118.14242611900001</v>
      </c>
      <c r="H2994" s="5">
        <f t="shared" si="139"/>
        <v>-7.8761617412666673</v>
      </c>
      <c r="I2994">
        <v>0</v>
      </c>
      <c r="J2994">
        <v>0</v>
      </c>
      <c r="K2994">
        <v>0</v>
      </c>
      <c r="L2994">
        <v>-13.68329735</v>
      </c>
      <c r="M2994">
        <v>-9.4037814490000002</v>
      </c>
      <c r="N2994">
        <v>-18.673508640000001</v>
      </c>
      <c r="O2994">
        <v>-14.567066779999999</v>
      </c>
      <c r="P2994">
        <v>-10.067837089999999</v>
      </c>
      <c r="Q2994">
        <v>0</v>
      </c>
      <c r="R2994">
        <v>0</v>
      </c>
      <c r="S2994">
        <v>0</v>
      </c>
      <c r="T2994">
        <v>-26.404173969999999</v>
      </c>
      <c r="U2994">
        <v>-25.34276084</v>
      </c>
      <c r="V2994">
        <v>0</v>
      </c>
      <c r="W2994">
        <v>0</v>
      </c>
    </row>
    <row r="2995" spans="1:23" x14ac:dyDescent="0.2">
      <c r="A2995" t="s">
        <v>302</v>
      </c>
      <c r="B2995">
        <v>702056</v>
      </c>
      <c r="C2995" t="s">
        <v>5360</v>
      </c>
      <c r="D2995">
        <v>12</v>
      </c>
      <c r="E2995" s="8">
        <f t="shared" si="140"/>
        <v>80</v>
      </c>
      <c r="F2995">
        <v>429.44957209347899</v>
      </c>
      <c r="G2995">
        <f t="shared" si="138"/>
        <v>-118.17217661999999</v>
      </c>
      <c r="H2995" s="5">
        <f t="shared" si="139"/>
        <v>-7.8781451079999991</v>
      </c>
      <c r="I2995">
        <v>76.391859679999996</v>
      </c>
      <c r="J2995">
        <v>79.246838049999994</v>
      </c>
      <c r="K2995">
        <v>0</v>
      </c>
      <c r="L2995">
        <v>-23.727381869999999</v>
      </c>
      <c r="M2995">
        <v>-24.047248029999999</v>
      </c>
      <c r="N2995">
        <v>0</v>
      </c>
      <c r="O2995">
        <v>-23.648377010000001</v>
      </c>
      <c r="P2995">
        <v>-24.14759007</v>
      </c>
      <c r="Q2995">
        <v>-17.345391849999999</v>
      </c>
      <c r="R2995">
        <v>-43.39110135</v>
      </c>
      <c r="S2995">
        <v>-20.016653860000002</v>
      </c>
      <c r="T2995">
        <v>-36.04876677</v>
      </c>
      <c r="U2995">
        <v>-28.20428931</v>
      </c>
      <c r="V2995">
        <v>0</v>
      </c>
      <c r="W2995">
        <v>-33.234074229999997</v>
      </c>
    </row>
    <row r="2996" spans="1:23" x14ac:dyDescent="0.2">
      <c r="A2996" t="s">
        <v>4854</v>
      </c>
      <c r="B2996">
        <v>74901</v>
      </c>
      <c r="C2996" t="s">
        <v>9778</v>
      </c>
      <c r="D2996">
        <v>7</v>
      </c>
      <c r="E2996" s="8">
        <f t="shared" si="140"/>
        <v>46.666666666666664</v>
      </c>
      <c r="F2996">
        <v>118.240748890144</v>
      </c>
      <c r="G2996">
        <f t="shared" si="138"/>
        <v>-118.2407489</v>
      </c>
      <c r="H2996" s="5">
        <f t="shared" si="139"/>
        <v>-7.882716593333333</v>
      </c>
      <c r="I2996">
        <v>0</v>
      </c>
      <c r="J2996">
        <v>0</v>
      </c>
      <c r="K2996">
        <v>0</v>
      </c>
      <c r="L2996">
        <v>-11.610032929999999</v>
      </c>
      <c r="M2996">
        <v>0</v>
      </c>
      <c r="N2996">
        <v>-16.662389990000001</v>
      </c>
      <c r="O2996">
        <v>-12.25373065</v>
      </c>
      <c r="P2996">
        <v>0</v>
      </c>
      <c r="Q2996">
        <v>-13.256375650000001</v>
      </c>
      <c r="R2996">
        <v>0</v>
      </c>
      <c r="S2996">
        <v>-22.9799477</v>
      </c>
      <c r="T2996">
        <v>-11.31144945</v>
      </c>
      <c r="U2996">
        <v>0</v>
      </c>
      <c r="V2996">
        <v>-30.166822530000001</v>
      </c>
      <c r="W2996">
        <v>0</v>
      </c>
    </row>
    <row r="2997" spans="1:23" x14ac:dyDescent="0.2">
      <c r="A2997" t="s">
        <v>4566</v>
      </c>
      <c r="B2997">
        <v>704754</v>
      </c>
      <c r="C2997" t="s">
        <v>9503</v>
      </c>
      <c r="D2997">
        <v>7</v>
      </c>
      <c r="E2997" s="8">
        <f t="shared" si="140"/>
        <v>46.666666666666664</v>
      </c>
      <c r="F2997">
        <v>143.54686459210899</v>
      </c>
      <c r="G2997">
        <f t="shared" si="138"/>
        <v>-118.25851417000001</v>
      </c>
      <c r="H2997" s="5">
        <f t="shared" si="139"/>
        <v>-7.8839009446666672</v>
      </c>
      <c r="I2997">
        <v>12.64417521</v>
      </c>
      <c r="J2997">
        <v>0</v>
      </c>
      <c r="K2997">
        <v>0</v>
      </c>
      <c r="L2997">
        <v>-18.79098784</v>
      </c>
      <c r="M2997">
        <v>-12.491568190000001</v>
      </c>
      <c r="N2997">
        <v>0</v>
      </c>
      <c r="O2997">
        <v>0</v>
      </c>
      <c r="P2997">
        <v>0</v>
      </c>
      <c r="Q2997">
        <v>-15.820431770000001</v>
      </c>
      <c r="R2997">
        <v>-19.29563224</v>
      </c>
      <c r="S2997">
        <v>0</v>
      </c>
      <c r="T2997">
        <v>0</v>
      </c>
      <c r="U2997">
        <v>-26.314266020000002</v>
      </c>
      <c r="V2997">
        <v>0</v>
      </c>
      <c r="W2997">
        <v>-38.189803320000003</v>
      </c>
    </row>
    <row r="2998" spans="1:23" x14ac:dyDescent="0.2">
      <c r="A2998" t="s">
        <v>4853</v>
      </c>
      <c r="B2998">
        <v>20447</v>
      </c>
      <c r="C2998" t="s">
        <v>9777</v>
      </c>
      <c r="D2998">
        <v>7</v>
      </c>
      <c r="E2998" s="8">
        <f t="shared" si="140"/>
        <v>46.666666666666664</v>
      </c>
      <c r="F2998">
        <v>118.27874735660799</v>
      </c>
      <c r="G2998">
        <f t="shared" si="138"/>
        <v>-118.27874736</v>
      </c>
      <c r="H2998" s="5">
        <f t="shared" si="139"/>
        <v>-7.8852498239999997</v>
      </c>
      <c r="I2998">
        <v>0</v>
      </c>
      <c r="J2998">
        <v>0</v>
      </c>
      <c r="K2998">
        <v>0</v>
      </c>
      <c r="L2998">
        <v>-14.57959731</v>
      </c>
      <c r="M2998">
        <v>-10.966114709999999</v>
      </c>
      <c r="N2998">
        <v>-40.650406500000003</v>
      </c>
      <c r="O2998">
        <v>0</v>
      </c>
      <c r="P2998">
        <v>-11.46539172</v>
      </c>
      <c r="Q2998">
        <v>-14.251185700000001</v>
      </c>
      <c r="R2998">
        <v>-15.277905090000001</v>
      </c>
      <c r="S2998">
        <v>0</v>
      </c>
      <c r="T2998">
        <v>-11.088146330000001</v>
      </c>
      <c r="U2998">
        <v>0</v>
      </c>
      <c r="V2998">
        <v>0</v>
      </c>
      <c r="W2998">
        <v>0</v>
      </c>
    </row>
    <row r="2999" spans="1:23" x14ac:dyDescent="0.2">
      <c r="A2999" t="s">
        <v>2600</v>
      </c>
      <c r="B2999">
        <v>239510</v>
      </c>
      <c r="C2999" t="s">
        <v>7629</v>
      </c>
      <c r="D2999">
        <v>9</v>
      </c>
      <c r="E2999" s="8">
        <f t="shared" si="140"/>
        <v>60</v>
      </c>
      <c r="F2999">
        <v>169.675243741678</v>
      </c>
      <c r="G2999">
        <f t="shared" si="138"/>
        <v>-118.30357086000001</v>
      </c>
      <c r="H2999" s="5">
        <f t="shared" si="139"/>
        <v>-7.8869047240000008</v>
      </c>
      <c r="I2999">
        <v>10.28544157</v>
      </c>
      <c r="J2999">
        <v>-21.539747299999998</v>
      </c>
      <c r="K2999">
        <v>15.40039487</v>
      </c>
      <c r="L2999">
        <v>-22.98639206</v>
      </c>
      <c r="M2999">
        <v>-15.88819793</v>
      </c>
      <c r="N2999">
        <v>-28.118796289999999</v>
      </c>
      <c r="O2999">
        <v>-15.75051189</v>
      </c>
      <c r="P2999">
        <v>0</v>
      </c>
      <c r="Q2999">
        <v>-14.78550665</v>
      </c>
      <c r="R2999">
        <v>0</v>
      </c>
      <c r="S2999">
        <v>0</v>
      </c>
      <c r="T2999">
        <v>0</v>
      </c>
      <c r="U2999">
        <v>-24.920255180000002</v>
      </c>
      <c r="V2999">
        <v>0</v>
      </c>
      <c r="W2999">
        <v>0</v>
      </c>
    </row>
    <row r="3000" spans="1:23" x14ac:dyDescent="0.2">
      <c r="A3000" t="s">
        <v>2699</v>
      </c>
      <c r="B3000">
        <v>20496</v>
      </c>
      <c r="C3000" t="s">
        <v>7727</v>
      </c>
      <c r="D3000">
        <v>9</v>
      </c>
      <c r="E3000" s="8">
        <f t="shared" si="140"/>
        <v>60</v>
      </c>
      <c r="F3000">
        <v>147.505608832766</v>
      </c>
      <c r="G3000">
        <f t="shared" si="138"/>
        <v>-118.38165729000001</v>
      </c>
      <c r="H3000" s="5">
        <f t="shared" si="139"/>
        <v>-7.8921104860000009</v>
      </c>
      <c r="I3000">
        <v>14.56197577</v>
      </c>
      <c r="J3000">
        <v>0</v>
      </c>
      <c r="K3000">
        <v>0</v>
      </c>
      <c r="L3000">
        <v>-17.739051459999999</v>
      </c>
      <c r="M3000">
        <v>-13.164095720000001</v>
      </c>
      <c r="N3000">
        <v>-24.953835399999999</v>
      </c>
      <c r="O3000">
        <v>-18.164776320000001</v>
      </c>
      <c r="P3000">
        <v>-13.30013619</v>
      </c>
      <c r="Q3000">
        <v>-19.04580516</v>
      </c>
      <c r="R3000">
        <v>-14.58538136</v>
      </c>
      <c r="S3000">
        <v>0</v>
      </c>
      <c r="T3000">
        <v>-11.99055145</v>
      </c>
      <c r="U3000">
        <v>0</v>
      </c>
      <c r="V3000">
        <v>0</v>
      </c>
      <c r="W3000">
        <v>0</v>
      </c>
    </row>
    <row r="3001" spans="1:23" x14ac:dyDescent="0.2">
      <c r="A3001" t="s">
        <v>2690</v>
      </c>
      <c r="B3001">
        <v>696883</v>
      </c>
      <c r="C3001" t="s">
        <v>7718</v>
      </c>
      <c r="D3001">
        <v>9</v>
      </c>
      <c r="E3001" s="8">
        <f t="shared" si="140"/>
        <v>60</v>
      </c>
      <c r="F3001">
        <v>148.74395442238099</v>
      </c>
      <c r="G3001">
        <f t="shared" si="138"/>
        <v>-118.649578467</v>
      </c>
      <c r="H3001" s="5">
        <f t="shared" si="139"/>
        <v>-7.9099718978000002</v>
      </c>
      <c r="I3001">
        <v>15.04718798</v>
      </c>
      <c r="J3001">
        <v>0</v>
      </c>
      <c r="K3001">
        <v>0</v>
      </c>
      <c r="L3001">
        <v>-15.20071018</v>
      </c>
      <c r="M3001">
        <v>-17.061177969999999</v>
      </c>
      <c r="N3001">
        <v>0</v>
      </c>
      <c r="O3001">
        <v>-17.02666717</v>
      </c>
      <c r="P3001">
        <v>-16.555249839999998</v>
      </c>
      <c r="Q3001">
        <v>-11.3530316</v>
      </c>
      <c r="R3001">
        <v>-18.362707539999999</v>
      </c>
      <c r="S3001">
        <v>0</v>
      </c>
      <c r="T3001">
        <v>-9.9329328369999992</v>
      </c>
      <c r="U3001">
        <v>-28.20428931</v>
      </c>
      <c r="V3001">
        <v>0</v>
      </c>
      <c r="W3001">
        <v>0</v>
      </c>
    </row>
    <row r="3002" spans="1:23" x14ac:dyDescent="0.2">
      <c r="A3002" t="s">
        <v>3824</v>
      </c>
      <c r="B3002">
        <v>207165</v>
      </c>
      <c r="C3002" t="s">
        <v>8794</v>
      </c>
      <c r="D3002">
        <v>8</v>
      </c>
      <c r="E3002" s="8">
        <f t="shared" si="140"/>
        <v>53.333333333333336</v>
      </c>
      <c r="F3002">
        <v>118.67071668500699</v>
      </c>
      <c r="G3002">
        <f t="shared" si="138"/>
        <v>-118.67071668</v>
      </c>
      <c r="H3002" s="5">
        <f t="shared" si="139"/>
        <v>-7.9113811119999999</v>
      </c>
      <c r="I3002">
        <v>0</v>
      </c>
      <c r="J3002">
        <v>0</v>
      </c>
      <c r="K3002">
        <v>0</v>
      </c>
      <c r="L3002">
        <v>-13.99255037</v>
      </c>
      <c r="M3002">
        <v>-12.491568190000001</v>
      </c>
      <c r="N3002">
        <v>-19.98640924</v>
      </c>
      <c r="O3002">
        <v>-13.83834051</v>
      </c>
      <c r="P3002">
        <v>-19.498650690000002</v>
      </c>
      <c r="Q3002">
        <v>-11.820778089999999</v>
      </c>
      <c r="R3002">
        <v>-14.8210067</v>
      </c>
      <c r="S3002">
        <v>0</v>
      </c>
      <c r="T3002">
        <v>-12.22141289</v>
      </c>
      <c r="U3002">
        <v>0</v>
      </c>
      <c r="V3002">
        <v>0</v>
      </c>
      <c r="W3002">
        <v>0</v>
      </c>
    </row>
    <row r="3003" spans="1:23" x14ac:dyDescent="0.2">
      <c r="A3003" t="s">
        <v>124</v>
      </c>
      <c r="B3003">
        <v>20185</v>
      </c>
      <c r="C3003" t="s">
        <v>5180</v>
      </c>
      <c r="D3003">
        <v>13</v>
      </c>
      <c r="E3003" s="8">
        <f t="shared" si="140"/>
        <v>86.666666666666671</v>
      </c>
      <c r="F3003">
        <v>375.32045991833797</v>
      </c>
      <c r="G3003">
        <f t="shared" si="138"/>
        <v>-118.82710542699999</v>
      </c>
      <c r="H3003" s="5">
        <f t="shared" si="139"/>
        <v>-7.9218070284666657</v>
      </c>
      <c r="I3003">
        <v>37.646917090000002</v>
      </c>
      <c r="J3003">
        <v>32.258064519999998</v>
      </c>
      <c r="K3003">
        <v>58.341695639999998</v>
      </c>
      <c r="L3003">
        <v>-26.988076670000002</v>
      </c>
      <c r="M3003">
        <v>0</v>
      </c>
      <c r="N3003">
        <v>-18.673508640000001</v>
      </c>
      <c r="O3003">
        <v>-17.203709119999999</v>
      </c>
      <c r="P3003">
        <v>-17.68296565</v>
      </c>
      <c r="Q3003">
        <v>-29.935279919999999</v>
      </c>
      <c r="R3003">
        <v>-13.61870884</v>
      </c>
      <c r="S3003">
        <v>-24.49863543</v>
      </c>
      <c r="T3003">
        <v>-9.5099340770000005</v>
      </c>
      <c r="U3003">
        <v>-38.125157270000003</v>
      </c>
      <c r="V3003">
        <v>0</v>
      </c>
      <c r="W3003">
        <v>-50.837807060000003</v>
      </c>
    </row>
    <row r="3004" spans="1:23" x14ac:dyDescent="0.2">
      <c r="A3004" t="s">
        <v>1523</v>
      </c>
      <c r="B3004">
        <v>52123</v>
      </c>
      <c r="C3004" t="s">
        <v>6572</v>
      </c>
      <c r="D3004">
        <v>10</v>
      </c>
      <c r="E3004" s="8">
        <f t="shared" si="140"/>
        <v>66.666666666666657</v>
      </c>
      <c r="F3004">
        <v>255.462477741529</v>
      </c>
      <c r="G3004">
        <f t="shared" si="138"/>
        <v>-118.862409421</v>
      </c>
      <c r="H3004" s="5">
        <f t="shared" si="139"/>
        <v>-7.9241606280666668</v>
      </c>
      <c r="I3004">
        <v>0</v>
      </c>
      <c r="J3004">
        <v>0</v>
      </c>
      <c r="K3004">
        <v>0</v>
      </c>
      <c r="L3004">
        <v>-18.79098784</v>
      </c>
      <c r="M3004">
        <v>9.4037814490000002</v>
      </c>
      <c r="N3004">
        <v>-27.242463369999999</v>
      </c>
      <c r="O3004">
        <v>-21.266007989999999</v>
      </c>
      <c r="P3004">
        <v>-31.449112190000001</v>
      </c>
      <c r="Q3004">
        <v>0</v>
      </c>
      <c r="R3004">
        <v>-17.058034849999999</v>
      </c>
      <c r="S3004">
        <v>30.70913535</v>
      </c>
      <c r="T3004">
        <v>28.187117359999998</v>
      </c>
      <c r="U3004">
        <v>0</v>
      </c>
      <c r="V3004">
        <v>-27.319269370000001</v>
      </c>
      <c r="W3004">
        <v>-44.03656797</v>
      </c>
    </row>
    <row r="3005" spans="1:23" x14ac:dyDescent="0.2">
      <c r="A3005" t="s">
        <v>3822</v>
      </c>
      <c r="B3005">
        <v>213760</v>
      </c>
      <c r="C3005" t="s">
        <v>8792</v>
      </c>
      <c r="D3005">
        <v>8</v>
      </c>
      <c r="E3005" s="8">
        <f t="shared" si="140"/>
        <v>53.333333333333336</v>
      </c>
      <c r="F3005">
        <v>118.92258459430801</v>
      </c>
      <c r="G3005">
        <f t="shared" si="138"/>
        <v>-118.92258458000001</v>
      </c>
      <c r="H3005" s="5">
        <f t="shared" si="139"/>
        <v>-7.9281723053333337</v>
      </c>
      <c r="I3005">
        <v>0</v>
      </c>
      <c r="J3005">
        <v>-12.574567180000001</v>
      </c>
      <c r="K3005">
        <v>-15.77889352</v>
      </c>
      <c r="L3005">
        <v>-13.39505776</v>
      </c>
      <c r="M3005">
        <v>0</v>
      </c>
      <c r="N3005">
        <v>-14.29514908</v>
      </c>
      <c r="O3005">
        <v>-12.43960571</v>
      </c>
      <c r="P3005">
        <v>0</v>
      </c>
      <c r="Q3005">
        <v>0</v>
      </c>
      <c r="R3005">
        <v>-11.408935019999999</v>
      </c>
      <c r="S3005">
        <v>0</v>
      </c>
      <c r="T3005">
        <v>-12.71611029</v>
      </c>
      <c r="U3005">
        <v>-26.314266020000002</v>
      </c>
      <c r="V3005">
        <v>0</v>
      </c>
      <c r="W3005">
        <v>0</v>
      </c>
    </row>
    <row r="3006" spans="1:23" x14ac:dyDescent="0.2">
      <c r="A3006" t="s">
        <v>4849</v>
      </c>
      <c r="B3006" t="s">
        <v>5247</v>
      </c>
      <c r="C3006" t="s">
        <v>5248</v>
      </c>
      <c r="D3006">
        <v>7</v>
      </c>
      <c r="E3006" s="8">
        <f t="shared" si="140"/>
        <v>46.666666666666664</v>
      </c>
      <c r="F3006">
        <v>119.07660812752999</v>
      </c>
      <c r="G3006">
        <f t="shared" si="138"/>
        <v>-119.07660813000001</v>
      </c>
      <c r="H3006" s="5">
        <f t="shared" si="139"/>
        <v>-7.9384405420000004</v>
      </c>
      <c r="I3006">
        <v>0</v>
      </c>
      <c r="J3006">
        <v>0</v>
      </c>
      <c r="K3006">
        <v>0</v>
      </c>
      <c r="L3006">
        <v>-18.79098784</v>
      </c>
      <c r="M3006">
        <v>-10.5636109</v>
      </c>
      <c r="N3006">
        <v>-27.69852921</v>
      </c>
      <c r="O3006">
        <v>-16.567043510000001</v>
      </c>
      <c r="P3006">
        <v>-20.408996290000001</v>
      </c>
      <c r="Q3006">
        <v>0</v>
      </c>
      <c r="R3006">
        <v>-12.55250083</v>
      </c>
      <c r="S3006">
        <v>0</v>
      </c>
      <c r="T3006">
        <v>-12.49493955</v>
      </c>
      <c r="U3006">
        <v>0</v>
      </c>
      <c r="V3006">
        <v>0</v>
      </c>
      <c r="W3006">
        <v>0</v>
      </c>
    </row>
    <row r="3007" spans="1:23" x14ac:dyDescent="0.2">
      <c r="A3007" t="s">
        <v>4848</v>
      </c>
      <c r="B3007">
        <v>73750</v>
      </c>
      <c r="C3007" t="s">
        <v>9773</v>
      </c>
      <c r="D3007">
        <v>7</v>
      </c>
      <c r="E3007" s="8">
        <f t="shared" si="140"/>
        <v>46.666666666666664</v>
      </c>
      <c r="F3007">
        <v>119.11106621905</v>
      </c>
      <c r="G3007">
        <f t="shared" si="138"/>
        <v>-119.11106620999999</v>
      </c>
      <c r="H3007" s="5">
        <f t="shared" si="139"/>
        <v>-7.9407377473333325</v>
      </c>
      <c r="I3007">
        <v>0</v>
      </c>
      <c r="J3007">
        <v>0</v>
      </c>
      <c r="K3007">
        <v>0</v>
      </c>
      <c r="L3007">
        <v>-11.843906779999999</v>
      </c>
      <c r="M3007">
        <v>0</v>
      </c>
      <c r="N3007">
        <v>0</v>
      </c>
      <c r="O3007">
        <v>-14.397314039999999</v>
      </c>
      <c r="P3007">
        <v>-10.284595319999999</v>
      </c>
      <c r="Q3007">
        <v>-14.78550665</v>
      </c>
      <c r="R3007">
        <v>-12.340224940000001</v>
      </c>
      <c r="S3007">
        <v>0</v>
      </c>
      <c r="T3007">
        <v>0</v>
      </c>
      <c r="U3007">
        <v>-30.267809580000002</v>
      </c>
      <c r="V3007">
        <v>-25.191708899999998</v>
      </c>
      <c r="W3007">
        <v>0</v>
      </c>
    </row>
    <row r="3008" spans="1:23" x14ac:dyDescent="0.2">
      <c r="A3008" t="s">
        <v>4846</v>
      </c>
      <c r="B3008">
        <v>74154</v>
      </c>
      <c r="C3008" t="s">
        <v>9771</v>
      </c>
      <c r="D3008">
        <v>7</v>
      </c>
      <c r="E3008" s="8">
        <f t="shared" si="140"/>
        <v>46.666666666666664</v>
      </c>
      <c r="F3008">
        <v>119.163239186856</v>
      </c>
      <c r="G3008">
        <f t="shared" si="138"/>
        <v>-119.163239197</v>
      </c>
      <c r="H3008" s="5">
        <f t="shared" si="139"/>
        <v>-7.9442159464666666</v>
      </c>
      <c r="I3008">
        <v>0</v>
      </c>
      <c r="J3008">
        <v>0</v>
      </c>
      <c r="K3008">
        <v>0</v>
      </c>
      <c r="L3008">
        <v>-13.06373273</v>
      </c>
      <c r="M3008">
        <v>-14.783146029999999</v>
      </c>
      <c r="N3008">
        <v>0</v>
      </c>
      <c r="O3008">
        <v>0</v>
      </c>
      <c r="P3008">
        <v>-12.77925875</v>
      </c>
      <c r="Q3008">
        <v>-9.7490402070000002</v>
      </c>
      <c r="R3008">
        <v>-22.598870059999999</v>
      </c>
      <c r="S3008">
        <v>0</v>
      </c>
      <c r="T3008">
        <v>-20.4495632</v>
      </c>
      <c r="U3008">
        <v>0</v>
      </c>
      <c r="V3008">
        <v>0</v>
      </c>
      <c r="W3008">
        <v>-25.73962822</v>
      </c>
    </row>
    <row r="3009" spans="1:23" x14ac:dyDescent="0.2">
      <c r="A3009" t="s">
        <v>2648</v>
      </c>
      <c r="B3009">
        <v>72039</v>
      </c>
      <c r="C3009" t="s">
        <v>7675</v>
      </c>
      <c r="D3009">
        <v>9</v>
      </c>
      <c r="E3009" s="8">
        <f t="shared" si="140"/>
        <v>60</v>
      </c>
      <c r="F3009">
        <v>158.71233050646799</v>
      </c>
      <c r="G3009">
        <f t="shared" si="138"/>
        <v>-119.221291034</v>
      </c>
      <c r="H3009" s="5">
        <f t="shared" si="139"/>
        <v>-7.9480860689333337</v>
      </c>
      <c r="I3009">
        <v>19.745519739999999</v>
      </c>
      <c r="J3009">
        <v>-16.095387710000001</v>
      </c>
      <c r="K3009">
        <v>0</v>
      </c>
      <c r="L3009">
        <v>0</v>
      </c>
      <c r="M3009">
        <v>-13.848689220000001</v>
      </c>
      <c r="N3009">
        <v>-18.673508640000001</v>
      </c>
      <c r="O3009">
        <v>-13.48003203</v>
      </c>
      <c r="P3009">
        <v>-9.4171535340000005</v>
      </c>
      <c r="Q3009">
        <v>0</v>
      </c>
      <c r="R3009">
        <v>-14.07158497</v>
      </c>
      <c r="S3009">
        <v>0</v>
      </c>
      <c r="T3009">
        <v>-15.2552974</v>
      </c>
      <c r="U3009">
        <v>-38.125157270000003</v>
      </c>
      <c r="V3009">
        <v>0</v>
      </c>
      <c r="W3009">
        <v>0</v>
      </c>
    </row>
    <row r="3010" spans="1:23" x14ac:dyDescent="0.2">
      <c r="A3010" t="s">
        <v>4840</v>
      </c>
      <c r="B3010">
        <v>22612</v>
      </c>
      <c r="C3010" t="s">
        <v>9765</v>
      </c>
      <c r="D3010">
        <v>7</v>
      </c>
      <c r="E3010" s="8">
        <f t="shared" si="140"/>
        <v>46.666666666666664</v>
      </c>
      <c r="F3010">
        <v>119.39767272712599</v>
      </c>
      <c r="G3010">
        <f t="shared" ref="G3010:G3073" si="141">SUM(I3010:W3010)</f>
        <v>-119.39767272799999</v>
      </c>
      <c r="H3010" s="5">
        <f t="shared" ref="H3010:H3073" si="142">AVERAGE(I3010:W3010)</f>
        <v>-7.9598448485333329</v>
      </c>
      <c r="I3010">
        <v>0</v>
      </c>
      <c r="J3010">
        <v>0</v>
      </c>
      <c r="K3010">
        <v>0</v>
      </c>
      <c r="L3010">
        <v>-19.137217679999999</v>
      </c>
      <c r="M3010">
        <v>-17.061177969999999</v>
      </c>
      <c r="N3010">
        <v>-23.088716080000001</v>
      </c>
      <c r="O3010">
        <v>0</v>
      </c>
      <c r="P3010">
        <v>0</v>
      </c>
      <c r="Q3010">
        <v>-10.509699400000001</v>
      </c>
      <c r="R3010">
        <v>-10.86963611</v>
      </c>
      <c r="S3010">
        <v>0</v>
      </c>
      <c r="T3010">
        <v>-9.1116007079999992</v>
      </c>
      <c r="U3010">
        <v>-29.619624779999999</v>
      </c>
      <c r="V3010">
        <v>0</v>
      </c>
      <c r="W3010">
        <v>0</v>
      </c>
    </row>
    <row r="3011" spans="1:23" x14ac:dyDescent="0.2">
      <c r="A3011" t="s">
        <v>2734</v>
      </c>
      <c r="B3011">
        <v>20843</v>
      </c>
      <c r="C3011" t="s">
        <v>7762</v>
      </c>
      <c r="D3011">
        <v>9</v>
      </c>
      <c r="E3011" s="8">
        <f t="shared" ref="E3011:E3074" si="143">100*(D3011/15)</f>
        <v>60</v>
      </c>
      <c r="F3011">
        <v>119.474399922497</v>
      </c>
      <c r="G3011">
        <f t="shared" si="141"/>
        <v>-119.47439991600001</v>
      </c>
      <c r="H3011" s="5">
        <f t="shared" si="142"/>
        <v>-7.9649599944000009</v>
      </c>
      <c r="I3011">
        <v>-9.7189663680000002</v>
      </c>
      <c r="J3011">
        <v>-16.62952739</v>
      </c>
      <c r="K3011">
        <v>0</v>
      </c>
      <c r="L3011">
        <v>-16.581163140000001</v>
      </c>
      <c r="M3011">
        <v>-10.78239192</v>
      </c>
      <c r="N3011">
        <v>-14.29514908</v>
      </c>
      <c r="O3011">
        <v>0</v>
      </c>
      <c r="P3011">
        <v>-9.6325008279999995</v>
      </c>
      <c r="Q3011">
        <v>-10.920893420000001</v>
      </c>
      <c r="R3011">
        <v>-12.777495249999999</v>
      </c>
      <c r="S3011">
        <v>-18.136312520000001</v>
      </c>
      <c r="T3011">
        <v>0</v>
      </c>
      <c r="U3011">
        <v>0</v>
      </c>
      <c r="V3011">
        <v>0</v>
      </c>
      <c r="W3011">
        <v>0</v>
      </c>
    </row>
    <row r="3012" spans="1:23" x14ac:dyDescent="0.2">
      <c r="A3012" t="s">
        <v>4836</v>
      </c>
      <c r="B3012">
        <v>67958</v>
      </c>
      <c r="C3012" t="s">
        <v>9761</v>
      </c>
      <c r="D3012">
        <v>7</v>
      </c>
      <c r="E3012" s="8">
        <f t="shared" si="143"/>
        <v>46.666666666666664</v>
      </c>
      <c r="F3012">
        <v>119.644354885789</v>
      </c>
      <c r="G3012">
        <f t="shared" si="141"/>
        <v>-119.6443549</v>
      </c>
      <c r="H3012" s="5">
        <f t="shared" si="142"/>
        <v>-7.9762903266666667</v>
      </c>
      <c r="I3012">
        <v>0</v>
      </c>
      <c r="J3012">
        <v>-11.6792686</v>
      </c>
      <c r="K3012">
        <v>0</v>
      </c>
      <c r="L3012">
        <v>-22.22143213</v>
      </c>
      <c r="M3012">
        <v>0</v>
      </c>
      <c r="N3012">
        <v>-20.784316990000001</v>
      </c>
      <c r="O3012">
        <v>-15.54180279</v>
      </c>
      <c r="P3012">
        <v>0</v>
      </c>
      <c r="Q3012">
        <v>-11.3530316</v>
      </c>
      <c r="R3012">
        <v>-12.777495249999999</v>
      </c>
      <c r="S3012">
        <v>0</v>
      </c>
      <c r="T3012">
        <v>0</v>
      </c>
      <c r="U3012">
        <v>0</v>
      </c>
      <c r="V3012">
        <v>0</v>
      </c>
      <c r="W3012">
        <v>-25.287007540000001</v>
      </c>
    </row>
    <row r="3013" spans="1:23" x14ac:dyDescent="0.2">
      <c r="A3013" t="s">
        <v>4829</v>
      </c>
      <c r="B3013">
        <v>77805</v>
      </c>
      <c r="C3013" t="s">
        <v>9754</v>
      </c>
      <c r="D3013">
        <v>7</v>
      </c>
      <c r="E3013" s="8">
        <f t="shared" si="143"/>
        <v>46.666666666666664</v>
      </c>
      <c r="F3013">
        <v>120.05146397110801</v>
      </c>
      <c r="G3013">
        <f t="shared" si="141"/>
        <v>-120.051463966</v>
      </c>
      <c r="H3013" s="5">
        <f t="shared" si="142"/>
        <v>-8.0034309310666671</v>
      </c>
      <c r="I3013">
        <v>0</v>
      </c>
      <c r="J3013">
        <v>0</v>
      </c>
      <c r="K3013">
        <v>0</v>
      </c>
      <c r="L3013">
        <v>-12.764089</v>
      </c>
      <c r="M3013">
        <v>-9.9778690860000001</v>
      </c>
      <c r="N3013">
        <v>-17.922367470000001</v>
      </c>
      <c r="O3013">
        <v>-10.000480019999999</v>
      </c>
      <c r="P3013">
        <v>0</v>
      </c>
      <c r="Q3013">
        <v>0</v>
      </c>
      <c r="R3013">
        <v>0</v>
      </c>
      <c r="S3013">
        <v>-17.08006108</v>
      </c>
      <c r="T3013">
        <v>0</v>
      </c>
      <c r="U3013">
        <v>0</v>
      </c>
      <c r="V3013">
        <v>-24.383464109999998</v>
      </c>
      <c r="W3013">
        <v>-27.923133199999999</v>
      </c>
    </row>
    <row r="3014" spans="1:23" x14ac:dyDescent="0.2">
      <c r="A3014" t="s">
        <v>3677</v>
      </c>
      <c r="B3014">
        <v>702212</v>
      </c>
      <c r="C3014" t="s">
        <v>8650</v>
      </c>
      <c r="D3014">
        <v>8</v>
      </c>
      <c r="E3014" s="8">
        <f t="shared" si="143"/>
        <v>53.333333333333336</v>
      </c>
      <c r="F3014">
        <v>143.34100247654899</v>
      </c>
      <c r="G3014">
        <f t="shared" si="141"/>
        <v>-120.12632709</v>
      </c>
      <c r="H3014" s="5">
        <f t="shared" si="142"/>
        <v>-8.0084218059999994</v>
      </c>
      <c r="I3014">
        <v>11.60733769</v>
      </c>
      <c r="J3014">
        <v>0</v>
      </c>
      <c r="K3014">
        <v>0</v>
      </c>
      <c r="L3014">
        <v>-13.68329735</v>
      </c>
      <c r="M3014">
        <v>-12.018537390000001</v>
      </c>
      <c r="N3014">
        <v>0</v>
      </c>
      <c r="O3014">
        <v>-25.204915969999998</v>
      </c>
      <c r="P3014">
        <v>-16.862496459999999</v>
      </c>
      <c r="Q3014">
        <v>-22.018962729999998</v>
      </c>
      <c r="R3014">
        <v>-29.72404199</v>
      </c>
      <c r="S3014">
        <v>0</v>
      </c>
      <c r="T3014">
        <v>-12.22141289</v>
      </c>
      <c r="U3014">
        <v>0</v>
      </c>
      <c r="V3014">
        <v>0</v>
      </c>
      <c r="W3014">
        <v>0</v>
      </c>
    </row>
    <row r="3015" spans="1:23" x14ac:dyDescent="0.2">
      <c r="A3015" t="s">
        <v>3816</v>
      </c>
      <c r="B3015" t="s">
        <v>5247</v>
      </c>
      <c r="C3015" t="s">
        <v>5248</v>
      </c>
      <c r="D3015">
        <v>8</v>
      </c>
      <c r="E3015" s="8">
        <f t="shared" si="143"/>
        <v>53.333333333333336</v>
      </c>
      <c r="F3015">
        <v>120.148174575726</v>
      </c>
      <c r="G3015">
        <f t="shared" si="141"/>
        <v>-120.14817459</v>
      </c>
      <c r="H3015" s="5">
        <f t="shared" si="142"/>
        <v>-8.0098783059999992</v>
      </c>
      <c r="I3015">
        <v>0</v>
      </c>
      <c r="J3015">
        <v>0</v>
      </c>
      <c r="K3015">
        <v>0</v>
      </c>
      <c r="L3015">
        <v>-13.99255037</v>
      </c>
      <c r="M3015">
        <v>-10.178407119999999</v>
      </c>
      <c r="N3015">
        <v>0</v>
      </c>
      <c r="O3015">
        <v>-10.000480019999999</v>
      </c>
      <c r="P3015">
        <v>-10.067837089999999</v>
      </c>
      <c r="Q3015">
        <v>-10.920893420000001</v>
      </c>
      <c r="R3015">
        <v>0</v>
      </c>
      <c r="S3015">
        <v>0</v>
      </c>
      <c r="T3015">
        <v>-11.088146330000001</v>
      </c>
      <c r="U3015">
        <v>-27.69852921</v>
      </c>
      <c r="V3015">
        <v>0</v>
      </c>
      <c r="W3015">
        <v>-26.201331029999999</v>
      </c>
    </row>
    <row r="3016" spans="1:23" x14ac:dyDescent="0.2">
      <c r="A3016" t="s">
        <v>2595</v>
      </c>
      <c r="B3016">
        <v>72475</v>
      </c>
      <c r="C3016" t="s">
        <v>7624</v>
      </c>
      <c r="D3016">
        <v>9</v>
      </c>
      <c r="E3016" s="8">
        <f t="shared" si="143"/>
        <v>60</v>
      </c>
      <c r="F3016">
        <v>170.70996475240599</v>
      </c>
      <c r="G3016">
        <f t="shared" si="141"/>
        <v>-120.19037073</v>
      </c>
      <c r="H3016" s="5">
        <f t="shared" si="142"/>
        <v>-8.0126913819999999</v>
      </c>
      <c r="I3016">
        <v>0</v>
      </c>
      <c r="J3016">
        <v>0</v>
      </c>
      <c r="K3016">
        <v>25.25979701</v>
      </c>
      <c r="L3016">
        <v>-12.512919589999999</v>
      </c>
      <c r="M3016">
        <v>-18.692357439999999</v>
      </c>
      <c r="N3016">
        <v>-17.922367470000001</v>
      </c>
      <c r="O3016">
        <v>-11.651345149999999</v>
      </c>
      <c r="P3016">
        <v>0</v>
      </c>
      <c r="Q3016">
        <v>-10.509699400000001</v>
      </c>
      <c r="R3016">
        <v>0</v>
      </c>
      <c r="S3016">
        <v>-25.28751909</v>
      </c>
      <c r="T3016">
        <v>-19.77746398</v>
      </c>
      <c r="U3016">
        <v>0</v>
      </c>
      <c r="V3016">
        <v>-29.096495619999999</v>
      </c>
      <c r="W3016">
        <v>0</v>
      </c>
    </row>
    <row r="3017" spans="1:23" x14ac:dyDescent="0.2">
      <c r="A3017" t="s">
        <v>3814</v>
      </c>
      <c r="B3017">
        <v>16396</v>
      </c>
      <c r="C3017" t="s">
        <v>8785</v>
      </c>
      <c r="D3017">
        <v>8</v>
      </c>
      <c r="E3017" s="8">
        <f t="shared" si="143"/>
        <v>53.333333333333336</v>
      </c>
      <c r="F3017">
        <v>120.372856716539</v>
      </c>
      <c r="G3017">
        <f t="shared" si="141"/>
        <v>-120.37285671000001</v>
      </c>
      <c r="H3017" s="5">
        <f t="shared" si="142"/>
        <v>-8.0248571140000013</v>
      </c>
      <c r="I3017">
        <v>0</v>
      </c>
      <c r="J3017">
        <v>0</v>
      </c>
      <c r="K3017">
        <v>0</v>
      </c>
      <c r="L3017">
        <v>-11.2037286</v>
      </c>
      <c r="M3017">
        <v>-10.78239192</v>
      </c>
      <c r="N3017">
        <v>-19.519126790000001</v>
      </c>
      <c r="O3017">
        <v>0</v>
      </c>
      <c r="P3017">
        <v>-10.284595319999999</v>
      </c>
      <c r="Q3017">
        <v>-13.256375650000001</v>
      </c>
      <c r="R3017">
        <v>-12.957933369999999</v>
      </c>
      <c r="S3017">
        <v>-18.790917220000001</v>
      </c>
      <c r="T3017">
        <v>0</v>
      </c>
      <c r="U3017">
        <v>0</v>
      </c>
      <c r="V3017">
        <v>-23.577787839999999</v>
      </c>
      <c r="W3017">
        <v>0</v>
      </c>
    </row>
    <row r="3018" spans="1:23" x14ac:dyDescent="0.2">
      <c r="A3018" t="s">
        <v>3563</v>
      </c>
      <c r="B3018">
        <v>78787</v>
      </c>
      <c r="C3018" t="s">
        <v>8538</v>
      </c>
      <c r="D3018">
        <v>8</v>
      </c>
      <c r="E3018" s="8">
        <f t="shared" si="143"/>
        <v>53.333333333333336</v>
      </c>
      <c r="F3018">
        <v>159.15464363260401</v>
      </c>
      <c r="G3018">
        <f t="shared" si="141"/>
        <v>-120.44866201999999</v>
      </c>
      <c r="H3018" s="5">
        <f t="shared" si="142"/>
        <v>-8.0299108013333331</v>
      </c>
      <c r="I3018">
        <v>0</v>
      </c>
      <c r="J3018">
        <v>19.352990810000001</v>
      </c>
      <c r="K3018">
        <v>0</v>
      </c>
      <c r="L3018">
        <v>-13.68329735</v>
      </c>
      <c r="M3018">
        <v>0</v>
      </c>
      <c r="N3018">
        <v>-13.973974869999999</v>
      </c>
      <c r="O3018">
        <v>-13.147273119999999</v>
      </c>
      <c r="P3018">
        <v>0</v>
      </c>
      <c r="Q3018">
        <v>-31.72890821</v>
      </c>
      <c r="R3018">
        <v>-11.916536580000001</v>
      </c>
      <c r="S3018">
        <v>0</v>
      </c>
      <c r="T3018">
        <v>0</v>
      </c>
      <c r="U3018">
        <v>-23.757483610000001</v>
      </c>
      <c r="V3018">
        <v>0</v>
      </c>
      <c r="W3018">
        <v>-31.594179090000001</v>
      </c>
    </row>
    <row r="3019" spans="1:23" x14ac:dyDescent="0.2">
      <c r="A3019" t="s">
        <v>4825</v>
      </c>
      <c r="B3019">
        <v>26422</v>
      </c>
      <c r="C3019" t="s">
        <v>9750</v>
      </c>
      <c r="D3019">
        <v>7</v>
      </c>
      <c r="E3019" s="8">
        <f t="shared" si="143"/>
        <v>46.666666666666664</v>
      </c>
      <c r="F3019">
        <v>120.541450107847</v>
      </c>
      <c r="G3019">
        <f t="shared" si="141"/>
        <v>-120.54145012000001</v>
      </c>
      <c r="H3019" s="5">
        <f t="shared" si="142"/>
        <v>-8.036096674666668</v>
      </c>
      <c r="I3019">
        <v>0</v>
      </c>
      <c r="J3019">
        <v>0</v>
      </c>
      <c r="K3019">
        <v>0</v>
      </c>
      <c r="L3019">
        <v>-17.739051459999999</v>
      </c>
      <c r="M3019">
        <v>-10.372066780000001</v>
      </c>
      <c r="N3019">
        <v>-20.417997239999998</v>
      </c>
      <c r="O3019">
        <v>0</v>
      </c>
      <c r="P3019">
        <v>-17.1877417</v>
      </c>
      <c r="Q3019">
        <v>-17.960544280000001</v>
      </c>
      <c r="R3019">
        <v>-16.414485460000002</v>
      </c>
      <c r="S3019">
        <v>0</v>
      </c>
      <c r="T3019">
        <v>-20.4495632</v>
      </c>
      <c r="U3019">
        <v>0</v>
      </c>
      <c r="V3019">
        <v>0</v>
      </c>
      <c r="W3019">
        <v>0</v>
      </c>
    </row>
    <row r="3020" spans="1:23" x14ac:dyDescent="0.2">
      <c r="A3020" t="s">
        <v>4823</v>
      </c>
      <c r="B3020">
        <v>68037</v>
      </c>
      <c r="C3020" t="s">
        <v>9748</v>
      </c>
      <c r="D3020">
        <v>7</v>
      </c>
      <c r="E3020" s="8">
        <f t="shared" si="143"/>
        <v>46.666666666666664</v>
      </c>
      <c r="F3020">
        <v>120.777974627817</v>
      </c>
      <c r="G3020">
        <f t="shared" si="141"/>
        <v>-120.77797463</v>
      </c>
      <c r="H3020" s="5">
        <f t="shared" si="142"/>
        <v>-8.0518649753333342</v>
      </c>
      <c r="I3020">
        <v>0</v>
      </c>
      <c r="J3020">
        <v>0</v>
      </c>
      <c r="K3020">
        <v>0</v>
      </c>
      <c r="L3020">
        <v>-12.512919589999999</v>
      </c>
      <c r="M3020">
        <v>-11.61629069</v>
      </c>
      <c r="N3020">
        <v>0</v>
      </c>
      <c r="O3020">
        <v>0</v>
      </c>
      <c r="P3020">
        <v>-15.683863499999999</v>
      </c>
      <c r="Q3020">
        <v>-20.873253429999998</v>
      </c>
      <c r="R3020">
        <v>-11.56267199</v>
      </c>
      <c r="S3020">
        <v>0</v>
      </c>
      <c r="T3020">
        <v>-17.87744653</v>
      </c>
      <c r="U3020">
        <v>0</v>
      </c>
      <c r="V3020">
        <v>-30.651528899999999</v>
      </c>
      <c r="W3020">
        <v>0</v>
      </c>
    </row>
    <row r="3021" spans="1:23" x14ac:dyDescent="0.2">
      <c r="A3021" t="s">
        <v>2299</v>
      </c>
      <c r="B3021">
        <v>20503</v>
      </c>
      <c r="C3021" t="s">
        <v>7335</v>
      </c>
      <c r="D3021">
        <v>9</v>
      </c>
      <c r="E3021" s="8">
        <f t="shared" si="143"/>
        <v>60</v>
      </c>
      <c r="F3021">
        <v>236.78832294553101</v>
      </c>
      <c r="G3021">
        <f t="shared" si="141"/>
        <v>-120.90272521</v>
      </c>
      <c r="H3021" s="5">
        <f t="shared" si="142"/>
        <v>-8.0601816806666662</v>
      </c>
      <c r="I3021">
        <v>0</v>
      </c>
      <c r="J3021">
        <v>57.942798869999997</v>
      </c>
      <c r="K3021">
        <v>0</v>
      </c>
      <c r="L3021">
        <v>-32.768191260000002</v>
      </c>
      <c r="M3021">
        <v>-26.63186769</v>
      </c>
      <c r="N3021">
        <v>-13.386594130000001</v>
      </c>
      <c r="O3021">
        <v>-25.204915969999998</v>
      </c>
      <c r="P3021">
        <v>-15.41003008</v>
      </c>
      <c r="Q3021">
        <v>-12.75110106</v>
      </c>
      <c r="R3021">
        <v>0</v>
      </c>
      <c r="S3021">
        <v>0</v>
      </c>
      <c r="T3021">
        <v>-12.22141289</v>
      </c>
      <c r="U3021">
        <v>0</v>
      </c>
      <c r="V3021">
        <v>0</v>
      </c>
      <c r="W3021">
        <v>-40.471411000000003</v>
      </c>
    </row>
    <row r="3022" spans="1:23" x14ac:dyDescent="0.2">
      <c r="A3022" t="s">
        <v>90</v>
      </c>
      <c r="B3022">
        <v>703565</v>
      </c>
      <c r="C3022" t="s">
        <v>5146</v>
      </c>
      <c r="D3022">
        <v>13</v>
      </c>
      <c r="E3022" s="8">
        <f t="shared" si="143"/>
        <v>86.666666666666671</v>
      </c>
      <c r="F3022">
        <v>532.72411273323996</v>
      </c>
      <c r="G3022">
        <f t="shared" si="141"/>
        <v>-121.00016036000004</v>
      </c>
      <c r="H3022" s="5">
        <f t="shared" si="142"/>
        <v>-8.0666773573333366</v>
      </c>
      <c r="I3022">
        <v>54.288227059999997</v>
      </c>
      <c r="J3022">
        <v>72.432275820000001</v>
      </c>
      <c r="K3022">
        <v>79.141473300000001</v>
      </c>
      <c r="L3022">
        <v>-18.79098784</v>
      </c>
      <c r="M3022">
        <v>-35.81200132</v>
      </c>
      <c r="N3022">
        <v>0</v>
      </c>
      <c r="O3022">
        <v>-32.360574460000002</v>
      </c>
      <c r="P3022">
        <v>-27.468603389999998</v>
      </c>
      <c r="Q3022">
        <v>-28.87219434</v>
      </c>
      <c r="R3022">
        <v>-39.272053219999997</v>
      </c>
      <c r="S3022">
        <v>-58.294081980000001</v>
      </c>
      <c r="T3022">
        <v>-19.1877444</v>
      </c>
      <c r="U3022">
        <v>-28.20428931</v>
      </c>
      <c r="V3022">
        <v>0</v>
      </c>
      <c r="W3022">
        <v>-38.599606280000003</v>
      </c>
    </row>
    <row r="3023" spans="1:23" x14ac:dyDescent="0.2">
      <c r="A3023" t="s">
        <v>2628</v>
      </c>
      <c r="B3023">
        <v>70078</v>
      </c>
      <c r="C3023" t="s">
        <v>7656</v>
      </c>
      <c r="D3023">
        <v>9</v>
      </c>
      <c r="E3023" s="8">
        <f t="shared" si="143"/>
        <v>60</v>
      </c>
      <c r="F3023">
        <v>163.480185798354</v>
      </c>
      <c r="G3023">
        <f t="shared" si="141"/>
        <v>-121.02437169000001</v>
      </c>
      <c r="H3023" s="5">
        <f t="shared" si="142"/>
        <v>-8.0682914459999999</v>
      </c>
      <c r="I3023">
        <v>21.22790706</v>
      </c>
      <c r="J3023">
        <v>0</v>
      </c>
      <c r="K3023">
        <v>0</v>
      </c>
      <c r="L3023">
        <v>-10.99679334</v>
      </c>
      <c r="M3023">
        <v>-24.926964000000002</v>
      </c>
      <c r="N3023">
        <v>-22.527393310000001</v>
      </c>
      <c r="O3023">
        <v>-11.76672699</v>
      </c>
      <c r="P3023">
        <v>-15.683863499999999</v>
      </c>
      <c r="Q3023">
        <v>0</v>
      </c>
      <c r="R3023">
        <v>0</v>
      </c>
      <c r="S3023">
        <v>-20.835764170000001</v>
      </c>
      <c r="T3023">
        <v>-12.49493955</v>
      </c>
      <c r="U3023">
        <v>-23.019833890000001</v>
      </c>
      <c r="V3023">
        <v>0</v>
      </c>
      <c r="W3023">
        <v>0</v>
      </c>
    </row>
    <row r="3024" spans="1:23" x14ac:dyDescent="0.2">
      <c r="A3024">
        <v>711568</v>
      </c>
      <c r="B3024">
        <v>711568</v>
      </c>
      <c r="C3024" t="s">
        <v>9742</v>
      </c>
      <c r="D3024">
        <v>7</v>
      </c>
      <c r="E3024" s="8">
        <f t="shared" si="143"/>
        <v>46.666666666666664</v>
      </c>
      <c r="F3024">
        <v>121.237064797309</v>
      </c>
      <c r="G3024">
        <f t="shared" si="141"/>
        <v>-121.2370648</v>
      </c>
      <c r="H3024" s="5">
        <f t="shared" si="142"/>
        <v>-8.0824709866666673</v>
      </c>
      <c r="I3024">
        <v>-13.948012970000001</v>
      </c>
      <c r="J3024">
        <v>-14.805207879999999</v>
      </c>
      <c r="K3024">
        <v>0</v>
      </c>
      <c r="L3024">
        <v>-25.0969999</v>
      </c>
      <c r="M3024">
        <v>0</v>
      </c>
      <c r="N3024">
        <v>0</v>
      </c>
      <c r="O3024">
        <v>-16.168201029999999</v>
      </c>
      <c r="P3024">
        <v>0</v>
      </c>
      <c r="Q3024">
        <v>-19.04580516</v>
      </c>
      <c r="R3024">
        <v>-20.18228641</v>
      </c>
      <c r="S3024">
        <v>0</v>
      </c>
      <c r="T3024">
        <v>-11.99055145</v>
      </c>
      <c r="U3024">
        <v>0</v>
      </c>
      <c r="V3024">
        <v>0</v>
      </c>
      <c r="W3024">
        <v>0</v>
      </c>
    </row>
    <row r="3025" spans="1:23" x14ac:dyDescent="0.2">
      <c r="A3025" t="s">
        <v>4817</v>
      </c>
      <c r="B3025">
        <v>26370</v>
      </c>
      <c r="C3025" t="s">
        <v>9741</v>
      </c>
      <c r="D3025">
        <v>7</v>
      </c>
      <c r="E3025" s="8">
        <f t="shared" si="143"/>
        <v>46.666666666666664</v>
      </c>
      <c r="F3025">
        <v>121.264849583936</v>
      </c>
      <c r="G3025">
        <f t="shared" si="141"/>
        <v>-121.26484957000001</v>
      </c>
      <c r="H3025" s="5">
        <f t="shared" si="142"/>
        <v>-8.0843233046666665</v>
      </c>
      <c r="I3025">
        <v>0</v>
      </c>
      <c r="J3025">
        <v>0</v>
      </c>
      <c r="K3025">
        <v>-14.14571215</v>
      </c>
      <c r="L3025">
        <v>-14.57959731</v>
      </c>
      <c r="M3025">
        <v>-15.0423442</v>
      </c>
      <c r="N3025">
        <v>-26.374229209999999</v>
      </c>
      <c r="O3025">
        <v>-12.07962891</v>
      </c>
      <c r="P3025">
        <v>0</v>
      </c>
      <c r="Q3025">
        <v>0</v>
      </c>
      <c r="R3025">
        <v>0</v>
      </c>
      <c r="S3025">
        <v>-20.835764170000001</v>
      </c>
      <c r="T3025">
        <v>-18.207573620000002</v>
      </c>
      <c r="U3025">
        <v>0</v>
      </c>
      <c r="V3025">
        <v>0</v>
      </c>
      <c r="W3025">
        <v>0</v>
      </c>
    </row>
    <row r="3026" spans="1:23" x14ac:dyDescent="0.2">
      <c r="A3026" t="s">
        <v>4816</v>
      </c>
      <c r="B3026">
        <v>11465</v>
      </c>
      <c r="C3026" t="s">
        <v>9740</v>
      </c>
      <c r="D3026">
        <v>7</v>
      </c>
      <c r="E3026" s="8">
        <f t="shared" si="143"/>
        <v>46.666666666666664</v>
      </c>
      <c r="F3026">
        <v>121.27961569029</v>
      </c>
      <c r="G3026">
        <f t="shared" si="141"/>
        <v>-121.279615685</v>
      </c>
      <c r="H3026" s="5">
        <f t="shared" si="142"/>
        <v>-8.0853077123333339</v>
      </c>
      <c r="I3026">
        <v>0</v>
      </c>
      <c r="J3026">
        <v>0</v>
      </c>
      <c r="K3026">
        <v>0</v>
      </c>
      <c r="L3026">
        <v>0</v>
      </c>
      <c r="M3026">
        <v>-12.261844330000001</v>
      </c>
      <c r="N3026">
        <v>0</v>
      </c>
      <c r="O3026">
        <v>-12.43960571</v>
      </c>
      <c r="P3026">
        <v>-9.6325008279999995</v>
      </c>
      <c r="Q3026">
        <v>-9.7490402070000002</v>
      </c>
      <c r="R3026">
        <v>-21.98237014</v>
      </c>
      <c r="S3026">
        <v>-30.70913535</v>
      </c>
      <c r="T3026">
        <v>0</v>
      </c>
      <c r="U3026">
        <v>-24.50511912</v>
      </c>
      <c r="V3026">
        <v>0</v>
      </c>
      <c r="W3026">
        <v>0</v>
      </c>
    </row>
    <row r="3027" spans="1:23" x14ac:dyDescent="0.2">
      <c r="A3027" t="s">
        <v>4815</v>
      </c>
      <c r="B3027">
        <v>16709</v>
      </c>
      <c r="C3027" t="s">
        <v>9739</v>
      </c>
      <c r="D3027">
        <v>7</v>
      </c>
      <c r="E3027" s="8">
        <f t="shared" si="143"/>
        <v>46.666666666666664</v>
      </c>
      <c r="F3027">
        <v>121.300907120689</v>
      </c>
      <c r="G3027">
        <f t="shared" si="141"/>
        <v>-121.30090712999998</v>
      </c>
      <c r="H3027" s="5">
        <f t="shared" si="142"/>
        <v>-8.0867271419999991</v>
      </c>
      <c r="I3027">
        <v>0</v>
      </c>
      <c r="J3027">
        <v>0</v>
      </c>
      <c r="K3027">
        <v>0</v>
      </c>
      <c r="L3027">
        <v>-14.57959731</v>
      </c>
      <c r="M3027">
        <v>-11.61629069</v>
      </c>
      <c r="N3027">
        <v>-21.684071750000001</v>
      </c>
      <c r="O3027">
        <v>-10.603486849999999</v>
      </c>
      <c r="P3027">
        <v>0</v>
      </c>
      <c r="Q3027">
        <v>-10.920893420000001</v>
      </c>
      <c r="R3027">
        <v>0</v>
      </c>
      <c r="S3027">
        <v>0</v>
      </c>
      <c r="T3027">
        <v>0</v>
      </c>
      <c r="U3027">
        <v>0</v>
      </c>
      <c r="V3027">
        <v>-28.571755110000002</v>
      </c>
      <c r="W3027">
        <v>-23.324812000000001</v>
      </c>
    </row>
    <row r="3028" spans="1:23" x14ac:dyDescent="0.2">
      <c r="A3028" t="s">
        <v>1629</v>
      </c>
      <c r="B3028">
        <v>76089</v>
      </c>
      <c r="C3028" t="s">
        <v>6679</v>
      </c>
      <c r="D3028">
        <v>10</v>
      </c>
      <c r="E3028" s="8">
        <f t="shared" si="143"/>
        <v>66.666666666666657</v>
      </c>
      <c r="F3028">
        <v>213.57553887600201</v>
      </c>
      <c r="G3028">
        <f t="shared" si="141"/>
        <v>-121.42747539</v>
      </c>
      <c r="H3028" s="5">
        <f t="shared" si="142"/>
        <v>-8.0951650260000001</v>
      </c>
      <c r="I3028">
        <v>46.074031750000003</v>
      </c>
      <c r="J3028">
        <v>0</v>
      </c>
      <c r="K3028">
        <v>0</v>
      </c>
      <c r="L3028">
        <v>-13.99255037</v>
      </c>
      <c r="M3028">
        <v>-15.623047120000001</v>
      </c>
      <c r="N3028">
        <v>-18.30107464</v>
      </c>
      <c r="O3028">
        <v>-11.05771464</v>
      </c>
      <c r="P3028">
        <v>0</v>
      </c>
      <c r="Q3028">
        <v>-12.274818460000001</v>
      </c>
      <c r="R3028">
        <v>0</v>
      </c>
      <c r="S3028">
        <v>-26.77032135</v>
      </c>
      <c r="T3028">
        <v>-11.99055145</v>
      </c>
      <c r="U3028">
        <v>0</v>
      </c>
      <c r="V3028">
        <v>-22.45092228</v>
      </c>
      <c r="W3028">
        <v>-35.040506829999998</v>
      </c>
    </row>
    <row r="3029" spans="1:23" x14ac:dyDescent="0.2">
      <c r="A3029" t="s">
        <v>3307</v>
      </c>
      <c r="B3029">
        <v>23792</v>
      </c>
      <c r="C3029" t="s">
        <v>8300</v>
      </c>
      <c r="D3029">
        <v>8</v>
      </c>
      <c r="E3029" s="8">
        <f t="shared" si="143"/>
        <v>53.333333333333336</v>
      </c>
      <c r="F3029">
        <v>197.71131620732501</v>
      </c>
      <c r="G3029">
        <f t="shared" si="141"/>
        <v>-121.48063322</v>
      </c>
      <c r="H3029" s="5">
        <f t="shared" si="142"/>
        <v>-8.0987088813333337</v>
      </c>
      <c r="I3029">
        <v>-10.363510489999999</v>
      </c>
      <c r="J3029">
        <v>0</v>
      </c>
      <c r="K3029">
        <v>-28.387316550000001</v>
      </c>
      <c r="L3029">
        <v>-17.366658789999999</v>
      </c>
      <c r="M3029">
        <v>13.61670606</v>
      </c>
      <c r="N3029">
        <v>-17.922367470000001</v>
      </c>
      <c r="O3029">
        <v>0</v>
      </c>
      <c r="P3029">
        <v>0</v>
      </c>
      <c r="Q3029">
        <v>-39.79497628</v>
      </c>
      <c r="R3029">
        <v>0</v>
      </c>
      <c r="S3029">
        <v>24.49863543</v>
      </c>
      <c r="T3029">
        <v>0</v>
      </c>
      <c r="U3029">
        <v>0</v>
      </c>
      <c r="V3029">
        <v>0</v>
      </c>
      <c r="W3029">
        <v>-45.761145130000003</v>
      </c>
    </row>
    <row r="3030" spans="1:23" x14ac:dyDescent="0.2">
      <c r="A3030" t="s">
        <v>4814</v>
      </c>
      <c r="B3030">
        <v>71448</v>
      </c>
      <c r="C3030" t="s">
        <v>9738</v>
      </c>
      <c r="D3030">
        <v>7</v>
      </c>
      <c r="E3030" s="8">
        <f t="shared" si="143"/>
        <v>46.666666666666664</v>
      </c>
      <c r="F3030">
        <v>121.542113771033</v>
      </c>
      <c r="G3030">
        <f t="shared" si="141"/>
        <v>-121.54211377</v>
      </c>
      <c r="H3030" s="5">
        <f t="shared" si="142"/>
        <v>-8.1028075846666674</v>
      </c>
      <c r="I3030">
        <v>0</v>
      </c>
      <c r="J3030">
        <v>0</v>
      </c>
      <c r="K3030">
        <v>0</v>
      </c>
      <c r="L3030">
        <v>0</v>
      </c>
      <c r="M3030">
        <v>-10.5636109</v>
      </c>
      <c r="N3030">
        <v>0</v>
      </c>
      <c r="O3030">
        <v>-18.794731460000001</v>
      </c>
      <c r="P3030">
        <v>-10.752364439999999</v>
      </c>
      <c r="Q3030">
        <v>-11.820778089999999</v>
      </c>
      <c r="R3030">
        <v>-24.191636469999999</v>
      </c>
      <c r="S3030">
        <v>0</v>
      </c>
      <c r="T3030">
        <v>-16.475767439999998</v>
      </c>
      <c r="U3030">
        <v>0</v>
      </c>
      <c r="V3030">
        <v>0</v>
      </c>
      <c r="W3030">
        <v>-28.943224969999999</v>
      </c>
    </row>
    <row r="3031" spans="1:23" x14ac:dyDescent="0.2">
      <c r="A3031" t="s">
        <v>4433</v>
      </c>
      <c r="B3031">
        <v>21858</v>
      </c>
      <c r="C3031" t="s">
        <v>9372</v>
      </c>
      <c r="D3031">
        <v>7</v>
      </c>
      <c r="E3031" s="8">
        <f t="shared" si="143"/>
        <v>46.666666666666664</v>
      </c>
      <c r="F3031">
        <v>158.918406636165</v>
      </c>
      <c r="G3031">
        <f t="shared" si="141"/>
        <v>-121.67515233000002</v>
      </c>
      <c r="H3031" s="5">
        <f t="shared" si="142"/>
        <v>-8.1116768220000015</v>
      </c>
      <c r="I3031">
        <v>0</v>
      </c>
      <c r="J3031">
        <v>18.621627159999999</v>
      </c>
      <c r="K3031">
        <v>0</v>
      </c>
      <c r="L3031">
        <v>0</v>
      </c>
      <c r="M3031">
        <v>-10.966114709999999</v>
      </c>
      <c r="N3031">
        <v>0</v>
      </c>
      <c r="O3031">
        <v>-24.041004340000001</v>
      </c>
      <c r="P3031">
        <v>-14.832877959999999</v>
      </c>
      <c r="Q3031">
        <v>-16.30762708</v>
      </c>
      <c r="R3031">
        <v>0</v>
      </c>
      <c r="S3031">
        <v>0</v>
      </c>
      <c r="T3031">
        <v>-33.677744400000002</v>
      </c>
      <c r="U3031">
        <v>0</v>
      </c>
      <c r="V3031">
        <v>0</v>
      </c>
      <c r="W3031">
        <v>-40.471411000000003</v>
      </c>
    </row>
    <row r="3032" spans="1:23" x14ac:dyDescent="0.2">
      <c r="A3032" t="s">
        <v>4809</v>
      </c>
      <c r="B3032">
        <v>223770</v>
      </c>
      <c r="C3032" t="s">
        <v>9733</v>
      </c>
      <c r="D3032">
        <v>7</v>
      </c>
      <c r="E3032" s="8">
        <f t="shared" si="143"/>
        <v>46.666666666666664</v>
      </c>
      <c r="F3032">
        <v>121.892839654128</v>
      </c>
      <c r="G3032">
        <f t="shared" si="141"/>
        <v>-121.89283964999998</v>
      </c>
      <c r="H3032" s="5">
        <f t="shared" si="142"/>
        <v>-8.1261893099999991</v>
      </c>
      <c r="I3032">
        <v>0</v>
      </c>
      <c r="J3032">
        <v>0</v>
      </c>
      <c r="K3032">
        <v>0</v>
      </c>
      <c r="L3032">
        <v>-10.315999700000001</v>
      </c>
      <c r="M3032">
        <v>-20.042650760000001</v>
      </c>
      <c r="N3032">
        <v>-24.953835399999999</v>
      </c>
      <c r="O3032">
        <v>-15.33351938</v>
      </c>
      <c r="P3032">
        <v>0</v>
      </c>
      <c r="Q3032">
        <v>0</v>
      </c>
      <c r="R3032">
        <v>-17.058034849999999</v>
      </c>
      <c r="S3032">
        <v>0</v>
      </c>
      <c r="T3032">
        <v>-11.99055145</v>
      </c>
      <c r="U3032">
        <v>-22.198248110000002</v>
      </c>
      <c r="V3032">
        <v>0</v>
      </c>
      <c r="W3032">
        <v>0</v>
      </c>
    </row>
    <row r="3033" spans="1:23" x14ac:dyDescent="0.2">
      <c r="A3033" t="s">
        <v>2732</v>
      </c>
      <c r="B3033">
        <v>12151</v>
      </c>
      <c r="C3033" t="s">
        <v>7760</v>
      </c>
      <c r="D3033">
        <v>9</v>
      </c>
      <c r="E3033" s="8">
        <f t="shared" si="143"/>
        <v>60</v>
      </c>
      <c r="F3033">
        <v>121.984665508859</v>
      </c>
      <c r="G3033">
        <f t="shared" si="141"/>
        <v>-121.98466550099998</v>
      </c>
      <c r="H3033" s="5">
        <f t="shared" si="142"/>
        <v>-8.1323110333999988</v>
      </c>
      <c r="I3033">
        <v>-11.07272566</v>
      </c>
      <c r="J3033">
        <v>-15.00537192</v>
      </c>
      <c r="K3033">
        <v>-25.74718326</v>
      </c>
      <c r="L3033">
        <v>-13.39505776</v>
      </c>
      <c r="M3033">
        <v>-9.9778690860000001</v>
      </c>
      <c r="N3033">
        <v>-14.56477538</v>
      </c>
      <c r="O3033">
        <v>-12.25373065</v>
      </c>
      <c r="P3033">
        <v>-9.8307344150000002</v>
      </c>
      <c r="Q3033">
        <v>0</v>
      </c>
      <c r="R3033">
        <v>0</v>
      </c>
      <c r="S3033">
        <v>0</v>
      </c>
      <c r="T3033">
        <v>-10.13721737</v>
      </c>
      <c r="U3033">
        <v>0</v>
      </c>
      <c r="V3033">
        <v>0</v>
      </c>
      <c r="W3033">
        <v>0</v>
      </c>
    </row>
    <row r="3034" spans="1:23" x14ac:dyDescent="0.2">
      <c r="A3034" t="s">
        <v>1777</v>
      </c>
      <c r="B3034">
        <v>218518</v>
      </c>
      <c r="C3034" t="s">
        <v>6827</v>
      </c>
      <c r="D3034">
        <v>10</v>
      </c>
      <c r="E3034" s="8">
        <f t="shared" si="143"/>
        <v>66.666666666666657</v>
      </c>
      <c r="F3034">
        <v>146.15316361687701</v>
      </c>
      <c r="G3034">
        <f t="shared" si="141"/>
        <v>-122.133236682</v>
      </c>
      <c r="H3034" s="5">
        <f t="shared" si="142"/>
        <v>-8.1422157788000007</v>
      </c>
      <c r="I3034">
        <v>12.009963470000001</v>
      </c>
      <c r="J3034">
        <v>0</v>
      </c>
      <c r="K3034">
        <v>0</v>
      </c>
      <c r="L3034">
        <v>-12.29727935</v>
      </c>
      <c r="M3034">
        <v>-10.178407119999999</v>
      </c>
      <c r="N3034">
        <v>-14.56477538</v>
      </c>
      <c r="O3034">
        <v>-16.379640760000001</v>
      </c>
      <c r="P3034">
        <v>-9.2139742820000006</v>
      </c>
      <c r="Q3034">
        <v>0</v>
      </c>
      <c r="R3034">
        <v>-15.831201399999999</v>
      </c>
      <c r="S3034">
        <v>-20.835764170000001</v>
      </c>
      <c r="T3034">
        <v>-11.99055145</v>
      </c>
      <c r="U3034">
        <v>0</v>
      </c>
      <c r="V3034">
        <v>-22.851606239999999</v>
      </c>
      <c r="W3034">
        <v>0</v>
      </c>
    </row>
    <row r="3035" spans="1:23" x14ac:dyDescent="0.2">
      <c r="A3035" t="s">
        <v>4808</v>
      </c>
      <c r="B3035">
        <v>209645</v>
      </c>
      <c r="C3035" t="s">
        <v>9732</v>
      </c>
      <c r="D3035">
        <v>7</v>
      </c>
      <c r="E3035" s="8">
        <f t="shared" si="143"/>
        <v>46.666666666666664</v>
      </c>
      <c r="F3035">
        <v>122.157392946114</v>
      </c>
      <c r="G3035">
        <f t="shared" si="141"/>
        <v>-122.15739293999999</v>
      </c>
      <c r="H3035" s="5">
        <f t="shared" si="142"/>
        <v>-8.1438261959999991</v>
      </c>
      <c r="I3035">
        <v>0</v>
      </c>
      <c r="J3035">
        <v>0</v>
      </c>
      <c r="K3035">
        <v>0</v>
      </c>
      <c r="L3035">
        <v>-15.20071018</v>
      </c>
      <c r="M3035">
        <v>0</v>
      </c>
      <c r="N3035">
        <v>0</v>
      </c>
      <c r="O3035">
        <v>-12.07962891</v>
      </c>
      <c r="P3035">
        <v>0</v>
      </c>
      <c r="Q3035">
        <v>-12.274818460000001</v>
      </c>
      <c r="R3035">
        <v>-12.777495249999999</v>
      </c>
      <c r="S3035">
        <v>-25.28751909</v>
      </c>
      <c r="T3035">
        <v>-10.603486849999999</v>
      </c>
      <c r="U3035">
        <v>0</v>
      </c>
      <c r="V3035">
        <v>-33.933734200000004</v>
      </c>
      <c r="W3035">
        <v>0</v>
      </c>
    </row>
    <row r="3036" spans="1:23" x14ac:dyDescent="0.2">
      <c r="A3036" t="s">
        <v>3805</v>
      </c>
      <c r="B3036">
        <v>15488</v>
      </c>
      <c r="C3036" t="s">
        <v>8776</v>
      </c>
      <c r="D3036">
        <v>8</v>
      </c>
      <c r="E3036" s="8">
        <f t="shared" si="143"/>
        <v>53.333333333333336</v>
      </c>
      <c r="F3036">
        <v>122.579496179347</v>
      </c>
      <c r="G3036">
        <f t="shared" si="141"/>
        <v>-122.57949618000001</v>
      </c>
      <c r="H3036" s="5">
        <f t="shared" si="142"/>
        <v>-8.1719664119999997</v>
      </c>
      <c r="I3036">
        <v>0</v>
      </c>
      <c r="J3036">
        <v>0</v>
      </c>
      <c r="K3036">
        <v>0</v>
      </c>
      <c r="L3036">
        <v>-12.764089</v>
      </c>
      <c r="M3036">
        <v>0</v>
      </c>
      <c r="N3036">
        <v>-16.662389990000001</v>
      </c>
      <c r="O3036">
        <v>-14.1987772</v>
      </c>
      <c r="P3036">
        <v>-11.249656890000001</v>
      </c>
      <c r="Q3036">
        <v>-16.731585219999999</v>
      </c>
      <c r="R3036">
        <v>-11.408935019999999</v>
      </c>
      <c r="S3036">
        <v>0</v>
      </c>
      <c r="T3036">
        <v>-14.035363500000001</v>
      </c>
      <c r="U3036">
        <v>0</v>
      </c>
      <c r="V3036">
        <v>-25.528699360000001</v>
      </c>
      <c r="W3036">
        <v>0</v>
      </c>
    </row>
    <row r="3037" spans="1:23" x14ac:dyDescent="0.2">
      <c r="A3037" t="s">
        <v>4800</v>
      </c>
      <c r="B3037">
        <v>212391</v>
      </c>
      <c r="C3037" t="s">
        <v>9724</v>
      </c>
      <c r="D3037">
        <v>7</v>
      </c>
      <c r="E3037" s="8">
        <f t="shared" si="143"/>
        <v>46.666666666666664</v>
      </c>
      <c r="F3037">
        <v>122.654711046562</v>
      </c>
      <c r="G3037">
        <f t="shared" si="141"/>
        <v>-122.65471104</v>
      </c>
      <c r="H3037" s="5">
        <f t="shared" si="142"/>
        <v>-8.1769807359999991</v>
      </c>
      <c r="I3037">
        <v>0</v>
      </c>
      <c r="J3037">
        <v>0</v>
      </c>
      <c r="K3037">
        <v>0</v>
      </c>
      <c r="L3037">
        <v>-15.52640731</v>
      </c>
      <c r="M3037">
        <v>-11.39489463</v>
      </c>
      <c r="N3037">
        <v>-19.519126790000001</v>
      </c>
      <c r="O3037">
        <v>-11.18988792</v>
      </c>
      <c r="P3037">
        <v>0</v>
      </c>
      <c r="Q3037">
        <v>-11.3530316</v>
      </c>
      <c r="R3037">
        <v>0</v>
      </c>
      <c r="S3037">
        <v>0</v>
      </c>
      <c r="T3037">
        <v>0</v>
      </c>
      <c r="U3037">
        <v>-23.019833890000001</v>
      </c>
      <c r="V3037">
        <v>-30.651528899999999</v>
      </c>
      <c r="W3037">
        <v>0</v>
      </c>
    </row>
    <row r="3038" spans="1:23" x14ac:dyDescent="0.2">
      <c r="A3038" t="s">
        <v>939</v>
      </c>
      <c r="B3038">
        <v>71389</v>
      </c>
      <c r="C3038" t="s">
        <v>5997</v>
      </c>
      <c r="D3038">
        <v>11</v>
      </c>
      <c r="E3038" s="8">
        <f t="shared" si="143"/>
        <v>73.333333333333329</v>
      </c>
      <c r="F3038">
        <v>232.06724567608001</v>
      </c>
      <c r="G3038">
        <f t="shared" si="141"/>
        <v>-122.67604546000001</v>
      </c>
      <c r="H3038" s="5">
        <f t="shared" si="142"/>
        <v>-8.1784030306666669</v>
      </c>
      <c r="I3038">
        <v>0</v>
      </c>
      <c r="J3038">
        <v>0</v>
      </c>
      <c r="K3038">
        <v>0</v>
      </c>
      <c r="L3038">
        <v>12.512919589999999</v>
      </c>
      <c r="M3038">
        <v>-15.33605906</v>
      </c>
      <c r="N3038">
        <v>-24.453345460000001</v>
      </c>
      <c r="O3038">
        <v>-21.266007989999999</v>
      </c>
      <c r="P3038">
        <v>21.956306949999998</v>
      </c>
      <c r="Q3038">
        <v>20.22637357</v>
      </c>
      <c r="R3038">
        <v>-16.414485460000002</v>
      </c>
      <c r="S3038">
        <v>0</v>
      </c>
      <c r="T3038">
        <v>-20.10349278</v>
      </c>
      <c r="U3038">
        <v>-23.019833890000001</v>
      </c>
      <c r="V3038">
        <v>-30.166822530000001</v>
      </c>
      <c r="W3038">
        <v>-26.611598399999998</v>
      </c>
    </row>
    <row r="3039" spans="1:23" x14ac:dyDescent="0.2">
      <c r="A3039" t="s">
        <v>3803</v>
      </c>
      <c r="B3039">
        <v>330788</v>
      </c>
      <c r="C3039" t="s">
        <v>8774</v>
      </c>
      <c r="D3039">
        <v>8</v>
      </c>
      <c r="E3039" s="8">
        <f t="shared" si="143"/>
        <v>53.333333333333336</v>
      </c>
      <c r="F3039">
        <v>122.879361837929</v>
      </c>
      <c r="G3039">
        <f t="shared" si="141"/>
        <v>-122.879361854</v>
      </c>
      <c r="H3039" s="5">
        <f t="shared" si="142"/>
        <v>-8.1919574569333324</v>
      </c>
      <c r="I3039">
        <v>0</v>
      </c>
      <c r="J3039">
        <v>0</v>
      </c>
      <c r="K3039">
        <v>0</v>
      </c>
      <c r="L3039">
        <v>-10.99679334</v>
      </c>
      <c r="M3039">
        <v>-9.4037814490000002</v>
      </c>
      <c r="N3039">
        <v>0</v>
      </c>
      <c r="O3039">
        <v>-10.113984609999999</v>
      </c>
      <c r="P3039">
        <v>-9.8307344150000002</v>
      </c>
      <c r="Q3039">
        <v>-15.820431770000001</v>
      </c>
      <c r="R3039">
        <v>-21.653645610000002</v>
      </c>
      <c r="S3039">
        <v>0</v>
      </c>
      <c r="T3039">
        <v>-11.99055145</v>
      </c>
      <c r="U3039">
        <v>0</v>
      </c>
      <c r="V3039">
        <v>-33.069439209999999</v>
      </c>
      <c r="W3039">
        <v>0</v>
      </c>
    </row>
    <row r="3040" spans="1:23" x14ac:dyDescent="0.2">
      <c r="A3040" t="s">
        <v>3664</v>
      </c>
      <c r="B3040">
        <v>232560</v>
      </c>
      <c r="C3040" t="s">
        <v>8637</v>
      </c>
      <c r="D3040">
        <v>8</v>
      </c>
      <c r="E3040" s="8">
        <f t="shared" si="143"/>
        <v>53.333333333333336</v>
      </c>
      <c r="F3040">
        <v>144.62574166082001</v>
      </c>
      <c r="G3040">
        <f t="shared" si="141"/>
        <v>-122.959053334</v>
      </c>
      <c r="H3040" s="5">
        <f t="shared" si="142"/>
        <v>-8.1972702222666669</v>
      </c>
      <c r="I3040">
        <v>10.83334417</v>
      </c>
      <c r="J3040">
        <v>-13.33560928</v>
      </c>
      <c r="K3040">
        <v>-14.75557392</v>
      </c>
      <c r="L3040">
        <v>-12.764089</v>
      </c>
      <c r="M3040">
        <v>0</v>
      </c>
      <c r="N3040">
        <v>-18.673508640000001</v>
      </c>
      <c r="O3040">
        <v>0</v>
      </c>
      <c r="P3040">
        <v>-9.4171535340000005</v>
      </c>
      <c r="Q3040">
        <v>0</v>
      </c>
      <c r="R3040">
        <v>0</v>
      </c>
      <c r="S3040">
        <v>0</v>
      </c>
      <c r="T3040">
        <v>-24.793593340000001</v>
      </c>
      <c r="U3040">
        <v>-40.052869790000003</v>
      </c>
      <c r="V3040">
        <v>0</v>
      </c>
      <c r="W3040">
        <v>0</v>
      </c>
    </row>
    <row r="3041" spans="1:23" x14ac:dyDescent="0.2">
      <c r="A3041" t="s">
        <v>4799</v>
      </c>
      <c r="B3041">
        <v>718440</v>
      </c>
      <c r="C3041" t="s">
        <v>9723</v>
      </c>
      <c r="D3041">
        <v>7</v>
      </c>
      <c r="E3041" s="8">
        <f t="shared" si="143"/>
        <v>46.666666666666664</v>
      </c>
      <c r="F3041">
        <v>122.96458312717699</v>
      </c>
      <c r="G3041">
        <f t="shared" si="141"/>
        <v>-122.96458314</v>
      </c>
      <c r="H3041" s="5">
        <f t="shared" si="142"/>
        <v>-8.197638876000001</v>
      </c>
      <c r="I3041">
        <v>-26.762440519999998</v>
      </c>
      <c r="J3041">
        <v>0</v>
      </c>
      <c r="K3041">
        <v>0</v>
      </c>
      <c r="L3041">
        <v>-11.610032929999999</v>
      </c>
      <c r="M3041">
        <v>-14.783146029999999</v>
      </c>
      <c r="N3041">
        <v>0</v>
      </c>
      <c r="O3041">
        <v>-17.781381469999999</v>
      </c>
      <c r="P3041">
        <v>-10.067837089999999</v>
      </c>
      <c r="Q3041">
        <v>0</v>
      </c>
      <c r="R3041">
        <v>0</v>
      </c>
      <c r="S3041">
        <v>-27.61591782</v>
      </c>
      <c r="T3041">
        <v>-14.343827279999999</v>
      </c>
      <c r="U3041">
        <v>0</v>
      </c>
      <c r="V3041">
        <v>0</v>
      </c>
      <c r="W3041">
        <v>0</v>
      </c>
    </row>
    <row r="3042" spans="1:23" x14ac:dyDescent="0.2">
      <c r="A3042" t="s">
        <v>4798</v>
      </c>
      <c r="B3042">
        <v>722357</v>
      </c>
      <c r="C3042" t="s">
        <v>9722</v>
      </c>
      <c r="D3042">
        <v>7</v>
      </c>
      <c r="E3042" s="8">
        <f t="shared" si="143"/>
        <v>46.666666666666664</v>
      </c>
      <c r="F3042">
        <v>123.006544906141</v>
      </c>
      <c r="G3042">
        <f t="shared" si="141"/>
        <v>-123.006544906</v>
      </c>
      <c r="H3042" s="5">
        <f t="shared" si="142"/>
        <v>-8.2004363270666669</v>
      </c>
      <c r="I3042">
        <v>-24.493954890000001</v>
      </c>
      <c r="J3042">
        <v>-27.88078178</v>
      </c>
      <c r="K3042">
        <v>0</v>
      </c>
      <c r="L3042">
        <v>0</v>
      </c>
      <c r="M3042">
        <v>-9.9778690860000001</v>
      </c>
      <c r="N3042">
        <v>0</v>
      </c>
      <c r="O3042">
        <v>-10.897757240000001</v>
      </c>
      <c r="P3042">
        <v>-11.00650044</v>
      </c>
      <c r="Q3042">
        <v>0</v>
      </c>
      <c r="R3042">
        <v>0</v>
      </c>
      <c r="S3042">
        <v>-28.368311460000001</v>
      </c>
      <c r="T3042">
        <v>-10.381370009999999</v>
      </c>
      <c r="U3042">
        <v>0</v>
      </c>
      <c r="V3042">
        <v>0</v>
      </c>
      <c r="W3042">
        <v>0</v>
      </c>
    </row>
    <row r="3043" spans="1:23" x14ac:dyDescent="0.2">
      <c r="A3043" t="s">
        <v>4797</v>
      </c>
      <c r="B3043">
        <v>225164</v>
      </c>
      <c r="C3043" t="s">
        <v>9721</v>
      </c>
      <c r="D3043">
        <v>7</v>
      </c>
      <c r="E3043" s="8">
        <f t="shared" si="143"/>
        <v>46.666666666666664</v>
      </c>
      <c r="F3043">
        <v>123.054642526846</v>
      </c>
      <c r="G3043">
        <f t="shared" si="141"/>
        <v>-123.05464254</v>
      </c>
      <c r="H3043" s="5">
        <f t="shared" si="142"/>
        <v>-8.2036428360000002</v>
      </c>
      <c r="I3043">
        <v>0</v>
      </c>
      <c r="J3043">
        <v>0</v>
      </c>
      <c r="K3043">
        <v>0</v>
      </c>
      <c r="L3043">
        <v>-18.471655250000001</v>
      </c>
      <c r="M3043">
        <v>-14.31282687</v>
      </c>
      <c r="N3043">
        <v>-18.673508640000001</v>
      </c>
      <c r="O3043">
        <v>0</v>
      </c>
      <c r="P3043">
        <v>0</v>
      </c>
      <c r="Q3043">
        <v>-12.274818460000001</v>
      </c>
      <c r="R3043">
        <v>-11.916536580000001</v>
      </c>
      <c r="S3043">
        <v>0</v>
      </c>
      <c r="T3043">
        <v>-11.088146330000001</v>
      </c>
      <c r="U3043">
        <v>-36.317150410000004</v>
      </c>
      <c r="V3043">
        <v>0</v>
      </c>
      <c r="W3043">
        <v>0</v>
      </c>
    </row>
    <row r="3044" spans="1:23" x14ac:dyDescent="0.2">
      <c r="A3044" t="s">
        <v>3802</v>
      </c>
      <c r="B3044">
        <v>14388</v>
      </c>
      <c r="C3044" t="s">
        <v>8773</v>
      </c>
      <c r="D3044">
        <v>8</v>
      </c>
      <c r="E3044" s="8">
        <f t="shared" si="143"/>
        <v>53.333333333333336</v>
      </c>
      <c r="F3044">
        <v>123.111592061504</v>
      </c>
      <c r="G3044">
        <f t="shared" si="141"/>
        <v>-123.11159205000001</v>
      </c>
      <c r="H3044" s="5">
        <f t="shared" si="142"/>
        <v>-8.2074394700000006</v>
      </c>
      <c r="I3044">
        <v>-10.211146080000001</v>
      </c>
      <c r="J3044">
        <v>0</v>
      </c>
      <c r="K3044">
        <v>-19.861130970000001</v>
      </c>
      <c r="L3044">
        <v>0</v>
      </c>
      <c r="M3044">
        <v>-12.018537390000001</v>
      </c>
      <c r="N3044">
        <v>-19.519126790000001</v>
      </c>
      <c r="O3044">
        <v>-18.5687918</v>
      </c>
      <c r="P3044">
        <v>-10.534787980000001</v>
      </c>
      <c r="Q3044">
        <v>0</v>
      </c>
      <c r="R3044">
        <v>-18.362707539999999</v>
      </c>
      <c r="S3044">
        <v>0</v>
      </c>
      <c r="T3044">
        <v>-14.035363500000001</v>
      </c>
      <c r="U3044">
        <v>0</v>
      </c>
      <c r="V3044">
        <v>0</v>
      </c>
      <c r="W3044">
        <v>0</v>
      </c>
    </row>
    <row r="3045" spans="1:23" x14ac:dyDescent="0.2">
      <c r="A3045">
        <v>713312</v>
      </c>
      <c r="B3045">
        <v>713312</v>
      </c>
      <c r="C3045" t="s">
        <v>6639</v>
      </c>
      <c r="D3045">
        <v>10</v>
      </c>
      <c r="E3045" s="8">
        <f t="shared" si="143"/>
        <v>66.666666666666657</v>
      </c>
      <c r="F3045">
        <v>225.846893736532</v>
      </c>
      <c r="G3045">
        <f t="shared" si="141"/>
        <v>-123.22302730000003</v>
      </c>
      <c r="H3045" s="5">
        <f t="shared" si="142"/>
        <v>-8.2148684866666688</v>
      </c>
      <c r="I3045">
        <v>-17.718746790000001</v>
      </c>
      <c r="J3045">
        <v>-32.144418440000003</v>
      </c>
      <c r="K3045">
        <v>-43.604144140000002</v>
      </c>
      <c r="L3045">
        <v>-13.68329735</v>
      </c>
      <c r="M3045">
        <v>-10.966114709999999</v>
      </c>
      <c r="N3045">
        <v>0</v>
      </c>
      <c r="O3045">
        <v>12.25373065</v>
      </c>
      <c r="P3045">
        <v>12.540600189999999</v>
      </c>
      <c r="Q3045">
        <v>0</v>
      </c>
      <c r="R3045">
        <v>26.51760238</v>
      </c>
      <c r="S3045">
        <v>0</v>
      </c>
      <c r="T3045">
        <v>-30.67861087</v>
      </c>
      <c r="U3045">
        <v>0</v>
      </c>
      <c r="V3045">
        <v>0</v>
      </c>
      <c r="W3045">
        <v>-25.73962822</v>
      </c>
    </row>
    <row r="3046" spans="1:23" x14ac:dyDescent="0.2">
      <c r="A3046" t="s">
        <v>3801</v>
      </c>
      <c r="B3046">
        <v>75735</v>
      </c>
      <c r="C3046" t="s">
        <v>8772</v>
      </c>
      <c r="D3046">
        <v>8</v>
      </c>
      <c r="E3046" s="8">
        <f t="shared" si="143"/>
        <v>53.333333333333336</v>
      </c>
      <c r="F3046">
        <v>123.232627513268</v>
      </c>
      <c r="G3046">
        <f t="shared" si="141"/>
        <v>-123.232627525</v>
      </c>
      <c r="H3046" s="5">
        <f t="shared" si="142"/>
        <v>-8.2155085016666671</v>
      </c>
      <c r="I3046">
        <v>0</v>
      </c>
      <c r="J3046">
        <v>0</v>
      </c>
      <c r="K3046">
        <v>0</v>
      </c>
      <c r="L3046">
        <v>-15.20071018</v>
      </c>
      <c r="M3046">
        <v>-17.345391849999999</v>
      </c>
      <c r="N3046">
        <v>-16.662389990000001</v>
      </c>
      <c r="O3046">
        <v>0</v>
      </c>
      <c r="P3046">
        <v>-9.8307344150000002</v>
      </c>
      <c r="Q3046">
        <v>-10.11287997</v>
      </c>
      <c r="R3046">
        <v>-16.414485460000002</v>
      </c>
      <c r="S3046">
        <v>-18.790917220000001</v>
      </c>
      <c r="T3046">
        <v>-18.875118440000001</v>
      </c>
      <c r="U3046">
        <v>0</v>
      </c>
      <c r="V3046">
        <v>0</v>
      </c>
      <c r="W3046">
        <v>0</v>
      </c>
    </row>
    <row r="3047" spans="1:23" x14ac:dyDescent="0.2">
      <c r="A3047" t="s">
        <v>4796</v>
      </c>
      <c r="B3047">
        <v>11518</v>
      </c>
      <c r="C3047" t="s">
        <v>9720</v>
      </c>
      <c r="D3047">
        <v>7</v>
      </c>
      <c r="E3047" s="8">
        <f t="shared" si="143"/>
        <v>46.666666666666664</v>
      </c>
      <c r="F3047">
        <v>123.243421169001</v>
      </c>
      <c r="G3047">
        <f t="shared" si="141"/>
        <v>-123.24342118000001</v>
      </c>
      <c r="H3047" s="5">
        <f t="shared" si="142"/>
        <v>-8.216228078666667</v>
      </c>
      <c r="I3047">
        <v>0</v>
      </c>
      <c r="J3047">
        <v>0</v>
      </c>
      <c r="K3047">
        <v>-14.52103808</v>
      </c>
      <c r="L3047">
        <v>-19.137217679999999</v>
      </c>
      <c r="M3047">
        <v>-23.540267979999999</v>
      </c>
      <c r="N3047">
        <v>0</v>
      </c>
      <c r="O3047">
        <v>-14.567066779999999</v>
      </c>
      <c r="P3047">
        <v>-15.683863499999999</v>
      </c>
      <c r="Q3047">
        <v>-16.30762708</v>
      </c>
      <c r="R3047">
        <v>0</v>
      </c>
      <c r="S3047">
        <v>0</v>
      </c>
      <c r="T3047">
        <v>-19.486340080000002</v>
      </c>
      <c r="U3047">
        <v>0</v>
      </c>
      <c r="V3047">
        <v>0</v>
      </c>
      <c r="W3047">
        <v>0</v>
      </c>
    </row>
    <row r="3048" spans="1:23" x14ac:dyDescent="0.2">
      <c r="A3048" t="s">
        <v>928</v>
      </c>
      <c r="B3048">
        <v>706421</v>
      </c>
      <c r="C3048" t="s">
        <v>5986</v>
      </c>
      <c r="D3048">
        <v>11</v>
      </c>
      <c r="E3048" s="8">
        <f t="shared" si="143"/>
        <v>73.333333333333329</v>
      </c>
      <c r="F3048">
        <v>238.696104669356</v>
      </c>
      <c r="G3048">
        <f t="shared" si="141"/>
        <v>-123.24407017999999</v>
      </c>
      <c r="H3048" s="5">
        <f t="shared" si="142"/>
        <v>-8.2162713453333325</v>
      </c>
      <c r="I3048">
        <v>17.394329450000001</v>
      </c>
      <c r="J3048">
        <v>40.331687799999997</v>
      </c>
      <c r="K3048">
        <v>-22.010820519999999</v>
      </c>
      <c r="L3048">
        <v>-14.89318607</v>
      </c>
      <c r="M3048">
        <v>-16.131582089999998</v>
      </c>
      <c r="N3048">
        <v>0</v>
      </c>
      <c r="O3048">
        <v>-14.567066779999999</v>
      </c>
      <c r="P3048">
        <v>-10.284595319999999</v>
      </c>
      <c r="Q3048">
        <v>-15.820431770000001</v>
      </c>
      <c r="R3048">
        <v>0</v>
      </c>
      <c r="S3048">
        <v>-22.26754906</v>
      </c>
      <c r="T3048">
        <v>-28.187117359999998</v>
      </c>
      <c r="U3048">
        <v>-36.807738460000003</v>
      </c>
      <c r="V3048">
        <v>0</v>
      </c>
      <c r="W3048">
        <v>0</v>
      </c>
    </row>
    <row r="3049" spans="1:23" x14ac:dyDescent="0.2">
      <c r="A3049" t="s">
        <v>3256</v>
      </c>
      <c r="B3049">
        <v>212167</v>
      </c>
      <c r="C3049" t="s">
        <v>8256</v>
      </c>
      <c r="D3049">
        <v>8</v>
      </c>
      <c r="E3049" s="8">
        <f t="shared" si="143"/>
        <v>53.333333333333336</v>
      </c>
      <c r="F3049">
        <v>208.68319286041401</v>
      </c>
      <c r="G3049">
        <f t="shared" si="141"/>
        <v>-123.30926515999997</v>
      </c>
      <c r="H3049" s="5">
        <f t="shared" si="142"/>
        <v>-8.2206176773333315</v>
      </c>
      <c r="I3049">
        <v>0</v>
      </c>
      <c r="J3049">
        <v>0</v>
      </c>
      <c r="K3049">
        <v>0</v>
      </c>
      <c r="L3049">
        <v>0</v>
      </c>
      <c r="M3049">
        <v>-24.047248029999999</v>
      </c>
      <c r="N3049">
        <v>0</v>
      </c>
      <c r="O3049">
        <v>-28.508059230000001</v>
      </c>
      <c r="P3049">
        <v>-23.861564749999999</v>
      </c>
      <c r="Q3049">
        <v>12.274818460000001</v>
      </c>
      <c r="R3049">
        <v>-22.962850700000001</v>
      </c>
      <c r="S3049">
        <v>-50.731034200000003</v>
      </c>
      <c r="T3049">
        <v>-15.885472099999999</v>
      </c>
      <c r="U3049">
        <v>0</v>
      </c>
      <c r="V3049">
        <v>0</v>
      </c>
      <c r="W3049">
        <v>30.412145389999999</v>
      </c>
    </row>
    <row r="3050" spans="1:23" x14ac:dyDescent="0.2">
      <c r="A3050" t="s">
        <v>4795</v>
      </c>
      <c r="B3050" t="s">
        <v>5247</v>
      </c>
      <c r="C3050" t="s">
        <v>5248</v>
      </c>
      <c r="D3050">
        <v>7</v>
      </c>
      <c r="E3050" s="8">
        <f t="shared" si="143"/>
        <v>46.666666666666664</v>
      </c>
      <c r="F3050">
        <v>123.351800404117</v>
      </c>
      <c r="G3050">
        <f t="shared" si="141"/>
        <v>-123.35180041999999</v>
      </c>
      <c r="H3050" s="5">
        <f t="shared" si="142"/>
        <v>-8.2234533613333323</v>
      </c>
      <c r="I3050">
        <v>0</v>
      </c>
      <c r="J3050">
        <v>0</v>
      </c>
      <c r="K3050">
        <v>0</v>
      </c>
      <c r="L3050">
        <v>-22.98639206</v>
      </c>
      <c r="M3050">
        <v>-16.555249839999998</v>
      </c>
      <c r="N3050">
        <v>-23.564231379999999</v>
      </c>
      <c r="O3050">
        <v>-16.379640760000001</v>
      </c>
      <c r="P3050">
        <v>-11.46539172</v>
      </c>
      <c r="Q3050">
        <v>-15.32083358</v>
      </c>
      <c r="R3050">
        <v>0</v>
      </c>
      <c r="S3050">
        <v>-17.08006108</v>
      </c>
      <c r="T3050">
        <v>0</v>
      </c>
      <c r="U3050">
        <v>0</v>
      </c>
      <c r="V3050">
        <v>0</v>
      </c>
      <c r="W3050">
        <v>0</v>
      </c>
    </row>
    <row r="3051" spans="1:23" x14ac:dyDescent="0.2">
      <c r="A3051" t="s">
        <v>4794</v>
      </c>
      <c r="B3051">
        <v>20822</v>
      </c>
      <c r="C3051" t="s">
        <v>9719</v>
      </c>
      <c r="D3051">
        <v>7</v>
      </c>
      <c r="E3051" s="8">
        <f t="shared" si="143"/>
        <v>46.666666666666664</v>
      </c>
      <c r="F3051">
        <v>123.47623428685399</v>
      </c>
      <c r="G3051">
        <f t="shared" si="141"/>
        <v>-123.476234277</v>
      </c>
      <c r="H3051" s="5">
        <f t="shared" si="142"/>
        <v>-8.2317489518000002</v>
      </c>
      <c r="I3051">
        <v>0</v>
      </c>
      <c r="J3051">
        <v>0</v>
      </c>
      <c r="K3051">
        <v>0</v>
      </c>
      <c r="L3051">
        <v>-22.575605700000001</v>
      </c>
      <c r="M3051">
        <v>0</v>
      </c>
      <c r="N3051">
        <v>-15.2126886</v>
      </c>
      <c r="O3051">
        <v>-11.34051717</v>
      </c>
      <c r="P3051">
        <v>0</v>
      </c>
      <c r="Q3051">
        <v>-14.251185700000001</v>
      </c>
      <c r="R3051">
        <v>0</v>
      </c>
      <c r="S3051">
        <v>0</v>
      </c>
      <c r="T3051">
        <v>-9.9329328369999992</v>
      </c>
      <c r="U3051">
        <v>-25.779840159999999</v>
      </c>
      <c r="V3051">
        <v>-24.383464109999998</v>
      </c>
      <c r="W3051">
        <v>0</v>
      </c>
    </row>
    <row r="3052" spans="1:23" x14ac:dyDescent="0.2">
      <c r="A3052" t="s">
        <v>4793</v>
      </c>
      <c r="B3052">
        <v>98496</v>
      </c>
      <c r="C3052" t="s">
        <v>9718</v>
      </c>
      <c r="D3052">
        <v>7</v>
      </c>
      <c r="E3052" s="8">
        <f t="shared" si="143"/>
        <v>46.666666666666664</v>
      </c>
      <c r="F3052">
        <v>123.52839759521</v>
      </c>
      <c r="G3052">
        <f t="shared" si="141"/>
        <v>-123.528397603</v>
      </c>
      <c r="H3052" s="5">
        <f t="shared" si="142"/>
        <v>-8.2352265068666668</v>
      </c>
      <c r="I3052">
        <v>0</v>
      </c>
      <c r="J3052">
        <v>0</v>
      </c>
      <c r="K3052">
        <v>0</v>
      </c>
      <c r="L3052">
        <v>-15.88521976</v>
      </c>
      <c r="M3052">
        <v>-15.88819793</v>
      </c>
      <c r="N3052">
        <v>-20.784316990000001</v>
      </c>
      <c r="O3052">
        <v>0</v>
      </c>
      <c r="P3052">
        <v>-12.77925875</v>
      </c>
      <c r="Q3052">
        <v>0</v>
      </c>
      <c r="R3052">
        <v>-14.58538136</v>
      </c>
      <c r="S3052">
        <v>0</v>
      </c>
      <c r="T3052">
        <v>-9.7336673929999993</v>
      </c>
      <c r="U3052">
        <v>0</v>
      </c>
      <c r="V3052">
        <v>0</v>
      </c>
      <c r="W3052">
        <v>-33.872355419999998</v>
      </c>
    </row>
    <row r="3053" spans="1:23" x14ac:dyDescent="0.2">
      <c r="A3053" t="s">
        <v>1010</v>
      </c>
      <c r="B3053">
        <v>52357</v>
      </c>
      <c r="C3053" t="s">
        <v>6068</v>
      </c>
      <c r="D3053">
        <v>11</v>
      </c>
      <c r="E3053" s="8">
        <f t="shared" si="143"/>
        <v>73.333333333333329</v>
      </c>
      <c r="F3053">
        <v>182.2321254579</v>
      </c>
      <c r="G3053">
        <f t="shared" si="141"/>
        <v>-123.61527979499999</v>
      </c>
      <c r="H3053" s="5">
        <f t="shared" si="142"/>
        <v>-8.2410186529999994</v>
      </c>
      <c r="I3053">
        <v>-9.4588765880000008</v>
      </c>
      <c r="J3053">
        <v>13.63571904</v>
      </c>
      <c r="K3053">
        <v>15.67270379</v>
      </c>
      <c r="L3053">
        <v>-19.541249619999999</v>
      </c>
      <c r="M3053">
        <v>0</v>
      </c>
      <c r="N3053">
        <v>-14.56477538</v>
      </c>
      <c r="O3053">
        <v>-11.651345149999999</v>
      </c>
      <c r="P3053">
        <v>-11.249656890000001</v>
      </c>
      <c r="Q3053">
        <v>-17.345391849999999</v>
      </c>
      <c r="R3053">
        <v>0</v>
      </c>
      <c r="S3053">
        <v>0</v>
      </c>
      <c r="T3053">
        <v>-9.2971710569999999</v>
      </c>
      <c r="U3053">
        <v>-27.218587029999998</v>
      </c>
      <c r="V3053">
        <v>-32.596649059999997</v>
      </c>
      <c r="W3053">
        <v>0</v>
      </c>
    </row>
    <row r="3054" spans="1:23" x14ac:dyDescent="0.2">
      <c r="A3054" t="s">
        <v>4790</v>
      </c>
      <c r="B3054" t="s">
        <v>5247</v>
      </c>
      <c r="C3054" t="s">
        <v>5248</v>
      </c>
      <c r="D3054">
        <v>7</v>
      </c>
      <c r="E3054" s="8">
        <f t="shared" si="143"/>
        <v>46.666666666666664</v>
      </c>
      <c r="F3054">
        <v>123.644578089942</v>
      </c>
      <c r="G3054">
        <f t="shared" si="141"/>
        <v>-123.644578084</v>
      </c>
      <c r="H3054" s="5">
        <f t="shared" si="142"/>
        <v>-8.2429718722666667</v>
      </c>
      <c r="I3054">
        <v>0</v>
      </c>
      <c r="J3054">
        <v>0</v>
      </c>
      <c r="K3054">
        <v>0</v>
      </c>
      <c r="L3054">
        <v>0</v>
      </c>
      <c r="M3054">
        <v>-14.783146029999999</v>
      </c>
      <c r="N3054">
        <v>0</v>
      </c>
      <c r="O3054">
        <v>-13.32690088</v>
      </c>
      <c r="P3054">
        <v>-9.4171535340000005</v>
      </c>
      <c r="Q3054">
        <v>-14.78550665</v>
      </c>
      <c r="R3054">
        <v>-15.831201399999999</v>
      </c>
      <c r="S3054">
        <v>0</v>
      </c>
      <c r="T3054">
        <v>-26.404173969999999</v>
      </c>
      <c r="U3054">
        <v>0</v>
      </c>
      <c r="V3054">
        <v>-29.096495619999999</v>
      </c>
      <c r="W3054">
        <v>0</v>
      </c>
    </row>
    <row r="3055" spans="1:23" x14ac:dyDescent="0.2">
      <c r="A3055" t="s">
        <v>4788</v>
      </c>
      <c r="B3055" t="s">
        <v>5247</v>
      </c>
      <c r="C3055" t="s">
        <v>5248</v>
      </c>
      <c r="D3055">
        <v>7</v>
      </c>
      <c r="E3055" s="8">
        <f t="shared" si="143"/>
        <v>46.666666666666664</v>
      </c>
      <c r="F3055">
        <v>123.766991159683</v>
      </c>
      <c r="G3055">
        <f t="shared" si="141"/>
        <v>-123.76699116300001</v>
      </c>
      <c r="H3055" s="5">
        <f t="shared" si="142"/>
        <v>-8.2511327442000013</v>
      </c>
      <c r="I3055">
        <v>0</v>
      </c>
      <c r="J3055">
        <v>0</v>
      </c>
      <c r="K3055">
        <v>0</v>
      </c>
      <c r="L3055">
        <v>0</v>
      </c>
      <c r="M3055">
        <v>-18.421091409999999</v>
      </c>
      <c r="N3055">
        <v>-22.05558006</v>
      </c>
      <c r="O3055">
        <v>-12.25373065</v>
      </c>
      <c r="P3055">
        <v>-14.255573930000001</v>
      </c>
      <c r="Q3055">
        <v>-16.30762708</v>
      </c>
      <c r="R3055">
        <v>0</v>
      </c>
      <c r="S3055">
        <v>0</v>
      </c>
      <c r="T3055">
        <v>-9.7336673929999993</v>
      </c>
      <c r="U3055">
        <v>-30.739720640000002</v>
      </c>
      <c r="V3055">
        <v>0</v>
      </c>
      <c r="W3055">
        <v>0</v>
      </c>
    </row>
    <row r="3056" spans="1:23" x14ac:dyDescent="0.2">
      <c r="A3056" t="s">
        <v>4513</v>
      </c>
      <c r="B3056">
        <v>702523</v>
      </c>
      <c r="C3056" t="s">
        <v>9451</v>
      </c>
      <c r="D3056">
        <v>7</v>
      </c>
      <c r="E3056" s="8">
        <f t="shared" si="143"/>
        <v>46.666666666666664</v>
      </c>
      <c r="F3056">
        <v>149.23260549679901</v>
      </c>
      <c r="G3056">
        <f t="shared" si="141"/>
        <v>-123.77623645</v>
      </c>
      <c r="H3056" s="5">
        <f t="shared" si="142"/>
        <v>-8.251749096666666</v>
      </c>
      <c r="I3056">
        <v>12.72818453</v>
      </c>
      <c r="J3056">
        <v>0</v>
      </c>
      <c r="K3056">
        <v>0</v>
      </c>
      <c r="L3056">
        <v>0</v>
      </c>
      <c r="M3056">
        <v>-19.726900789999998</v>
      </c>
      <c r="N3056">
        <v>0</v>
      </c>
      <c r="O3056">
        <v>-20.558365200000001</v>
      </c>
      <c r="P3056">
        <v>-24.466268360000001</v>
      </c>
      <c r="Q3056">
        <v>-14.251185700000001</v>
      </c>
      <c r="R3056">
        <v>-24.913549979999999</v>
      </c>
      <c r="S3056">
        <v>0</v>
      </c>
      <c r="T3056">
        <v>-32.588150949999999</v>
      </c>
      <c r="U3056">
        <v>0</v>
      </c>
      <c r="V3056">
        <v>0</v>
      </c>
      <c r="W3056">
        <v>0</v>
      </c>
    </row>
    <row r="3057" spans="1:23" x14ac:dyDescent="0.2">
      <c r="A3057" t="s">
        <v>125</v>
      </c>
      <c r="B3057">
        <v>12549</v>
      </c>
      <c r="C3057" t="s">
        <v>5181</v>
      </c>
      <c r="D3057">
        <v>13</v>
      </c>
      <c r="E3057" s="8">
        <f t="shared" si="143"/>
        <v>86.666666666666671</v>
      </c>
      <c r="F3057">
        <v>375.28323223457602</v>
      </c>
      <c r="G3057">
        <f t="shared" si="141"/>
        <v>-123.77826083000001</v>
      </c>
      <c r="H3057" s="5">
        <f t="shared" si="142"/>
        <v>-8.251884055333333</v>
      </c>
      <c r="I3057">
        <v>27.692239529999998</v>
      </c>
      <c r="J3057">
        <v>40.705010790000003</v>
      </c>
      <c r="K3057">
        <v>57.355235389999997</v>
      </c>
      <c r="L3057">
        <v>-28.970224399999999</v>
      </c>
      <c r="M3057">
        <v>-21.821863759999999</v>
      </c>
      <c r="N3057">
        <v>0</v>
      </c>
      <c r="O3057">
        <v>-14.1987772</v>
      </c>
      <c r="P3057">
        <v>-12.77925875</v>
      </c>
      <c r="Q3057">
        <v>-35.798155680000001</v>
      </c>
      <c r="R3057">
        <v>-22.962850700000001</v>
      </c>
      <c r="S3057">
        <v>0</v>
      </c>
      <c r="T3057">
        <v>-15.885472099999999</v>
      </c>
      <c r="U3057">
        <v>-34.441191670000002</v>
      </c>
      <c r="V3057">
        <v>-28.175681010000002</v>
      </c>
      <c r="W3057">
        <v>-34.497271269999999</v>
      </c>
    </row>
    <row r="3058" spans="1:23" x14ac:dyDescent="0.2">
      <c r="A3058" t="s">
        <v>4787</v>
      </c>
      <c r="B3058">
        <v>50789</v>
      </c>
      <c r="C3058" t="s">
        <v>9714</v>
      </c>
      <c r="D3058">
        <v>7</v>
      </c>
      <c r="E3058" s="8">
        <f t="shared" si="143"/>
        <v>46.666666666666664</v>
      </c>
      <c r="F3058">
        <v>123.804623773285</v>
      </c>
      <c r="G3058">
        <f t="shared" si="141"/>
        <v>-123.80462376999999</v>
      </c>
      <c r="H3058" s="5">
        <f t="shared" si="142"/>
        <v>-8.2536415846666653</v>
      </c>
      <c r="I3058">
        <v>0</v>
      </c>
      <c r="J3058">
        <v>0</v>
      </c>
      <c r="K3058">
        <v>0</v>
      </c>
      <c r="L3058">
        <v>-14.246313049999999</v>
      </c>
      <c r="M3058">
        <v>-15.33605906</v>
      </c>
      <c r="N3058">
        <v>-25.967685809999999</v>
      </c>
      <c r="O3058">
        <v>-10.752364439999999</v>
      </c>
      <c r="P3058">
        <v>0</v>
      </c>
      <c r="Q3058">
        <v>-10.920893420000001</v>
      </c>
      <c r="R3058">
        <v>-16.414485460000002</v>
      </c>
      <c r="S3058">
        <v>0</v>
      </c>
      <c r="T3058">
        <v>0</v>
      </c>
      <c r="U3058">
        <v>0</v>
      </c>
      <c r="V3058">
        <v>-30.166822530000001</v>
      </c>
      <c r="W3058">
        <v>0</v>
      </c>
    </row>
    <row r="3059" spans="1:23" x14ac:dyDescent="0.2">
      <c r="A3059" t="s">
        <v>4455</v>
      </c>
      <c r="B3059">
        <v>54338</v>
      </c>
      <c r="C3059" t="s">
        <v>9394</v>
      </c>
      <c r="D3059">
        <v>7</v>
      </c>
      <c r="E3059" s="8">
        <f t="shared" si="143"/>
        <v>46.666666666666664</v>
      </c>
      <c r="F3059">
        <v>155.666549735514</v>
      </c>
      <c r="G3059">
        <f t="shared" si="141"/>
        <v>-123.87641548999999</v>
      </c>
      <c r="H3059" s="5">
        <f t="shared" si="142"/>
        <v>-8.2584276993333319</v>
      </c>
      <c r="I3059">
        <v>0</v>
      </c>
      <c r="J3059">
        <v>0</v>
      </c>
      <c r="K3059">
        <v>15.89506712</v>
      </c>
      <c r="L3059">
        <v>-14.57959731</v>
      </c>
      <c r="M3059">
        <v>-26.801316480000001</v>
      </c>
      <c r="N3059">
        <v>-41.957220419999999</v>
      </c>
      <c r="O3059">
        <v>0</v>
      </c>
      <c r="P3059">
        <v>-14.55332922</v>
      </c>
      <c r="Q3059">
        <v>-20.22637357</v>
      </c>
      <c r="R3059">
        <v>-21.653645610000002</v>
      </c>
      <c r="S3059">
        <v>0</v>
      </c>
      <c r="T3059">
        <v>0</v>
      </c>
      <c r="U3059">
        <v>0</v>
      </c>
      <c r="V3059">
        <v>0</v>
      </c>
      <c r="W3059">
        <v>0</v>
      </c>
    </row>
    <row r="3060" spans="1:23" x14ac:dyDescent="0.2">
      <c r="A3060" t="s">
        <v>4786</v>
      </c>
      <c r="B3060">
        <v>238247</v>
      </c>
      <c r="C3060" t="s">
        <v>9713</v>
      </c>
      <c r="D3060">
        <v>7</v>
      </c>
      <c r="E3060" s="8">
        <f t="shared" si="143"/>
        <v>46.666666666666664</v>
      </c>
      <c r="F3060">
        <v>123.912010548834</v>
      </c>
      <c r="G3060">
        <f t="shared" si="141"/>
        <v>-123.91201054999999</v>
      </c>
      <c r="H3060" s="5">
        <f t="shared" si="142"/>
        <v>-8.2608007033333326</v>
      </c>
      <c r="I3060">
        <v>0</v>
      </c>
      <c r="J3060">
        <v>0</v>
      </c>
      <c r="K3060">
        <v>0</v>
      </c>
      <c r="L3060">
        <v>-15.20071018</v>
      </c>
      <c r="M3060">
        <v>-19.433173199999999</v>
      </c>
      <c r="N3060">
        <v>-33.43452851</v>
      </c>
      <c r="O3060">
        <v>-11.651345149999999</v>
      </c>
      <c r="P3060">
        <v>-12.268343010000001</v>
      </c>
      <c r="Q3060">
        <v>0</v>
      </c>
      <c r="R3060">
        <v>0</v>
      </c>
      <c r="S3060">
        <v>-20.835764170000001</v>
      </c>
      <c r="T3060">
        <v>-11.088146330000001</v>
      </c>
      <c r="U3060">
        <v>0</v>
      </c>
      <c r="V3060">
        <v>0</v>
      </c>
      <c r="W3060">
        <v>0</v>
      </c>
    </row>
    <row r="3061" spans="1:23" x14ac:dyDescent="0.2">
      <c r="A3061" t="s">
        <v>1673</v>
      </c>
      <c r="B3061">
        <v>226252</v>
      </c>
      <c r="C3061" t="s">
        <v>6724</v>
      </c>
      <c r="D3061">
        <v>10</v>
      </c>
      <c r="E3061" s="8">
        <f t="shared" si="143"/>
        <v>66.666666666666657</v>
      </c>
      <c r="F3061">
        <v>198.48289887754601</v>
      </c>
      <c r="G3061">
        <f t="shared" si="141"/>
        <v>-123.921691587</v>
      </c>
      <c r="H3061" s="5">
        <f t="shared" si="142"/>
        <v>-8.2614461057999993</v>
      </c>
      <c r="I3061">
        <v>37.280603650000003</v>
      </c>
      <c r="J3061">
        <v>0</v>
      </c>
      <c r="K3061">
        <v>0</v>
      </c>
      <c r="L3061">
        <v>-13.68329735</v>
      </c>
      <c r="M3061">
        <v>0</v>
      </c>
      <c r="N3061">
        <v>-13.386594130000001</v>
      </c>
      <c r="O3061">
        <v>-20.558365200000001</v>
      </c>
      <c r="P3061">
        <v>0</v>
      </c>
      <c r="Q3061">
        <v>-14.251185700000001</v>
      </c>
      <c r="R3061">
        <v>-11.75480419</v>
      </c>
      <c r="S3061">
        <v>0</v>
      </c>
      <c r="T3061">
        <v>-9.5099340770000005</v>
      </c>
      <c r="U3061">
        <v>-24.50511912</v>
      </c>
      <c r="V3061">
        <v>-26.941397070000001</v>
      </c>
      <c r="W3061">
        <v>-26.611598399999998</v>
      </c>
    </row>
    <row r="3062" spans="1:23" x14ac:dyDescent="0.2">
      <c r="A3062" t="s">
        <v>836</v>
      </c>
      <c r="B3062">
        <v>112405</v>
      </c>
      <c r="C3062" t="s">
        <v>5893</v>
      </c>
      <c r="D3062">
        <v>11</v>
      </c>
      <c r="E3062" s="8">
        <f t="shared" si="143"/>
        <v>73.333333333333329</v>
      </c>
      <c r="F3062">
        <v>303.94938756548902</v>
      </c>
      <c r="G3062">
        <f t="shared" si="141"/>
        <v>-123.95730721999999</v>
      </c>
      <c r="H3062" s="5">
        <f t="shared" si="142"/>
        <v>-8.2638204813333331</v>
      </c>
      <c r="I3062">
        <v>-13.221287329999999</v>
      </c>
      <c r="J3062">
        <v>0</v>
      </c>
      <c r="K3062">
        <v>89.996040170000001</v>
      </c>
      <c r="L3062">
        <v>-16.201835989999999</v>
      </c>
      <c r="M3062">
        <v>-17.061177969999999</v>
      </c>
      <c r="N3062">
        <v>-30.537148439999999</v>
      </c>
      <c r="O3062">
        <v>-21.522872360000001</v>
      </c>
      <c r="P3062">
        <v>-20.090406829999999</v>
      </c>
      <c r="Q3062">
        <v>-18.461493019999999</v>
      </c>
      <c r="R3062">
        <v>-24.53108825</v>
      </c>
      <c r="S3062">
        <v>0</v>
      </c>
      <c r="T3062">
        <v>-14.62916529</v>
      </c>
      <c r="U3062">
        <v>0</v>
      </c>
      <c r="V3062">
        <v>0</v>
      </c>
      <c r="W3062">
        <v>-37.696871909999999</v>
      </c>
    </row>
    <row r="3063" spans="1:23" x14ac:dyDescent="0.2">
      <c r="A3063" t="s">
        <v>4784</v>
      </c>
      <c r="B3063">
        <v>94192</v>
      </c>
      <c r="C3063" t="s">
        <v>9711</v>
      </c>
      <c r="D3063">
        <v>7</v>
      </c>
      <c r="E3063" s="8">
        <f t="shared" si="143"/>
        <v>46.666666666666664</v>
      </c>
      <c r="F3063">
        <v>123.99399323615</v>
      </c>
      <c r="G3063">
        <f t="shared" si="141"/>
        <v>-123.99399322600001</v>
      </c>
      <c r="H3063" s="5">
        <f t="shared" si="142"/>
        <v>-8.2662662150666684</v>
      </c>
      <c r="I3063">
        <v>0</v>
      </c>
      <c r="J3063">
        <v>0</v>
      </c>
      <c r="K3063">
        <v>0</v>
      </c>
      <c r="L3063">
        <v>-15.52640731</v>
      </c>
      <c r="M3063">
        <v>-9.9778690860000001</v>
      </c>
      <c r="N3063">
        <v>-17.922367470000001</v>
      </c>
      <c r="O3063">
        <v>-14.75962475</v>
      </c>
      <c r="P3063">
        <v>0</v>
      </c>
      <c r="Q3063">
        <v>-11.820778089999999</v>
      </c>
      <c r="R3063">
        <v>0</v>
      </c>
      <c r="S3063">
        <v>0</v>
      </c>
      <c r="T3063">
        <v>0</v>
      </c>
      <c r="U3063">
        <v>-24.50511912</v>
      </c>
      <c r="V3063">
        <v>0</v>
      </c>
      <c r="W3063">
        <v>-29.4818274</v>
      </c>
    </row>
    <row r="3064" spans="1:23" x14ac:dyDescent="0.2">
      <c r="A3064" t="s">
        <v>4390</v>
      </c>
      <c r="B3064">
        <v>19024</v>
      </c>
      <c r="C3064" t="s">
        <v>9331</v>
      </c>
      <c r="D3064">
        <v>7</v>
      </c>
      <c r="E3064" s="8">
        <f t="shared" si="143"/>
        <v>46.666666666666664</v>
      </c>
      <c r="F3064">
        <v>164.46063272734699</v>
      </c>
      <c r="G3064">
        <f t="shared" si="141"/>
        <v>-124.1040419</v>
      </c>
      <c r="H3064" s="5">
        <f t="shared" si="142"/>
        <v>-8.2736027933333336</v>
      </c>
      <c r="I3064">
        <v>0</v>
      </c>
      <c r="J3064">
        <v>20.178295420000001</v>
      </c>
      <c r="K3064">
        <v>0</v>
      </c>
      <c r="L3064">
        <v>0</v>
      </c>
      <c r="M3064">
        <v>-21.60816616</v>
      </c>
      <c r="N3064">
        <v>0</v>
      </c>
      <c r="O3064">
        <v>-17.981471890000002</v>
      </c>
      <c r="P3064">
        <v>-15.41003008</v>
      </c>
      <c r="Q3064">
        <v>-12.75110106</v>
      </c>
      <c r="R3064">
        <v>0</v>
      </c>
      <c r="S3064">
        <v>0</v>
      </c>
      <c r="T3064">
        <v>-42.090376460000002</v>
      </c>
      <c r="U3064">
        <v>-34.441191670000002</v>
      </c>
      <c r="V3064">
        <v>0</v>
      </c>
      <c r="W3064">
        <v>0</v>
      </c>
    </row>
    <row r="3065" spans="1:23" x14ac:dyDescent="0.2">
      <c r="A3065" t="s">
        <v>4782</v>
      </c>
      <c r="B3065">
        <v>697611</v>
      </c>
      <c r="C3065" t="s">
        <v>9710</v>
      </c>
      <c r="D3065">
        <v>7</v>
      </c>
      <c r="E3065" s="8">
        <f t="shared" si="143"/>
        <v>46.666666666666664</v>
      </c>
      <c r="F3065">
        <v>124.240385549888</v>
      </c>
      <c r="G3065">
        <f t="shared" si="141"/>
        <v>-124.24038555200001</v>
      </c>
      <c r="H3065" s="5">
        <f t="shared" si="142"/>
        <v>-8.2826923701333346</v>
      </c>
      <c r="I3065">
        <v>-22.972979179999999</v>
      </c>
      <c r="J3065">
        <v>-24.790520109999999</v>
      </c>
      <c r="K3065">
        <v>-35.088704239999998</v>
      </c>
      <c r="L3065">
        <v>0</v>
      </c>
      <c r="M3065">
        <v>-10.5636109</v>
      </c>
      <c r="N3065">
        <v>0</v>
      </c>
      <c r="O3065">
        <v>-9.6596145040000003</v>
      </c>
      <c r="P3065">
        <v>-9.6325008279999995</v>
      </c>
      <c r="Q3065">
        <v>0</v>
      </c>
      <c r="R3065">
        <v>0</v>
      </c>
      <c r="S3065">
        <v>0</v>
      </c>
      <c r="T3065">
        <v>-11.53245579</v>
      </c>
      <c r="U3065">
        <v>0</v>
      </c>
      <c r="V3065">
        <v>0</v>
      </c>
      <c r="W3065">
        <v>0</v>
      </c>
    </row>
    <row r="3066" spans="1:23" x14ac:dyDescent="0.2">
      <c r="A3066" t="s">
        <v>162</v>
      </c>
      <c r="B3066">
        <v>226251</v>
      </c>
      <c r="C3066" t="s">
        <v>5218</v>
      </c>
      <c r="D3066">
        <v>13</v>
      </c>
      <c r="E3066" s="8">
        <f t="shared" si="143"/>
        <v>86.666666666666671</v>
      </c>
      <c r="F3066">
        <v>282.55558935843499</v>
      </c>
      <c r="G3066">
        <f t="shared" si="141"/>
        <v>-124.44044186999999</v>
      </c>
      <c r="H3066" s="5">
        <f t="shared" si="142"/>
        <v>-8.2960294579999996</v>
      </c>
      <c r="I3066">
        <v>22.610009000000002</v>
      </c>
      <c r="J3066">
        <v>0</v>
      </c>
      <c r="K3066">
        <v>0</v>
      </c>
      <c r="L3066">
        <v>-20.487688949999999</v>
      </c>
      <c r="M3066">
        <v>-10.178407119999999</v>
      </c>
      <c r="N3066">
        <v>-32.473858540000002</v>
      </c>
      <c r="O3066">
        <v>17.981471890000002</v>
      </c>
      <c r="P3066">
        <v>-16.241887179999999</v>
      </c>
      <c r="Q3066">
        <v>-22.516437</v>
      </c>
      <c r="R3066">
        <v>13.17908532</v>
      </c>
      <c r="S3066">
        <v>-33.31445514</v>
      </c>
      <c r="T3066">
        <v>-12.49493955</v>
      </c>
      <c r="U3066">
        <v>-27.218587029999998</v>
      </c>
      <c r="V3066">
        <v>-28.571755110000002</v>
      </c>
      <c r="W3066">
        <v>25.287007540000001</v>
      </c>
    </row>
    <row r="3067" spans="1:23" x14ac:dyDescent="0.2">
      <c r="A3067" t="s">
        <v>4780</v>
      </c>
      <c r="B3067">
        <v>20502</v>
      </c>
      <c r="C3067" t="s">
        <v>9708</v>
      </c>
      <c r="D3067">
        <v>7</v>
      </c>
      <c r="E3067" s="8">
        <f t="shared" si="143"/>
        <v>46.666666666666664</v>
      </c>
      <c r="F3067">
        <v>124.475519857894</v>
      </c>
      <c r="G3067">
        <f t="shared" si="141"/>
        <v>-124.47551985999999</v>
      </c>
      <c r="H3067" s="5">
        <f t="shared" si="142"/>
        <v>-8.2983679906666659</v>
      </c>
      <c r="I3067">
        <v>0</v>
      </c>
      <c r="J3067">
        <v>0</v>
      </c>
      <c r="K3067">
        <v>0</v>
      </c>
      <c r="L3067">
        <v>-12.29727935</v>
      </c>
      <c r="M3067">
        <v>0</v>
      </c>
      <c r="N3067">
        <v>0</v>
      </c>
      <c r="O3067">
        <v>0</v>
      </c>
      <c r="P3067">
        <v>-12.77925875</v>
      </c>
      <c r="Q3067">
        <v>-15.32083358</v>
      </c>
      <c r="R3067">
        <v>-15.04718798</v>
      </c>
      <c r="S3067">
        <v>0</v>
      </c>
      <c r="T3067">
        <v>-19.1877444</v>
      </c>
      <c r="U3067">
        <v>-24.103587579999999</v>
      </c>
      <c r="V3067">
        <v>0</v>
      </c>
      <c r="W3067">
        <v>-25.73962822</v>
      </c>
    </row>
    <row r="3068" spans="1:23" x14ac:dyDescent="0.2">
      <c r="A3068" t="s">
        <v>1410</v>
      </c>
      <c r="B3068">
        <v>237759</v>
      </c>
      <c r="C3068" t="s">
        <v>6461</v>
      </c>
      <c r="D3068">
        <v>10</v>
      </c>
      <c r="E3068" s="8">
        <f t="shared" si="143"/>
        <v>66.666666666666657</v>
      </c>
      <c r="F3068">
        <v>303.16268230714201</v>
      </c>
      <c r="G3068">
        <f t="shared" si="141"/>
        <v>-124.56870212000001</v>
      </c>
      <c r="H3068" s="5">
        <f t="shared" si="142"/>
        <v>-8.304580141333334</v>
      </c>
      <c r="I3068">
        <v>0</v>
      </c>
      <c r="J3068">
        <v>0</v>
      </c>
      <c r="K3068">
        <v>0</v>
      </c>
      <c r="L3068">
        <v>14.57959731</v>
      </c>
      <c r="M3068">
        <v>32.069372469999998</v>
      </c>
      <c r="N3068">
        <v>-19.98640924</v>
      </c>
      <c r="O3068">
        <v>-26.09930263</v>
      </c>
      <c r="P3068">
        <v>-17.68296565</v>
      </c>
      <c r="Q3068">
        <v>-49.590875279999999</v>
      </c>
      <c r="R3068">
        <v>0</v>
      </c>
      <c r="S3068">
        <v>19.449501309999999</v>
      </c>
      <c r="T3068">
        <v>23.198519009999998</v>
      </c>
      <c r="U3068">
        <v>-58.184187870000002</v>
      </c>
      <c r="V3068">
        <v>-42.321951550000001</v>
      </c>
      <c r="W3068">
        <v>0</v>
      </c>
    </row>
    <row r="3069" spans="1:23" x14ac:dyDescent="0.2">
      <c r="A3069" t="s">
        <v>917</v>
      </c>
      <c r="B3069">
        <v>715422</v>
      </c>
      <c r="C3069" t="s">
        <v>5975</v>
      </c>
      <c r="D3069">
        <v>11</v>
      </c>
      <c r="E3069" s="8">
        <f t="shared" si="143"/>
        <v>73.333333333333329</v>
      </c>
      <c r="F3069">
        <v>245.129832380241</v>
      </c>
      <c r="G3069">
        <f t="shared" si="141"/>
        <v>-124.57063151</v>
      </c>
      <c r="H3069" s="5">
        <f t="shared" si="142"/>
        <v>-8.3047087673333326</v>
      </c>
      <c r="I3069">
        <v>14.247530899999999</v>
      </c>
      <c r="J3069">
        <v>28.668245330000001</v>
      </c>
      <c r="K3069">
        <v>17.363824210000001</v>
      </c>
      <c r="L3069">
        <v>-13.68329735</v>
      </c>
      <c r="M3069">
        <v>-32.853885630000001</v>
      </c>
      <c r="N3069">
        <v>0</v>
      </c>
      <c r="O3069">
        <v>-20.12971589</v>
      </c>
      <c r="P3069">
        <v>-20.408996290000001</v>
      </c>
      <c r="Q3069">
        <v>-14.251185700000001</v>
      </c>
      <c r="R3069">
        <v>-28.99861967</v>
      </c>
      <c r="S3069">
        <v>0</v>
      </c>
      <c r="T3069">
        <v>-21.290457190000001</v>
      </c>
      <c r="U3069">
        <v>0</v>
      </c>
      <c r="V3069">
        <v>0</v>
      </c>
      <c r="W3069">
        <v>-33.234074229999997</v>
      </c>
    </row>
    <row r="3070" spans="1:23" x14ac:dyDescent="0.2">
      <c r="A3070" t="s">
        <v>903</v>
      </c>
      <c r="B3070">
        <v>17356</v>
      </c>
      <c r="C3070" t="s">
        <v>5961</v>
      </c>
      <c r="D3070">
        <v>11</v>
      </c>
      <c r="E3070" s="8">
        <f t="shared" si="143"/>
        <v>73.333333333333329</v>
      </c>
      <c r="F3070">
        <v>253.12280196078501</v>
      </c>
      <c r="G3070">
        <f t="shared" si="141"/>
        <v>-124.668619045</v>
      </c>
      <c r="H3070" s="5">
        <f t="shared" si="142"/>
        <v>-8.3112412696666667</v>
      </c>
      <c r="I3070">
        <v>35.328698209999999</v>
      </c>
      <c r="J3070">
        <v>0</v>
      </c>
      <c r="K3070">
        <v>28.898393250000002</v>
      </c>
      <c r="L3070">
        <v>-22.22143213</v>
      </c>
      <c r="M3070">
        <v>0</v>
      </c>
      <c r="N3070">
        <v>-17.922367470000001</v>
      </c>
      <c r="O3070">
        <v>-12.967006749999999</v>
      </c>
      <c r="P3070">
        <v>-9.8307344150000002</v>
      </c>
      <c r="Q3070">
        <v>-19.568629139999999</v>
      </c>
      <c r="R3070">
        <v>-13.17908532</v>
      </c>
      <c r="S3070">
        <v>0</v>
      </c>
      <c r="T3070">
        <v>0</v>
      </c>
      <c r="U3070">
        <v>-25.34276084</v>
      </c>
      <c r="V3070">
        <v>-30.166822530000001</v>
      </c>
      <c r="W3070">
        <v>-37.696871909999999</v>
      </c>
    </row>
    <row r="3071" spans="1:23" x14ac:dyDescent="0.2">
      <c r="A3071" t="s">
        <v>1729</v>
      </c>
      <c r="B3071">
        <v>109079</v>
      </c>
      <c r="C3071" t="s">
        <v>6780</v>
      </c>
      <c r="D3071">
        <v>10</v>
      </c>
      <c r="E3071" s="8">
        <f t="shared" si="143"/>
        <v>66.666666666666657</v>
      </c>
      <c r="F3071">
        <v>178.01456421567499</v>
      </c>
      <c r="G3071">
        <f t="shared" si="141"/>
        <v>-124.78469227000001</v>
      </c>
      <c r="H3071" s="5">
        <f t="shared" si="142"/>
        <v>-8.3189794846666665</v>
      </c>
      <c r="I3071">
        <v>13.514682349999999</v>
      </c>
      <c r="J3071">
        <v>13.10025362</v>
      </c>
      <c r="K3071">
        <v>0</v>
      </c>
      <c r="L3071">
        <v>0</v>
      </c>
      <c r="M3071">
        <v>0</v>
      </c>
      <c r="N3071">
        <v>0</v>
      </c>
      <c r="O3071">
        <v>-18.164776320000001</v>
      </c>
      <c r="P3071">
        <v>-12.77925875</v>
      </c>
      <c r="Q3071">
        <v>-10.509699400000001</v>
      </c>
      <c r="R3071">
        <v>-13.403999219999999</v>
      </c>
      <c r="S3071">
        <v>-32.496652840000003</v>
      </c>
      <c r="T3071">
        <v>-11.088146330000001</v>
      </c>
      <c r="U3071">
        <v>0</v>
      </c>
      <c r="V3071">
        <v>-24.013870409999999</v>
      </c>
      <c r="W3071">
        <v>-28.943224969999999</v>
      </c>
    </row>
    <row r="3072" spans="1:23" x14ac:dyDescent="0.2">
      <c r="A3072" t="s">
        <v>3798</v>
      </c>
      <c r="B3072">
        <v>229503</v>
      </c>
      <c r="C3072" t="s">
        <v>8769</v>
      </c>
      <c r="D3072">
        <v>8</v>
      </c>
      <c r="E3072" s="8">
        <f t="shared" si="143"/>
        <v>53.333333333333336</v>
      </c>
      <c r="F3072">
        <v>124.87532827608599</v>
      </c>
      <c r="G3072">
        <f t="shared" si="141"/>
        <v>-124.87532828000002</v>
      </c>
      <c r="H3072" s="5">
        <f t="shared" si="142"/>
        <v>-8.3250218853333351</v>
      </c>
      <c r="I3072">
        <v>0</v>
      </c>
      <c r="J3072">
        <v>0</v>
      </c>
      <c r="K3072">
        <v>0</v>
      </c>
      <c r="L3072">
        <v>-10.79239956</v>
      </c>
      <c r="M3072">
        <v>0</v>
      </c>
      <c r="N3072">
        <v>-19.98640924</v>
      </c>
      <c r="O3072">
        <v>-9.7644425869999996</v>
      </c>
      <c r="P3072">
        <v>-10.534787980000001</v>
      </c>
      <c r="Q3072">
        <v>-10.920893420000001</v>
      </c>
      <c r="R3072">
        <v>0</v>
      </c>
      <c r="S3072">
        <v>0</v>
      </c>
      <c r="T3072">
        <v>-9.7336673929999993</v>
      </c>
      <c r="U3072">
        <v>0</v>
      </c>
      <c r="V3072">
        <v>-26.941397070000001</v>
      </c>
      <c r="W3072">
        <v>-26.201331029999999</v>
      </c>
    </row>
    <row r="3073" spans="1:23" x14ac:dyDescent="0.2">
      <c r="A3073" t="s">
        <v>324</v>
      </c>
      <c r="B3073">
        <v>12421</v>
      </c>
      <c r="C3073" t="s">
        <v>5382</v>
      </c>
      <c r="D3073">
        <v>12</v>
      </c>
      <c r="E3073" s="8">
        <f t="shared" si="143"/>
        <v>80</v>
      </c>
      <c r="F3073">
        <v>373.26658621920302</v>
      </c>
      <c r="G3073">
        <f t="shared" si="141"/>
        <v>-124.96910767</v>
      </c>
      <c r="H3073" s="5">
        <f t="shared" si="142"/>
        <v>-8.3312738446666668</v>
      </c>
      <c r="I3073">
        <v>60.113494279999998</v>
      </c>
      <c r="J3073">
        <v>64.035245000000003</v>
      </c>
      <c r="K3073">
        <v>0</v>
      </c>
      <c r="L3073">
        <v>-25.473034250000001</v>
      </c>
      <c r="M3073">
        <v>-34.921322259999997</v>
      </c>
      <c r="N3073">
        <v>-13.973974869999999</v>
      </c>
      <c r="O3073">
        <v>-22.793373509999999</v>
      </c>
      <c r="P3073">
        <v>-18.602297759999999</v>
      </c>
      <c r="Q3073">
        <v>-22.018962729999998</v>
      </c>
      <c r="R3073">
        <v>-14.07158497</v>
      </c>
      <c r="S3073">
        <v>0</v>
      </c>
      <c r="T3073">
        <v>-20.10349278</v>
      </c>
      <c r="U3073">
        <v>-30.739720640000002</v>
      </c>
      <c r="V3073">
        <v>-46.420083179999999</v>
      </c>
      <c r="W3073">
        <v>0</v>
      </c>
    </row>
    <row r="3074" spans="1:23" x14ac:dyDescent="0.2">
      <c r="A3074" t="s">
        <v>4775</v>
      </c>
      <c r="B3074">
        <v>353499</v>
      </c>
      <c r="C3074" t="s">
        <v>9703</v>
      </c>
      <c r="D3074">
        <v>7</v>
      </c>
      <c r="E3074" s="8">
        <f t="shared" si="143"/>
        <v>46.666666666666664</v>
      </c>
      <c r="F3074">
        <v>124.984770296401</v>
      </c>
      <c r="G3074">
        <f t="shared" ref="G3074:G3137" si="144">SUM(I3074:W3074)</f>
        <v>-124.98477029</v>
      </c>
      <c r="H3074" s="5">
        <f t="shared" ref="H3074:H3137" si="145">AVERAGE(I3074:W3074)</f>
        <v>-8.3323180193333339</v>
      </c>
      <c r="I3074">
        <v>0</v>
      </c>
      <c r="J3074">
        <v>0</v>
      </c>
      <c r="K3074">
        <v>0</v>
      </c>
      <c r="L3074">
        <v>0</v>
      </c>
      <c r="M3074">
        <v>-12.491568190000001</v>
      </c>
      <c r="N3074">
        <v>-14.29514908</v>
      </c>
      <c r="O3074">
        <v>-17.781381469999999</v>
      </c>
      <c r="P3074">
        <v>-10.067837089999999</v>
      </c>
      <c r="Q3074">
        <v>0</v>
      </c>
      <c r="R3074">
        <v>-29.72404199</v>
      </c>
      <c r="S3074">
        <v>-27.61591782</v>
      </c>
      <c r="T3074">
        <v>-13.008874649999999</v>
      </c>
      <c r="U3074">
        <v>0</v>
      </c>
      <c r="V3074">
        <v>0</v>
      </c>
      <c r="W3074">
        <v>0</v>
      </c>
    </row>
    <row r="3075" spans="1:23" x14ac:dyDescent="0.2">
      <c r="A3075" t="s">
        <v>4772</v>
      </c>
      <c r="B3075">
        <v>78038</v>
      </c>
      <c r="C3075" t="s">
        <v>9700</v>
      </c>
      <c r="D3075">
        <v>7</v>
      </c>
      <c r="E3075" s="8">
        <f t="shared" ref="E3075:E3138" si="146">100*(D3075/15)</f>
        <v>46.666666666666664</v>
      </c>
      <c r="F3075">
        <v>125.29256043159801</v>
      </c>
      <c r="G3075">
        <f t="shared" si="144"/>
        <v>-125.29256043000001</v>
      </c>
      <c r="H3075" s="5">
        <f t="shared" si="145"/>
        <v>-8.3528373620000007</v>
      </c>
      <c r="I3075">
        <v>0</v>
      </c>
      <c r="J3075">
        <v>0</v>
      </c>
      <c r="K3075">
        <v>0</v>
      </c>
      <c r="L3075">
        <v>-17.366658789999999</v>
      </c>
      <c r="M3075">
        <v>-12.952495430000001</v>
      </c>
      <c r="N3075">
        <v>-31.00698277</v>
      </c>
      <c r="O3075">
        <v>-12.818146390000001</v>
      </c>
      <c r="P3075">
        <v>0</v>
      </c>
      <c r="Q3075">
        <v>0</v>
      </c>
      <c r="R3075">
        <v>-17.058034849999999</v>
      </c>
      <c r="S3075">
        <v>-20.835764170000001</v>
      </c>
      <c r="T3075">
        <v>-13.25447803</v>
      </c>
      <c r="U3075">
        <v>0</v>
      </c>
      <c r="V3075">
        <v>0</v>
      </c>
      <c r="W3075">
        <v>0</v>
      </c>
    </row>
    <row r="3076" spans="1:23" x14ac:dyDescent="0.2">
      <c r="A3076" t="s">
        <v>2106</v>
      </c>
      <c r="B3076">
        <v>233529</v>
      </c>
      <c r="C3076" t="s">
        <v>7146</v>
      </c>
      <c r="D3076">
        <v>9</v>
      </c>
      <c r="E3076" s="8">
        <f t="shared" si="146"/>
        <v>60</v>
      </c>
      <c r="F3076">
        <v>304.68045269547503</v>
      </c>
      <c r="G3076">
        <f t="shared" si="144"/>
        <v>-125.31822813000001</v>
      </c>
      <c r="H3076" s="5">
        <f t="shared" si="145"/>
        <v>-8.3545485419999999</v>
      </c>
      <c r="I3076">
        <v>0</v>
      </c>
      <c r="J3076">
        <v>26.56494065</v>
      </c>
      <c r="K3076">
        <v>63.116171629999997</v>
      </c>
      <c r="L3076">
        <v>-31.319097759999998</v>
      </c>
      <c r="M3076">
        <v>-15.0423442</v>
      </c>
      <c r="N3076">
        <v>-34.402801760000003</v>
      </c>
      <c r="O3076">
        <v>-31.1216233</v>
      </c>
      <c r="P3076">
        <v>-32.439726989999997</v>
      </c>
      <c r="Q3076">
        <v>0</v>
      </c>
      <c r="R3076">
        <v>-28.255930920000001</v>
      </c>
      <c r="S3076">
        <v>0</v>
      </c>
      <c r="T3076">
        <v>0</v>
      </c>
      <c r="U3076">
        <v>-42.417815480000002</v>
      </c>
      <c r="V3076">
        <v>0</v>
      </c>
      <c r="W3076">
        <v>0</v>
      </c>
    </row>
    <row r="3077" spans="1:23" x14ac:dyDescent="0.2">
      <c r="A3077" t="s">
        <v>4771</v>
      </c>
      <c r="B3077">
        <v>382985</v>
      </c>
      <c r="C3077" t="s">
        <v>9699</v>
      </c>
      <c r="D3077">
        <v>7</v>
      </c>
      <c r="E3077" s="8">
        <f t="shared" si="146"/>
        <v>46.666666666666664</v>
      </c>
      <c r="F3077">
        <v>125.33372733354599</v>
      </c>
      <c r="G3077">
        <f t="shared" si="144"/>
        <v>-125.33372734000001</v>
      </c>
      <c r="H3077" s="5">
        <f t="shared" si="145"/>
        <v>-8.355581822666668</v>
      </c>
      <c r="I3077">
        <v>0</v>
      </c>
      <c r="J3077">
        <v>0</v>
      </c>
      <c r="K3077">
        <v>0</v>
      </c>
      <c r="L3077">
        <v>-23.354009420000001</v>
      </c>
      <c r="M3077">
        <v>-12.018537390000001</v>
      </c>
      <c r="N3077">
        <v>0</v>
      </c>
      <c r="O3077">
        <v>-19.183769000000002</v>
      </c>
      <c r="P3077">
        <v>-17.68296565</v>
      </c>
      <c r="Q3077">
        <v>-26.94154224</v>
      </c>
      <c r="R3077">
        <v>-12.117540139999999</v>
      </c>
      <c r="S3077">
        <v>0</v>
      </c>
      <c r="T3077">
        <v>-14.035363500000001</v>
      </c>
      <c r="U3077">
        <v>0</v>
      </c>
      <c r="V3077">
        <v>0</v>
      </c>
      <c r="W3077">
        <v>0</v>
      </c>
    </row>
    <row r="3078" spans="1:23" x14ac:dyDescent="0.2">
      <c r="A3078" t="s">
        <v>3192</v>
      </c>
      <c r="B3078">
        <v>706989</v>
      </c>
      <c r="C3078" t="s">
        <v>8194</v>
      </c>
      <c r="D3078">
        <v>8</v>
      </c>
      <c r="E3078" s="8">
        <f t="shared" si="146"/>
        <v>53.333333333333336</v>
      </c>
      <c r="F3078">
        <v>224.438586837993</v>
      </c>
      <c r="G3078">
        <f t="shared" si="144"/>
        <v>-125.35397196</v>
      </c>
      <c r="H3078" s="5">
        <f t="shared" si="145"/>
        <v>-8.3569314640000005</v>
      </c>
      <c r="I3078">
        <v>21.661525659999999</v>
      </c>
      <c r="J3078">
        <v>27.88078178</v>
      </c>
      <c r="K3078">
        <v>0</v>
      </c>
      <c r="L3078">
        <v>0</v>
      </c>
      <c r="M3078">
        <v>-31.48099178</v>
      </c>
      <c r="N3078">
        <v>0</v>
      </c>
      <c r="O3078">
        <v>-23.648377010000001</v>
      </c>
      <c r="P3078">
        <v>-20.408996290000001</v>
      </c>
      <c r="Q3078">
        <v>-22.516437</v>
      </c>
      <c r="R3078">
        <v>-34.326278139999999</v>
      </c>
      <c r="S3078">
        <v>0</v>
      </c>
      <c r="T3078">
        <v>-42.515199180000003</v>
      </c>
      <c r="U3078">
        <v>0</v>
      </c>
      <c r="V3078">
        <v>0</v>
      </c>
      <c r="W3078">
        <v>0</v>
      </c>
    </row>
    <row r="3079" spans="1:23" x14ac:dyDescent="0.2">
      <c r="A3079" t="s">
        <v>4528</v>
      </c>
      <c r="B3079">
        <v>320204</v>
      </c>
      <c r="C3079" t="s">
        <v>9466</v>
      </c>
      <c r="D3079">
        <v>7</v>
      </c>
      <c r="E3079" s="8">
        <f t="shared" si="146"/>
        <v>46.666666666666664</v>
      </c>
      <c r="F3079">
        <v>147.66733168784401</v>
      </c>
      <c r="G3079">
        <f t="shared" si="144"/>
        <v>-125.37009164</v>
      </c>
      <c r="H3079" s="5">
        <f t="shared" si="145"/>
        <v>-8.3580061093333331</v>
      </c>
      <c r="I3079">
        <v>0</v>
      </c>
      <c r="J3079">
        <v>11.148620019999999</v>
      </c>
      <c r="K3079">
        <v>0</v>
      </c>
      <c r="L3079">
        <v>-27.848326870000001</v>
      </c>
      <c r="M3079">
        <v>-10.178407119999999</v>
      </c>
      <c r="N3079">
        <v>0</v>
      </c>
      <c r="O3079">
        <v>-15.75051189</v>
      </c>
      <c r="P3079">
        <v>0</v>
      </c>
      <c r="Q3079">
        <v>-20.873253429999998</v>
      </c>
      <c r="R3079">
        <v>-12.957933369999999</v>
      </c>
      <c r="S3079">
        <v>0</v>
      </c>
      <c r="T3079">
        <v>0</v>
      </c>
      <c r="U3079">
        <v>-48.910278980000001</v>
      </c>
      <c r="V3079">
        <v>0</v>
      </c>
      <c r="W3079">
        <v>0</v>
      </c>
    </row>
    <row r="3080" spans="1:23" x14ac:dyDescent="0.2">
      <c r="A3080" t="s">
        <v>3794</v>
      </c>
      <c r="B3080">
        <v>213109</v>
      </c>
      <c r="C3080" t="s">
        <v>8765</v>
      </c>
      <c r="D3080">
        <v>8</v>
      </c>
      <c r="E3080" s="8">
        <f t="shared" si="146"/>
        <v>53.333333333333336</v>
      </c>
      <c r="F3080">
        <v>125.440428290555</v>
      </c>
      <c r="G3080">
        <f t="shared" si="144"/>
        <v>-125.44042830000001</v>
      </c>
      <c r="H3080" s="5">
        <f t="shared" si="145"/>
        <v>-8.3626952200000009</v>
      </c>
      <c r="I3080">
        <v>0</v>
      </c>
      <c r="J3080">
        <v>0</v>
      </c>
      <c r="K3080">
        <v>0</v>
      </c>
      <c r="L3080">
        <v>-25.0969999</v>
      </c>
      <c r="M3080">
        <v>-10.966114709999999</v>
      </c>
      <c r="N3080">
        <v>-16.662389990000001</v>
      </c>
      <c r="O3080">
        <v>-12.818146390000001</v>
      </c>
      <c r="P3080">
        <v>0</v>
      </c>
      <c r="Q3080">
        <v>-12.274818460000001</v>
      </c>
      <c r="R3080">
        <v>-11.039257810000001</v>
      </c>
      <c r="S3080">
        <v>0</v>
      </c>
      <c r="T3080">
        <v>-10.381370009999999</v>
      </c>
      <c r="U3080">
        <v>0</v>
      </c>
      <c r="V3080">
        <v>0</v>
      </c>
      <c r="W3080">
        <v>-26.201331029999999</v>
      </c>
    </row>
    <row r="3081" spans="1:23" x14ac:dyDescent="0.2">
      <c r="A3081" t="s">
        <v>4768</v>
      </c>
      <c r="B3081" t="s">
        <v>5247</v>
      </c>
      <c r="C3081" t="s">
        <v>5248</v>
      </c>
      <c r="D3081">
        <v>7</v>
      </c>
      <c r="E3081" s="8">
        <f t="shared" si="146"/>
        <v>46.666666666666664</v>
      </c>
      <c r="F3081">
        <v>125.566415646157</v>
      </c>
      <c r="G3081">
        <f t="shared" si="144"/>
        <v>-125.56641563399999</v>
      </c>
      <c r="H3081" s="5">
        <f t="shared" si="145"/>
        <v>-8.3710943756000002</v>
      </c>
      <c r="I3081">
        <v>0</v>
      </c>
      <c r="J3081">
        <v>0</v>
      </c>
      <c r="K3081">
        <v>0</v>
      </c>
      <c r="L3081">
        <v>0</v>
      </c>
      <c r="M3081">
        <v>-22.957157349999999</v>
      </c>
      <c r="N3081">
        <v>-33.43452851</v>
      </c>
      <c r="O3081">
        <v>-10.752364439999999</v>
      </c>
      <c r="P3081">
        <v>-9.4171535340000005</v>
      </c>
      <c r="Q3081">
        <v>0</v>
      </c>
      <c r="R3081">
        <v>-12.55250083</v>
      </c>
      <c r="S3081">
        <v>0</v>
      </c>
      <c r="T3081">
        <v>-11.53245579</v>
      </c>
      <c r="U3081">
        <v>-24.920255180000002</v>
      </c>
      <c r="V3081">
        <v>0</v>
      </c>
      <c r="W3081">
        <v>0</v>
      </c>
    </row>
    <row r="3082" spans="1:23" x14ac:dyDescent="0.2">
      <c r="A3082" t="s">
        <v>3662</v>
      </c>
      <c r="B3082">
        <v>399510</v>
      </c>
      <c r="C3082" t="s">
        <v>8635</v>
      </c>
      <c r="D3082">
        <v>8</v>
      </c>
      <c r="E3082" s="8">
        <f t="shared" si="146"/>
        <v>53.333333333333336</v>
      </c>
      <c r="F3082">
        <v>145.014232432569</v>
      </c>
      <c r="G3082">
        <f t="shared" si="144"/>
        <v>-125.57629969199999</v>
      </c>
      <c r="H3082" s="5">
        <f t="shared" si="145"/>
        <v>-8.3717533127999992</v>
      </c>
      <c r="I3082">
        <v>9.7189663680000002</v>
      </c>
      <c r="J3082">
        <v>0</v>
      </c>
      <c r="K3082">
        <v>0</v>
      </c>
      <c r="L3082">
        <v>-18.09967855</v>
      </c>
      <c r="M3082">
        <v>0</v>
      </c>
      <c r="N3082">
        <v>-23.564231379999999</v>
      </c>
      <c r="O3082">
        <v>-11.34051717</v>
      </c>
      <c r="P3082">
        <v>0</v>
      </c>
      <c r="Q3082">
        <v>-17.345391849999999</v>
      </c>
      <c r="R3082">
        <v>-11.75480419</v>
      </c>
      <c r="S3082">
        <v>0</v>
      </c>
      <c r="T3082">
        <v>0</v>
      </c>
      <c r="U3082">
        <v>-30.739720640000002</v>
      </c>
      <c r="V3082">
        <v>-22.45092228</v>
      </c>
      <c r="W3082">
        <v>0</v>
      </c>
    </row>
    <row r="3083" spans="1:23" x14ac:dyDescent="0.2">
      <c r="A3083" t="s">
        <v>3319</v>
      </c>
      <c r="B3083">
        <v>16564</v>
      </c>
      <c r="C3083" t="s">
        <v>8311</v>
      </c>
      <c r="D3083">
        <v>8</v>
      </c>
      <c r="E3083" s="8">
        <f t="shared" si="146"/>
        <v>53.333333333333336</v>
      </c>
      <c r="F3083">
        <v>195.19890943836</v>
      </c>
      <c r="G3083">
        <f t="shared" si="144"/>
        <v>-125.63941319</v>
      </c>
      <c r="H3083" s="5">
        <f t="shared" si="145"/>
        <v>-8.3759608793333324</v>
      </c>
      <c r="I3083">
        <v>15.90356081</v>
      </c>
      <c r="J3083">
        <v>18.876187309999999</v>
      </c>
      <c r="K3083">
        <v>0</v>
      </c>
      <c r="L3083">
        <v>-12.764089</v>
      </c>
      <c r="M3083">
        <v>-26.801316480000001</v>
      </c>
      <c r="N3083">
        <v>-41.957220419999999</v>
      </c>
      <c r="O3083">
        <v>-26.36671887</v>
      </c>
      <c r="P3083">
        <v>0</v>
      </c>
      <c r="Q3083">
        <v>-19.04580516</v>
      </c>
      <c r="R3083">
        <v>0</v>
      </c>
      <c r="S3083">
        <v>0</v>
      </c>
      <c r="T3083">
        <v>0</v>
      </c>
      <c r="U3083">
        <v>0</v>
      </c>
      <c r="V3083">
        <v>-33.484011379999998</v>
      </c>
      <c r="W3083">
        <v>0</v>
      </c>
    </row>
    <row r="3084" spans="1:23" x14ac:dyDescent="0.2">
      <c r="A3084" t="s">
        <v>4765</v>
      </c>
      <c r="B3084">
        <v>208043</v>
      </c>
      <c r="C3084" t="s">
        <v>9694</v>
      </c>
      <c r="D3084">
        <v>7</v>
      </c>
      <c r="E3084" s="8">
        <f t="shared" si="146"/>
        <v>46.666666666666664</v>
      </c>
      <c r="F3084">
        <v>125.666762258587</v>
      </c>
      <c r="G3084">
        <f t="shared" si="144"/>
        <v>-125.66676225</v>
      </c>
      <c r="H3084" s="5">
        <f t="shared" si="145"/>
        <v>-8.3777841500000001</v>
      </c>
      <c r="I3084">
        <v>0</v>
      </c>
      <c r="J3084">
        <v>0</v>
      </c>
      <c r="K3084">
        <v>0</v>
      </c>
      <c r="L3084">
        <v>0</v>
      </c>
      <c r="M3084">
        <v>-12.952495430000001</v>
      </c>
      <c r="N3084">
        <v>-14.56477538</v>
      </c>
      <c r="O3084">
        <v>0</v>
      </c>
      <c r="P3084">
        <v>-12.268343010000001</v>
      </c>
      <c r="Q3084">
        <v>0</v>
      </c>
      <c r="R3084">
        <v>-18.654767410000002</v>
      </c>
      <c r="S3084">
        <v>-26.77032135</v>
      </c>
      <c r="T3084">
        <v>-15.59935855</v>
      </c>
      <c r="U3084">
        <v>0</v>
      </c>
      <c r="V3084">
        <v>0</v>
      </c>
      <c r="W3084">
        <v>-24.85670112</v>
      </c>
    </row>
    <row r="3085" spans="1:23" x14ac:dyDescent="0.2">
      <c r="A3085" t="s">
        <v>3792</v>
      </c>
      <c r="B3085">
        <v>16974</v>
      </c>
      <c r="C3085" t="s">
        <v>8763</v>
      </c>
      <c r="D3085">
        <v>8</v>
      </c>
      <c r="E3085" s="8">
        <f t="shared" si="146"/>
        <v>53.333333333333336</v>
      </c>
      <c r="F3085">
        <v>125.66921043188999</v>
      </c>
      <c r="G3085">
        <f t="shared" si="144"/>
        <v>-125.66921042999999</v>
      </c>
      <c r="H3085" s="5">
        <f t="shared" si="145"/>
        <v>-8.3779473619999987</v>
      </c>
      <c r="I3085">
        <v>0</v>
      </c>
      <c r="J3085">
        <v>0</v>
      </c>
      <c r="K3085">
        <v>0</v>
      </c>
      <c r="L3085">
        <v>-14.89318607</v>
      </c>
      <c r="M3085">
        <v>-10.178407119999999</v>
      </c>
      <c r="N3085">
        <v>0</v>
      </c>
      <c r="O3085">
        <v>-15.135691469999999</v>
      </c>
      <c r="P3085">
        <v>-11.00650044</v>
      </c>
      <c r="Q3085">
        <v>-15.820431770000001</v>
      </c>
      <c r="R3085">
        <v>-13.856979340000001</v>
      </c>
      <c r="S3085">
        <v>0</v>
      </c>
      <c r="T3085">
        <v>-13.73984969</v>
      </c>
      <c r="U3085">
        <v>0</v>
      </c>
      <c r="V3085">
        <v>-31.03816453</v>
      </c>
      <c r="W3085">
        <v>0</v>
      </c>
    </row>
    <row r="3086" spans="1:23" x14ac:dyDescent="0.2">
      <c r="A3086" t="s">
        <v>4508</v>
      </c>
      <c r="B3086">
        <v>12931</v>
      </c>
      <c r="C3086" t="s">
        <v>9446</v>
      </c>
      <c r="D3086">
        <v>7</v>
      </c>
      <c r="E3086" s="8">
        <f t="shared" si="146"/>
        <v>46.666666666666664</v>
      </c>
      <c r="F3086">
        <v>149.93729415215901</v>
      </c>
      <c r="G3086">
        <f t="shared" si="144"/>
        <v>-125.90021938000001</v>
      </c>
      <c r="H3086" s="5">
        <f t="shared" si="145"/>
        <v>-8.3933479586666682</v>
      </c>
      <c r="I3086">
        <v>-19.293249679999999</v>
      </c>
      <c r="J3086">
        <v>0</v>
      </c>
      <c r="K3086">
        <v>0</v>
      </c>
      <c r="L3086">
        <v>0</v>
      </c>
      <c r="M3086">
        <v>12.018537390000001</v>
      </c>
      <c r="N3086">
        <v>-17.459746549999998</v>
      </c>
      <c r="O3086">
        <v>0</v>
      </c>
      <c r="P3086">
        <v>-17.404016850000001</v>
      </c>
      <c r="Q3086">
        <v>-31.226385050000001</v>
      </c>
      <c r="R3086">
        <v>0</v>
      </c>
      <c r="S3086">
        <v>-22.26754906</v>
      </c>
      <c r="T3086">
        <v>0</v>
      </c>
      <c r="U3086">
        <v>-30.267809580000002</v>
      </c>
      <c r="V3086">
        <v>0</v>
      </c>
      <c r="W3086">
        <v>0</v>
      </c>
    </row>
    <row r="3087" spans="1:23" x14ac:dyDescent="0.2">
      <c r="A3087" t="s">
        <v>4760</v>
      </c>
      <c r="B3087">
        <v>74032</v>
      </c>
      <c r="C3087" t="s">
        <v>9689</v>
      </c>
      <c r="D3087">
        <v>7</v>
      </c>
      <c r="E3087" s="8">
        <f t="shared" si="146"/>
        <v>46.666666666666664</v>
      </c>
      <c r="F3087">
        <v>125.905646605614</v>
      </c>
      <c r="G3087">
        <f t="shared" si="144"/>
        <v>-125.90564660000001</v>
      </c>
      <c r="H3087" s="5">
        <f t="shared" si="145"/>
        <v>-8.3937097733333346</v>
      </c>
      <c r="I3087">
        <v>0</v>
      </c>
      <c r="J3087">
        <v>0</v>
      </c>
      <c r="K3087">
        <v>0</v>
      </c>
      <c r="L3087">
        <v>-10.63040423</v>
      </c>
      <c r="M3087">
        <v>-14.073723790000001</v>
      </c>
      <c r="N3087">
        <v>0</v>
      </c>
      <c r="O3087">
        <v>-17.41383634</v>
      </c>
      <c r="P3087">
        <v>-14.255573930000001</v>
      </c>
      <c r="Q3087">
        <v>0</v>
      </c>
      <c r="R3087">
        <v>-11.75480419</v>
      </c>
      <c r="S3087">
        <v>-26.77032135</v>
      </c>
      <c r="T3087">
        <v>-31.00698277</v>
      </c>
      <c r="U3087">
        <v>0</v>
      </c>
      <c r="V3087">
        <v>0</v>
      </c>
      <c r="W3087">
        <v>0</v>
      </c>
    </row>
    <row r="3088" spans="1:23" x14ac:dyDescent="0.2">
      <c r="A3088" t="s">
        <v>2579</v>
      </c>
      <c r="B3088">
        <v>226744</v>
      </c>
      <c r="C3088" t="s">
        <v>7609</v>
      </c>
      <c r="D3088">
        <v>9</v>
      </c>
      <c r="E3088" s="8">
        <f t="shared" si="146"/>
        <v>60</v>
      </c>
      <c r="F3088">
        <v>174.81314186618599</v>
      </c>
      <c r="G3088">
        <f t="shared" si="144"/>
        <v>-125.916016536</v>
      </c>
      <c r="H3088" s="5">
        <f t="shared" si="145"/>
        <v>-8.3944011023999998</v>
      </c>
      <c r="I3088">
        <v>0</v>
      </c>
      <c r="J3088">
        <v>0</v>
      </c>
      <c r="K3088">
        <v>24.448562670000001</v>
      </c>
      <c r="L3088">
        <v>-15.52640731</v>
      </c>
      <c r="M3088">
        <v>-9.9778690860000001</v>
      </c>
      <c r="N3088">
        <v>0</v>
      </c>
      <c r="O3088">
        <v>-18.5687918</v>
      </c>
      <c r="P3088">
        <v>-15.953848710000001</v>
      </c>
      <c r="Q3088">
        <v>-15.32083358</v>
      </c>
      <c r="R3088">
        <v>-22.598870059999999</v>
      </c>
      <c r="S3088">
        <v>0</v>
      </c>
      <c r="T3088">
        <v>-10.381370009999999</v>
      </c>
      <c r="U3088">
        <v>0</v>
      </c>
      <c r="V3088">
        <v>0</v>
      </c>
      <c r="W3088">
        <v>-42.036588649999999</v>
      </c>
    </row>
    <row r="3089" spans="1:23" x14ac:dyDescent="0.2">
      <c r="A3089" t="s">
        <v>4758</v>
      </c>
      <c r="B3089">
        <v>27360</v>
      </c>
      <c r="C3089" t="s">
        <v>9687</v>
      </c>
      <c r="D3089">
        <v>7</v>
      </c>
      <c r="E3089" s="8">
        <f t="shared" si="146"/>
        <v>46.666666666666664</v>
      </c>
      <c r="F3089">
        <v>126.146064657133</v>
      </c>
      <c r="G3089">
        <f t="shared" si="144"/>
        <v>-126.14606466999999</v>
      </c>
      <c r="H3089" s="5">
        <f t="shared" si="145"/>
        <v>-8.4097376446666665</v>
      </c>
      <c r="I3089">
        <v>0</v>
      </c>
      <c r="J3089">
        <v>0</v>
      </c>
      <c r="K3089">
        <v>0</v>
      </c>
      <c r="L3089">
        <v>-20.487688949999999</v>
      </c>
      <c r="M3089">
        <v>-21.01529073</v>
      </c>
      <c r="N3089">
        <v>0</v>
      </c>
      <c r="O3089">
        <v>-11.76672699</v>
      </c>
      <c r="P3089">
        <v>-19.19172146</v>
      </c>
      <c r="Q3089">
        <v>-17.960544280000001</v>
      </c>
      <c r="R3089">
        <v>-24.191636469999999</v>
      </c>
      <c r="S3089">
        <v>0</v>
      </c>
      <c r="T3089">
        <v>-11.53245579</v>
      </c>
      <c r="U3089">
        <v>0</v>
      </c>
      <c r="V3089">
        <v>0</v>
      </c>
      <c r="W3089">
        <v>0</v>
      </c>
    </row>
    <row r="3090" spans="1:23" x14ac:dyDescent="0.2">
      <c r="A3090" t="s">
        <v>3790</v>
      </c>
      <c r="B3090">
        <v>701203</v>
      </c>
      <c r="C3090" t="s">
        <v>8761</v>
      </c>
      <c r="D3090">
        <v>8</v>
      </c>
      <c r="E3090" s="8">
        <f t="shared" si="146"/>
        <v>53.333333333333336</v>
      </c>
      <c r="F3090">
        <v>126.167517843445</v>
      </c>
      <c r="G3090">
        <f t="shared" si="144"/>
        <v>-126.167517846</v>
      </c>
      <c r="H3090" s="5">
        <f t="shared" si="145"/>
        <v>-8.4111678564000005</v>
      </c>
      <c r="I3090">
        <v>-11.92315763</v>
      </c>
      <c r="J3090">
        <v>0</v>
      </c>
      <c r="K3090">
        <v>-24.448562670000001</v>
      </c>
      <c r="L3090">
        <v>-12.29727935</v>
      </c>
      <c r="M3090">
        <v>-9.9778690860000001</v>
      </c>
      <c r="N3090">
        <v>0</v>
      </c>
      <c r="O3090">
        <v>-17.41383634</v>
      </c>
      <c r="P3090">
        <v>-13.63073786</v>
      </c>
      <c r="Q3090">
        <v>-14.251185700000001</v>
      </c>
      <c r="R3090">
        <v>0</v>
      </c>
      <c r="S3090">
        <v>0</v>
      </c>
      <c r="T3090">
        <v>-22.224889210000001</v>
      </c>
      <c r="U3090">
        <v>0</v>
      </c>
      <c r="V3090">
        <v>0</v>
      </c>
      <c r="W3090">
        <v>0</v>
      </c>
    </row>
    <row r="3091" spans="1:23" x14ac:dyDescent="0.2">
      <c r="A3091" t="s">
        <v>2535</v>
      </c>
      <c r="B3091">
        <v>53328</v>
      </c>
      <c r="C3091" t="s">
        <v>7566</v>
      </c>
      <c r="D3091">
        <v>9</v>
      </c>
      <c r="E3091" s="8">
        <f t="shared" si="146"/>
        <v>60</v>
      </c>
      <c r="F3091">
        <v>184.362775254886</v>
      </c>
      <c r="G3091">
        <f t="shared" si="144"/>
        <v>-126.37769578999999</v>
      </c>
      <c r="H3091" s="5">
        <f t="shared" si="145"/>
        <v>-8.4251797193333324</v>
      </c>
      <c r="I3091">
        <v>13.41849605</v>
      </c>
      <c r="J3091">
        <v>15.574043680000001</v>
      </c>
      <c r="K3091">
        <v>0</v>
      </c>
      <c r="L3091">
        <v>-18.79098784</v>
      </c>
      <c r="M3091">
        <v>-22.692923889999999</v>
      </c>
      <c r="N3091">
        <v>-34.777286259999997</v>
      </c>
      <c r="O3091">
        <v>0</v>
      </c>
      <c r="P3091">
        <v>-15.683863499999999</v>
      </c>
      <c r="Q3091">
        <v>-19.04580516</v>
      </c>
      <c r="R3091">
        <v>-18.96007766</v>
      </c>
      <c r="S3091">
        <v>0</v>
      </c>
      <c r="T3091">
        <v>-25.419291210000001</v>
      </c>
      <c r="U3091">
        <v>0</v>
      </c>
      <c r="V3091">
        <v>0</v>
      </c>
      <c r="W3091">
        <v>0</v>
      </c>
    </row>
    <row r="3092" spans="1:23" x14ac:dyDescent="0.2">
      <c r="A3092" t="s">
        <v>3787</v>
      </c>
      <c r="B3092">
        <v>72254</v>
      </c>
      <c r="C3092" t="s">
        <v>8758</v>
      </c>
      <c r="D3092">
        <v>8</v>
      </c>
      <c r="E3092" s="8">
        <f t="shared" si="146"/>
        <v>53.333333333333336</v>
      </c>
      <c r="F3092">
        <v>126.60212692479401</v>
      </c>
      <c r="G3092">
        <f t="shared" si="144"/>
        <v>-126.60212693</v>
      </c>
      <c r="H3092" s="5">
        <f t="shared" si="145"/>
        <v>-8.440141795333334</v>
      </c>
      <c r="I3092">
        <v>0</v>
      </c>
      <c r="J3092">
        <v>0</v>
      </c>
      <c r="K3092">
        <v>0</v>
      </c>
      <c r="L3092">
        <v>-10.79239956</v>
      </c>
      <c r="M3092">
        <v>0</v>
      </c>
      <c r="N3092">
        <v>-25.447235160000002</v>
      </c>
      <c r="O3092">
        <v>-11.34051717</v>
      </c>
      <c r="P3092">
        <v>-11.00650044</v>
      </c>
      <c r="Q3092">
        <v>-14.251185700000001</v>
      </c>
      <c r="R3092">
        <v>-11.916536580000001</v>
      </c>
      <c r="S3092">
        <v>0</v>
      </c>
      <c r="T3092">
        <v>-14.62916529</v>
      </c>
      <c r="U3092">
        <v>-27.218587029999998</v>
      </c>
      <c r="V3092">
        <v>0</v>
      </c>
      <c r="W3092">
        <v>0</v>
      </c>
    </row>
    <row r="3093" spans="1:23" x14ac:dyDescent="0.2">
      <c r="A3093" t="s">
        <v>3444</v>
      </c>
      <c r="B3093">
        <v>227695</v>
      </c>
      <c r="C3093" t="s">
        <v>8428</v>
      </c>
      <c r="D3093">
        <v>8</v>
      </c>
      <c r="E3093" s="8">
        <f t="shared" si="146"/>
        <v>53.333333333333336</v>
      </c>
      <c r="F3093">
        <v>174.808486207161</v>
      </c>
      <c r="G3093">
        <f t="shared" si="144"/>
        <v>-127.08258746999999</v>
      </c>
      <c r="H3093" s="5">
        <f t="shared" si="145"/>
        <v>-8.4721724979999991</v>
      </c>
      <c r="I3093">
        <v>0</v>
      </c>
      <c r="J3093">
        <v>0</v>
      </c>
      <c r="K3093">
        <v>0</v>
      </c>
      <c r="L3093">
        <v>10.48022486</v>
      </c>
      <c r="M3093">
        <v>13.382724509999999</v>
      </c>
      <c r="N3093">
        <v>-45.928865369999997</v>
      </c>
      <c r="O3093">
        <v>-21.522872360000001</v>
      </c>
      <c r="P3093">
        <v>-11.00650044</v>
      </c>
      <c r="Q3093">
        <v>-12.274818460000001</v>
      </c>
      <c r="R3093">
        <v>-14.58538136</v>
      </c>
      <c r="S3093">
        <v>0</v>
      </c>
      <c r="T3093">
        <v>0</v>
      </c>
      <c r="U3093">
        <v>0</v>
      </c>
      <c r="V3093">
        <v>-45.627098850000003</v>
      </c>
      <c r="W3093">
        <v>0</v>
      </c>
    </row>
    <row r="3094" spans="1:23" x14ac:dyDescent="0.2">
      <c r="A3094" t="s">
        <v>955</v>
      </c>
      <c r="B3094">
        <v>72972</v>
      </c>
      <c r="C3094" t="s">
        <v>6013</v>
      </c>
      <c r="D3094">
        <v>11</v>
      </c>
      <c r="E3094" s="8">
        <f t="shared" si="146"/>
        <v>73.333333333333329</v>
      </c>
      <c r="F3094">
        <v>223.16346378534399</v>
      </c>
      <c r="G3094">
        <f t="shared" si="144"/>
        <v>-127.14332899999999</v>
      </c>
      <c r="H3094" s="5">
        <f t="shared" si="145"/>
        <v>-8.4762219333333331</v>
      </c>
      <c r="I3094">
        <v>19.293249679999999</v>
      </c>
      <c r="J3094">
        <v>0</v>
      </c>
      <c r="K3094">
        <v>28.716817720000002</v>
      </c>
      <c r="L3094">
        <v>-17.366658789999999</v>
      </c>
      <c r="M3094">
        <v>-14.31282687</v>
      </c>
      <c r="N3094">
        <v>-20.417997239999998</v>
      </c>
      <c r="O3094">
        <v>-17.02666717</v>
      </c>
      <c r="P3094">
        <v>-14.255573930000001</v>
      </c>
      <c r="Q3094">
        <v>-22.018962729999998</v>
      </c>
      <c r="R3094">
        <v>-16.414485460000002</v>
      </c>
      <c r="S3094">
        <v>0</v>
      </c>
      <c r="T3094">
        <v>-16.475767439999998</v>
      </c>
      <c r="U3094">
        <v>0</v>
      </c>
      <c r="V3094">
        <v>-36.864456769999997</v>
      </c>
      <c r="W3094">
        <v>0</v>
      </c>
    </row>
    <row r="3095" spans="1:23" x14ac:dyDescent="0.2">
      <c r="A3095" t="s">
        <v>3784</v>
      </c>
      <c r="B3095">
        <v>240283</v>
      </c>
      <c r="C3095" t="s">
        <v>8755</v>
      </c>
      <c r="D3095">
        <v>8</v>
      </c>
      <c r="E3095" s="8">
        <f t="shared" si="146"/>
        <v>53.333333333333336</v>
      </c>
      <c r="F3095">
        <v>127.174885573455</v>
      </c>
      <c r="G3095">
        <f t="shared" si="144"/>
        <v>-127.17488556800001</v>
      </c>
      <c r="H3095" s="5">
        <f t="shared" si="145"/>
        <v>-8.4783257045333347</v>
      </c>
      <c r="I3095">
        <v>0</v>
      </c>
      <c r="J3095">
        <v>-25.460063340000001</v>
      </c>
      <c r="K3095">
        <v>0</v>
      </c>
      <c r="L3095">
        <v>-22.22143213</v>
      </c>
      <c r="M3095">
        <v>0</v>
      </c>
      <c r="N3095">
        <v>-19.11651131</v>
      </c>
      <c r="O3095">
        <v>-13.83834051</v>
      </c>
      <c r="P3095">
        <v>-11.739900159999999</v>
      </c>
      <c r="Q3095">
        <v>-13.77050083</v>
      </c>
      <c r="R3095">
        <v>-11.916536580000001</v>
      </c>
      <c r="S3095">
        <v>0</v>
      </c>
      <c r="T3095">
        <v>-9.1116007079999992</v>
      </c>
      <c r="U3095">
        <v>0</v>
      </c>
      <c r="V3095">
        <v>0</v>
      </c>
      <c r="W3095">
        <v>0</v>
      </c>
    </row>
    <row r="3096" spans="1:23" x14ac:dyDescent="0.2">
      <c r="A3096" t="s">
        <v>2400</v>
      </c>
      <c r="B3096">
        <v>16858</v>
      </c>
      <c r="C3096" t="s">
        <v>7433</v>
      </c>
      <c r="D3096">
        <v>9</v>
      </c>
      <c r="E3096" s="8">
        <f t="shared" si="146"/>
        <v>60</v>
      </c>
      <c r="F3096">
        <v>214.11417597792399</v>
      </c>
      <c r="G3096">
        <f t="shared" si="144"/>
        <v>-127.20979685</v>
      </c>
      <c r="H3096" s="5">
        <f t="shared" si="145"/>
        <v>-8.4806531233333331</v>
      </c>
      <c r="I3096">
        <v>-10.583309699999999</v>
      </c>
      <c r="J3096">
        <v>0</v>
      </c>
      <c r="K3096">
        <v>0</v>
      </c>
      <c r="L3096">
        <v>-18.09967855</v>
      </c>
      <c r="M3096">
        <v>-18.692357439999999</v>
      </c>
      <c r="N3096">
        <v>-31.438434109999999</v>
      </c>
      <c r="O3096">
        <v>0</v>
      </c>
      <c r="P3096">
        <v>-12.77925875</v>
      </c>
      <c r="Q3096">
        <v>-22.516437</v>
      </c>
      <c r="R3096">
        <v>-18.362707539999999</v>
      </c>
      <c r="S3096">
        <v>43.452189560000001</v>
      </c>
      <c r="T3096">
        <v>0</v>
      </c>
      <c r="U3096">
        <v>0</v>
      </c>
      <c r="V3096">
        <v>0</v>
      </c>
      <c r="W3096">
        <v>-38.189803320000003</v>
      </c>
    </row>
    <row r="3097" spans="1:23" x14ac:dyDescent="0.2">
      <c r="A3097" t="s">
        <v>1630</v>
      </c>
      <c r="B3097">
        <v>57751</v>
      </c>
      <c r="C3097" t="s">
        <v>6680</v>
      </c>
      <c r="D3097">
        <v>10</v>
      </c>
      <c r="E3097" s="8">
        <f t="shared" si="146"/>
        <v>66.666666666666657</v>
      </c>
      <c r="F3097">
        <v>213.39217634567601</v>
      </c>
      <c r="G3097">
        <f t="shared" si="144"/>
        <v>-127.28060383000002</v>
      </c>
      <c r="H3097" s="5">
        <f t="shared" si="145"/>
        <v>-8.4853735886666684</v>
      </c>
      <c r="I3097">
        <v>0</v>
      </c>
      <c r="J3097">
        <v>0</v>
      </c>
      <c r="K3097">
        <v>0</v>
      </c>
      <c r="L3097">
        <v>-15.20071018</v>
      </c>
      <c r="M3097">
        <v>0</v>
      </c>
      <c r="N3097">
        <v>-20.417997239999998</v>
      </c>
      <c r="O3097">
        <v>-12.818146390000001</v>
      </c>
      <c r="P3097">
        <v>-12.540600189999999</v>
      </c>
      <c r="Q3097">
        <v>23.606284939999998</v>
      </c>
      <c r="R3097">
        <v>-23.600268100000001</v>
      </c>
      <c r="S3097">
        <v>19.449501309999999</v>
      </c>
      <c r="T3097">
        <v>-16.140017879999998</v>
      </c>
      <c r="U3097">
        <v>0</v>
      </c>
      <c r="V3097">
        <v>-37.470304779999999</v>
      </c>
      <c r="W3097">
        <v>-32.148345319999997</v>
      </c>
    </row>
    <row r="3098" spans="1:23" x14ac:dyDescent="0.2">
      <c r="A3098" t="s">
        <v>1743</v>
      </c>
      <c r="B3098">
        <v>20481</v>
      </c>
      <c r="C3098" t="s">
        <v>6794</v>
      </c>
      <c r="D3098">
        <v>10</v>
      </c>
      <c r="E3098" s="8">
        <f t="shared" si="146"/>
        <v>66.666666666666657</v>
      </c>
      <c r="F3098">
        <v>173.19989658420101</v>
      </c>
      <c r="G3098">
        <f t="shared" si="144"/>
        <v>-127.28558189399999</v>
      </c>
      <c r="H3098" s="5">
        <f t="shared" si="145"/>
        <v>-8.4857054596000001</v>
      </c>
      <c r="I3098">
        <v>-9.3178582339999991</v>
      </c>
      <c r="J3098">
        <v>0</v>
      </c>
      <c r="K3098">
        <v>0</v>
      </c>
      <c r="L3098">
        <v>-12.29727935</v>
      </c>
      <c r="M3098">
        <v>22.957157349999999</v>
      </c>
      <c r="N3098">
        <v>0</v>
      </c>
      <c r="O3098">
        <v>-12.25373065</v>
      </c>
      <c r="P3098">
        <v>-13.92986591</v>
      </c>
      <c r="Q3098">
        <v>-15.32083358</v>
      </c>
      <c r="R3098">
        <v>-18.96007766</v>
      </c>
      <c r="S3098">
        <v>0</v>
      </c>
      <c r="T3098">
        <v>-13.25447803</v>
      </c>
      <c r="U3098">
        <v>-25.34276084</v>
      </c>
      <c r="V3098">
        <v>-29.565854989999998</v>
      </c>
      <c r="W3098">
        <v>0</v>
      </c>
    </row>
    <row r="3099" spans="1:23" x14ac:dyDescent="0.2">
      <c r="A3099" t="s">
        <v>1716</v>
      </c>
      <c r="B3099">
        <v>74340</v>
      </c>
      <c r="C3099" t="s">
        <v>6767</v>
      </c>
      <c r="D3099">
        <v>10</v>
      </c>
      <c r="E3099" s="8">
        <f t="shared" si="146"/>
        <v>66.666666666666657</v>
      </c>
      <c r="F3099">
        <v>184.04748200686299</v>
      </c>
      <c r="G3099">
        <f t="shared" si="144"/>
        <v>-127.42578904200002</v>
      </c>
      <c r="H3099" s="5">
        <f t="shared" si="145"/>
        <v>-8.4950526028000013</v>
      </c>
      <c r="I3099">
        <v>0</v>
      </c>
      <c r="J3099">
        <v>0</v>
      </c>
      <c r="K3099">
        <v>0</v>
      </c>
      <c r="L3099">
        <v>10.17453396</v>
      </c>
      <c r="M3099">
        <v>-11.39489463</v>
      </c>
      <c r="N3099">
        <v>-32.473858540000002</v>
      </c>
      <c r="O3099">
        <v>-14.75962475</v>
      </c>
      <c r="P3099">
        <v>-9.2139742820000006</v>
      </c>
      <c r="Q3099">
        <v>-10.11287997</v>
      </c>
      <c r="R3099">
        <v>-23.25667932</v>
      </c>
      <c r="S3099">
        <v>18.136312520000001</v>
      </c>
      <c r="T3099">
        <v>-18.207573620000002</v>
      </c>
      <c r="U3099">
        <v>-36.317150410000004</v>
      </c>
      <c r="V3099">
        <v>0</v>
      </c>
      <c r="W3099">
        <v>0</v>
      </c>
    </row>
    <row r="3100" spans="1:23" x14ac:dyDescent="0.2">
      <c r="A3100" t="s">
        <v>4746</v>
      </c>
      <c r="B3100">
        <v>68458</v>
      </c>
      <c r="C3100" t="s">
        <v>9675</v>
      </c>
      <c r="D3100">
        <v>7</v>
      </c>
      <c r="E3100" s="8">
        <f t="shared" si="146"/>
        <v>46.666666666666664</v>
      </c>
      <c r="F3100">
        <v>127.463232529717</v>
      </c>
      <c r="G3100">
        <f t="shared" si="144"/>
        <v>-127.46323253</v>
      </c>
      <c r="H3100" s="5">
        <f t="shared" si="145"/>
        <v>-8.4975488353333333</v>
      </c>
      <c r="I3100">
        <v>0</v>
      </c>
      <c r="J3100">
        <v>0</v>
      </c>
      <c r="K3100">
        <v>0</v>
      </c>
      <c r="L3100">
        <v>-13.99255037</v>
      </c>
      <c r="M3100">
        <v>-21.285562850000002</v>
      </c>
      <c r="N3100">
        <v>0</v>
      </c>
      <c r="O3100">
        <v>-19.183769000000002</v>
      </c>
      <c r="P3100">
        <v>-14.255573930000001</v>
      </c>
      <c r="Q3100">
        <v>-14.78550665</v>
      </c>
      <c r="R3100">
        <v>-31.969718279999999</v>
      </c>
      <c r="S3100">
        <v>0</v>
      </c>
      <c r="T3100">
        <v>-11.99055145</v>
      </c>
      <c r="U3100">
        <v>0</v>
      </c>
      <c r="V3100">
        <v>0</v>
      </c>
      <c r="W3100">
        <v>0</v>
      </c>
    </row>
    <row r="3101" spans="1:23" x14ac:dyDescent="0.2">
      <c r="A3101" t="s">
        <v>4745</v>
      </c>
      <c r="B3101">
        <v>15394</v>
      </c>
      <c r="C3101" t="s">
        <v>9674</v>
      </c>
      <c r="D3101">
        <v>7</v>
      </c>
      <c r="E3101" s="8">
        <f t="shared" si="146"/>
        <v>46.666666666666664</v>
      </c>
      <c r="F3101">
        <v>127.515302956876</v>
      </c>
      <c r="G3101">
        <f t="shared" si="144"/>
        <v>-127.51530295000001</v>
      </c>
      <c r="H3101" s="5">
        <f t="shared" si="145"/>
        <v>-8.5010201966666674</v>
      </c>
      <c r="I3101">
        <v>0</v>
      </c>
      <c r="J3101">
        <v>0</v>
      </c>
      <c r="K3101">
        <v>0</v>
      </c>
      <c r="L3101">
        <v>0</v>
      </c>
      <c r="M3101">
        <v>-11.39489463</v>
      </c>
      <c r="N3101">
        <v>-19.98640924</v>
      </c>
      <c r="O3101">
        <v>-17.41383634</v>
      </c>
      <c r="P3101">
        <v>-17.1877417</v>
      </c>
      <c r="Q3101">
        <v>-20.873253429999998</v>
      </c>
      <c r="R3101">
        <v>-11.56267199</v>
      </c>
      <c r="S3101">
        <v>0</v>
      </c>
      <c r="T3101">
        <v>0</v>
      </c>
      <c r="U3101">
        <v>0</v>
      </c>
      <c r="V3101">
        <v>-29.096495619999999</v>
      </c>
      <c r="W3101">
        <v>0</v>
      </c>
    </row>
    <row r="3102" spans="1:23" x14ac:dyDescent="0.2">
      <c r="A3102" t="s">
        <v>3607</v>
      </c>
      <c r="B3102">
        <v>700632</v>
      </c>
      <c r="C3102" t="s">
        <v>8581</v>
      </c>
      <c r="D3102">
        <v>8</v>
      </c>
      <c r="E3102" s="8">
        <f t="shared" si="146"/>
        <v>53.333333333333336</v>
      </c>
      <c r="F3102">
        <v>152.26631951280601</v>
      </c>
      <c r="G3102">
        <f t="shared" si="144"/>
        <v>-127.53098759000001</v>
      </c>
      <c r="H3102" s="5">
        <f t="shared" si="145"/>
        <v>-8.5020658393333335</v>
      </c>
      <c r="I3102">
        <v>12.367665969999999</v>
      </c>
      <c r="J3102">
        <v>0</v>
      </c>
      <c r="K3102">
        <v>0</v>
      </c>
      <c r="L3102">
        <v>-26.988076670000002</v>
      </c>
      <c r="M3102">
        <v>-11.16966498</v>
      </c>
      <c r="N3102">
        <v>0</v>
      </c>
      <c r="O3102">
        <v>-16.168201029999999</v>
      </c>
      <c r="P3102">
        <v>-11.249656890000001</v>
      </c>
      <c r="Q3102">
        <v>0</v>
      </c>
      <c r="R3102">
        <v>-23.25667932</v>
      </c>
      <c r="S3102">
        <v>-37.326524980000002</v>
      </c>
      <c r="T3102">
        <v>-13.73984969</v>
      </c>
      <c r="U3102">
        <v>0</v>
      </c>
      <c r="V3102">
        <v>0</v>
      </c>
      <c r="W3102">
        <v>0</v>
      </c>
    </row>
    <row r="3103" spans="1:23" x14ac:dyDescent="0.2">
      <c r="A3103" t="s">
        <v>4742</v>
      </c>
      <c r="B3103">
        <v>269344</v>
      </c>
      <c r="C3103" t="s">
        <v>9671</v>
      </c>
      <c r="D3103">
        <v>7</v>
      </c>
      <c r="E3103" s="8">
        <f t="shared" si="146"/>
        <v>46.666666666666664</v>
      </c>
      <c r="F3103">
        <v>127.591761376053</v>
      </c>
      <c r="G3103">
        <f t="shared" si="144"/>
        <v>-127.59176138999999</v>
      </c>
      <c r="H3103" s="5">
        <f t="shared" si="145"/>
        <v>-8.5061174259999994</v>
      </c>
      <c r="I3103">
        <v>0</v>
      </c>
      <c r="J3103">
        <v>0</v>
      </c>
      <c r="K3103">
        <v>0</v>
      </c>
      <c r="L3103">
        <v>0</v>
      </c>
      <c r="M3103">
        <v>-11.61629069</v>
      </c>
      <c r="N3103">
        <v>0</v>
      </c>
      <c r="O3103">
        <v>-29.534593869999998</v>
      </c>
      <c r="P3103">
        <v>-22.598870059999999</v>
      </c>
      <c r="Q3103">
        <v>-12.274818460000001</v>
      </c>
      <c r="R3103">
        <v>-14.346049669999999</v>
      </c>
      <c r="S3103">
        <v>-25.909689190000002</v>
      </c>
      <c r="T3103">
        <v>-11.31144945</v>
      </c>
      <c r="U3103">
        <v>0</v>
      </c>
      <c r="V3103">
        <v>0</v>
      </c>
      <c r="W3103">
        <v>0</v>
      </c>
    </row>
    <row r="3104" spans="1:23" x14ac:dyDescent="0.2">
      <c r="A3104" t="s">
        <v>4738</v>
      </c>
      <c r="B3104" t="s">
        <v>5247</v>
      </c>
      <c r="C3104" t="s">
        <v>5248</v>
      </c>
      <c r="D3104">
        <v>7</v>
      </c>
      <c r="E3104" s="8">
        <f t="shared" si="146"/>
        <v>46.666666666666664</v>
      </c>
      <c r="F3104">
        <v>128.092192760123</v>
      </c>
      <c r="G3104">
        <f t="shared" si="144"/>
        <v>-128.09219277</v>
      </c>
      <c r="H3104" s="5">
        <f t="shared" si="145"/>
        <v>-8.5394795180000003</v>
      </c>
      <c r="I3104">
        <v>0</v>
      </c>
      <c r="J3104">
        <v>0</v>
      </c>
      <c r="K3104">
        <v>0</v>
      </c>
      <c r="L3104">
        <v>0</v>
      </c>
      <c r="M3104">
        <v>-16.33922853</v>
      </c>
      <c r="N3104">
        <v>-21.261215289999999</v>
      </c>
      <c r="O3104">
        <v>-29.15366899</v>
      </c>
      <c r="P3104">
        <v>-16.862496459999999</v>
      </c>
      <c r="Q3104">
        <v>-10.11287997</v>
      </c>
      <c r="R3104">
        <v>-14.346049669999999</v>
      </c>
      <c r="S3104">
        <v>-20.016653860000002</v>
      </c>
      <c r="T3104">
        <v>0</v>
      </c>
      <c r="U3104">
        <v>0</v>
      </c>
      <c r="V3104">
        <v>0</v>
      </c>
      <c r="W3104">
        <v>0</v>
      </c>
    </row>
    <row r="3105" spans="1:23" x14ac:dyDescent="0.2">
      <c r="A3105" t="s">
        <v>1969</v>
      </c>
      <c r="B3105">
        <v>668880</v>
      </c>
      <c r="C3105" t="s">
        <v>7012</v>
      </c>
      <c r="D3105">
        <v>9</v>
      </c>
      <c r="E3105" s="8">
        <f t="shared" si="146"/>
        <v>60</v>
      </c>
      <c r="F3105">
        <v>401.59834829201998</v>
      </c>
      <c r="G3105">
        <f t="shared" si="144"/>
        <v>-128.40401333</v>
      </c>
      <c r="H3105" s="5">
        <f t="shared" si="145"/>
        <v>-8.5602675553333327</v>
      </c>
      <c r="I3105">
        <v>0</v>
      </c>
      <c r="J3105">
        <v>65.123669849999999</v>
      </c>
      <c r="K3105">
        <v>71.473497629999997</v>
      </c>
      <c r="L3105">
        <v>0</v>
      </c>
      <c r="M3105">
        <v>-57.320386569999997</v>
      </c>
      <c r="N3105">
        <v>0</v>
      </c>
      <c r="O3105">
        <v>-26.36671887</v>
      </c>
      <c r="P3105">
        <v>-28.385704960000002</v>
      </c>
      <c r="Q3105">
        <v>-20.873253429999998</v>
      </c>
      <c r="R3105">
        <v>-38.093786899999998</v>
      </c>
      <c r="S3105">
        <v>0</v>
      </c>
      <c r="T3105">
        <v>-49.484862579999998</v>
      </c>
      <c r="U3105">
        <v>0</v>
      </c>
      <c r="V3105">
        <v>-44.476467499999998</v>
      </c>
      <c r="W3105">
        <v>0</v>
      </c>
    </row>
    <row r="3106" spans="1:23" x14ac:dyDescent="0.2">
      <c r="A3106" t="s">
        <v>4735</v>
      </c>
      <c r="B3106">
        <v>702388</v>
      </c>
      <c r="C3106" t="s">
        <v>9665</v>
      </c>
      <c r="D3106">
        <v>7</v>
      </c>
      <c r="E3106" s="8">
        <f t="shared" si="146"/>
        <v>46.666666666666664</v>
      </c>
      <c r="F3106">
        <v>128.42868923830201</v>
      </c>
      <c r="G3106">
        <f t="shared" si="144"/>
        <v>-128.42868924000001</v>
      </c>
      <c r="H3106" s="5">
        <f t="shared" si="145"/>
        <v>-8.5619126160000008</v>
      </c>
      <c r="I3106">
        <v>-10.583309699999999</v>
      </c>
      <c r="J3106">
        <v>0</v>
      </c>
      <c r="K3106">
        <v>0</v>
      </c>
      <c r="L3106">
        <v>0</v>
      </c>
      <c r="M3106">
        <v>-22.124089590000001</v>
      </c>
      <c r="N3106">
        <v>0</v>
      </c>
      <c r="O3106">
        <v>0</v>
      </c>
      <c r="P3106">
        <v>-18.602297759999999</v>
      </c>
      <c r="Q3106">
        <v>-11.3530316</v>
      </c>
      <c r="R3106">
        <v>-23.600268100000001</v>
      </c>
      <c r="S3106">
        <v>0</v>
      </c>
      <c r="T3106">
        <v>-14.62916529</v>
      </c>
      <c r="U3106">
        <v>0</v>
      </c>
      <c r="V3106">
        <v>0</v>
      </c>
      <c r="W3106">
        <v>-27.536527199999998</v>
      </c>
    </row>
    <row r="3107" spans="1:23" x14ac:dyDescent="0.2">
      <c r="A3107" t="s">
        <v>2413</v>
      </c>
      <c r="B3107">
        <v>235041</v>
      </c>
      <c r="C3107" t="s">
        <v>7445</v>
      </c>
      <c r="D3107">
        <v>9</v>
      </c>
      <c r="E3107" s="8">
        <f t="shared" si="146"/>
        <v>60</v>
      </c>
      <c r="F3107">
        <v>210.497972873973</v>
      </c>
      <c r="G3107">
        <f t="shared" si="144"/>
        <v>-128.44130454</v>
      </c>
      <c r="H3107" s="5">
        <f t="shared" si="145"/>
        <v>-8.5627536360000001</v>
      </c>
      <c r="I3107">
        <v>-11.444056870000001</v>
      </c>
      <c r="J3107">
        <v>41.028334170000001</v>
      </c>
      <c r="K3107">
        <v>0</v>
      </c>
      <c r="L3107">
        <v>0</v>
      </c>
      <c r="M3107">
        <v>0</v>
      </c>
      <c r="N3107">
        <v>-22.05558006</v>
      </c>
      <c r="O3107">
        <v>-17.602348859999999</v>
      </c>
      <c r="P3107">
        <v>-14.255573930000001</v>
      </c>
      <c r="Q3107">
        <v>-17.960544280000001</v>
      </c>
      <c r="R3107">
        <v>-23.600268100000001</v>
      </c>
      <c r="S3107">
        <v>0</v>
      </c>
      <c r="T3107">
        <v>0</v>
      </c>
      <c r="U3107">
        <v>0</v>
      </c>
      <c r="V3107">
        <v>-33.069439209999999</v>
      </c>
      <c r="W3107">
        <v>-29.4818274</v>
      </c>
    </row>
    <row r="3108" spans="1:23" x14ac:dyDescent="0.2">
      <c r="A3108" t="s">
        <v>3778</v>
      </c>
      <c r="B3108">
        <v>103537</v>
      </c>
      <c r="C3108" t="s">
        <v>8749</v>
      </c>
      <c r="D3108">
        <v>8</v>
      </c>
      <c r="E3108" s="8">
        <f t="shared" si="146"/>
        <v>53.333333333333336</v>
      </c>
      <c r="F3108">
        <v>128.44817264599899</v>
      </c>
      <c r="G3108">
        <f t="shared" si="144"/>
        <v>-128.448172664</v>
      </c>
      <c r="H3108" s="5">
        <f t="shared" si="145"/>
        <v>-8.5632115109333338</v>
      </c>
      <c r="I3108">
        <v>0</v>
      </c>
      <c r="J3108">
        <v>0</v>
      </c>
      <c r="K3108">
        <v>0</v>
      </c>
      <c r="L3108">
        <v>-18.471655250000001</v>
      </c>
      <c r="M3108">
        <v>0</v>
      </c>
      <c r="N3108">
        <v>-15.93193876</v>
      </c>
      <c r="O3108">
        <v>-10.752364439999999</v>
      </c>
      <c r="P3108">
        <v>-9.4171535340000005</v>
      </c>
      <c r="Q3108">
        <v>0</v>
      </c>
      <c r="R3108">
        <v>-11.75480419</v>
      </c>
      <c r="S3108">
        <v>-21.557949929999999</v>
      </c>
      <c r="T3108">
        <v>-11.99055145</v>
      </c>
      <c r="U3108">
        <v>0</v>
      </c>
      <c r="V3108">
        <v>-28.571755110000002</v>
      </c>
      <c r="W3108">
        <v>0</v>
      </c>
    </row>
    <row r="3109" spans="1:23" x14ac:dyDescent="0.2">
      <c r="A3109" t="s">
        <v>3565</v>
      </c>
      <c r="B3109">
        <v>77128</v>
      </c>
      <c r="C3109" t="s">
        <v>8540</v>
      </c>
      <c r="D3109">
        <v>8</v>
      </c>
      <c r="E3109" s="8">
        <f t="shared" si="146"/>
        <v>53.333333333333336</v>
      </c>
      <c r="F3109">
        <v>159.07795740457999</v>
      </c>
      <c r="G3109">
        <f t="shared" si="144"/>
        <v>-128.65591237000001</v>
      </c>
      <c r="H3109" s="5">
        <f t="shared" si="145"/>
        <v>-8.5770608246666669</v>
      </c>
      <c r="I3109">
        <v>0</v>
      </c>
      <c r="J3109">
        <v>0</v>
      </c>
      <c r="K3109">
        <v>15.21102252</v>
      </c>
      <c r="L3109">
        <v>-23.354009420000001</v>
      </c>
      <c r="M3109">
        <v>-16.555249839999998</v>
      </c>
      <c r="N3109">
        <v>0</v>
      </c>
      <c r="O3109">
        <v>-28.89021142</v>
      </c>
      <c r="P3109">
        <v>-17.1877417</v>
      </c>
      <c r="Q3109">
        <v>-10.509699400000001</v>
      </c>
      <c r="R3109">
        <v>-27.266530329999998</v>
      </c>
      <c r="S3109">
        <v>0</v>
      </c>
      <c r="T3109">
        <v>-20.10349278</v>
      </c>
      <c r="U3109">
        <v>0</v>
      </c>
      <c r="V3109">
        <v>0</v>
      </c>
      <c r="W3109">
        <v>0</v>
      </c>
    </row>
    <row r="3110" spans="1:23" x14ac:dyDescent="0.2">
      <c r="A3110" t="s">
        <v>4730</v>
      </c>
      <c r="B3110">
        <v>700269</v>
      </c>
      <c r="C3110" t="s">
        <v>9660</v>
      </c>
      <c r="D3110">
        <v>7</v>
      </c>
      <c r="E3110" s="8">
        <f t="shared" si="146"/>
        <v>46.666666666666664</v>
      </c>
      <c r="F3110">
        <v>128.69700960648501</v>
      </c>
      <c r="G3110">
        <f t="shared" si="144"/>
        <v>-128.69700961999999</v>
      </c>
      <c r="H3110" s="5">
        <f t="shared" si="145"/>
        <v>-8.5798006413333319</v>
      </c>
      <c r="I3110">
        <v>-29.16098028</v>
      </c>
      <c r="J3110">
        <v>0</v>
      </c>
      <c r="K3110">
        <v>0</v>
      </c>
      <c r="L3110">
        <v>-12.512919589999999</v>
      </c>
      <c r="M3110">
        <v>-15.33605906</v>
      </c>
      <c r="N3110">
        <v>0</v>
      </c>
      <c r="O3110">
        <v>0</v>
      </c>
      <c r="P3110">
        <v>0</v>
      </c>
      <c r="Q3110">
        <v>-15.32083358</v>
      </c>
      <c r="R3110">
        <v>-13.61870884</v>
      </c>
      <c r="S3110">
        <v>0</v>
      </c>
      <c r="T3110">
        <v>-11.75032901</v>
      </c>
      <c r="U3110">
        <v>0</v>
      </c>
      <c r="V3110">
        <v>0</v>
      </c>
      <c r="W3110">
        <v>-30.997179259999999</v>
      </c>
    </row>
    <row r="3111" spans="1:23" x14ac:dyDescent="0.2">
      <c r="A3111" t="s">
        <v>3515</v>
      </c>
      <c r="B3111">
        <v>70556</v>
      </c>
      <c r="C3111" t="s">
        <v>8492</v>
      </c>
      <c r="D3111">
        <v>8</v>
      </c>
      <c r="E3111" s="8">
        <f t="shared" si="146"/>
        <v>53.333333333333336</v>
      </c>
      <c r="F3111">
        <v>165.131032958779</v>
      </c>
      <c r="G3111">
        <f t="shared" si="144"/>
        <v>-128.71588571000001</v>
      </c>
      <c r="H3111" s="5">
        <f t="shared" si="145"/>
        <v>-8.5810590473333335</v>
      </c>
      <c r="I3111">
        <v>0</v>
      </c>
      <c r="J3111">
        <v>0</v>
      </c>
      <c r="K3111">
        <v>0</v>
      </c>
      <c r="L3111">
        <v>-40.055115839999999</v>
      </c>
      <c r="M3111">
        <v>-17.345391849999999</v>
      </c>
      <c r="N3111">
        <v>-23.088716080000001</v>
      </c>
      <c r="O3111">
        <v>-13.48003203</v>
      </c>
      <c r="P3111">
        <v>-13.30013619</v>
      </c>
      <c r="Q3111">
        <v>0</v>
      </c>
      <c r="R3111">
        <v>-12.117540139999999</v>
      </c>
      <c r="S3111">
        <v>0</v>
      </c>
      <c r="T3111">
        <v>18.207573620000002</v>
      </c>
      <c r="U3111">
        <v>0</v>
      </c>
      <c r="V3111">
        <v>0</v>
      </c>
      <c r="W3111">
        <v>-27.536527199999998</v>
      </c>
    </row>
    <row r="3112" spans="1:23" x14ac:dyDescent="0.2">
      <c r="A3112" t="s">
        <v>4729</v>
      </c>
      <c r="B3112">
        <v>715419</v>
      </c>
      <c r="C3112" t="s">
        <v>9659</v>
      </c>
      <c r="D3112">
        <v>7</v>
      </c>
      <c r="E3112" s="8">
        <f t="shared" si="146"/>
        <v>46.666666666666664</v>
      </c>
      <c r="F3112">
        <v>128.749084712805</v>
      </c>
      <c r="G3112">
        <f t="shared" si="144"/>
        <v>-128.74908472499999</v>
      </c>
      <c r="H3112" s="5">
        <f t="shared" si="145"/>
        <v>-8.5832723149999985</v>
      </c>
      <c r="I3112">
        <v>-15.36650655</v>
      </c>
      <c r="J3112">
        <v>-22.666074330000001</v>
      </c>
      <c r="K3112">
        <v>-31.305567379999999</v>
      </c>
      <c r="L3112">
        <v>0</v>
      </c>
      <c r="M3112">
        <v>-13.382724509999999</v>
      </c>
      <c r="N3112">
        <v>0</v>
      </c>
      <c r="O3112">
        <v>0</v>
      </c>
      <c r="P3112">
        <v>-9.8307344150000002</v>
      </c>
      <c r="Q3112">
        <v>-10.11287997</v>
      </c>
      <c r="R3112">
        <v>0</v>
      </c>
      <c r="S3112">
        <v>0</v>
      </c>
      <c r="T3112">
        <v>-26.08459757</v>
      </c>
      <c r="U3112">
        <v>0</v>
      </c>
      <c r="V3112">
        <v>0</v>
      </c>
      <c r="W3112">
        <v>0</v>
      </c>
    </row>
    <row r="3113" spans="1:23" x14ac:dyDescent="0.2">
      <c r="A3113" t="s">
        <v>797</v>
      </c>
      <c r="B3113">
        <v>57738</v>
      </c>
      <c r="C3113" t="s">
        <v>5853</v>
      </c>
      <c r="D3113">
        <v>11</v>
      </c>
      <c r="E3113" s="8">
        <f t="shared" si="146"/>
        <v>73.333333333333329</v>
      </c>
      <c r="F3113">
        <v>330.33689553407299</v>
      </c>
      <c r="G3113">
        <f t="shared" si="144"/>
        <v>-128.81568576899997</v>
      </c>
      <c r="H3113" s="5">
        <f t="shared" si="145"/>
        <v>-8.5877123845999979</v>
      </c>
      <c r="I3113">
        <v>9.9260903309999993</v>
      </c>
      <c r="J3113">
        <v>41.48689014</v>
      </c>
      <c r="K3113">
        <v>49.347624410000002</v>
      </c>
      <c r="L3113">
        <v>-22.575605700000001</v>
      </c>
      <c r="M3113">
        <v>-38.991219180000002</v>
      </c>
      <c r="N3113">
        <v>-57.965637970000003</v>
      </c>
      <c r="O3113">
        <v>-15.75051189</v>
      </c>
      <c r="P3113">
        <v>-27.186619830000001</v>
      </c>
      <c r="Q3113">
        <v>0</v>
      </c>
      <c r="R3113">
        <v>-19.60584411</v>
      </c>
      <c r="S3113">
        <v>0</v>
      </c>
      <c r="T3113">
        <v>-18.557627</v>
      </c>
      <c r="U3113">
        <v>0</v>
      </c>
      <c r="V3113">
        <v>0</v>
      </c>
      <c r="W3113">
        <v>-28.943224969999999</v>
      </c>
    </row>
    <row r="3114" spans="1:23" x14ac:dyDescent="0.2">
      <c r="A3114" t="s">
        <v>4727</v>
      </c>
      <c r="B3114">
        <v>227867</v>
      </c>
      <c r="C3114" t="s">
        <v>9657</v>
      </c>
      <c r="D3114">
        <v>7</v>
      </c>
      <c r="E3114" s="8">
        <f t="shared" si="146"/>
        <v>46.666666666666664</v>
      </c>
      <c r="F3114">
        <v>128.88467967712799</v>
      </c>
      <c r="G3114">
        <f t="shared" si="144"/>
        <v>-128.884679672</v>
      </c>
      <c r="H3114" s="5">
        <f t="shared" si="145"/>
        <v>-8.592311978133333</v>
      </c>
      <c r="I3114">
        <v>0</v>
      </c>
      <c r="J3114">
        <v>0</v>
      </c>
      <c r="K3114">
        <v>0</v>
      </c>
      <c r="L3114">
        <v>-15.88521976</v>
      </c>
      <c r="M3114">
        <v>-41.543421180000003</v>
      </c>
      <c r="N3114">
        <v>-19.98640924</v>
      </c>
      <c r="O3114">
        <v>-14.397314039999999</v>
      </c>
      <c r="P3114">
        <v>-9.2139742820000006</v>
      </c>
      <c r="Q3114">
        <v>-10.509699400000001</v>
      </c>
      <c r="R3114">
        <v>0</v>
      </c>
      <c r="S3114">
        <v>0</v>
      </c>
      <c r="T3114">
        <v>-17.34864177</v>
      </c>
      <c r="U3114">
        <v>0</v>
      </c>
      <c r="V3114">
        <v>0</v>
      </c>
      <c r="W3114">
        <v>0</v>
      </c>
    </row>
    <row r="3115" spans="1:23" x14ac:dyDescent="0.2">
      <c r="A3115" t="s">
        <v>4726</v>
      </c>
      <c r="B3115">
        <v>319955</v>
      </c>
      <c r="C3115" t="s">
        <v>9656</v>
      </c>
      <c r="D3115">
        <v>7</v>
      </c>
      <c r="E3115" s="8">
        <f t="shared" si="146"/>
        <v>46.666666666666664</v>
      </c>
      <c r="F3115">
        <v>128.91949603217199</v>
      </c>
      <c r="G3115">
        <f t="shared" si="144"/>
        <v>-128.91949604000001</v>
      </c>
      <c r="H3115" s="5">
        <f t="shared" si="145"/>
        <v>-8.5946330693333337</v>
      </c>
      <c r="I3115">
        <v>0</v>
      </c>
      <c r="J3115">
        <v>0</v>
      </c>
      <c r="K3115">
        <v>0</v>
      </c>
      <c r="L3115">
        <v>-16.201835989999999</v>
      </c>
      <c r="M3115">
        <v>-13.848689220000001</v>
      </c>
      <c r="N3115">
        <v>-21.261215289999999</v>
      </c>
      <c r="O3115">
        <v>-24.041004340000001</v>
      </c>
      <c r="P3115">
        <v>-19.19172146</v>
      </c>
      <c r="Q3115">
        <v>-17.960544280000001</v>
      </c>
      <c r="R3115">
        <v>-16.414485460000002</v>
      </c>
      <c r="S3115">
        <v>0</v>
      </c>
      <c r="T3115">
        <v>0</v>
      </c>
      <c r="U3115">
        <v>0</v>
      </c>
      <c r="V3115">
        <v>0</v>
      </c>
      <c r="W3115">
        <v>0</v>
      </c>
    </row>
    <row r="3116" spans="1:23" x14ac:dyDescent="0.2">
      <c r="A3116">
        <v>383964</v>
      </c>
      <c r="B3116">
        <v>383964</v>
      </c>
      <c r="C3116" t="s">
        <v>5248</v>
      </c>
      <c r="D3116">
        <v>7</v>
      </c>
      <c r="E3116" s="8">
        <f t="shared" si="146"/>
        <v>46.666666666666664</v>
      </c>
      <c r="F3116">
        <v>128.94490451998499</v>
      </c>
      <c r="G3116">
        <f t="shared" si="144"/>
        <v>-128.94490453</v>
      </c>
      <c r="H3116" s="5">
        <f t="shared" si="145"/>
        <v>-8.5963269686666663</v>
      </c>
      <c r="I3116">
        <v>0</v>
      </c>
      <c r="J3116">
        <v>0</v>
      </c>
      <c r="K3116">
        <v>0</v>
      </c>
      <c r="L3116">
        <v>-20.487688949999999</v>
      </c>
      <c r="M3116">
        <v>-14.073723790000001</v>
      </c>
      <c r="N3116">
        <v>-20.784316990000001</v>
      </c>
      <c r="O3116">
        <v>-17.02666717</v>
      </c>
      <c r="P3116">
        <v>-12.268343010000001</v>
      </c>
      <c r="Q3116">
        <v>0</v>
      </c>
      <c r="R3116">
        <v>-10.86963611</v>
      </c>
      <c r="S3116">
        <v>0</v>
      </c>
      <c r="T3116">
        <v>0</v>
      </c>
      <c r="U3116">
        <v>-33.43452851</v>
      </c>
      <c r="V3116">
        <v>0</v>
      </c>
      <c r="W3116">
        <v>0</v>
      </c>
    </row>
    <row r="3117" spans="1:23" x14ac:dyDescent="0.2">
      <c r="A3117" t="s">
        <v>3775</v>
      </c>
      <c r="B3117">
        <v>211986</v>
      </c>
      <c r="C3117" t="s">
        <v>8746</v>
      </c>
      <c r="D3117">
        <v>8</v>
      </c>
      <c r="E3117" s="8">
        <f t="shared" si="146"/>
        <v>53.333333333333336</v>
      </c>
      <c r="F3117">
        <v>129.21860266002699</v>
      </c>
      <c r="G3117">
        <f t="shared" si="144"/>
        <v>-129.21860265000001</v>
      </c>
      <c r="H3117" s="5">
        <f t="shared" si="145"/>
        <v>-8.6145735100000014</v>
      </c>
      <c r="I3117">
        <v>0</v>
      </c>
      <c r="J3117">
        <v>0</v>
      </c>
      <c r="K3117">
        <v>0</v>
      </c>
      <c r="L3117">
        <v>-16.950991290000001</v>
      </c>
      <c r="M3117">
        <v>-10.78239192</v>
      </c>
      <c r="N3117">
        <v>-21.261215289999999</v>
      </c>
      <c r="O3117">
        <v>-12.967006749999999</v>
      </c>
      <c r="P3117">
        <v>-10.534787980000001</v>
      </c>
      <c r="Q3117">
        <v>-13.77050083</v>
      </c>
      <c r="R3117">
        <v>0</v>
      </c>
      <c r="S3117">
        <v>0</v>
      </c>
      <c r="T3117">
        <v>-15.885472099999999</v>
      </c>
      <c r="U3117">
        <v>0</v>
      </c>
      <c r="V3117">
        <v>0</v>
      </c>
      <c r="W3117">
        <v>-27.066236490000001</v>
      </c>
    </row>
    <row r="3118" spans="1:23" x14ac:dyDescent="0.2">
      <c r="A3118" t="s">
        <v>3774</v>
      </c>
      <c r="B3118">
        <v>239319</v>
      </c>
      <c r="C3118" t="s">
        <v>8745</v>
      </c>
      <c r="D3118">
        <v>8</v>
      </c>
      <c r="E3118" s="8">
        <f t="shared" si="146"/>
        <v>53.333333333333336</v>
      </c>
      <c r="F3118">
        <v>129.35096891027399</v>
      </c>
      <c r="G3118">
        <f t="shared" si="144"/>
        <v>-129.35096892000001</v>
      </c>
      <c r="H3118" s="5">
        <f t="shared" si="145"/>
        <v>-8.623397928000001</v>
      </c>
      <c r="I3118">
        <v>0</v>
      </c>
      <c r="J3118">
        <v>0</v>
      </c>
      <c r="K3118">
        <v>0</v>
      </c>
      <c r="L3118">
        <v>-13.06373273</v>
      </c>
      <c r="M3118">
        <v>-13.164095720000001</v>
      </c>
      <c r="N3118">
        <v>0</v>
      </c>
      <c r="O3118">
        <v>-15.54180279</v>
      </c>
      <c r="P3118">
        <v>-14.55332922</v>
      </c>
      <c r="Q3118">
        <v>-11.820778089999999</v>
      </c>
      <c r="R3118">
        <v>-17.991954</v>
      </c>
      <c r="S3118">
        <v>-27.61591782</v>
      </c>
      <c r="T3118">
        <v>-15.59935855</v>
      </c>
      <c r="U3118">
        <v>0</v>
      </c>
      <c r="V3118">
        <v>0</v>
      </c>
      <c r="W3118">
        <v>0</v>
      </c>
    </row>
    <row r="3119" spans="1:23" x14ac:dyDescent="0.2">
      <c r="A3119" t="s">
        <v>3773</v>
      </c>
      <c r="B3119">
        <v>330409</v>
      </c>
      <c r="C3119" t="s">
        <v>8744</v>
      </c>
      <c r="D3119">
        <v>8</v>
      </c>
      <c r="E3119" s="8">
        <f t="shared" si="146"/>
        <v>53.333333333333336</v>
      </c>
      <c r="F3119">
        <v>129.35210967188499</v>
      </c>
      <c r="G3119">
        <f t="shared" si="144"/>
        <v>-129.35210967099999</v>
      </c>
      <c r="H3119" s="5">
        <f t="shared" si="145"/>
        <v>-8.6234739780666665</v>
      </c>
      <c r="I3119">
        <v>0</v>
      </c>
      <c r="J3119">
        <v>0</v>
      </c>
      <c r="K3119">
        <v>0</v>
      </c>
      <c r="L3119">
        <v>0</v>
      </c>
      <c r="M3119">
        <v>-9.5956029110000003</v>
      </c>
      <c r="N3119">
        <v>-16.221968440000001</v>
      </c>
      <c r="O3119">
        <v>-19.96063762</v>
      </c>
      <c r="P3119">
        <v>-10.067837089999999</v>
      </c>
      <c r="Q3119">
        <v>-15.820431770000001</v>
      </c>
      <c r="R3119">
        <v>-14.346049669999999</v>
      </c>
      <c r="S3119">
        <v>-32.496652840000003</v>
      </c>
      <c r="T3119">
        <v>-10.84292933</v>
      </c>
      <c r="U3119">
        <v>0</v>
      </c>
      <c r="V3119">
        <v>0</v>
      </c>
      <c r="W3119">
        <v>0</v>
      </c>
    </row>
    <row r="3120" spans="1:23" x14ac:dyDescent="0.2">
      <c r="A3120" t="s">
        <v>4444</v>
      </c>
      <c r="B3120">
        <v>704530</v>
      </c>
      <c r="C3120" t="s">
        <v>9383</v>
      </c>
      <c r="D3120">
        <v>7</v>
      </c>
      <c r="E3120" s="8">
        <f t="shared" si="146"/>
        <v>46.666666666666664</v>
      </c>
      <c r="F3120">
        <v>157.47947571684</v>
      </c>
      <c r="G3120">
        <f t="shared" si="144"/>
        <v>-129.56055227000002</v>
      </c>
      <c r="H3120" s="5">
        <f t="shared" si="145"/>
        <v>-8.6373701513333341</v>
      </c>
      <c r="I3120">
        <v>0</v>
      </c>
      <c r="J3120">
        <v>0</v>
      </c>
      <c r="K3120">
        <v>13.95946172</v>
      </c>
      <c r="L3120">
        <v>-25.0969999</v>
      </c>
      <c r="M3120">
        <v>0</v>
      </c>
      <c r="N3120">
        <v>0</v>
      </c>
      <c r="O3120">
        <v>-26.647196449999999</v>
      </c>
      <c r="P3120">
        <v>-36.34566178</v>
      </c>
      <c r="Q3120">
        <v>-24.2804489</v>
      </c>
      <c r="R3120">
        <v>-18.654767410000002</v>
      </c>
      <c r="S3120">
        <v>0</v>
      </c>
      <c r="T3120">
        <v>-12.49493955</v>
      </c>
      <c r="U3120">
        <v>0</v>
      </c>
      <c r="V3120">
        <v>0</v>
      </c>
      <c r="W3120">
        <v>0</v>
      </c>
    </row>
    <row r="3121" spans="1:23" x14ac:dyDescent="0.2">
      <c r="A3121" t="s">
        <v>4720</v>
      </c>
      <c r="B3121">
        <v>230594</v>
      </c>
      <c r="C3121" t="s">
        <v>9650</v>
      </c>
      <c r="D3121">
        <v>7</v>
      </c>
      <c r="E3121" s="8">
        <f t="shared" si="146"/>
        <v>46.666666666666664</v>
      </c>
      <c r="F3121">
        <v>129.61085078728601</v>
      </c>
      <c r="G3121">
        <f t="shared" si="144"/>
        <v>-129.61085077999999</v>
      </c>
      <c r="H3121" s="5">
        <f t="shared" si="145"/>
        <v>-8.6407233853333327</v>
      </c>
      <c r="I3121">
        <v>0</v>
      </c>
      <c r="J3121">
        <v>0</v>
      </c>
      <c r="K3121">
        <v>0</v>
      </c>
      <c r="L3121">
        <v>0</v>
      </c>
      <c r="M3121">
        <v>-18.929068990000001</v>
      </c>
      <c r="N3121">
        <v>0</v>
      </c>
      <c r="O3121">
        <v>-14.397314039999999</v>
      </c>
      <c r="P3121">
        <v>-13.0216811</v>
      </c>
      <c r="Q3121">
        <v>0</v>
      </c>
      <c r="R3121">
        <v>-12.55250083</v>
      </c>
      <c r="S3121">
        <v>-22.26754906</v>
      </c>
      <c r="T3121">
        <v>-19.1877444</v>
      </c>
      <c r="U3121">
        <v>-29.254992359999999</v>
      </c>
      <c r="V3121">
        <v>0</v>
      </c>
      <c r="W3121">
        <v>0</v>
      </c>
    </row>
    <row r="3122" spans="1:23" x14ac:dyDescent="0.2">
      <c r="A3122" t="s">
        <v>34</v>
      </c>
      <c r="B3122">
        <v>118449</v>
      </c>
      <c r="C3122" t="s">
        <v>5090</v>
      </c>
      <c r="D3122">
        <v>14</v>
      </c>
      <c r="E3122" s="8">
        <f t="shared" si="146"/>
        <v>93.333333333333329</v>
      </c>
      <c r="F3122">
        <v>630.68885889040598</v>
      </c>
      <c r="G3122">
        <f t="shared" si="144"/>
        <v>-129.80492052</v>
      </c>
      <c r="H3122" s="5">
        <f t="shared" si="145"/>
        <v>-8.6536613679999999</v>
      </c>
      <c r="I3122">
        <v>67.22508302</v>
      </c>
      <c r="J3122">
        <v>90.407738899999998</v>
      </c>
      <c r="K3122">
        <v>92.809147269999997</v>
      </c>
      <c r="L3122">
        <v>-40.34893761</v>
      </c>
      <c r="M3122">
        <v>-44.051310970000003</v>
      </c>
      <c r="N3122">
        <v>-47.506389609999999</v>
      </c>
      <c r="O3122">
        <v>-39.897861470000002</v>
      </c>
      <c r="P3122">
        <v>-38.078121070000002</v>
      </c>
      <c r="Q3122">
        <v>-17.960544280000001</v>
      </c>
      <c r="R3122">
        <v>-13.61870884</v>
      </c>
      <c r="S3122">
        <v>0</v>
      </c>
      <c r="T3122">
        <v>-13.25447803</v>
      </c>
      <c r="U3122">
        <v>-32.784090540000001</v>
      </c>
      <c r="V3122">
        <v>-58.874091870000001</v>
      </c>
      <c r="W3122">
        <v>-33.872355419999998</v>
      </c>
    </row>
    <row r="3123" spans="1:23" x14ac:dyDescent="0.2">
      <c r="A3123" t="s">
        <v>3769</v>
      </c>
      <c r="B3123">
        <v>12589</v>
      </c>
      <c r="C3123" t="s">
        <v>8740</v>
      </c>
      <c r="D3123">
        <v>8</v>
      </c>
      <c r="E3123" s="8">
        <f t="shared" si="146"/>
        <v>53.333333333333336</v>
      </c>
      <c r="F3123">
        <v>129.84885474932599</v>
      </c>
      <c r="G3123">
        <f t="shared" si="144"/>
        <v>-129.84885475000002</v>
      </c>
      <c r="H3123" s="5">
        <f t="shared" si="145"/>
        <v>-8.6565903166666676</v>
      </c>
      <c r="I3123">
        <v>0</v>
      </c>
      <c r="J3123">
        <v>0</v>
      </c>
      <c r="K3123">
        <v>0</v>
      </c>
      <c r="L3123">
        <v>-20.904583120000002</v>
      </c>
      <c r="M3123">
        <v>-13.848689220000001</v>
      </c>
      <c r="N3123">
        <v>-23.088716080000001</v>
      </c>
      <c r="O3123">
        <v>-20.558365200000001</v>
      </c>
      <c r="P3123">
        <v>-11.98744675</v>
      </c>
      <c r="Q3123">
        <v>-11.820778089999999</v>
      </c>
      <c r="R3123">
        <v>-11.75480419</v>
      </c>
      <c r="S3123">
        <v>0</v>
      </c>
      <c r="T3123">
        <v>-15.885472099999999</v>
      </c>
      <c r="U3123">
        <v>0</v>
      </c>
      <c r="V3123">
        <v>0</v>
      </c>
      <c r="W3123">
        <v>0</v>
      </c>
    </row>
    <row r="3124" spans="1:23" x14ac:dyDescent="0.2">
      <c r="A3124" t="s">
        <v>3767</v>
      </c>
      <c r="B3124">
        <v>20203</v>
      </c>
      <c r="C3124" t="s">
        <v>8738</v>
      </c>
      <c r="D3124">
        <v>8</v>
      </c>
      <c r="E3124" s="8">
        <f t="shared" si="146"/>
        <v>53.333333333333336</v>
      </c>
      <c r="F3124">
        <v>129.92620228705999</v>
      </c>
      <c r="G3124">
        <f t="shared" si="144"/>
        <v>-129.92620229800002</v>
      </c>
      <c r="H3124" s="5">
        <f t="shared" si="145"/>
        <v>-8.6617468198666678</v>
      </c>
      <c r="I3124">
        <v>-9.4588765880000008</v>
      </c>
      <c r="J3124">
        <v>0</v>
      </c>
      <c r="K3124">
        <v>-16.008606230000002</v>
      </c>
      <c r="L3124">
        <v>-13.06373273</v>
      </c>
      <c r="M3124">
        <v>0</v>
      </c>
      <c r="N3124">
        <v>-21.684071750000001</v>
      </c>
      <c r="O3124">
        <v>-15.33351938</v>
      </c>
      <c r="P3124">
        <v>-11.98744675</v>
      </c>
      <c r="Q3124">
        <v>0</v>
      </c>
      <c r="R3124">
        <v>0</v>
      </c>
      <c r="S3124">
        <v>0</v>
      </c>
      <c r="T3124">
        <v>-17.605695789999999</v>
      </c>
      <c r="U3124">
        <v>0</v>
      </c>
      <c r="V3124">
        <v>-24.784253079999999</v>
      </c>
      <c r="W3124">
        <v>0</v>
      </c>
    </row>
    <row r="3125" spans="1:23" x14ac:dyDescent="0.2">
      <c r="A3125" t="s">
        <v>2612</v>
      </c>
      <c r="B3125">
        <v>19285</v>
      </c>
      <c r="C3125" t="s">
        <v>7640</v>
      </c>
      <c r="D3125">
        <v>9</v>
      </c>
      <c r="E3125" s="8">
        <f t="shared" si="146"/>
        <v>60</v>
      </c>
      <c r="F3125">
        <v>166.69991382808601</v>
      </c>
      <c r="G3125">
        <f t="shared" si="144"/>
        <v>-129.97490336999999</v>
      </c>
      <c r="H3125" s="5">
        <f t="shared" si="145"/>
        <v>-8.664993557999999</v>
      </c>
      <c r="I3125">
        <v>0</v>
      </c>
      <c r="J3125">
        <v>18.36250523</v>
      </c>
      <c r="K3125">
        <v>0</v>
      </c>
      <c r="L3125">
        <v>-11.610032929999999</v>
      </c>
      <c r="M3125">
        <v>-18.421091409999999</v>
      </c>
      <c r="N3125">
        <v>0</v>
      </c>
      <c r="O3125">
        <v>-13.32690088</v>
      </c>
      <c r="P3125">
        <v>0</v>
      </c>
      <c r="Q3125">
        <v>-16.30762708</v>
      </c>
      <c r="R3125">
        <v>-22.962850700000001</v>
      </c>
      <c r="S3125">
        <v>0</v>
      </c>
      <c r="T3125">
        <v>-14.035363500000001</v>
      </c>
      <c r="U3125">
        <v>-26.816840979999998</v>
      </c>
      <c r="V3125">
        <v>0</v>
      </c>
      <c r="W3125">
        <v>-24.85670112</v>
      </c>
    </row>
    <row r="3126" spans="1:23" x14ac:dyDescent="0.2">
      <c r="A3126" t="s">
        <v>3766</v>
      </c>
      <c r="B3126">
        <v>11600</v>
      </c>
      <c r="C3126" t="s">
        <v>8737</v>
      </c>
      <c r="D3126">
        <v>8</v>
      </c>
      <c r="E3126" s="8">
        <f t="shared" si="146"/>
        <v>53.333333333333336</v>
      </c>
      <c r="F3126">
        <v>130.015010790958</v>
      </c>
      <c r="G3126">
        <f t="shared" si="144"/>
        <v>-130.01501079600001</v>
      </c>
      <c r="H3126" s="5">
        <f t="shared" si="145"/>
        <v>-8.6676673864000016</v>
      </c>
      <c r="I3126">
        <v>0</v>
      </c>
      <c r="J3126">
        <v>0</v>
      </c>
      <c r="K3126">
        <v>0</v>
      </c>
      <c r="L3126">
        <v>-13.39505776</v>
      </c>
      <c r="M3126">
        <v>-9.8016153060000004</v>
      </c>
      <c r="N3126">
        <v>0</v>
      </c>
      <c r="O3126">
        <v>-14.9670127</v>
      </c>
      <c r="P3126">
        <v>-10.534787980000001</v>
      </c>
      <c r="Q3126">
        <v>-20.873253429999998</v>
      </c>
      <c r="R3126">
        <v>-16.414485460000002</v>
      </c>
      <c r="S3126">
        <v>0</v>
      </c>
      <c r="T3126">
        <v>-15.2552974</v>
      </c>
      <c r="U3126">
        <v>-28.773500760000001</v>
      </c>
      <c r="V3126">
        <v>0</v>
      </c>
      <c r="W3126">
        <v>0</v>
      </c>
    </row>
    <row r="3127" spans="1:23" x14ac:dyDescent="0.2">
      <c r="A3127" t="s">
        <v>4467</v>
      </c>
      <c r="B3127">
        <v>407821</v>
      </c>
      <c r="C3127" t="s">
        <v>9406</v>
      </c>
      <c r="D3127">
        <v>7</v>
      </c>
      <c r="E3127" s="8">
        <f t="shared" si="146"/>
        <v>46.666666666666664</v>
      </c>
      <c r="F3127">
        <v>154.25742064069101</v>
      </c>
      <c r="G3127">
        <f t="shared" si="144"/>
        <v>-130.17171406</v>
      </c>
      <c r="H3127" s="5">
        <f t="shared" si="145"/>
        <v>-8.6781142706666667</v>
      </c>
      <c r="I3127">
        <v>0</v>
      </c>
      <c r="J3127">
        <v>12.04285329</v>
      </c>
      <c r="K3127">
        <v>0</v>
      </c>
      <c r="L3127">
        <v>0</v>
      </c>
      <c r="M3127">
        <v>-21.821863759999999</v>
      </c>
      <c r="N3127">
        <v>0</v>
      </c>
      <c r="O3127">
        <v>-17.41383634</v>
      </c>
      <c r="P3127">
        <v>-16.862496459999999</v>
      </c>
      <c r="Q3127">
        <v>0</v>
      </c>
      <c r="R3127">
        <v>-19.926272789999999</v>
      </c>
      <c r="S3127">
        <v>0</v>
      </c>
      <c r="T3127">
        <v>-40.847337160000002</v>
      </c>
      <c r="U3127">
        <v>-25.34276084</v>
      </c>
      <c r="V3127">
        <v>0</v>
      </c>
      <c r="W3127">
        <v>0</v>
      </c>
    </row>
    <row r="3128" spans="1:23" x14ac:dyDescent="0.2">
      <c r="A3128" t="s">
        <v>163</v>
      </c>
      <c r="B3128">
        <v>218952</v>
      </c>
      <c r="C3128" t="s">
        <v>5219</v>
      </c>
      <c r="D3128">
        <v>13</v>
      </c>
      <c r="E3128" s="8">
        <f t="shared" si="146"/>
        <v>86.666666666666671</v>
      </c>
      <c r="F3128">
        <v>281.04807987165702</v>
      </c>
      <c r="G3128">
        <f t="shared" si="144"/>
        <v>-130.31643153700003</v>
      </c>
      <c r="H3128" s="5">
        <f t="shared" si="145"/>
        <v>-8.6877621024666691</v>
      </c>
      <c r="I3128">
        <v>15.15087239</v>
      </c>
      <c r="J3128">
        <v>22.840436709999999</v>
      </c>
      <c r="K3128">
        <v>37.374515070000001</v>
      </c>
      <c r="L3128">
        <v>-14.89318607</v>
      </c>
      <c r="M3128">
        <v>0</v>
      </c>
      <c r="N3128">
        <v>-22.05558006</v>
      </c>
      <c r="O3128">
        <v>-9.575755719</v>
      </c>
      <c r="P3128">
        <v>-10.067837089999999</v>
      </c>
      <c r="Q3128">
        <v>-20.22637357</v>
      </c>
      <c r="R3128">
        <v>-17.384411050000001</v>
      </c>
      <c r="S3128">
        <v>0</v>
      </c>
      <c r="T3128">
        <v>-9.1116007079999992</v>
      </c>
      <c r="U3128">
        <v>-36.807738460000003</v>
      </c>
      <c r="V3128">
        <v>-26.475898990000001</v>
      </c>
      <c r="W3128">
        <v>-39.083873990000001</v>
      </c>
    </row>
    <row r="3129" spans="1:23" x14ac:dyDescent="0.2">
      <c r="A3129" t="s">
        <v>3625</v>
      </c>
      <c r="B3129">
        <v>105014</v>
      </c>
      <c r="C3129" t="s">
        <v>8599</v>
      </c>
      <c r="D3129">
        <v>8</v>
      </c>
      <c r="E3129" s="8">
        <f t="shared" si="146"/>
        <v>53.333333333333336</v>
      </c>
      <c r="F3129">
        <v>149.77873973228</v>
      </c>
      <c r="G3129">
        <f t="shared" si="144"/>
        <v>-130.47353407599999</v>
      </c>
      <c r="H3129" s="5">
        <f t="shared" si="145"/>
        <v>-8.6982356050666656</v>
      </c>
      <c r="I3129">
        <v>9.6526028240000006</v>
      </c>
      <c r="J3129">
        <v>0</v>
      </c>
      <c r="K3129">
        <v>0</v>
      </c>
      <c r="L3129">
        <v>-18.09967855</v>
      </c>
      <c r="M3129">
        <v>0</v>
      </c>
      <c r="N3129">
        <v>-28.72886274</v>
      </c>
      <c r="O3129">
        <v>-11.05771464</v>
      </c>
      <c r="P3129">
        <v>-11.739900159999999</v>
      </c>
      <c r="Q3129">
        <v>0</v>
      </c>
      <c r="R3129">
        <v>0</v>
      </c>
      <c r="S3129">
        <v>0</v>
      </c>
      <c r="T3129">
        <v>-13.008874649999999</v>
      </c>
      <c r="U3129">
        <v>-25.34276084</v>
      </c>
      <c r="V3129">
        <v>0</v>
      </c>
      <c r="W3129">
        <v>-32.148345319999997</v>
      </c>
    </row>
    <row r="3130" spans="1:23" x14ac:dyDescent="0.2">
      <c r="A3130" t="s">
        <v>4711</v>
      </c>
      <c r="B3130" t="s">
        <v>5247</v>
      </c>
      <c r="C3130" t="s">
        <v>5248</v>
      </c>
      <c r="D3130">
        <v>7</v>
      </c>
      <c r="E3130" s="8">
        <f t="shared" si="146"/>
        <v>46.666666666666664</v>
      </c>
      <c r="F3130">
        <v>130.83800263034701</v>
      </c>
      <c r="G3130">
        <f t="shared" si="144"/>
        <v>-130.83800263000001</v>
      </c>
      <c r="H3130" s="5">
        <f t="shared" si="145"/>
        <v>-8.7225335086666664</v>
      </c>
      <c r="I3130">
        <v>0</v>
      </c>
      <c r="J3130">
        <v>0</v>
      </c>
      <c r="K3130">
        <v>0</v>
      </c>
      <c r="L3130">
        <v>-21.82205424</v>
      </c>
      <c r="M3130">
        <v>-12.261844330000001</v>
      </c>
      <c r="N3130">
        <v>0</v>
      </c>
      <c r="O3130">
        <v>-15.959348350000001</v>
      </c>
      <c r="P3130">
        <v>-12.77925875</v>
      </c>
      <c r="Q3130">
        <v>-14.251185700000001</v>
      </c>
      <c r="R3130">
        <v>0</v>
      </c>
      <c r="S3130">
        <v>0</v>
      </c>
      <c r="T3130">
        <v>-11.75032901</v>
      </c>
      <c r="U3130">
        <v>-42.013982249999998</v>
      </c>
      <c r="V3130">
        <v>0</v>
      </c>
      <c r="W3130">
        <v>0</v>
      </c>
    </row>
    <row r="3131" spans="1:23" x14ac:dyDescent="0.2">
      <c r="A3131" t="s">
        <v>50</v>
      </c>
      <c r="B3131">
        <v>93871</v>
      </c>
      <c r="C3131" t="s">
        <v>5106</v>
      </c>
      <c r="D3131">
        <v>14</v>
      </c>
      <c r="E3131" s="8">
        <f t="shared" si="146"/>
        <v>93.333333333333329</v>
      </c>
      <c r="F3131">
        <v>395.42378071259901</v>
      </c>
      <c r="G3131">
        <f t="shared" si="144"/>
        <v>-131.02814447</v>
      </c>
      <c r="H3131" s="5">
        <f t="shared" si="145"/>
        <v>-8.7352096313333334</v>
      </c>
      <c r="I3131">
        <v>21.905229219999999</v>
      </c>
      <c r="J3131">
        <v>30.778322209999999</v>
      </c>
      <c r="K3131">
        <v>42.833523229999997</v>
      </c>
      <c r="L3131">
        <v>12.29727935</v>
      </c>
      <c r="M3131">
        <v>-33.326445870000001</v>
      </c>
      <c r="N3131">
        <v>-17.459746549999998</v>
      </c>
      <c r="O3131">
        <v>-24.369797049999999</v>
      </c>
      <c r="P3131">
        <v>-26.210121300000001</v>
      </c>
      <c r="Q3131">
        <v>-24.2804489</v>
      </c>
      <c r="R3131">
        <v>-26.06270687</v>
      </c>
      <c r="S3131">
        <v>0</v>
      </c>
      <c r="T3131">
        <v>-37.629634090000003</v>
      </c>
      <c r="U3131">
        <v>-34.803187970000003</v>
      </c>
      <c r="V3131">
        <v>24.383464109999998</v>
      </c>
      <c r="W3131">
        <v>-39.083873990000001</v>
      </c>
    </row>
    <row r="3132" spans="1:23" x14ac:dyDescent="0.2">
      <c r="A3132" t="s">
        <v>3761</v>
      </c>
      <c r="B3132">
        <v>57782</v>
      </c>
      <c r="C3132" t="s">
        <v>8732</v>
      </c>
      <c r="D3132">
        <v>8</v>
      </c>
      <c r="E3132" s="8">
        <f t="shared" si="146"/>
        <v>53.333333333333336</v>
      </c>
      <c r="F3132">
        <v>131.06041724649799</v>
      </c>
      <c r="G3132">
        <f t="shared" si="144"/>
        <v>-131.06041724400001</v>
      </c>
      <c r="H3132" s="5">
        <f t="shared" si="145"/>
        <v>-8.7373611495999999</v>
      </c>
      <c r="I3132">
        <v>0</v>
      </c>
      <c r="J3132">
        <v>0</v>
      </c>
      <c r="K3132">
        <v>0</v>
      </c>
      <c r="L3132">
        <v>-14.246313049999999</v>
      </c>
      <c r="M3132">
        <v>-13.848689220000001</v>
      </c>
      <c r="N3132">
        <v>-18.30107464</v>
      </c>
      <c r="O3132">
        <v>-9.1169836639999993</v>
      </c>
      <c r="P3132">
        <v>-10.752364439999999</v>
      </c>
      <c r="Q3132">
        <v>-12.75110106</v>
      </c>
      <c r="R3132">
        <v>-13.61870884</v>
      </c>
      <c r="S3132">
        <v>0</v>
      </c>
      <c r="T3132">
        <v>0</v>
      </c>
      <c r="U3132">
        <v>0</v>
      </c>
      <c r="V3132">
        <v>-38.425182329999998</v>
      </c>
      <c r="W3132">
        <v>0</v>
      </c>
    </row>
    <row r="3133" spans="1:23" x14ac:dyDescent="0.2">
      <c r="A3133" t="s">
        <v>4710</v>
      </c>
      <c r="B3133">
        <v>719300</v>
      </c>
      <c r="C3133" t="s">
        <v>9641</v>
      </c>
      <c r="D3133">
        <v>7</v>
      </c>
      <c r="E3133" s="8">
        <f t="shared" si="146"/>
        <v>46.666666666666664</v>
      </c>
      <c r="F3133">
        <v>131.064713983556</v>
      </c>
      <c r="G3133">
        <f t="shared" si="144"/>
        <v>-131.06471396999999</v>
      </c>
      <c r="H3133" s="5">
        <f t="shared" si="145"/>
        <v>-8.7376475979999988</v>
      </c>
      <c r="I3133">
        <v>-12.09804254</v>
      </c>
      <c r="J3133">
        <v>0</v>
      </c>
      <c r="K3133">
        <v>-19.451241570000001</v>
      </c>
      <c r="L3133">
        <v>0</v>
      </c>
      <c r="M3133">
        <v>-18.115023149999999</v>
      </c>
      <c r="N3133">
        <v>0</v>
      </c>
      <c r="O3133">
        <v>-21.786017730000001</v>
      </c>
      <c r="P3133">
        <v>-15.10605964</v>
      </c>
      <c r="Q3133">
        <v>0</v>
      </c>
      <c r="R3133">
        <v>0</v>
      </c>
      <c r="S3133">
        <v>-28.368311460000001</v>
      </c>
      <c r="T3133">
        <v>-16.140017879999998</v>
      </c>
      <c r="U3133">
        <v>0</v>
      </c>
      <c r="V3133">
        <v>0</v>
      </c>
      <c r="W3133">
        <v>0</v>
      </c>
    </row>
    <row r="3134" spans="1:23" x14ac:dyDescent="0.2">
      <c r="A3134" t="s">
        <v>4707</v>
      </c>
      <c r="B3134">
        <v>21778</v>
      </c>
      <c r="C3134" t="s">
        <v>9638</v>
      </c>
      <c r="D3134">
        <v>7</v>
      </c>
      <c r="E3134" s="8">
        <f t="shared" si="146"/>
        <v>46.666666666666664</v>
      </c>
      <c r="F3134">
        <v>131.27318563966799</v>
      </c>
      <c r="G3134">
        <f t="shared" si="144"/>
        <v>-131.27318564999999</v>
      </c>
      <c r="H3134" s="5">
        <f t="shared" si="145"/>
        <v>-8.7515457099999985</v>
      </c>
      <c r="I3134">
        <v>-13.77490158</v>
      </c>
      <c r="J3134">
        <v>-11.925546430000001</v>
      </c>
      <c r="K3134">
        <v>-26.08078785</v>
      </c>
      <c r="L3134">
        <v>0</v>
      </c>
      <c r="M3134">
        <v>-12.71436418</v>
      </c>
      <c r="N3134">
        <v>-33.899454220000003</v>
      </c>
      <c r="O3134">
        <v>-22.008495280000002</v>
      </c>
      <c r="P3134">
        <v>0</v>
      </c>
      <c r="Q3134">
        <v>0</v>
      </c>
      <c r="R3134">
        <v>-10.86963611</v>
      </c>
      <c r="S3134">
        <v>0</v>
      </c>
      <c r="T3134">
        <v>0</v>
      </c>
      <c r="U3134">
        <v>0</v>
      </c>
      <c r="V3134">
        <v>0</v>
      </c>
      <c r="W3134">
        <v>0</v>
      </c>
    </row>
    <row r="3135" spans="1:23" x14ac:dyDescent="0.2">
      <c r="A3135" t="s">
        <v>3759</v>
      </c>
      <c r="B3135">
        <v>102596</v>
      </c>
      <c r="C3135" t="s">
        <v>8730</v>
      </c>
      <c r="D3135">
        <v>8</v>
      </c>
      <c r="E3135" s="8">
        <f t="shared" si="146"/>
        <v>53.333333333333336</v>
      </c>
      <c r="F3135">
        <v>131.33594281640299</v>
      </c>
      <c r="G3135">
        <f t="shared" si="144"/>
        <v>-131.33594280999998</v>
      </c>
      <c r="H3135" s="5">
        <f t="shared" si="145"/>
        <v>-8.7557295206666659</v>
      </c>
      <c r="I3135">
        <v>0</v>
      </c>
      <c r="J3135">
        <v>0</v>
      </c>
      <c r="K3135">
        <v>0</v>
      </c>
      <c r="L3135">
        <v>-12.29727935</v>
      </c>
      <c r="M3135">
        <v>-15.33605906</v>
      </c>
      <c r="N3135">
        <v>0</v>
      </c>
      <c r="O3135">
        <v>-15.33351938</v>
      </c>
      <c r="P3135">
        <v>-13.30013619</v>
      </c>
      <c r="Q3135">
        <v>-13.256375650000001</v>
      </c>
      <c r="R3135">
        <v>-14.8210067</v>
      </c>
      <c r="S3135">
        <v>0</v>
      </c>
      <c r="T3135">
        <v>-11.99055145</v>
      </c>
      <c r="U3135">
        <v>0</v>
      </c>
      <c r="V3135">
        <v>-35.001015029999998</v>
      </c>
      <c r="W3135">
        <v>0</v>
      </c>
    </row>
    <row r="3136" spans="1:23" x14ac:dyDescent="0.2">
      <c r="A3136" t="s">
        <v>4704</v>
      </c>
      <c r="B3136">
        <v>319582</v>
      </c>
      <c r="C3136" t="s">
        <v>9635</v>
      </c>
      <c r="D3136">
        <v>7</v>
      </c>
      <c r="E3136" s="8">
        <f t="shared" si="146"/>
        <v>46.666666666666664</v>
      </c>
      <c r="F3136">
        <v>131.59085402439499</v>
      </c>
      <c r="G3136">
        <f t="shared" si="144"/>
        <v>-131.59085401999999</v>
      </c>
      <c r="H3136" s="5">
        <f t="shared" si="145"/>
        <v>-8.7727236013333325</v>
      </c>
      <c r="I3136">
        <v>0</v>
      </c>
      <c r="J3136">
        <v>-11.22342014</v>
      </c>
      <c r="K3136">
        <v>0</v>
      </c>
      <c r="L3136">
        <v>0</v>
      </c>
      <c r="M3136">
        <v>-14.073723790000001</v>
      </c>
      <c r="N3136">
        <v>-25.967685809999999</v>
      </c>
      <c r="O3136">
        <v>-22.008495280000002</v>
      </c>
      <c r="P3136">
        <v>-11.739900159999999</v>
      </c>
      <c r="Q3136">
        <v>0</v>
      </c>
      <c r="R3136">
        <v>-13.61870884</v>
      </c>
      <c r="S3136">
        <v>0</v>
      </c>
      <c r="T3136">
        <v>-32.958919999999999</v>
      </c>
      <c r="U3136">
        <v>0</v>
      </c>
      <c r="V3136">
        <v>0</v>
      </c>
      <c r="W3136">
        <v>0</v>
      </c>
    </row>
    <row r="3137" spans="1:23" x14ac:dyDescent="0.2">
      <c r="A3137" t="s">
        <v>3755</v>
      </c>
      <c r="B3137">
        <v>696024</v>
      </c>
      <c r="C3137" t="s">
        <v>8726</v>
      </c>
      <c r="D3137">
        <v>8</v>
      </c>
      <c r="E3137" s="8">
        <f t="shared" si="146"/>
        <v>53.333333333333336</v>
      </c>
      <c r="F3137">
        <v>131.836008685255</v>
      </c>
      <c r="G3137">
        <f t="shared" si="144"/>
        <v>-131.83600868099998</v>
      </c>
      <c r="H3137" s="5">
        <f t="shared" si="145"/>
        <v>-8.7890672453999983</v>
      </c>
      <c r="I3137">
        <v>-9.9260903309999993</v>
      </c>
      <c r="J3137">
        <v>0</v>
      </c>
      <c r="K3137">
        <v>-25.25979701</v>
      </c>
      <c r="L3137">
        <v>-12.29727935</v>
      </c>
      <c r="M3137">
        <v>-15.33605906</v>
      </c>
      <c r="N3137">
        <v>0</v>
      </c>
      <c r="O3137">
        <v>-19.372261250000001</v>
      </c>
      <c r="P3137">
        <v>-11.98744675</v>
      </c>
      <c r="Q3137">
        <v>0</v>
      </c>
      <c r="R3137">
        <v>0</v>
      </c>
      <c r="S3137">
        <v>-19.449501309999999</v>
      </c>
      <c r="T3137">
        <v>-18.207573620000002</v>
      </c>
      <c r="U3137">
        <v>0</v>
      </c>
      <c r="V3137">
        <v>0</v>
      </c>
      <c r="W3137">
        <v>0</v>
      </c>
    </row>
    <row r="3138" spans="1:23" x14ac:dyDescent="0.2">
      <c r="A3138" t="s">
        <v>4407</v>
      </c>
      <c r="B3138">
        <v>706198</v>
      </c>
      <c r="C3138" t="s">
        <v>9347</v>
      </c>
      <c r="D3138">
        <v>7</v>
      </c>
      <c r="E3138" s="8">
        <f t="shared" si="146"/>
        <v>46.666666666666664</v>
      </c>
      <c r="F3138">
        <v>162.347661319705</v>
      </c>
      <c r="G3138">
        <f t="shared" ref="G3138:G3201" si="147">SUM(I3138:W3138)</f>
        <v>-131.85139559000001</v>
      </c>
      <c r="H3138" s="5">
        <f t="shared" ref="H3138:H3201" si="148">AVERAGE(I3138:W3138)</f>
        <v>-8.7900930393333336</v>
      </c>
      <c r="I3138">
        <v>15.248132869999999</v>
      </c>
      <c r="J3138">
        <v>0</v>
      </c>
      <c r="K3138">
        <v>0</v>
      </c>
      <c r="L3138">
        <v>-20.487688949999999</v>
      </c>
      <c r="M3138">
        <v>-34.71209786</v>
      </c>
      <c r="N3138">
        <v>0</v>
      </c>
      <c r="O3138">
        <v>-20.558365200000001</v>
      </c>
      <c r="P3138">
        <v>-20.408996290000001</v>
      </c>
      <c r="Q3138">
        <v>0</v>
      </c>
      <c r="R3138">
        <v>-26.51760238</v>
      </c>
      <c r="S3138">
        <v>0</v>
      </c>
      <c r="T3138">
        <v>-24.414777780000001</v>
      </c>
      <c r="U3138">
        <v>0</v>
      </c>
      <c r="V3138">
        <v>0</v>
      </c>
      <c r="W3138">
        <v>0</v>
      </c>
    </row>
    <row r="3139" spans="1:23" x14ac:dyDescent="0.2">
      <c r="A3139" t="s">
        <v>4700</v>
      </c>
      <c r="B3139">
        <v>19286</v>
      </c>
      <c r="C3139" t="s">
        <v>9631</v>
      </c>
      <c r="D3139">
        <v>7</v>
      </c>
      <c r="E3139" s="8">
        <f t="shared" ref="E3139:E3202" si="149">100*(D3139/15)</f>
        <v>46.666666666666664</v>
      </c>
      <c r="F3139">
        <v>131.89533518136199</v>
      </c>
      <c r="G3139">
        <f t="shared" si="147"/>
        <v>-131.89533519</v>
      </c>
      <c r="H3139" s="5">
        <f t="shared" si="148"/>
        <v>-8.793022345999999</v>
      </c>
      <c r="I3139">
        <v>0</v>
      </c>
      <c r="J3139">
        <v>0</v>
      </c>
      <c r="K3139">
        <v>0</v>
      </c>
      <c r="L3139">
        <v>-10.17453396</v>
      </c>
      <c r="M3139">
        <v>-19.726900789999998</v>
      </c>
      <c r="N3139">
        <v>-23.564231379999999</v>
      </c>
      <c r="O3139">
        <v>0</v>
      </c>
      <c r="P3139">
        <v>-10.534787980000001</v>
      </c>
      <c r="Q3139">
        <v>0</v>
      </c>
      <c r="R3139">
        <v>0</v>
      </c>
      <c r="S3139">
        <v>-19.449501309999999</v>
      </c>
      <c r="T3139">
        <v>-25.419291210000001</v>
      </c>
      <c r="U3139">
        <v>0</v>
      </c>
      <c r="V3139">
        <v>0</v>
      </c>
      <c r="W3139">
        <v>-23.026088560000002</v>
      </c>
    </row>
    <row r="3140" spans="1:23" x14ac:dyDescent="0.2">
      <c r="A3140" t="s">
        <v>3754</v>
      </c>
      <c r="B3140">
        <v>14527</v>
      </c>
      <c r="C3140" t="s">
        <v>8725</v>
      </c>
      <c r="D3140">
        <v>8</v>
      </c>
      <c r="E3140" s="8">
        <f t="shared" si="149"/>
        <v>53.333333333333336</v>
      </c>
      <c r="F3140">
        <v>132.06730753516001</v>
      </c>
      <c r="G3140">
        <f t="shared" si="147"/>
        <v>-132.06730752999999</v>
      </c>
      <c r="H3140" s="5">
        <f t="shared" si="148"/>
        <v>-8.8044871686666664</v>
      </c>
      <c r="I3140">
        <v>-11.211767869999999</v>
      </c>
      <c r="J3140">
        <v>0</v>
      </c>
      <c r="K3140">
        <v>0</v>
      </c>
      <c r="L3140">
        <v>-12.764089</v>
      </c>
      <c r="M3140">
        <v>-12.018537390000001</v>
      </c>
      <c r="N3140">
        <v>0</v>
      </c>
      <c r="O3140">
        <v>-17.602348859999999</v>
      </c>
      <c r="P3140">
        <v>-12.77925875</v>
      </c>
      <c r="Q3140">
        <v>-19.04580516</v>
      </c>
      <c r="R3140">
        <v>-14.58538136</v>
      </c>
      <c r="S3140">
        <v>0</v>
      </c>
      <c r="T3140">
        <v>0</v>
      </c>
      <c r="U3140">
        <v>0</v>
      </c>
      <c r="V3140">
        <v>-32.060119139999998</v>
      </c>
      <c r="W3140">
        <v>0</v>
      </c>
    </row>
    <row r="3141" spans="1:23" x14ac:dyDescent="0.2">
      <c r="A3141" t="s">
        <v>3062</v>
      </c>
      <c r="B3141">
        <v>21916</v>
      </c>
      <c r="C3141" t="s">
        <v>8076</v>
      </c>
      <c r="D3141">
        <v>8</v>
      </c>
      <c r="E3141" s="8">
        <f t="shared" si="149"/>
        <v>53.333333333333336</v>
      </c>
      <c r="F3141">
        <v>262.973379401898</v>
      </c>
      <c r="G3141">
        <f t="shared" si="147"/>
        <v>-132.07990050999999</v>
      </c>
      <c r="H3141" s="5">
        <f t="shared" si="148"/>
        <v>-8.8053267006666651</v>
      </c>
      <c r="I3141">
        <v>0</v>
      </c>
      <c r="J3141">
        <v>65.446739440000002</v>
      </c>
      <c r="K3141">
        <v>0</v>
      </c>
      <c r="L3141">
        <v>-16.201835989999999</v>
      </c>
      <c r="M3141">
        <v>-18.115023149999999</v>
      </c>
      <c r="N3141">
        <v>-31.00698277</v>
      </c>
      <c r="O3141">
        <v>0</v>
      </c>
      <c r="P3141">
        <v>-11.739900159999999</v>
      </c>
      <c r="Q3141">
        <v>-29.375477350000001</v>
      </c>
      <c r="R3141">
        <v>0</v>
      </c>
      <c r="S3141">
        <v>0</v>
      </c>
      <c r="T3141">
        <v>0</v>
      </c>
      <c r="U3141">
        <v>0</v>
      </c>
      <c r="V3141">
        <v>-47.050852560000003</v>
      </c>
      <c r="W3141">
        <v>-44.03656797</v>
      </c>
    </row>
    <row r="3142" spans="1:23" x14ac:dyDescent="0.2">
      <c r="A3142" t="s">
        <v>4697</v>
      </c>
      <c r="B3142">
        <v>78016</v>
      </c>
      <c r="C3142" t="s">
        <v>9627</v>
      </c>
      <c r="D3142">
        <v>7</v>
      </c>
      <c r="E3142" s="8">
        <f t="shared" si="149"/>
        <v>46.666666666666664</v>
      </c>
      <c r="F3142">
        <v>132.230454638846</v>
      </c>
      <c r="G3142">
        <f t="shared" si="147"/>
        <v>-132.23045463</v>
      </c>
      <c r="H3142" s="5">
        <f t="shared" si="148"/>
        <v>-8.8153636419999994</v>
      </c>
      <c r="I3142">
        <v>-11.00298841</v>
      </c>
      <c r="J3142">
        <v>-17.032583330000001</v>
      </c>
      <c r="K3142">
        <v>-23.40309014</v>
      </c>
      <c r="L3142">
        <v>0</v>
      </c>
      <c r="M3142">
        <v>-16.33922853</v>
      </c>
      <c r="N3142">
        <v>-40.650406500000003</v>
      </c>
      <c r="O3142">
        <v>0</v>
      </c>
      <c r="P3142">
        <v>-11.249656890000001</v>
      </c>
      <c r="Q3142">
        <v>0</v>
      </c>
      <c r="R3142">
        <v>-12.55250083</v>
      </c>
      <c r="S3142">
        <v>0</v>
      </c>
      <c r="T3142">
        <v>0</v>
      </c>
      <c r="U3142">
        <v>0</v>
      </c>
      <c r="V3142">
        <v>0</v>
      </c>
      <c r="W3142">
        <v>0</v>
      </c>
    </row>
    <row r="3143" spans="1:23" x14ac:dyDescent="0.2">
      <c r="A3143" t="s">
        <v>4695</v>
      </c>
      <c r="B3143">
        <v>19044</v>
      </c>
      <c r="C3143" t="s">
        <v>9625</v>
      </c>
      <c r="D3143">
        <v>7</v>
      </c>
      <c r="E3143" s="8">
        <f t="shared" si="149"/>
        <v>46.666666666666664</v>
      </c>
      <c r="F3143">
        <v>132.32057404735301</v>
      </c>
      <c r="G3143">
        <f t="shared" si="147"/>
        <v>-132.32057404</v>
      </c>
      <c r="H3143" s="5">
        <f t="shared" si="148"/>
        <v>-8.821371602666666</v>
      </c>
      <c r="I3143">
        <v>-17.509761690000001</v>
      </c>
      <c r="J3143">
        <v>-25.575316749999999</v>
      </c>
      <c r="K3143">
        <v>-28.225465010000001</v>
      </c>
      <c r="L3143">
        <v>0</v>
      </c>
      <c r="M3143">
        <v>0</v>
      </c>
      <c r="N3143">
        <v>-23.564231379999999</v>
      </c>
      <c r="O3143">
        <v>-13.48003203</v>
      </c>
      <c r="P3143">
        <v>-11.249656890000001</v>
      </c>
      <c r="Q3143">
        <v>0</v>
      </c>
      <c r="R3143">
        <v>0</v>
      </c>
      <c r="S3143">
        <v>0</v>
      </c>
      <c r="T3143">
        <v>-12.71611029</v>
      </c>
      <c r="U3143">
        <v>0</v>
      </c>
      <c r="V3143">
        <v>0</v>
      </c>
      <c r="W3143">
        <v>0</v>
      </c>
    </row>
    <row r="3144" spans="1:23" x14ac:dyDescent="0.2">
      <c r="A3144" t="s">
        <v>972</v>
      </c>
      <c r="B3144">
        <v>235574</v>
      </c>
      <c r="C3144" t="s">
        <v>6030</v>
      </c>
      <c r="D3144">
        <v>11</v>
      </c>
      <c r="E3144" s="8">
        <f t="shared" si="149"/>
        <v>73.333333333333329</v>
      </c>
      <c r="F3144">
        <v>212.857612501609</v>
      </c>
      <c r="G3144">
        <f t="shared" si="147"/>
        <v>-132.64139287</v>
      </c>
      <c r="H3144" s="5">
        <f t="shared" si="148"/>
        <v>-8.8427595246666666</v>
      </c>
      <c r="I3144">
        <v>19.293249679999999</v>
      </c>
      <c r="J3144">
        <v>20.81486014</v>
      </c>
      <c r="K3144">
        <v>0</v>
      </c>
      <c r="L3144">
        <v>-26.223455309999999</v>
      </c>
      <c r="M3144">
        <v>-23.25667932</v>
      </c>
      <c r="N3144">
        <v>-26.83238347</v>
      </c>
      <c r="O3144">
        <v>-17.781381469999999</v>
      </c>
      <c r="P3144">
        <v>-11.98744675</v>
      </c>
      <c r="Q3144">
        <v>-15.820431770000001</v>
      </c>
      <c r="R3144">
        <v>-13.17908532</v>
      </c>
      <c r="S3144">
        <v>0</v>
      </c>
      <c r="T3144">
        <v>-14.343827279999999</v>
      </c>
      <c r="U3144">
        <v>0</v>
      </c>
      <c r="V3144">
        <v>0</v>
      </c>
      <c r="W3144">
        <v>-23.324812000000001</v>
      </c>
    </row>
    <row r="3145" spans="1:23" x14ac:dyDescent="0.2">
      <c r="A3145" t="s">
        <v>2556</v>
      </c>
      <c r="B3145">
        <v>66826</v>
      </c>
      <c r="C3145" t="s">
        <v>7586</v>
      </c>
      <c r="D3145">
        <v>9</v>
      </c>
      <c r="E3145" s="8">
        <f t="shared" si="149"/>
        <v>60</v>
      </c>
      <c r="F3145">
        <v>181.24331980363201</v>
      </c>
      <c r="G3145">
        <f t="shared" si="147"/>
        <v>-132.67605413999999</v>
      </c>
      <c r="H3145" s="5">
        <f t="shared" si="148"/>
        <v>-8.8450702759999995</v>
      </c>
      <c r="I3145">
        <v>0</v>
      </c>
      <c r="J3145">
        <v>0</v>
      </c>
      <c r="K3145">
        <v>24.283632829999998</v>
      </c>
      <c r="L3145">
        <v>0</v>
      </c>
      <c r="M3145">
        <v>-15.88819793</v>
      </c>
      <c r="N3145">
        <v>-29.66707607</v>
      </c>
      <c r="O3145">
        <v>-14.1987772</v>
      </c>
      <c r="P3145">
        <v>-15.10605964</v>
      </c>
      <c r="Q3145">
        <v>-10.920893420000001</v>
      </c>
      <c r="R3145">
        <v>-22.310472539999999</v>
      </c>
      <c r="S3145">
        <v>0</v>
      </c>
      <c r="T3145">
        <v>-14.906817480000001</v>
      </c>
      <c r="U3145">
        <v>-33.961392689999997</v>
      </c>
      <c r="V3145">
        <v>0</v>
      </c>
      <c r="W3145">
        <v>0</v>
      </c>
    </row>
    <row r="3146" spans="1:23" x14ac:dyDescent="0.2">
      <c r="A3146" t="s">
        <v>4692</v>
      </c>
      <c r="B3146">
        <v>56517</v>
      </c>
      <c r="C3146" t="s">
        <v>9622</v>
      </c>
      <c r="D3146">
        <v>7</v>
      </c>
      <c r="E3146" s="8">
        <f t="shared" si="149"/>
        <v>46.666666666666664</v>
      </c>
      <c r="F3146">
        <v>132.72691402318</v>
      </c>
      <c r="G3146">
        <f t="shared" si="147"/>
        <v>-132.72691402000001</v>
      </c>
      <c r="H3146" s="5">
        <f t="shared" si="148"/>
        <v>-8.8484609346666669</v>
      </c>
      <c r="I3146">
        <v>0</v>
      </c>
      <c r="J3146">
        <v>0</v>
      </c>
      <c r="K3146">
        <v>0</v>
      </c>
      <c r="L3146">
        <v>-11.843906779999999</v>
      </c>
      <c r="M3146">
        <v>0</v>
      </c>
      <c r="N3146">
        <v>-16.662389990000001</v>
      </c>
      <c r="O3146">
        <v>0</v>
      </c>
      <c r="P3146">
        <v>-10.534787980000001</v>
      </c>
      <c r="Q3146">
        <v>-16.30762708</v>
      </c>
      <c r="R3146">
        <v>-12.777495249999999</v>
      </c>
      <c r="S3146">
        <v>0</v>
      </c>
      <c r="T3146">
        <v>0</v>
      </c>
      <c r="U3146">
        <v>-37.281437570000001</v>
      </c>
      <c r="V3146">
        <v>-27.319269370000001</v>
      </c>
      <c r="W3146">
        <v>0</v>
      </c>
    </row>
    <row r="3147" spans="1:23" x14ac:dyDescent="0.2">
      <c r="A3147" t="s">
        <v>3752</v>
      </c>
      <c r="B3147">
        <v>71817</v>
      </c>
      <c r="C3147" t="s">
        <v>8723</v>
      </c>
      <c r="D3147">
        <v>8</v>
      </c>
      <c r="E3147" s="8">
        <f t="shared" si="149"/>
        <v>53.333333333333336</v>
      </c>
      <c r="F3147">
        <v>132.92635137399199</v>
      </c>
      <c r="G3147">
        <f t="shared" si="147"/>
        <v>-132.92635139200002</v>
      </c>
      <c r="H3147" s="5">
        <f t="shared" si="148"/>
        <v>-8.8617567594666671</v>
      </c>
      <c r="I3147">
        <v>0</v>
      </c>
      <c r="J3147">
        <v>0</v>
      </c>
      <c r="K3147">
        <v>0</v>
      </c>
      <c r="L3147">
        <v>-10.79239956</v>
      </c>
      <c r="M3147">
        <v>0</v>
      </c>
      <c r="N3147">
        <v>-21.684071750000001</v>
      </c>
      <c r="O3147">
        <v>-13.83834051</v>
      </c>
      <c r="P3147">
        <v>-9.2139742820000006</v>
      </c>
      <c r="Q3147">
        <v>-10.11287997</v>
      </c>
      <c r="R3147">
        <v>-16.100777990000001</v>
      </c>
      <c r="S3147">
        <v>-31.40644335</v>
      </c>
      <c r="T3147">
        <v>-19.77746398</v>
      </c>
      <c r="U3147">
        <v>0</v>
      </c>
      <c r="V3147">
        <v>0</v>
      </c>
      <c r="W3147">
        <v>0</v>
      </c>
    </row>
    <row r="3148" spans="1:23" x14ac:dyDescent="0.2">
      <c r="A3148" t="s">
        <v>3750</v>
      </c>
      <c r="B3148">
        <v>239985</v>
      </c>
      <c r="C3148" t="s">
        <v>8721</v>
      </c>
      <c r="D3148">
        <v>8</v>
      </c>
      <c r="E3148" s="8">
        <f t="shared" si="149"/>
        <v>53.333333333333336</v>
      </c>
      <c r="F3148">
        <v>133.14769984626599</v>
      </c>
      <c r="G3148">
        <f t="shared" si="147"/>
        <v>-133.14769985000001</v>
      </c>
      <c r="H3148" s="5">
        <f t="shared" si="148"/>
        <v>-8.8765133233333344</v>
      </c>
      <c r="I3148">
        <v>0</v>
      </c>
      <c r="J3148">
        <v>0</v>
      </c>
      <c r="K3148">
        <v>0</v>
      </c>
      <c r="L3148">
        <v>-16.581163140000001</v>
      </c>
      <c r="M3148">
        <v>-14.783146029999999</v>
      </c>
      <c r="N3148">
        <v>0</v>
      </c>
      <c r="O3148">
        <v>-13.147273119999999</v>
      </c>
      <c r="P3148">
        <v>-10.067837089999999</v>
      </c>
      <c r="Q3148">
        <v>-16.30762708</v>
      </c>
      <c r="R3148">
        <v>0</v>
      </c>
      <c r="S3148">
        <v>-19.449501309999999</v>
      </c>
      <c r="T3148">
        <v>-19.486340080000002</v>
      </c>
      <c r="U3148">
        <v>0</v>
      </c>
      <c r="V3148">
        <v>0</v>
      </c>
      <c r="W3148">
        <v>-23.324812000000001</v>
      </c>
    </row>
    <row r="3149" spans="1:23" x14ac:dyDescent="0.2">
      <c r="A3149" t="s">
        <v>4688</v>
      </c>
      <c r="B3149">
        <v>54393</v>
      </c>
      <c r="C3149" t="s">
        <v>9618</v>
      </c>
      <c r="D3149">
        <v>7</v>
      </c>
      <c r="E3149" s="8">
        <f t="shared" si="149"/>
        <v>46.666666666666664</v>
      </c>
      <c r="F3149">
        <v>133.253995571339</v>
      </c>
      <c r="G3149">
        <f t="shared" si="147"/>
        <v>-133.25399557</v>
      </c>
      <c r="H3149" s="5">
        <f t="shared" si="148"/>
        <v>-8.8835997046666666</v>
      </c>
      <c r="I3149">
        <v>0</v>
      </c>
      <c r="J3149">
        <v>0</v>
      </c>
      <c r="K3149">
        <v>0</v>
      </c>
      <c r="L3149">
        <v>0</v>
      </c>
      <c r="M3149">
        <v>-15.623047120000001</v>
      </c>
      <c r="N3149">
        <v>-17.459746549999998</v>
      </c>
      <c r="O3149">
        <v>-18.794731460000001</v>
      </c>
      <c r="P3149">
        <v>-18.875118440000001</v>
      </c>
      <c r="Q3149">
        <v>-17.345391849999999</v>
      </c>
      <c r="R3149">
        <v>-23.25667932</v>
      </c>
      <c r="S3149">
        <v>0</v>
      </c>
      <c r="T3149">
        <v>0</v>
      </c>
      <c r="U3149">
        <v>-21.899280829999999</v>
      </c>
      <c r="V3149">
        <v>0</v>
      </c>
      <c r="W3149">
        <v>0</v>
      </c>
    </row>
    <row r="3150" spans="1:23" x14ac:dyDescent="0.2">
      <c r="A3150" t="s">
        <v>4687</v>
      </c>
      <c r="B3150">
        <v>319636</v>
      </c>
      <c r="C3150" t="s">
        <v>9617</v>
      </c>
      <c r="D3150">
        <v>7</v>
      </c>
      <c r="E3150" s="8">
        <f t="shared" si="149"/>
        <v>46.666666666666664</v>
      </c>
      <c r="F3150">
        <v>133.27046239820601</v>
      </c>
      <c r="G3150">
        <f t="shared" si="147"/>
        <v>-133.27046239999999</v>
      </c>
      <c r="H3150" s="5">
        <f t="shared" si="148"/>
        <v>-8.8846974933333325</v>
      </c>
      <c r="I3150">
        <v>0</v>
      </c>
      <c r="J3150">
        <v>-17.471094069999999</v>
      </c>
      <c r="K3150">
        <v>-26.708260330000002</v>
      </c>
      <c r="L3150">
        <v>0</v>
      </c>
      <c r="M3150">
        <v>-14.31282687</v>
      </c>
      <c r="N3150">
        <v>-18.673508640000001</v>
      </c>
      <c r="O3150">
        <v>-22.793373509999999</v>
      </c>
      <c r="P3150">
        <v>0</v>
      </c>
      <c r="Q3150">
        <v>-10.11287997</v>
      </c>
      <c r="R3150">
        <v>0</v>
      </c>
      <c r="S3150">
        <v>0</v>
      </c>
      <c r="T3150">
        <v>-23.198519009999998</v>
      </c>
      <c r="U3150">
        <v>0</v>
      </c>
      <c r="V3150">
        <v>0</v>
      </c>
      <c r="W3150">
        <v>0</v>
      </c>
    </row>
    <row r="3151" spans="1:23" x14ac:dyDescent="0.2">
      <c r="A3151" t="s">
        <v>940</v>
      </c>
      <c r="B3151">
        <v>699237</v>
      </c>
      <c r="C3151" t="s">
        <v>5998</v>
      </c>
      <c r="D3151">
        <v>11</v>
      </c>
      <c r="E3151" s="8">
        <f t="shared" si="149"/>
        <v>73.333333333333329</v>
      </c>
      <c r="F3151">
        <v>231.60370885132201</v>
      </c>
      <c r="G3151">
        <f t="shared" si="147"/>
        <v>-133.27769023000002</v>
      </c>
      <c r="H3151" s="5">
        <f t="shared" si="148"/>
        <v>-8.8851793486666679</v>
      </c>
      <c r="I3151">
        <v>25.051982859999999</v>
      </c>
      <c r="J3151">
        <v>24.111026450000001</v>
      </c>
      <c r="K3151">
        <v>-17.951709900000001</v>
      </c>
      <c r="L3151">
        <v>-19.137217679999999</v>
      </c>
      <c r="M3151">
        <v>-20.319503879999999</v>
      </c>
      <c r="N3151">
        <v>0</v>
      </c>
      <c r="O3151">
        <v>0</v>
      </c>
      <c r="P3151">
        <v>-15.953848710000001</v>
      </c>
      <c r="Q3151">
        <v>-10.920893420000001</v>
      </c>
      <c r="R3151">
        <v>-17.659358050000002</v>
      </c>
      <c r="S3151">
        <v>-18.790917220000001</v>
      </c>
      <c r="T3151">
        <v>-32.225423280000001</v>
      </c>
      <c r="U3151">
        <v>0</v>
      </c>
      <c r="V3151">
        <v>0</v>
      </c>
      <c r="W3151">
        <v>-29.4818274</v>
      </c>
    </row>
    <row r="3152" spans="1:23" x14ac:dyDescent="0.2">
      <c r="A3152" t="s">
        <v>2719</v>
      </c>
      <c r="B3152">
        <v>56506</v>
      </c>
      <c r="C3152" t="s">
        <v>7747</v>
      </c>
      <c r="D3152">
        <v>9</v>
      </c>
      <c r="E3152" s="8">
        <f t="shared" si="149"/>
        <v>60</v>
      </c>
      <c r="F3152">
        <v>133.28824838719299</v>
      </c>
      <c r="G3152">
        <f t="shared" si="147"/>
        <v>-133.28824838099999</v>
      </c>
      <c r="H3152" s="5">
        <f t="shared" si="148"/>
        <v>-8.8858832253999989</v>
      </c>
      <c r="I3152">
        <v>-11.211767869999999</v>
      </c>
      <c r="J3152">
        <v>-14.91304205</v>
      </c>
      <c r="K3152">
        <v>0</v>
      </c>
      <c r="L3152">
        <v>0</v>
      </c>
      <c r="M3152">
        <v>-9.5956029110000003</v>
      </c>
      <c r="N3152">
        <v>-32.958919999999999</v>
      </c>
      <c r="O3152">
        <v>-13.147273119999999</v>
      </c>
      <c r="P3152">
        <v>-11.739900159999999</v>
      </c>
      <c r="Q3152">
        <v>-11.820778089999999</v>
      </c>
      <c r="R3152">
        <v>-17.058034849999999</v>
      </c>
      <c r="S3152">
        <v>0</v>
      </c>
      <c r="T3152">
        <v>-10.84292933</v>
      </c>
      <c r="U3152">
        <v>0</v>
      </c>
      <c r="V3152">
        <v>0</v>
      </c>
      <c r="W3152">
        <v>0</v>
      </c>
    </row>
    <row r="3153" spans="1:23" x14ac:dyDescent="0.2">
      <c r="A3153" t="s">
        <v>3747</v>
      </c>
      <c r="B3153">
        <v>75172</v>
      </c>
      <c r="C3153" t="s">
        <v>8718</v>
      </c>
      <c r="D3153">
        <v>8</v>
      </c>
      <c r="E3153" s="8">
        <f t="shared" si="149"/>
        <v>53.333333333333336</v>
      </c>
      <c r="F3153">
        <v>133.42242381262199</v>
      </c>
      <c r="G3153">
        <f t="shared" si="147"/>
        <v>-133.42242382000001</v>
      </c>
      <c r="H3153" s="5">
        <f t="shared" si="148"/>
        <v>-8.8948282546666668</v>
      </c>
      <c r="I3153">
        <v>0</v>
      </c>
      <c r="J3153">
        <v>0</v>
      </c>
      <c r="K3153">
        <v>0</v>
      </c>
      <c r="L3153">
        <v>-19.95840668</v>
      </c>
      <c r="M3153">
        <v>-12.018537390000001</v>
      </c>
      <c r="N3153">
        <v>-28.72886274</v>
      </c>
      <c r="O3153">
        <v>-20.12971589</v>
      </c>
      <c r="P3153">
        <v>-11.98744675</v>
      </c>
      <c r="Q3153">
        <v>-16.731585219999999</v>
      </c>
      <c r="R3153">
        <v>-12.117540139999999</v>
      </c>
      <c r="S3153">
        <v>0</v>
      </c>
      <c r="T3153">
        <v>-11.75032901</v>
      </c>
      <c r="U3153">
        <v>0</v>
      </c>
      <c r="V3153">
        <v>0</v>
      </c>
      <c r="W3153">
        <v>0</v>
      </c>
    </row>
    <row r="3154" spans="1:23" x14ac:dyDescent="0.2">
      <c r="A3154" t="s">
        <v>4686</v>
      </c>
      <c r="B3154">
        <v>67445</v>
      </c>
      <c r="C3154" t="s">
        <v>9616</v>
      </c>
      <c r="D3154">
        <v>7</v>
      </c>
      <c r="E3154" s="8">
        <f t="shared" si="149"/>
        <v>46.666666666666664</v>
      </c>
      <c r="F3154">
        <v>133.433420321775</v>
      </c>
      <c r="G3154">
        <f t="shared" si="147"/>
        <v>-133.43342031999998</v>
      </c>
      <c r="H3154" s="5">
        <f t="shared" si="148"/>
        <v>-8.8955613546666648</v>
      </c>
      <c r="I3154">
        <v>-18.598353670000002</v>
      </c>
      <c r="J3154">
        <v>-25.460063340000001</v>
      </c>
      <c r="K3154">
        <v>0</v>
      </c>
      <c r="L3154">
        <v>0</v>
      </c>
      <c r="M3154">
        <v>-10.966114709999999</v>
      </c>
      <c r="N3154">
        <v>-23.088716080000001</v>
      </c>
      <c r="O3154">
        <v>-11.493830109999999</v>
      </c>
      <c r="P3154">
        <v>-11.249656890000001</v>
      </c>
      <c r="Q3154">
        <v>-32.576685519999998</v>
      </c>
      <c r="R3154">
        <v>0</v>
      </c>
      <c r="S3154">
        <v>0</v>
      </c>
      <c r="T3154">
        <v>0</v>
      </c>
      <c r="U3154">
        <v>0</v>
      </c>
      <c r="V3154">
        <v>0</v>
      </c>
      <c r="W3154">
        <v>0</v>
      </c>
    </row>
    <row r="3155" spans="1:23" x14ac:dyDescent="0.2">
      <c r="A3155" t="s">
        <v>3746</v>
      </c>
      <c r="B3155">
        <v>270185</v>
      </c>
      <c r="C3155" t="s">
        <v>8717</v>
      </c>
      <c r="D3155">
        <v>8</v>
      </c>
      <c r="E3155" s="8">
        <f t="shared" si="149"/>
        <v>53.333333333333336</v>
      </c>
      <c r="F3155">
        <v>133.55032444808799</v>
      </c>
      <c r="G3155">
        <f t="shared" si="147"/>
        <v>-133.55032444699998</v>
      </c>
      <c r="H3155" s="5">
        <f t="shared" si="148"/>
        <v>-8.9033549631333315</v>
      </c>
      <c r="I3155">
        <v>0</v>
      </c>
      <c r="J3155">
        <v>0</v>
      </c>
      <c r="K3155">
        <v>0</v>
      </c>
      <c r="L3155">
        <v>-12.764089</v>
      </c>
      <c r="M3155">
        <v>-12.71436418</v>
      </c>
      <c r="N3155">
        <v>0</v>
      </c>
      <c r="O3155">
        <v>-27.665425410000001</v>
      </c>
      <c r="P3155">
        <v>-22.917382830000001</v>
      </c>
      <c r="Q3155">
        <v>-11.3530316</v>
      </c>
      <c r="R3155">
        <v>-12.340224940000001</v>
      </c>
      <c r="S3155">
        <v>-24.49863543</v>
      </c>
      <c r="T3155">
        <v>-9.2971710569999999</v>
      </c>
      <c r="U3155">
        <v>0</v>
      </c>
      <c r="V3155">
        <v>0</v>
      </c>
      <c r="W3155">
        <v>0</v>
      </c>
    </row>
    <row r="3156" spans="1:23" x14ac:dyDescent="0.2">
      <c r="A3156" t="s">
        <v>3532</v>
      </c>
      <c r="B3156">
        <v>20532</v>
      </c>
      <c r="C3156" t="s">
        <v>8509</v>
      </c>
      <c r="D3156">
        <v>8</v>
      </c>
      <c r="E3156" s="8">
        <f t="shared" si="149"/>
        <v>53.333333333333336</v>
      </c>
      <c r="F3156">
        <v>162.73955970527399</v>
      </c>
      <c r="G3156">
        <f t="shared" si="147"/>
        <v>-133.58342568999998</v>
      </c>
      <c r="H3156" s="5">
        <f t="shared" si="148"/>
        <v>-8.9055617126666657</v>
      </c>
      <c r="I3156">
        <v>0</v>
      </c>
      <c r="J3156">
        <v>0</v>
      </c>
      <c r="K3156">
        <v>14.57806701</v>
      </c>
      <c r="L3156">
        <v>0</v>
      </c>
      <c r="M3156">
        <v>0</v>
      </c>
      <c r="N3156">
        <v>-13.973974869999999</v>
      </c>
      <c r="O3156">
        <v>-13.32690088</v>
      </c>
      <c r="P3156">
        <v>0</v>
      </c>
      <c r="Q3156">
        <v>-13.77050083</v>
      </c>
      <c r="R3156">
        <v>-12.957933369999999</v>
      </c>
      <c r="S3156">
        <v>-22.9799477</v>
      </c>
      <c r="T3156">
        <v>0</v>
      </c>
      <c r="U3156">
        <v>-43.41144499</v>
      </c>
      <c r="V3156">
        <v>-27.740790059999998</v>
      </c>
      <c r="W3156">
        <v>0</v>
      </c>
    </row>
    <row r="3157" spans="1:23" x14ac:dyDescent="0.2">
      <c r="A3157" t="s">
        <v>4683</v>
      </c>
      <c r="B3157">
        <v>75610</v>
      </c>
      <c r="C3157" t="s">
        <v>9614</v>
      </c>
      <c r="D3157">
        <v>7</v>
      </c>
      <c r="E3157" s="8">
        <f t="shared" si="149"/>
        <v>46.666666666666664</v>
      </c>
      <c r="F3157">
        <v>133.68745294186999</v>
      </c>
      <c r="G3157">
        <f t="shared" si="147"/>
        <v>-133.68745294999999</v>
      </c>
      <c r="H3157" s="5">
        <f t="shared" si="148"/>
        <v>-8.9124968633333328</v>
      </c>
      <c r="I3157">
        <v>0</v>
      </c>
      <c r="J3157">
        <v>0</v>
      </c>
      <c r="K3157">
        <v>0</v>
      </c>
      <c r="L3157">
        <v>-10.48022486</v>
      </c>
      <c r="M3157">
        <v>0</v>
      </c>
      <c r="N3157">
        <v>-20.784316990000001</v>
      </c>
      <c r="O3157">
        <v>-15.959348350000001</v>
      </c>
      <c r="P3157">
        <v>-17.974490599999999</v>
      </c>
      <c r="Q3157">
        <v>0</v>
      </c>
      <c r="R3157">
        <v>0</v>
      </c>
      <c r="S3157">
        <v>-23.666510469999999</v>
      </c>
      <c r="T3157">
        <v>-10.381370009999999</v>
      </c>
      <c r="U3157">
        <v>-34.441191670000002</v>
      </c>
      <c r="V3157">
        <v>0</v>
      </c>
      <c r="W3157">
        <v>0</v>
      </c>
    </row>
    <row r="3158" spans="1:23" x14ac:dyDescent="0.2">
      <c r="A3158" t="s">
        <v>4681</v>
      </c>
      <c r="B3158">
        <v>620031</v>
      </c>
      <c r="C3158" t="s">
        <v>9612</v>
      </c>
      <c r="D3158">
        <v>7</v>
      </c>
      <c r="E3158" s="8">
        <f t="shared" si="149"/>
        <v>46.666666666666664</v>
      </c>
      <c r="F3158">
        <v>133.73546503169399</v>
      </c>
      <c r="G3158">
        <f t="shared" si="147"/>
        <v>-133.73546503599999</v>
      </c>
      <c r="H3158" s="5">
        <f t="shared" si="148"/>
        <v>-8.9156976690666667</v>
      </c>
      <c r="I3158">
        <v>0</v>
      </c>
      <c r="J3158">
        <v>0</v>
      </c>
      <c r="K3158">
        <v>0</v>
      </c>
      <c r="L3158">
        <v>-13.68329735</v>
      </c>
      <c r="M3158">
        <v>-9.8016153060000004</v>
      </c>
      <c r="N3158">
        <v>-30.537148439999999</v>
      </c>
      <c r="O3158">
        <v>0</v>
      </c>
      <c r="P3158">
        <v>-17.68296565</v>
      </c>
      <c r="Q3158">
        <v>0</v>
      </c>
      <c r="R3158">
        <v>-16.414485460000002</v>
      </c>
      <c r="S3158">
        <v>-30.70913535</v>
      </c>
      <c r="T3158">
        <v>-14.906817480000001</v>
      </c>
      <c r="U3158">
        <v>0</v>
      </c>
      <c r="V3158">
        <v>0</v>
      </c>
      <c r="W3158">
        <v>0</v>
      </c>
    </row>
    <row r="3159" spans="1:23" x14ac:dyDescent="0.2">
      <c r="A3159" t="s">
        <v>3743</v>
      </c>
      <c r="B3159">
        <v>268566</v>
      </c>
      <c r="C3159" t="s">
        <v>8714</v>
      </c>
      <c r="D3159">
        <v>8</v>
      </c>
      <c r="E3159" s="8">
        <f t="shared" si="149"/>
        <v>53.333333333333336</v>
      </c>
      <c r="F3159">
        <v>133.759735027434</v>
      </c>
      <c r="G3159">
        <f t="shared" si="147"/>
        <v>-133.75973501999999</v>
      </c>
      <c r="H3159" s="5">
        <f t="shared" si="148"/>
        <v>-8.9173156679999988</v>
      </c>
      <c r="I3159">
        <v>0</v>
      </c>
      <c r="J3159">
        <v>0</v>
      </c>
      <c r="K3159">
        <v>0</v>
      </c>
      <c r="L3159">
        <v>0</v>
      </c>
      <c r="M3159">
        <v>-11.61629069</v>
      </c>
      <c r="N3159">
        <v>-20.784316990000001</v>
      </c>
      <c r="O3159">
        <v>-19.183769000000002</v>
      </c>
      <c r="P3159">
        <v>-10.752364439999999</v>
      </c>
      <c r="Q3159">
        <v>-14.78550665</v>
      </c>
      <c r="R3159">
        <v>-18.362707539999999</v>
      </c>
      <c r="S3159">
        <v>0</v>
      </c>
      <c r="T3159">
        <v>-12.49493955</v>
      </c>
      <c r="U3159">
        <v>-25.779840159999999</v>
      </c>
      <c r="V3159">
        <v>0</v>
      </c>
      <c r="W3159">
        <v>0</v>
      </c>
    </row>
    <row r="3160" spans="1:23" x14ac:dyDescent="0.2">
      <c r="A3160" t="s">
        <v>4678</v>
      </c>
      <c r="B3160">
        <v>71885</v>
      </c>
      <c r="C3160" t="s">
        <v>9610</v>
      </c>
      <c r="D3160">
        <v>7</v>
      </c>
      <c r="E3160" s="8">
        <f t="shared" si="149"/>
        <v>46.666666666666664</v>
      </c>
      <c r="F3160">
        <v>133.88557005838899</v>
      </c>
      <c r="G3160">
        <f t="shared" si="147"/>
        <v>-133.88557005000001</v>
      </c>
      <c r="H3160" s="5">
        <f t="shared" si="148"/>
        <v>-8.92570467</v>
      </c>
      <c r="I3160">
        <v>0</v>
      </c>
      <c r="J3160">
        <v>0</v>
      </c>
      <c r="K3160">
        <v>0</v>
      </c>
      <c r="L3160">
        <v>0</v>
      </c>
      <c r="M3160">
        <v>0</v>
      </c>
      <c r="N3160">
        <v>-23.088716080000001</v>
      </c>
      <c r="O3160">
        <v>-14.75962475</v>
      </c>
      <c r="P3160">
        <v>-15.10605964</v>
      </c>
      <c r="Q3160">
        <v>-15.32083358</v>
      </c>
      <c r="R3160">
        <v>-19.926272789999999</v>
      </c>
      <c r="S3160">
        <v>0</v>
      </c>
      <c r="T3160">
        <v>-11.75032901</v>
      </c>
      <c r="U3160">
        <v>0</v>
      </c>
      <c r="V3160">
        <v>-33.933734200000004</v>
      </c>
      <c r="W3160">
        <v>0</v>
      </c>
    </row>
    <row r="3161" spans="1:23" x14ac:dyDescent="0.2">
      <c r="A3161" t="s">
        <v>4676</v>
      </c>
      <c r="B3161">
        <v>704265</v>
      </c>
      <c r="C3161" t="s">
        <v>9608</v>
      </c>
      <c r="D3161">
        <v>7</v>
      </c>
      <c r="E3161" s="8">
        <f t="shared" si="149"/>
        <v>46.666666666666664</v>
      </c>
      <c r="F3161">
        <v>133.957098646395</v>
      </c>
      <c r="G3161">
        <f t="shared" si="147"/>
        <v>-133.95709865000001</v>
      </c>
      <c r="H3161" s="5">
        <f t="shared" si="148"/>
        <v>-8.9304732433333331</v>
      </c>
      <c r="I3161">
        <v>-10.28544157</v>
      </c>
      <c r="J3161">
        <v>0</v>
      </c>
      <c r="K3161">
        <v>0</v>
      </c>
      <c r="L3161">
        <v>-23.354009420000001</v>
      </c>
      <c r="M3161">
        <v>0</v>
      </c>
      <c r="N3161">
        <v>0</v>
      </c>
      <c r="O3161">
        <v>-15.33351938</v>
      </c>
      <c r="P3161">
        <v>-11.249656890000001</v>
      </c>
      <c r="Q3161">
        <v>-11.3530316</v>
      </c>
      <c r="R3161">
        <v>-24.191636469999999</v>
      </c>
      <c r="S3161">
        <v>0</v>
      </c>
      <c r="T3161">
        <v>0</v>
      </c>
      <c r="U3161">
        <v>0</v>
      </c>
      <c r="V3161">
        <v>0</v>
      </c>
      <c r="W3161">
        <v>-38.189803320000003</v>
      </c>
    </row>
    <row r="3162" spans="1:23" x14ac:dyDescent="0.2">
      <c r="A3162" t="s">
        <v>4675</v>
      </c>
      <c r="B3162">
        <v>75860</v>
      </c>
      <c r="C3162" t="s">
        <v>9607</v>
      </c>
      <c r="D3162">
        <v>7</v>
      </c>
      <c r="E3162" s="8">
        <f t="shared" si="149"/>
        <v>46.666666666666664</v>
      </c>
      <c r="F3162">
        <v>133.966398136479</v>
      </c>
      <c r="G3162">
        <f t="shared" si="147"/>
        <v>-133.96639814</v>
      </c>
      <c r="H3162" s="5">
        <f t="shared" si="148"/>
        <v>-8.9310932093333335</v>
      </c>
      <c r="I3162">
        <v>0</v>
      </c>
      <c r="J3162">
        <v>0</v>
      </c>
      <c r="K3162">
        <v>0</v>
      </c>
      <c r="L3162">
        <v>-12.512919589999999</v>
      </c>
      <c r="M3162">
        <v>-19.136265519999998</v>
      </c>
      <c r="N3162">
        <v>-33.43452851</v>
      </c>
      <c r="O3162">
        <v>-10.752364439999999</v>
      </c>
      <c r="P3162">
        <v>0</v>
      </c>
      <c r="Q3162">
        <v>-10.11287997</v>
      </c>
      <c r="R3162">
        <v>0</v>
      </c>
      <c r="S3162">
        <v>0</v>
      </c>
      <c r="T3162">
        <v>-10.13721737</v>
      </c>
      <c r="U3162">
        <v>0</v>
      </c>
      <c r="V3162">
        <v>-37.880222740000001</v>
      </c>
      <c r="W3162">
        <v>0</v>
      </c>
    </row>
    <row r="3163" spans="1:23" x14ac:dyDescent="0.2">
      <c r="A3163" t="s">
        <v>4673</v>
      </c>
      <c r="B3163">
        <v>702678</v>
      </c>
      <c r="C3163" t="s">
        <v>9605</v>
      </c>
      <c r="D3163">
        <v>7</v>
      </c>
      <c r="E3163" s="8">
        <f t="shared" si="149"/>
        <v>46.666666666666664</v>
      </c>
      <c r="F3163">
        <v>134.009257230461</v>
      </c>
      <c r="G3163">
        <f t="shared" si="147"/>
        <v>-134.00925723400002</v>
      </c>
      <c r="H3163" s="5">
        <f t="shared" si="148"/>
        <v>-8.9339504822666687</v>
      </c>
      <c r="I3163">
        <v>-18.736205470000002</v>
      </c>
      <c r="J3163">
        <v>-28.668245330000001</v>
      </c>
      <c r="K3163">
        <v>0</v>
      </c>
      <c r="L3163">
        <v>0</v>
      </c>
      <c r="M3163">
        <v>-16.78612794</v>
      </c>
      <c r="N3163">
        <v>0</v>
      </c>
      <c r="O3163">
        <v>-20.770330000000001</v>
      </c>
      <c r="P3163">
        <v>-9.4171535340000005</v>
      </c>
      <c r="Q3163">
        <v>0</v>
      </c>
      <c r="R3163">
        <v>-28.543048630000001</v>
      </c>
      <c r="S3163">
        <v>0</v>
      </c>
      <c r="T3163">
        <v>-11.088146330000001</v>
      </c>
      <c r="U3163">
        <v>0</v>
      </c>
      <c r="V3163">
        <v>0</v>
      </c>
      <c r="W3163">
        <v>0</v>
      </c>
    </row>
    <row r="3164" spans="1:23" x14ac:dyDescent="0.2">
      <c r="A3164" t="s">
        <v>3525</v>
      </c>
      <c r="B3164">
        <v>11778</v>
      </c>
      <c r="C3164" t="s">
        <v>8502</v>
      </c>
      <c r="D3164">
        <v>8</v>
      </c>
      <c r="E3164" s="8">
        <f t="shared" si="149"/>
        <v>53.333333333333336</v>
      </c>
      <c r="F3164">
        <v>163.51502274078601</v>
      </c>
      <c r="G3164">
        <f t="shared" si="147"/>
        <v>-134.02223963</v>
      </c>
      <c r="H3164" s="5">
        <f t="shared" si="148"/>
        <v>-8.9348159753333327</v>
      </c>
      <c r="I3164">
        <v>14.746391559999999</v>
      </c>
      <c r="J3164">
        <v>0</v>
      </c>
      <c r="K3164">
        <v>0</v>
      </c>
      <c r="L3164">
        <v>0</v>
      </c>
      <c r="M3164">
        <v>0</v>
      </c>
      <c r="N3164">
        <v>-18.673508640000001</v>
      </c>
      <c r="O3164">
        <v>-14.1987772</v>
      </c>
      <c r="P3164">
        <v>-14.255573930000001</v>
      </c>
      <c r="Q3164">
        <v>-17.345391849999999</v>
      </c>
      <c r="R3164">
        <v>-16.100777990000001</v>
      </c>
      <c r="S3164">
        <v>0</v>
      </c>
      <c r="T3164">
        <v>0</v>
      </c>
      <c r="U3164">
        <v>-32.292857470000001</v>
      </c>
      <c r="V3164">
        <v>-35.901744110000003</v>
      </c>
      <c r="W3164">
        <v>0</v>
      </c>
    </row>
    <row r="3165" spans="1:23" x14ac:dyDescent="0.2">
      <c r="A3165" t="s">
        <v>466</v>
      </c>
      <c r="B3165">
        <v>17966</v>
      </c>
      <c r="C3165" t="s">
        <v>5524</v>
      </c>
      <c r="D3165">
        <v>12</v>
      </c>
      <c r="E3165" s="8">
        <f t="shared" si="149"/>
        <v>80</v>
      </c>
      <c r="F3165">
        <v>185.702896205287</v>
      </c>
      <c r="G3165">
        <f t="shared" si="147"/>
        <v>-134.04906417399999</v>
      </c>
      <c r="H3165" s="5">
        <f t="shared" si="148"/>
        <v>-8.9366042782666657</v>
      </c>
      <c r="I3165">
        <v>12.191196980000001</v>
      </c>
      <c r="J3165">
        <v>13.63571904</v>
      </c>
      <c r="K3165">
        <v>0</v>
      </c>
      <c r="L3165">
        <v>-10.48022486</v>
      </c>
      <c r="M3165">
        <v>-15.623047120000001</v>
      </c>
      <c r="N3165">
        <v>-17.064322260000001</v>
      </c>
      <c r="O3165">
        <v>-14.397314039999999</v>
      </c>
      <c r="P3165">
        <v>-9.4171535340000005</v>
      </c>
      <c r="Q3165">
        <v>-10.920893420000001</v>
      </c>
      <c r="R3165">
        <v>-14.58538136</v>
      </c>
      <c r="S3165">
        <v>0</v>
      </c>
      <c r="T3165">
        <v>-18.875118440000001</v>
      </c>
      <c r="U3165">
        <v>-24.103587579999999</v>
      </c>
      <c r="V3165">
        <v>0</v>
      </c>
      <c r="W3165">
        <v>-24.40893758</v>
      </c>
    </row>
    <row r="3166" spans="1:23" x14ac:dyDescent="0.2">
      <c r="A3166" t="s">
        <v>344</v>
      </c>
      <c r="B3166">
        <v>74388</v>
      </c>
      <c r="C3166" t="s">
        <v>5402</v>
      </c>
      <c r="D3166">
        <v>12</v>
      </c>
      <c r="E3166" s="8">
        <f t="shared" si="149"/>
        <v>80</v>
      </c>
      <c r="F3166">
        <v>348.03655154756098</v>
      </c>
      <c r="G3166">
        <f t="shared" si="147"/>
        <v>-134.08022548999998</v>
      </c>
      <c r="H3166" s="5">
        <f t="shared" si="148"/>
        <v>-8.9386816993333316</v>
      </c>
      <c r="I3166">
        <v>21.780703169999999</v>
      </c>
      <c r="J3166">
        <v>0</v>
      </c>
      <c r="K3166">
        <v>41.127891290000001</v>
      </c>
      <c r="L3166">
        <v>10.315999700000001</v>
      </c>
      <c r="M3166">
        <v>-34.479667339999999</v>
      </c>
      <c r="N3166">
        <v>17.922367470000001</v>
      </c>
      <c r="O3166">
        <v>-27.476754669999998</v>
      </c>
      <c r="P3166">
        <v>-30.914003430000001</v>
      </c>
      <c r="Q3166">
        <v>-31.72890821</v>
      </c>
      <c r="R3166">
        <v>15.831201399999999</v>
      </c>
      <c r="S3166">
        <v>0</v>
      </c>
      <c r="T3166">
        <v>-44.948668619999999</v>
      </c>
      <c r="U3166">
        <v>-25.34276084</v>
      </c>
      <c r="V3166">
        <v>0</v>
      </c>
      <c r="W3166">
        <v>-46.167625409999999</v>
      </c>
    </row>
    <row r="3167" spans="1:23" x14ac:dyDescent="0.2">
      <c r="A3167" t="s">
        <v>4672</v>
      </c>
      <c r="B3167">
        <v>68691</v>
      </c>
      <c r="C3167" t="s">
        <v>9604</v>
      </c>
      <c r="D3167">
        <v>7</v>
      </c>
      <c r="E3167" s="8">
        <f t="shared" si="149"/>
        <v>46.666666666666664</v>
      </c>
      <c r="F3167">
        <v>134.08035714446899</v>
      </c>
      <c r="G3167">
        <f t="shared" si="147"/>
        <v>-134.08035714799999</v>
      </c>
      <c r="H3167" s="5">
        <f t="shared" si="148"/>
        <v>-8.938690476533333</v>
      </c>
      <c r="I3167">
        <v>0</v>
      </c>
      <c r="J3167">
        <v>-11.057274469999999</v>
      </c>
      <c r="K3167">
        <v>0</v>
      </c>
      <c r="L3167">
        <v>0</v>
      </c>
      <c r="M3167">
        <v>-25.694126839999999</v>
      </c>
      <c r="N3167">
        <v>0</v>
      </c>
      <c r="O3167">
        <v>-15.135691469999999</v>
      </c>
      <c r="P3167">
        <v>-9.6325008279999995</v>
      </c>
      <c r="Q3167">
        <v>0</v>
      </c>
      <c r="R3167">
        <v>-17.058034849999999</v>
      </c>
      <c r="S3167">
        <v>-30.70913535</v>
      </c>
      <c r="T3167">
        <v>-24.793593340000001</v>
      </c>
      <c r="U3167">
        <v>0</v>
      </c>
      <c r="V3167">
        <v>0</v>
      </c>
      <c r="W3167">
        <v>0</v>
      </c>
    </row>
    <row r="3168" spans="1:23" x14ac:dyDescent="0.2">
      <c r="A3168" t="s">
        <v>4668</v>
      </c>
      <c r="B3168">
        <v>67008</v>
      </c>
      <c r="C3168" t="s">
        <v>9600</v>
      </c>
      <c r="D3168">
        <v>7</v>
      </c>
      <c r="E3168" s="8">
        <f t="shared" si="149"/>
        <v>46.666666666666664</v>
      </c>
      <c r="F3168">
        <v>134.370268731312</v>
      </c>
      <c r="G3168">
        <f t="shared" si="147"/>
        <v>-134.37026872999999</v>
      </c>
      <c r="H3168" s="5">
        <f t="shared" si="148"/>
        <v>-8.9580179153333326</v>
      </c>
      <c r="I3168">
        <v>0</v>
      </c>
      <c r="J3168">
        <v>0</v>
      </c>
      <c r="K3168">
        <v>0</v>
      </c>
      <c r="L3168">
        <v>-17.366658789999999</v>
      </c>
      <c r="M3168">
        <v>-16.33922853</v>
      </c>
      <c r="N3168">
        <v>-23.564231379999999</v>
      </c>
      <c r="O3168">
        <v>-14.397314039999999</v>
      </c>
      <c r="P3168">
        <v>-14.55332922</v>
      </c>
      <c r="Q3168">
        <v>-20.22637357</v>
      </c>
      <c r="R3168">
        <v>0</v>
      </c>
      <c r="S3168">
        <v>0</v>
      </c>
      <c r="T3168">
        <v>0</v>
      </c>
      <c r="U3168">
        <v>0</v>
      </c>
      <c r="V3168">
        <v>0</v>
      </c>
      <c r="W3168">
        <v>-27.923133199999999</v>
      </c>
    </row>
    <row r="3169" spans="1:23" x14ac:dyDescent="0.2">
      <c r="A3169" t="s">
        <v>4665</v>
      </c>
      <c r="B3169">
        <v>235674</v>
      </c>
      <c r="C3169" t="s">
        <v>9597</v>
      </c>
      <c r="D3169">
        <v>7</v>
      </c>
      <c r="E3169" s="8">
        <f t="shared" si="149"/>
        <v>46.666666666666664</v>
      </c>
      <c r="F3169">
        <v>134.55849272313</v>
      </c>
      <c r="G3169">
        <f t="shared" si="147"/>
        <v>-134.55849270699997</v>
      </c>
      <c r="H3169" s="5">
        <f t="shared" si="148"/>
        <v>-8.9705661804666654</v>
      </c>
      <c r="I3169">
        <v>0</v>
      </c>
      <c r="J3169">
        <v>0</v>
      </c>
      <c r="K3169">
        <v>0</v>
      </c>
      <c r="L3169">
        <v>0</v>
      </c>
      <c r="M3169">
        <v>-10.78239192</v>
      </c>
      <c r="N3169">
        <v>-14.859017639999999</v>
      </c>
      <c r="O3169">
        <v>0</v>
      </c>
      <c r="P3169">
        <v>-10.752364439999999</v>
      </c>
      <c r="Q3169">
        <v>-9.7490402070000002</v>
      </c>
      <c r="R3169">
        <v>-23.904572940000001</v>
      </c>
      <c r="S3169">
        <v>-36.604024979999998</v>
      </c>
      <c r="T3169">
        <v>-27.907080579999999</v>
      </c>
      <c r="U3169">
        <v>0</v>
      </c>
      <c r="V3169">
        <v>0</v>
      </c>
      <c r="W3169">
        <v>0</v>
      </c>
    </row>
    <row r="3170" spans="1:23" x14ac:dyDescent="0.2">
      <c r="A3170" t="s">
        <v>4664</v>
      </c>
      <c r="B3170">
        <v>639396</v>
      </c>
      <c r="C3170" t="s">
        <v>9596</v>
      </c>
      <c r="D3170">
        <v>7</v>
      </c>
      <c r="E3170" s="8">
        <f t="shared" si="149"/>
        <v>46.666666666666664</v>
      </c>
      <c r="F3170">
        <v>134.57206855212399</v>
      </c>
      <c r="G3170">
        <f t="shared" si="147"/>
        <v>-134.572068548</v>
      </c>
      <c r="H3170" s="5">
        <f t="shared" si="148"/>
        <v>-8.9714712365333344</v>
      </c>
      <c r="I3170">
        <v>0</v>
      </c>
      <c r="J3170">
        <v>0</v>
      </c>
      <c r="K3170">
        <v>0</v>
      </c>
      <c r="L3170">
        <v>-21.82205424</v>
      </c>
      <c r="M3170">
        <v>-13.848689220000001</v>
      </c>
      <c r="N3170">
        <v>0</v>
      </c>
      <c r="O3170">
        <v>-15.135691469999999</v>
      </c>
      <c r="P3170">
        <v>-9.6325008279999995</v>
      </c>
      <c r="Q3170">
        <v>-13.256375650000001</v>
      </c>
      <c r="R3170">
        <v>0</v>
      </c>
      <c r="S3170">
        <v>0</v>
      </c>
      <c r="T3170">
        <v>-27.004401720000001</v>
      </c>
      <c r="U3170">
        <v>0</v>
      </c>
      <c r="V3170">
        <v>0</v>
      </c>
      <c r="W3170">
        <v>-33.872355419999998</v>
      </c>
    </row>
    <row r="3171" spans="1:23" x14ac:dyDescent="0.2">
      <c r="A3171" t="s">
        <v>4659</v>
      </c>
      <c r="B3171">
        <v>100503670</v>
      </c>
      <c r="C3171" t="s">
        <v>9591</v>
      </c>
      <c r="D3171">
        <v>7</v>
      </c>
      <c r="E3171" s="8">
        <f t="shared" si="149"/>
        <v>46.666666666666664</v>
      </c>
      <c r="F3171">
        <v>135.03586991508399</v>
      </c>
      <c r="G3171">
        <f t="shared" si="147"/>
        <v>-135.035869916</v>
      </c>
      <c r="H3171" s="5">
        <f t="shared" si="148"/>
        <v>-9.0023913277333332</v>
      </c>
      <c r="I3171">
        <v>0</v>
      </c>
      <c r="J3171">
        <v>0</v>
      </c>
      <c r="K3171">
        <v>-22.964116270000002</v>
      </c>
      <c r="L3171">
        <v>0</v>
      </c>
      <c r="M3171">
        <v>-9.9778690860000001</v>
      </c>
      <c r="N3171">
        <v>0</v>
      </c>
      <c r="O3171">
        <v>-15.135691469999999</v>
      </c>
      <c r="P3171">
        <v>-15.683863499999999</v>
      </c>
      <c r="Q3171">
        <v>0</v>
      </c>
      <c r="R3171">
        <v>-16.414485460000002</v>
      </c>
      <c r="S3171">
        <v>-25.28751909</v>
      </c>
      <c r="T3171">
        <v>-29.572325039999999</v>
      </c>
      <c r="U3171">
        <v>0</v>
      </c>
      <c r="V3171">
        <v>0</v>
      </c>
      <c r="W3171">
        <v>0</v>
      </c>
    </row>
    <row r="3172" spans="1:23" x14ac:dyDescent="0.2">
      <c r="A3172" t="s">
        <v>4658</v>
      </c>
      <c r="B3172">
        <v>22673</v>
      </c>
      <c r="C3172" t="s">
        <v>9590</v>
      </c>
      <c r="D3172">
        <v>7</v>
      </c>
      <c r="E3172" s="8">
        <f t="shared" si="149"/>
        <v>46.666666666666664</v>
      </c>
      <c r="F3172">
        <v>135.13255725616301</v>
      </c>
      <c r="G3172">
        <f t="shared" si="147"/>
        <v>-135.13255725400001</v>
      </c>
      <c r="H3172" s="5">
        <f t="shared" si="148"/>
        <v>-9.0088371502666664</v>
      </c>
      <c r="I3172">
        <v>0</v>
      </c>
      <c r="J3172">
        <v>0</v>
      </c>
      <c r="K3172">
        <v>0</v>
      </c>
      <c r="L3172">
        <v>-16.581163140000001</v>
      </c>
      <c r="M3172">
        <v>-9.9778690860000001</v>
      </c>
      <c r="N3172">
        <v>0</v>
      </c>
      <c r="O3172">
        <v>-12.43960571</v>
      </c>
      <c r="P3172">
        <v>-9.6325008279999995</v>
      </c>
      <c r="Q3172">
        <v>0</v>
      </c>
      <c r="R3172">
        <v>0</v>
      </c>
      <c r="S3172">
        <v>0</v>
      </c>
      <c r="T3172">
        <v>0</v>
      </c>
      <c r="U3172">
        <v>-23.019833890000001</v>
      </c>
      <c r="V3172">
        <v>-33.069439209999999</v>
      </c>
      <c r="W3172">
        <v>-30.412145389999999</v>
      </c>
    </row>
    <row r="3173" spans="1:23" x14ac:dyDescent="0.2">
      <c r="A3173" t="s">
        <v>3732</v>
      </c>
      <c r="B3173">
        <v>21417</v>
      </c>
      <c r="C3173" t="s">
        <v>8704</v>
      </c>
      <c r="D3173">
        <v>8</v>
      </c>
      <c r="E3173" s="8">
        <f t="shared" si="149"/>
        <v>53.333333333333336</v>
      </c>
      <c r="F3173">
        <v>135.18864004663101</v>
      </c>
      <c r="G3173">
        <f t="shared" si="147"/>
        <v>-135.18864004</v>
      </c>
      <c r="H3173" s="5">
        <f t="shared" si="148"/>
        <v>-9.0125760026666661</v>
      </c>
      <c r="I3173">
        <v>0</v>
      </c>
      <c r="J3173">
        <v>-13.02269856</v>
      </c>
      <c r="K3173">
        <v>0</v>
      </c>
      <c r="L3173">
        <v>-13.68329735</v>
      </c>
      <c r="M3173">
        <v>-14.31282687</v>
      </c>
      <c r="N3173">
        <v>0</v>
      </c>
      <c r="O3173">
        <v>-14.02261006</v>
      </c>
      <c r="P3173">
        <v>-11.739900159999999</v>
      </c>
      <c r="Q3173">
        <v>-19.04580516</v>
      </c>
      <c r="R3173">
        <v>-16.764852820000002</v>
      </c>
      <c r="S3173">
        <v>0</v>
      </c>
      <c r="T3173">
        <v>0</v>
      </c>
      <c r="U3173">
        <v>0</v>
      </c>
      <c r="V3173">
        <v>-32.596649059999997</v>
      </c>
      <c r="W3173">
        <v>0</v>
      </c>
    </row>
    <row r="3174" spans="1:23" x14ac:dyDescent="0.2">
      <c r="A3174" t="s">
        <v>987</v>
      </c>
      <c r="B3174">
        <v>20658</v>
      </c>
      <c r="C3174" t="s">
        <v>6045</v>
      </c>
      <c r="D3174">
        <v>11</v>
      </c>
      <c r="E3174" s="8">
        <f t="shared" si="149"/>
        <v>73.333333333333329</v>
      </c>
      <c r="F3174">
        <v>204.348706901078</v>
      </c>
      <c r="G3174">
        <f t="shared" si="147"/>
        <v>-135.24432485</v>
      </c>
      <c r="H3174" s="5">
        <f t="shared" si="148"/>
        <v>-9.0162883233333329</v>
      </c>
      <c r="I3174">
        <v>0</v>
      </c>
      <c r="J3174">
        <v>11.77304397</v>
      </c>
      <c r="K3174">
        <v>22.77914706</v>
      </c>
      <c r="L3174">
        <v>-12.053101140000001</v>
      </c>
      <c r="M3174">
        <v>-18.692357439999999</v>
      </c>
      <c r="N3174">
        <v>-29.135321919999999</v>
      </c>
      <c r="O3174">
        <v>-17.203709119999999</v>
      </c>
      <c r="P3174">
        <v>-14.55332922</v>
      </c>
      <c r="Q3174">
        <v>-14.251185700000001</v>
      </c>
      <c r="R3174">
        <v>-17.058034849999999</v>
      </c>
      <c r="S3174">
        <v>0</v>
      </c>
      <c r="T3174">
        <v>-15.2552974</v>
      </c>
      <c r="U3174">
        <v>0</v>
      </c>
      <c r="V3174">
        <v>0</v>
      </c>
      <c r="W3174">
        <v>-31.594179090000001</v>
      </c>
    </row>
    <row r="3175" spans="1:23" x14ac:dyDescent="0.2">
      <c r="A3175" t="s">
        <v>3216</v>
      </c>
      <c r="B3175">
        <v>68632</v>
      </c>
      <c r="C3175" t="s">
        <v>8218</v>
      </c>
      <c r="D3175">
        <v>8</v>
      </c>
      <c r="E3175" s="8">
        <f t="shared" si="149"/>
        <v>53.333333333333336</v>
      </c>
      <c r="F3175">
        <v>218.28072625779399</v>
      </c>
      <c r="G3175">
        <f t="shared" si="147"/>
        <v>-135.30694596999999</v>
      </c>
      <c r="H3175" s="5">
        <f t="shared" si="148"/>
        <v>-9.0204630646666661</v>
      </c>
      <c r="I3175">
        <v>0</v>
      </c>
      <c r="J3175">
        <v>41.48689014</v>
      </c>
      <c r="K3175">
        <v>0</v>
      </c>
      <c r="L3175">
        <v>-10.63040423</v>
      </c>
      <c r="M3175">
        <v>-30.94499836</v>
      </c>
      <c r="N3175">
        <v>0</v>
      </c>
      <c r="O3175">
        <v>-19.96063762</v>
      </c>
      <c r="P3175">
        <v>-18.602297759999999</v>
      </c>
      <c r="Q3175">
        <v>-14.78550665</v>
      </c>
      <c r="R3175">
        <v>-40.13968611</v>
      </c>
      <c r="S3175">
        <v>0</v>
      </c>
      <c r="T3175">
        <v>-41.730305379999997</v>
      </c>
      <c r="U3175">
        <v>0</v>
      </c>
      <c r="V3175">
        <v>0</v>
      </c>
      <c r="W3175">
        <v>0</v>
      </c>
    </row>
    <row r="3176" spans="1:23" x14ac:dyDescent="0.2">
      <c r="A3176" t="s">
        <v>4656</v>
      </c>
      <c r="B3176" t="s">
        <v>5247</v>
      </c>
      <c r="C3176" t="s">
        <v>5248</v>
      </c>
      <c r="D3176">
        <v>7</v>
      </c>
      <c r="E3176" s="8">
        <f t="shared" si="149"/>
        <v>46.666666666666664</v>
      </c>
      <c r="F3176">
        <v>135.57654509266601</v>
      </c>
      <c r="G3176">
        <f t="shared" si="147"/>
        <v>-135.57654507999999</v>
      </c>
      <c r="H3176" s="5">
        <f t="shared" si="148"/>
        <v>-9.0384363386666653</v>
      </c>
      <c r="I3176">
        <v>0</v>
      </c>
      <c r="J3176">
        <v>0</v>
      </c>
      <c r="K3176">
        <v>0</v>
      </c>
      <c r="L3176">
        <v>-24.175377860000001</v>
      </c>
      <c r="M3176">
        <v>-23.540267979999999</v>
      </c>
      <c r="N3176">
        <v>0</v>
      </c>
      <c r="O3176">
        <v>-18.40651149</v>
      </c>
      <c r="P3176">
        <v>-12.77925875</v>
      </c>
      <c r="Q3176">
        <v>-11.820778089999999</v>
      </c>
      <c r="R3176">
        <v>0</v>
      </c>
      <c r="S3176">
        <v>-29.254992359999999</v>
      </c>
      <c r="T3176">
        <v>-15.59935855</v>
      </c>
      <c r="U3176">
        <v>0</v>
      </c>
      <c r="V3176">
        <v>0</v>
      </c>
      <c r="W3176">
        <v>0</v>
      </c>
    </row>
    <row r="3177" spans="1:23" x14ac:dyDescent="0.2">
      <c r="A3177" t="s">
        <v>1782</v>
      </c>
      <c r="B3177">
        <v>709647</v>
      </c>
      <c r="C3177" t="s">
        <v>6832</v>
      </c>
      <c r="D3177">
        <v>10</v>
      </c>
      <c r="E3177" s="8">
        <f t="shared" si="149"/>
        <v>66.666666666666657</v>
      </c>
      <c r="F3177">
        <v>135.57722459155201</v>
      </c>
      <c r="G3177">
        <f t="shared" si="147"/>
        <v>-135.57722459399997</v>
      </c>
      <c r="H3177" s="5">
        <f t="shared" si="148"/>
        <v>-9.0384816395999987</v>
      </c>
      <c r="I3177">
        <v>-10.363510489999999</v>
      </c>
      <c r="J3177">
        <v>-18.621627159999999</v>
      </c>
      <c r="K3177">
        <v>0</v>
      </c>
      <c r="L3177">
        <v>-12.29727935</v>
      </c>
      <c r="M3177">
        <v>-10.178407119999999</v>
      </c>
      <c r="N3177">
        <v>0</v>
      </c>
      <c r="O3177">
        <v>-11.931864279999999</v>
      </c>
      <c r="P3177">
        <v>-9.4171535340000005</v>
      </c>
      <c r="Q3177">
        <v>-10.11287997</v>
      </c>
      <c r="R3177">
        <v>-14.346049669999999</v>
      </c>
      <c r="S3177">
        <v>0</v>
      </c>
      <c r="T3177">
        <v>-14.62916529</v>
      </c>
      <c r="U3177">
        <v>0</v>
      </c>
      <c r="V3177">
        <v>0</v>
      </c>
      <c r="W3177">
        <v>-23.679287729999999</v>
      </c>
    </row>
    <row r="3178" spans="1:23" x14ac:dyDescent="0.2">
      <c r="A3178" t="s">
        <v>2715</v>
      </c>
      <c r="B3178">
        <v>108857</v>
      </c>
      <c r="C3178" t="s">
        <v>7743</v>
      </c>
      <c r="D3178">
        <v>9</v>
      </c>
      <c r="E3178" s="8">
        <f t="shared" si="149"/>
        <v>60</v>
      </c>
      <c r="F3178">
        <v>135.60369586679701</v>
      </c>
      <c r="G3178">
        <f t="shared" si="147"/>
        <v>-135.60369585000001</v>
      </c>
      <c r="H3178" s="5">
        <f t="shared" si="148"/>
        <v>-9.0402463900000001</v>
      </c>
      <c r="I3178">
        <v>0</v>
      </c>
      <c r="J3178">
        <v>0</v>
      </c>
      <c r="K3178">
        <v>0</v>
      </c>
      <c r="L3178">
        <v>-16.950991290000001</v>
      </c>
      <c r="M3178">
        <v>-23.540267979999999</v>
      </c>
      <c r="N3178">
        <v>-12.89484</v>
      </c>
      <c r="O3178">
        <v>-12.967006749999999</v>
      </c>
      <c r="P3178">
        <v>-11.739900159999999</v>
      </c>
      <c r="Q3178">
        <v>-12.274818460000001</v>
      </c>
      <c r="R3178">
        <v>-12.777495249999999</v>
      </c>
      <c r="S3178">
        <v>-19.449501309999999</v>
      </c>
      <c r="T3178">
        <v>-13.008874649999999</v>
      </c>
      <c r="U3178">
        <v>0</v>
      </c>
      <c r="V3178">
        <v>0</v>
      </c>
      <c r="W3178">
        <v>0</v>
      </c>
    </row>
    <row r="3179" spans="1:23" x14ac:dyDescent="0.2">
      <c r="A3179" t="s">
        <v>4181</v>
      </c>
      <c r="B3179">
        <v>698589</v>
      </c>
      <c r="C3179" t="s">
        <v>9130</v>
      </c>
      <c r="D3179">
        <v>7</v>
      </c>
      <c r="E3179" s="8">
        <f t="shared" si="149"/>
        <v>46.666666666666664</v>
      </c>
      <c r="F3179">
        <v>205.63697979041299</v>
      </c>
      <c r="G3179">
        <f t="shared" si="147"/>
        <v>-135.72842018</v>
      </c>
      <c r="H3179" s="5">
        <f t="shared" si="148"/>
        <v>-9.0485613453333329</v>
      </c>
      <c r="I3179">
        <v>34.954279800000002</v>
      </c>
      <c r="J3179">
        <v>0</v>
      </c>
      <c r="K3179">
        <v>0</v>
      </c>
      <c r="L3179">
        <v>0</v>
      </c>
      <c r="M3179">
        <v>-22.124089590000001</v>
      </c>
      <c r="N3179">
        <v>0</v>
      </c>
      <c r="O3179">
        <v>-25.412314810000002</v>
      </c>
      <c r="P3179">
        <v>-31.174013339999998</v>
      </c>
      <c r="Q3179">
        <v>0</v>
      </c>
      <c r="R3179">
        <v>-23.25667932</v>
      </c>
      <c r="S3179">
        <v>0</v>
      </c>
      <c r="T3179">
        <v>-32.958919999999999</v>
      </c>
      <c r="U3179">
        <v>-35.756682920000003</v>
      </c>
      <c r="V3179">
        <v>0</v>
      </c>
      <c r="W3179">
        <v>0</v>
      </c>
    </row>
    <row r="3180" spans="1:23" x14ac:dyDescent="0.2">
      <c r="A3180" t="s">
        <v>3729</v>
      </c>
      <c r="B3180">
        <v>67072</v>
      </c>
      <c r="C3180" t="s">
        <v>8701</v>
      </c>
      <c r="D3180">
        <v>8</v>
      </c>
      <c r="E3180" s="8">
        <f t="shared" si="149"/>
        <v>53.333333333333336</v>
      </c>
      <c r="F3180">
        <v>135.756504020476</v>
      </c>
      <c r="G3180">
        <f t="shared" si="147"/>
        <v>-135.75650403</v>
      </c>
      <c r="H3180" s="5">
        <f t="shared" si="148"/>
        <v>-9.050433602</v>
      </c>
      <c r="I3180">
        <v>0</v>
      </c>
      <c r="J3180">
        <v>0</v>
      </c>
      <c r="K3180">
        <v>0</v>
      </c>
      <c r="L3180">
        <v>-19.95840668</v>
      </c>
      <c r="M3180">
        <v>-12.71436418</v>
      </c>
      <c r="N3180">
        <v>0</v>
      </c>
      <c r="O3180">
        <v>-13.83834051</v>
      </c>
      <c r="P3180">
        <v>-11.98744675</v>
      </c>
      <c r="Q3180">
        <v>-16.30762708</v>
      </c>
      <c r="R3180">
        <v>-15.56793379</v>
      </c>
      <c r="S3180">
        <v>0</v>
      </c>
      <c r="T3180">
        <v>-10.381370009999999</v>
      </c>
      <c r="U3180">
        <v>0</v>
      </c>
      <c r="V3180">
        <v>-35.001015029999998</v>
      </c>
      <c r="W3180">
        <v>0</v>
      </c>
    </row>
    <row r="3181" spans="1:23" x14ac:dyDescent="0.2">
      <c r="A3181" t="s">
        <v>297</v>
      </c>
      <c r="B3181">
        <v>13867</v>
      </c>
      <c r="C3181" t="s">
        <v>5355</v>
      </c>
      <c r="D3181">
        <v>12</v>
      </c>
      <c r="E3181" s="8">
        <f t="shared" si="149"/>
        <v>80</v>
      </c>
      <c r="F3181">
        <v>445.21540409297501</v>
      </c>
      <c r="G3181">
        <f t="shared" si="147"/>
        <v>-135.80702560999998</v>
      </c>
      <c r="H3181" s="5">
        <f t="shared" si="148"/>
        <v>-9.0538017073333314</v>
      </c>
      <c r="I3181">
        <v>71.516434480000001</v>
      </c>
      <c r="J3181">
        <v>83.187754760000004</v>
      </c>
      <c r="K3181">
        <v>0</v>
      </c>
      <c r="L3181">
        <v>-21.37300162</v>
      </c>
      <c r="M3181">
        <v>-33.159577149999997</v>
      </c>
      <c r="N3181">
        <v>-35.186488390000001</v>
      </c>
      <c r="O3181">
        <v>-30.557117359999999</v>
      </c>
      <c r="P3181">
        <v>-11.00650044</v>
      </c>
      <c r="Q3181">
        <v>-31.72890821</v>
      </c>
      <c r="R3181">
        <v>-21.653645610000002</v>
      </c>
      <c r="S3181">
        <v>0</v>
      </c>
      <c r="T3181">
        <v>-16.475767439999998</v>
      </c>
      <c r="U3181">
        <v>-52.993608969999997</v>
      </c>
      <c r="V3181">
        <v>-36.376599659999997</v>
      </c>
      <c r="W3181">
        <v>0</v>
      </c>
    </row>
    <row r="3182" spans="1:23" x14ac:dyDescent="0.2">
      <c r="A3182" t="s">
        <v>1496</v>
      </c>
      <c r="B3182">
        <v>76954</v>
      </c>
      <c r="C3182" t="s">
        <v>6546</v>
      </c>
      <c r="D3182">
        <v>10</v>
      </c>
      <c r="E3182" s="8">
        <f t="shared" si="149"/>
        <v>66.666666666666657</v>
      </c>
      <c r="F3182">
        <v>268.770155641607</v>
      </c>
      <c r="G3182">
        <f t="shared" si="147"/>
        <v>-135.93815547</v>
      </c>
      <c r="H3182" s="5">
        <f t="shared" si="148"/>
        <v>-9.0625436980000007</v>
      </c>
      <c r="I3182">
        <v>0</v>
      </c>
      <c r="J3182">
        <v>28.407638250000002</v>
      </c>
      <c r="K3182">
        <v>38.008361839999999</v>
      </c>
      <c r="L3182">
        <v>0</v>
      </c>
      <c r="M3182">
        <v>-14.53505273</v>
      </c>
      <c r="N3182">
        <v>-39.949503829999998</v>
      </c>
      <c r="O3182">
        <v>0</v>
      </c>
      <c r="P3182">
        <v>-11.46539172</v>
      </c>
      <c r="Q3182">
        <v>-20.873253429999998</v>
      </c>
      <c r="R3182">
        <v>-31.642365330000001</v>
      </c>
      <c r="S3182">
        <v>0</v>
      </c>
      <c r="T3182">
        <v>-14.906817480000001</v>
      </c>
      <c r="U3182">
        <v>0</v>
      </c>
      <c r="V3182">
        <v>-38.969946380000003</v>
      </c>
      <c r="W3182">
        <v>-30.011824659999998</v>
      </c>
    </row>
    <row r="3183" spans="1:23" x14ac:dyDescent="0.2">
      <c r="A3183" t="s">
        <v>3726</v>
      </c>
      <c r="B3183">
        <v>66496</v>
      </c>
      <c r="C3183" t="s">
        <v>8698</v>
      </c>
      <c r="D3183">
        <v>8</v>
      </c>
      <c r="E3183" s="8">
        <f t="shared" si="149"/>
        <v>53.333333333333336</v>
      </c>
      <c r="F3183">
        <v>135.98889000192699</v>
      </c>
      <c r="G3183">
        <f t="shared" si="147"/>
        <v>-135.98889000100002</v>
      </c>
      <c r="H3183" s="5">
        <f t="shared" si="148"/>
        <v>-9.0659260000666677</v>
      </c>
      <c r="I3183">
        <v>0</v>
      </c>
      <c r="J3183">
        <v>0</v>
      </c>
      <c r="K3183">
        <v>0</v>
      </c>
      <c r="L3183">
        <v>0</v>
      </c>
      <c r="M3183">
        <v>-9.5956029110000003</v>
      </c>
      <c r="N3183">
        <v>0</v>
      </c>
      <c r="O3183">
        <v>-13.48003203</v>
      </c>
      <c r="P3183">
        <v>-12.77925875</v>
      </c>
      <c r="Q3183">
        <v>-12.274818460000001</v>
      </c>
      <c r="R3183">
        <v>-15.04718798</v>
      </c>
      <c r="S3183">
        <v>0</v>
      </c>
      <c r="T3183">
        <v>-20.70539127</v>
      </c>
      <c r="U3183">
        <v>-29.254992359999999</v>
      </c>
      <c r="V3183">
        <v>-22.851606239999999</v>
      </c>
      <c r="W3183">
        <v>0</v>
      </c>
    </row>
    <row r="3184" spans="1:23" x14ac:dyDescent="0.2">
      <c r="A3184" t="s">
        <v>3723</v>
      </c>
      <c r="B3184">
        <v>56358</v>
      </c>
      <c r="C3184" t="s">
        <v>8695</v>
      </c>
      <c r="D3184">
        <v>8</v>
      </c>
      <c r="E3184" s="8">
        <f t="shared" si="149"/>
        <v>53.333333333333336</v>
      </c>
      <c r="F3184">
        <v>136.07511330289</v>
      </c>
      <c r="G3184">
        <f t="shared" si="147"/>
        <v>-136.075113305</v>
      </c>
      <c r="H3184" s="5">
        <f t="shared" si="148"/>
        <v>-9.0716742203333336</v>
      </c>
      <c r="I3184">
        <v>0</v>
      </c>
      <c r="J3184">
        <v>0</v>
      </c>
      <c r="K3184">
        <v>0</v>
      </c>
      <c r="L3184">
        <v>-13.68329735</v>
      </c>
      <c r="M3184">
        <v>0</v>
      </c>
      <c r="N3184">
        <v>-23.088716080000001</v>
      </c>
      <c r="O3184">
        <v>0</v>
      </c>
      <c r="P3184">
        <v>-9.6325008279999995</v>
      </c>
      <c r="Q3184">
        <v>-10.509699400000001</v>
      </c>
      <c r="R3184">
        <v>-11.916536580000001</v>
      </c>
      <c r="S3184">
        <v>0</v>
      </c>
      <c r="T3184">
        <v>-9.9329328369999992</v>
      </c>
      <c r="U3184">
        <v>-23.439074810000001</v>
      </c>
      <c r="V3184">
        <v>0</v>
      </c>
      <c r="W3184">
        <v>-33.872355419999998</v>
      </c>
    </row>
    <row r="3185" spans="1:23" x14ac:dyDescent="0.2">
      <c r="A3185" t="s">
        <v>4651</v>
      </c>
      <c r="B3185">
        <v>716900</v>
      </c>
      <c r="C3185" t="s">
        <v>9584</v>
      </c>
      <c r="D3185">
        <v>7</v>
      </c>
      <c r="E3185" s="8">
        <f t="shared" si="149"/>
        <v>46.666666666666664</v>
      </c>
      <c r="F3185">
        <v>136.14627823047601</v>
      </c>
      <c r="G3185">
        <f t="shared" si="147"/>
        <v>-136.14627823000004</v>
      </c>
      <c r="H3185" s="5">
        <f t="shared" si="148"/>
        <v>-9.0764185486666697</v>
      </c>
      <c r="I3185">
        <v>-10.363510489999999</v>
      </c>
      <c r="J3185">
        <v>0</v>
      </c>
      <c r="K3185">
        <v>-20.41066253</v>
      </c>
      <c r="L3185">
        <v>0</v>
      </c>
      <c r="M3185">
        <v>-15.623047120000001</v>
      </c>
      <c r="N3185">
        <v>0</v>
      </c>
      <c r="O3185">
        <v>0</v>
      </c>
      <c r="P3185">
        <v>-20.090406829999999</v>
      </c>
      <c r="Q3185">
        <v>0</v>
      </c>
      <c r="R3185">
        <v>-17.659358050000002</v>
      </c>
      <c r="S3185">
        <v>-39.777880320000001</v>
      </c>
      <c r="T3185">
        <v>-12.22141289</v>
      </c>
      <c r="U3185">
        <v>0</v>
      </c>
      <c r="V3185">
        <v>0</v>
      </c>
      <c r="W3185">
        <v>0</v>
      </c>
    </row>
    <row r="3186" spans="1:23" x14ac:dyDescent="0.2">
      <c r="A3186" t="s">
        <v>4650</v>
      </c>
      <c r="B3186">
        <v>11484</v>
      </c>
      <c r="C3186" t="s">
        <v>9583</v>
      </c>
      <c r="D3186">
        <v>7</v>
      </c>
      <c r="E3186" s="8">
        <f t="shared" si="149"/>
        <v>46.666666666666664</v>
      </c>
      <c r="F3186">
        <v>136.20044474753999</v>
      </c>
      <c r="G3186">
        <f t="shared" si="147"/>
        <v>-136.20044474999997</v>
      </c>
      <c r="H3186" s="5">
        <f t="shared" si="148"/>
        <v>-9.0800296499999984</v>
      </c>
      <c r="I3186">
        <v>0</v>
      </c>
      <c r="J3186">
        <v>0</v>
      </c>
      <c r="K3186">
        <v>0</v>
      </c>
      <c r="L3186">
        <v>-14.57959731</v>
      </c>
      <c r="M3186">
        <v>-23.78800133</v>
      </c>
      <c r="N3186">
        <v>0</v>
      </c>
      <c r="O3186">
        <v>-22.407557619999999</v>
      </c>
      <c r="P3186">
        <v>-15.683863499999999</v>
      </c>
      <c r="Q3186">
        <v>-10.11287997</v>
      </c>
      <c r="R3186">
        <v>0</v>
      </c>
      <c r="S3186">
        <v>0</v>
      </c>
      <c r="T3186">
        <v>-23.427213989999998</v>
      </c>
      <c r="U3186">
        <v>0</v>
      </c>
      <c r="V3186">
        <v>0</v>
      </c>
      <c r="W3186">
        <v>-26.201331029999999</v>
      </c>
    </row>
    <row r="3187" spans="1:23" x14ac:dyDescent="0.2">
      <c r="A3187" t="s">
        <v>4649</v>
      </c>
      <c r="B3187">
        <v>76688</v>
      </c>
      <c r="C3187" t="s">
        <v>9582</v>
      </c>
      <c r="D3187">
        <v>7</v>
      </c>
      <c r="E3187" s="8">
        <f t="shared" si="149"/>
        <v>46.666666666666664</v>
      </c>
      <c r="F3187">
        <v>136.25511131490799</v>
      </c>
      <c r="G3187">
        <f t="shared" si="147"/>
        <v>-136.25511132</v>
      </c>
      <c r="H3187" s="5">
        <f t="shared" si="148"/>
        <v>-9.0836740880000004</v>
      </c>
      <c r="I3187">
        <v>-18.736205470000002</v>
      </c>
      <c r="J3187">
        <v>0</v>
      </c>
      <c r="K3187">
        <v>0</v>
      </c>
      <c r="L3187">
        <v>0</v>
      </c>
      <c r="M3187">
        <v>-14.31282687</v>
      </c>
      <c r="N3187">
        <v>-27.69852921</v>
      </c>
      <c r="O3187">
        <v>0</v>
      </c>
      <c r="P3187">
        <v>-14.55332922</v>
      </c>
      <c r="Q3187">
        <v>-15.820431770000001</v>
      </c>
      <c r="R3187">
        <v>-15.56793379</v>
      </c>
      <c r="S3187">
        <v>0</v>
      </c>
      <c r="T3187">
        <v>0</v>
      </c>
      <c r="U3187">
        <v>0</v>
      </c>
      <c r="V3187">
        <v>-29.565854989999998</v>
      </c>
      <c r="W3187">
        <v>0</v>
      </c>
    </row>
    <row r="3188" spans="1:23" x14ac:dyDescent="0.2">
      <c r="A3188" t="s">
        <v>4648</v>
      </c>
      <c r="B3188">
        <v>22320</v>
      </c>
      <c r="C3188" t="s">
        <v>9581</v>
      </c>
      <c r="D3188">
        <v>7</v>
      </c>
      <c r="E3188" s="8">
        <f t="shared" si="149"/>
        <v>46.666666666666664</v>
      </c>
      <c r="F3188">
        <v>136.321834876087</v>
      </c>
      <c r="G3188">
        <f t="shared" si="147"/>
        <v>-136.32183487999998</v>
      </c>
      <c r="H3188" s="5">
        <f t="shared" si="148"/>
        <v>-9.0881223253333321</v>
      </c>
      <c r="I3188">
        <v>0</v>
      </c>
      <c r="J3188">
        <v>0</v>
      </c>
      <c r="K3188">
        <v>-22.287499830000002</v>
      </c>
      <c r="L3188">
        <v>0</v>
      </c>
      <c r="M3188">
        <v>-13.382724509999999</v>
      </c>
      <c r="N3188">
        <v>0</v>
      </c>
      <c r="O3188">
        <v>-14.02261006</v>
      </c>
      <c r="P3188">
        <v>0</v>
      </c>
      <c r="Q3188">
        <v>-12.274818460000001</v>
      </c>
      <c r="R3188">
        <v>-23.904572940000001</v>
      </c>
      <c r="S3188">
        <v>-26.77032135</v>
      </c>
      <c r="T3188">
        <v>0</v>
      </c>
      <c r="U3188">
        <v>0</v>
      </c>
      <c r="V3188">
        <v>0</v>
      </c>
      <c r="W3188">
        <v>-23.679287729999999</v>
      </c>
    </row>
    <row r="3189" spans="1:23" x14ac:dyDescent="0.2">
      <c r="A3189" t="s">
        <v>4645</v>
      </c>
      <c r="B3189">
        <v>414109</v>
      </c>
      <c r="C3189" t="s">
        <v>9578</v>
      </c>
      <c r="D3189">
        <v>7</v>
      </c>
      <c r="E3189" s="8">
        <f t="shared" si="149"/>
        <v>46.666666666666664</v>
      </c>
      <c r="F3189">
        <v>136.690821848843</v>
      </c>
      <c r="G3189">
        <f t="shared" si="147"/>
        <v>-136.69082183800001</v>
      </c>
      <c r="H3189" s="5">
        <f t="shared" si="148"/>
        <v>-9.1127214558666676</v>
      </c>
      <c r="I3189">
        <v>0</v>
      </c>
      <c r="J3189">
        <v>0</v>
      </c>
      <c r="K3189">
        <v>0</v>
      </c>
      <c r="L3189">
        <v>-20.487688949999999</v>
      </c>
      <c r="M3189">
        <v>-9.2387799640000008</v>
      </c>
      <c r="N3189">
        <v>-24.953835399999999</v>
      </c>
      <c r="O3189">
        <v>-9.8863074639999997</v>
      </c>
      <c r="P3189">
        <v>0</v>
      </c>
      <c r="Q3189">
        <v>-11.820778089999999</v>
      </c>
      <c r="R3189">
        <v>-12.55250083</v>
      </c>
      <c r="S3189">
        <v>0</v>
      </c>
      <c r="T3189">
        <v>0</v>
      </c>
      <c r="U3189">
        <v>-47.750931139999999</v>
      </c>
      <c r="V3189">
        <v>0</v>
      </c>
      <c r="W3189">
        <v>0</v>
      </c>
    </row>
    <row r="3190" spans="1:23" x14ac:dyDescent="0.2">
      <c r="A3190" t="s">
        <v>3718</v>
      </c>
      <c r="B3190" t="s">
        <v>5247</v>
      </c>
      <c r="C3190" t="s">
        <v>5248</v>
      </c>
      <c r="D3190">
        <v>8</v>
      </c>
      <c r="E3190" s="8">
        <f t="shared" si="149"/>
        <v>53.333333333333336</v>
      </c>
      <c r="F3190">
        <v>137.006898078994</v>
      </c>
      <c r="G3190">
        <f t="shared" si="147"/>
        <v>-137.00689807000001</v>
      </c>
      <c r="H3190" s="5">
        <f t="shared" si="148"/>
        <v>-9.1337932046666666</v>
      </c>
      <c r="I3190">
        <v>0</v>
      </c>
      <c r="J3190">
        <v>0</v>
      </c>
      <c r="K3190">
        <v>0</v>
      </c>
      <c r="L3190">
        <v>0</v>
      </c>
      <c r="M3190">
        <v>0</v>
      </c>
      <c r="N3190">
        <v>-24.003725379999999</v>
      </c>
      <c r="O3190">
        <v>-12.25373065</v>
      </c>
      <c r="P3190">
        <v>-11.739900159999999</v>
      </c>
      <c r="Q3190">
        <v>-13.256375650000001</v>
      </c>
      <c r="R3190">
        <v>-12.340224940000001</v>
      </c>
      <c r="S3190">
        <v>0</v>
      </c>
      <c r="T3190">
        <v>-11.53245579</v>
      </c>
      <c r="U3190">
        <v>-23.439074810000001</v>
      </c>
      <c r="V3190">
        <v>0</v>
      </c>
      <c r="W3190">
        <v>-28.441410690000001</v>
      </c>
    </row>
    <row r="3191" spans="1:23" x14ac:dyDescent="0.2">
      <c r="A3191" t="s">
        <v>4640</v>
      </c>
      <c r="B3191">
        <v>707581</v>
      </c>
      <c r="C3191" t="s">
        <v>9573</v>
      </c>
      <c r="D3191">
        <v>7</v>
      </c>
      <c r="E3191" s="8">
        <f t="shared" si="149"/>
        <v>46.666666666666664</v>
      </c>
      <c r="F3191">
        <v>137.095522638538</v>
      </c>
      <c r="G3191">
        <f t="shared" si="147"/>
        <v>-137.09552262999998</v>
      </c>
      <c r="H3191" s="5">
        <f t="shared" si="148"/>
        <v>-9.1397015086666649</v>
      </c>
      <c r="I3191">
        <v>-17.10863986</v>
      </c>
      <c r="J3191">
        <v>-22.258330180000002</v>
      </c>
      <c r="K3191">
        <v>-32.416381940000001</v>
      </c>
      <c r="L3191">
        <v>0</v>
      </c>
      <c r="M3191">
        <v>0</v>
      </c>
      <c r="N3191">
        <v>0</v>
      </c>
      <c r="O3191">
        <v>-13.32690088</v>
      </c>
      <c r="P3191">
        <v>0</v>
      </c>
      <c r="Q3191">
        <v>0</v>
      </c>
      <c r="R3191">
        <v>-13.856979340000001</v>
      </c>
      <c r="S3191">
        <v>0</v>
      </c>
      <c r="T3191">
        <v>-11.31144945</v>
      </c>
      <c r="U3191">
        <v>-26.816840979999998</v>
      </c>
      <c r="V3191">
        <v>0</v>
      </c>
      <c r="W3191">
        <v>0</v>
      </c>
    </row>
    <row r="3192" spans="1:23" x14ac:dyDescent="0.2">
      <c r="A3192" t="s">
        <v>3716</v>
      </c>
      <c r="B3192">
        <v>16210</v>
      </c>
      <c r="C3192" t="s">
        <v>8689</v>
      </c>
      <c r="D3192">
        <v>8</v>
      </c>
      <c r="E3192" s="8">
        <f t="shared" si="149"/>
        <v>53.333333333333336</v>
      </c>
      <c r="F3192">
        <v>137.27794257888601</v>
      </c>
      <c r="G3192">
        <f t="shared" si="147"/>
        <v>-137.27794257999997</v>
      </c>
      <c r="H3192" s="5">
        <f t="shared" si="148"/>
        <v>-9.1518628386666645</v>
      </c>
      <c r="I3192">
        <v>-11.35976372</v>
      </c>
      <c r="J3192">
        <v>0</v>
      </c>
      <c r="K3192">
        <v>-27.086030650000001</v>
      </c>
      <c r="L3192">
        <v>-13.68329735</v>
      </c>
      <c r="M3192">
        <v>-15.33605906</v>
      </c>
      <c r="N3192">
        <v>-32.002867459999997</v>
      </c>
      <c r="O3192">
        <v>-14.75962475</v>
      </c>
      <c r="P3192">
        <v>-12.540600189999999</v>
      </c>
      <c r="Q3192">
        <v>-10.509699400000001</v>
      </c>
      <c r="R3192">
        <v>0</v>
      </c>
      <c r="S3192">
        <v>0</v>
      </c>
      <c r="T3192">
        <v>0</v>
      </c>
      <c r="U3192">
        <v>0</v>
      </c>
      <c r="V3192">
        <v>0</v>
      </c>
      <c r="W3192">
        <v>0</v>
      </c>
    </row>
    <row r="3193" spans="1:23" x14ac:dyDescent="0.2">
      <c r="A3193" t="s">
        <v>1699</v>
      </c>
      <c r="B3193">
        <v>233724</v>
      </c>
      <c r="C3193" t="s">
        <v>6750</v>
      </c>
      <c r="D3193">
        <v>10</v>
      </c>
      <c r="E3193" s="8">
        <f t="shared" si="149"/>
        <v>66.666666666666657</v>
      </c>
      <c r="F3193">
        <v>191.62033616664499</v>
      </c>
      <c r="G3193">
        <f t="shared" si="147"/>
        <v>-137.3278905</v>
      </c>
      <c r="H3193" s="5">
        <f t="shared" si="148"/>
        <v>-9.1551926999999989</v>
      </c>
      <c r="I3193">
        <v>0</v>
      </c>
      <c r="J3193">
        <v>0</v>
      </c>
      <c r="K3193">
        <v>0</v>
      </c>
      <c r="L3193">
        <v>-17.366658789999999</v>
      </c>
      <c r="M3193">
        <v>-20.56749842</v>
      </c>
      <c r="N3193">
        <v>-23.088716080000001</v>
      </c>
      <c r="O3193">
        <v>-22.407557619999999</v>
      </c>
      <c r="P3193">
        <v>-17.1877417</v>
      </c>
      <c r="Q3193">
        <v>-11.820778089999999</v>
      </c>
      <c r="R3193">
        <v>16.764852820000002</v>
      </c>
      <c r="S3193">
        <v>-24.49863543</v>
      </c>
      <c r="T3193">
        <v>10.381370009999999</v>
      </c>
      <c r="U3193">
        <v>0</v>
      </c>
      <c r="V3193">
        <v>0</v>
      </c>
      <c r="W3193">
        <v>-27.536527199999998</v>
      </c>
    </row>
    <row r="3194" spans="1:23" x14ac:dyDescent="0.2">
      <c r="A3194" t="s">
        <v>3715</v>
      </c>
      <c r="B3194">
        <v>30046</v>
      </c>
      <c r="C3194" t="s">
        <v>8688</v>
      </c>
      <c r="D3194">
        <v>8</v>
      </c>
      <c r="E3194" s="8">
        <f t="shared" si="149"/>
        <v>53.333333333333336</v>
      </c>
      <c r="F3194">
        <v>137.48870206705101</v>
      </c>
      <c r="G3194">
        <f t="shared" si="147"/>
        <v>-137.488702061</v>
      </c>
      <c r="H3194" s="5">
        <f t="shared" si="148"/>
        <v>-9.165913470733333</v>
      </c>
      <c r="I3194">
        <v>0</v>
      </c>
      <c r="J3194">
        <v>0</v>
      </c>
      <c r="K3194">
        <v>-16.468116080000001</v>
      </c>
      <c r="L3194">
        <v>-25.84633835</v>
      </c>
      <c r="M3194">
        <v>-9.5956029110000003</v>
      </c>
      <c r="N3194">
        <v>-21.261215289999999</v>
      </c>
      <c r="O3194">
        <v>-12.967006749999999</v>
      </c>
      <c r="P3194">
        <v>-10.752364439999999</v>
      </c>
      <c r="Q3194">
        <v>0</v>
      </c>
      <c r="R3194">
        <v>0</v>
      </c>
      <c r="S3194">
        <v>0</v>
      </c>
      <c r="T3194">
        <v>-15.2552974</v>
      </c>
      <c r="U3194">
        <v>-25.34276084</v>
      </c>
      <c r="V3194">
        <v>0</v>
      </c>
      <c r="W3194">
        <v>0</v>
      </c>
    </row>
    <row r="3195" spans="1:23" x14ac:dyDescent="0.2">
      <c r="A3195" t="s">
        <v>3714</v>
      </c>
      <c r="B3195">
        <v>73246</v>
      </c>
      <c r="C3195" t="s">
        <v>8687</v>
      </c>
      <c r="D3195">
        <v>8</v>
      </c>
      <c r="E3195" s="8">
        <f t="shared" si="149"/>
        <v>53.333333333333336</v>
      </c>
      <c r="F3195">
        <v>137.588257219458</v>
      </c>
      <c r="G3195">
        <f t="shared" si="147"/>
        <v>-137.58825721700001</v>
      </c>
      <c r="H3195" s="5">
        <f t="shared" si="148"/>
        <v>-9.1725504811333334</v>
      </c>
      <c r="I3195">
        <v>-11.681560660000001</v>
      </c>
      <c r="J3195">
        <v>-23.621898439999999</v>
      </c>
      <c r="K3195">
        <v>0</v>
      </c>
      <c r="L3195">
        <v>-16.950991290000001</v>
      </c>
      <c r="M3195">
        <v>-12.491568190000001</v>
      </c>
      <c r="N3195">
        <v>-33.899454220000003</v>
      </c>
      <c r="O3195">
        <v>0</v>
      </c>
      <c r="P3195">
        <v>-12.77925875</v>
      </c>
      <c r="Q3195">
        <v>-9.7490402070000002</v>
      </c>
      <c r="R3195">
        <v>-16.414485460000002</v>
      </c>
      <c r="S3195">
        <v>0</v>
      </c>
      <c r="T3195">
        <v>0</v>
      </c>
      <c r="U3195">
        <v>0</v>
      </c>
      <c r="V3195">
        <v>0</v>
      </c>
      <c r="W3195">
        <v>0</v>
      </c>
    </row>
    <row r="3196" spans="1:23" x14ac:dyDescent="0.2">
      <c r="A3196" t="s">
        <v>4393</v>
      </c>
      <c r="B3196">
        <v>94281</v>
      </c>
      <c r="C3196" t="s">
        <v>9334</v>
      </c>
      <c r="D3196">
        <v>7</v>
      </c>
      <c r="E3196" s="8">
        <f t="shared" si="149"/>
        <v>46.666666666666664</v>
      </c>
      <c r="F3196">
        <v>163.561888997051</v>
      </c>
      <c r="G3196">
        <f t="shared" si="147"/>
        <v>-137.65569016000001</v>
      </c>
      <c r="H3196" s="5">
        <f t="shared" si="148"/>
        <v>-9.1770460106666665</v>
      </c>
      <c r="I3196">
        <v>0</v>
      </c>
      <c r="J3196">
        <v>12.953099419999999</v>
      </c>
      <c r="K3196">
        <v>0</v>
      </c>
      <c r="L3196">
        <v>0</v>
      </c>
      <c r="M3196">
        <v>-30.739720640000002</v>
      </c>
      <c r="N3196">
        <v>0</v>
      </c>
      <c r="O3196">
        <v>-27.25850329</v>
      </c>
      <c r="P3196">
        <v>-22.235563559999999</v>
      </c>
      <c r="Q3196">
        <v>-10.509699400000001</v>
      </c>
      <c r="R3196">
        <v>-22.598870059999999</v>
      </c>
      <c r="S3196">
        <v>0</v>
      </c>
      <c r="T3196">
        <v>-37.266432629999997</v>
      </c>
      <c r="U3196">
        <v>0</v>
      </c>
      <c r="V3196">
        <v>0</v>
      </c>
      <c r="W3196">
        <v>0</v>
      </c>
    </row>
    <row r="3197" spans="1:23" x14ac:dyDescent="0.2">
      <c r="A3197" t="s">
        <v>2505</v>
      </c>
      <c r="B3197">
        <v>110265</v>
      </c>
      <c r="C3197" t="s">
        <v>7536</v>
      </c>
      <c r="D3197">
        <v>9</v>
      </c>
      <c r="E3197" s="8">
        <f t="shared" si="149"/>
        <v>60</v>
      </c>
      <c r="F3197">
        <v>191.47951136006699</v>
      </c>
      <c r="G3197">
        <f t="shared" si="147"/>
        <v>-137.72445166</v>
      </c>
      <c r="H3197" s="5">
        <f t="shared" si="148"/>
        <v>-9.1816301106666671</v>
      </c>
      <c r="I3197">
        <v>-17.10863986</v>
      </c>
      <c r="J3197">
        <v>26.877529849999998</v>
      </c>
      <c r="K3197">
        <v>-47.875752849999998</v>
      </c>
      <c r="L3197">
        <v>-11.39629712</v>
      </c>
      <c r="M3197">
        <v>0</v>
      </c>
      <c r="N3197">
        <v>-18.30107464</v>
      </c>
      <c r="O3197">
        <v>-10.000480019999999</v>
      </c>
      <c r="P3197">
        <v>0</v>
      </c>
      <c r="Q3197">
        <v>0</v>
      </c>
      <c r="R3197">
        <v>-13.403999219999999</v>
      </c>
      <c r="S3197">
        <v>-19.449501309999999</v>
      </c>
      <c r="T3197">
        <v>0</v>
      </c>
      <c r="U3197">
        <v>0</v>
      </c>
      <c r="V3197">
        <v>0</v>
      </c>
      <c r="W3197">
        <v>-27.066236490000001</v>
      </c>
    </row>
    <row r="3198" spans="1:23" x14ac:dyDescent="0.2">
      <c r="A3198" t="s">
        <v>3713</v>
      </c>
      <c r="B3198">
        <v>72128</v>
      </c>
      <c r="C3198" t="s">
        <v>8686</v>
      </c>
      <c r="D3198">
        <v>8</v>
      </c>
      <c r="E3198" s="8">
        <f t="shared" si="149"/>
        <v>53.333333333333336</v>
      </c>
      <c r="F3198">
        <v>137.79134660177201</v>
      </c>
      <c r="G3198">
        <f t="shared" si="147"/>
        <v>-137.79134659000002</v>
      </c>
      <c r="H3198" s="5">
        <f t="shared" si="148"/>
        <v>-9.1860897726666675</v>
      </c>
      <c r="I3198">
        <v>0</v>
      </c>
      <c r="J3198">
        <v>0</v>
      </c>
      <c r="K3198">
        <v>0</v>
      </c>
      <c r="L3198">
        <v>-21.82205424</v>
      </c>
      <c r="M3198">
        <v>-14.783146029999999</v>
      </c>
      <c r="N3198">
        <v>-25.447235160000002</v>
      </c>
      <c r="O3198">
        <v>-15.33351938</v>
      </c>
      <c r="P3198">
        <v>-11.739900159999999</v>
      </c>
      <c r="Q3198">
        <v>-13.77050083</v>
      </c>
      <c r="R3198">
        <v>-19.29563224</v>
      </c>
      <c r="S3198">
        <v>0</v>
      </c>
      <c r="T3198">
        <v>-15.59935855</v>
      </c>
      <c r="U3198">
        <v>0</v>
      </c>
      <c r="V3198">
        <v>0</v>
      </c>
      <c r="W3198">
        <v>0</v>
      </c>
    </row>
    <row r="3199" spans="1:23" x14ac:dyDescent="0.2">
      <c r="A3199" t="s">
        <v>4634</v>
      </c>
      <c r="B3199">
        <v>73332</v>
      </c>
      <c r="C3199" t="s">
        <v>9568</v>
      </c>
      <c r="D3199">
        <v>7</v>
      </c>
      <c r="E3199" s="8">
        <f t="shared" si="149"/>
        <v>46.666666666666664</v>
      </c>
      <c r="F3199">
        <v>137.79196674170899</v>
      </c>
      <c r="G3199">
        <f t="shared" si="147"/>
        <v>-137.79196674000002</v>
      </c>
      <c r="H3199" s="5">
        <f t="shared" si="148"/>
        <v>-9.1861311160000021</v>
      </c>
      <c r="I3199">
        <v>0</v>
      </c>
      <c r="J3199">
        <v>-11.98451601</v>
      </c>
      <c r="K3199">
        <v>0</v>
      </c>
      <c r="L3199">
        <v>-15.52640731</v>
      </c>
      <c r="M3199">
        <v>-13.61670606</v>
      </c>
      <c r="N3199">
        <v>-36.9101754</v>
      </c>
      <c r="O3199">
        <v>-23.019833890000001</v>
      </c>
      <c r="P3199">
        <v>0</v>
      </c>
      <c r="Q3199">
        <v>-11.820778089999999</v>
      </c>
      <c r="R3199">
        <v>-24.913549979999999</v>
      </c>
      <c r="S3199">
        <v>0</v>
      </c>
      <c r="T3199">
        <v>0</v>
      </c>
      <c r="U3199">
        <v>0</v>
      </c>
      <c r="V3199">
        <v>0</v>
      </c>
      <c r="W3199">
        <v>0</v>
      </c>
    </row>
    <row r="3200" spans="1:23" x14ac:dyDescent="0.2">
      <c r="A3200" t="s">
        <v>4630</v>
      </c>
      <c r="B3200">
        <v>239083</v>
      </c>
      <c r="C3200" t="s">
        <v>9564</v>
      </c>
      <c r="D3200">
        <v>7</v>
      </c>
      <c r="E3200" s="8">
        <f t="shared" si="149"/>
        <v>46.666666666666664</v>
      </c>
      <c r="F3200">
        <v>137.89493082420901</v>
      </c>
      <c r="G3200">
        <f t="shared" si="147"/>
        <v>-137.89493083000002</v>
      </c>
      <c r="H3200" s="5">
        <f t="shared" si="148"/>
        <v>-9.1929953886666684</v>
      </c>
      <c r="I3200">
        <v>0</v>
      </c>
      <c r="J3200">
        <v>0</v>
      </c>
      <c r="K3200">
        <v>0</v>
      </c>
      <c r="L3200">
        <v>-17.739051459999999</v>
      </c>
      <c r="M3200">
        <v>-21.01529073</v>
      </c>
      <c r="N3200">
        <v>0</v>
      </c>
      <c r="O3200">
        <v>0</v>
      </c>
      <c r="P3200">
        <v>-20.090406829999999</v>
      </c>
      <c r="Q3200">
        <v>-19.568629139999999</v>
      </c>
      <c r="R3200">
        <v>-16.100777990000001</v>
      </c>
      <c r="S3200">
        <v>-17.622449589999999</v>
      </c>
      <c r="T3200">
        <v>-25.75832509</v>
      </c>
      <c r="U3200">
        <v>0</v>
      </c>
      <c r="V3200">
        <v>0</v>
      </c>
      <c r="W3200">
        <v>0</v>
      </c>
    </row>
    <row r="3201" spans="1:23" x14ac:dyDescent="0.2">
      <c r="A3201" t="s">
        <v>4629</v>
      </c>
      <c r="B3201">
        <v>694992</v>
      </c>
      <c r="C3201" t="s">
        <v>9563</v>
      </c>
      <c r="D3201">
        <v>7</v>
      </c>
      <c r="E3201" s="8">
        <f t="shared" si="149"/>
        <v>46.666666666666664</v>
      </c>
      <c r="F3201">
        <v>137.897486629182</v>
      </c>
      <c r="G3201">
        <f t="shared" si="147"/>
        <v>-137.89748663499998</v>
      </c>
      <c r="H3201" s="5">
        <f t="shared" si="148"/>
        <v>-9.1931657756666656</v>
      </c>
      <c r="I3201">
        <v>-9.2518064150000008</v>
      </c>
      <c r="J3201">
        <v>-25.730356159999999</v>
      </c>
      <c r="K3201">
        <v>-43.14473332</v>
      </c>
      <c r="L3201">
        <v>0</v>
      </c>
      <c r="M3201">
        <v>-16.131582089999998</v>
      </c>
      <c r="N3201">
        <v>0</v>
      </c>
      <c r="O3201">
        <v>0</v>
      </c>
      <c r="P3201">
        <v>-14.55332922</v>
      </c>
      <c r="Q3201">
        <v>0</v>
      </c>
      <c r="R3201">
        <v>-15.831201399999999</v>
      </c>
      <c r="S3201">
        <v>0</v>
      </c>
      <c r="T3201">
        <v>-13.25447803</v>
      </c>
      <c r="U3201">
        <v>0</v>
      </c>
      <c r="V3201">
        <v>0</v>
      </c>
      <c r="W3201">
        <v>0</v>
      </c>
    </row>
    <row r="3202" spans="1:23" x14ac:dyDescent="0.2">
      <c r="A3202" t="s">
        <v>4628</v>
      </c>
      <c r="B3202">
        <v>18205</v>
      </c>
      <c r="C3202" t="s">
        <v>9562</v>
      </c>
      <c r="D3202">
        <v>7</v>
      </c>
      <c r="E3202" s="8">
        <f t="shared" si="149"/>
        <v>46.666666666666664</v>
      </c>
      <c r="F3202">
        <v>137.95338102533901</v>
      </c>
      <c r="G3202">
        <f t="shared" ref="G3202:G3265" si="150">SUM(I3202:W3202)</f>
        <v>-137.95338102999997</v>
      </c>
      <c r="H3202" s="5">
        <f t="shared" ref="H3202:H3265" si="151">AVERAGE(I3202:W3202)</f>
        <v>-9.1968920686666653</v>
      </c>
      <c r="I3202">
        <v>0</v>
      </c>
      <c r="J3202">
        <v>0</v>
      </c>
      <c r="K3202">
        <v>0</v>
      </c>
      <c r="L3202">
        <v>0</v>
      </c>
      <c r="M3202">
        <v>-17.061177969999999</v>
      </c>
      <c r="N3202">
        <v>-26.374229209999999</v>
      </c>
      <c r="O3202">
        <v>-21.266007989999999</v>
      </c>
      <c r="P3202">
        <v>-13.63073786</v>
      </c>
      <c r="Q3202">
        <v>-14.251185700000001</v>
      </c>
      <c r="R3202">
        <v>-20.585789219999999</v>
      </c>
      <c r="S3202">
        <v>0</v>
      </c>
      <c r="T3202">
        <v>0</v>
      </c>
      <c r="U3202">
        <v>0</v>
      </c>
      <c r="V3202">
        <v>-24.784253079999999</v>
      </c>
      <c r="W3202">
        <v>0</v>
      </c>
    </row>
    <row r="3203" spans="1:23" x14ac:dyDescent="0.2">
      <c r="A3203" t="s">
        <v>4627</v>
      </c>
      <c r="B3203">
        <v>15214</v>
      </c>
      <c r="C3203" t="s">
        <v>9561</v>
      </c>
      <c r="D3203">
        <v>7</v>
      </c>
      <c r="E3203" s="8">
        <f t="shared" ref="E3203:E3266" si="152">100*(D3203/15)</f>
        <v>46.666666666666664</v>
      </c>
      <c r="F3203">
        <v>137.956451381177</v>
      </c>
      <c r="G3203">
        <f t="shared" si="150"/>
        <v>-137.95645138000003</v>
      </c>
      <c r="H3203" s="5">
        <f t="shared" si="151"/>
        <v>-9.1970967586666692</v>
      </c>
      <c r="I3203">
        <v>0</v>
      </c>
      <c r="J3203">
        <v>0</v>
      </c>
      <c r="K3203">
        <v>0</v>
      </c>
      <c r="L3203">
        <v>-15.88521976</v>
      </c>
      <c r="M3203">
        <v>-13.61670606</v>
      </c>
      <c r="N3203">
        <v>-19.11651131</v>
      </c>
      <c r="O3203">
        <v>-15.54180279</v>
      </c>
      <c r="P3203">
        <v>0</v>
      </c>
      <c r="Q3203">
        <v>0</v>
      </c>
      <c r="R3203">
        <v>-11.75480419</v>
      </c>
      <c r="S3203">
        <v>-18.136312520000001</v>
      </c>
      <c r="T3203">
        <v>0</v>
      </c>
      <c r="U3203">
        <v>-43.905094750000004</v>
      </c>
      <c r="V3203">
        <v>0</v>
      </c>
      <c r="W3203">
        <v>0</v>
      </c>
    </row>
    <row r="3204" spans="1:23" x14ac:dyDescent="0.2">
      <c r="A3204" t="s">
        <v>3560</v>
      </c>
      <c r="B3204">
        <v>716063</v>
      </c>
      <c r="C3204" t="s">
        <v>8536</v>
      </c>
      <c r="D3204">
        <v>8</v>
      </c>
      <c r="E3204" s="8">
        <f t="shared" si="152"/>
        <v>53.333333333333336</v>
      </c>
      <c r="F3204">
        <v>159.312019616784</v>
      </c>
      <c r="G3204">
        <f t="shared" si="150"/>
        <v>-138.10504589999999</v>
      </c>
      <c r="H3204" s="5">
        <f t="shared" si="151"/>
        <v>-9.2070030599999999</v>
      </c>
      <c r="I3204">
        <v>-19.05182859</v>
      </c>
      <c r="J3204">
        <v>0</v>
      </c>
      <c r="K3204">
        <v>0</v>
      </c>
      <c r="L3204">
        <v>-22.575605700000001</v>
      </c>
      <c r="M3204">
        <v>-20.761015789999998</v>
      </c>
      <c r="N3204">
        <v>0</v>
      </c>
      <c r="O3204">
        <v>0</v>
      </c>
      <c r="P3204">
        <v>-20.691510269999998</v>
      </c>
      <c r="Q3204">
        <v>-19.568629139999999</v>
      </c>
      <c r="R3204">
        <v>-11.56267199</v>
      </c>
      <c r="S3204">
        <v>0</v>
      </c>
      <c r="T3204">
        <v>10.603486849999999</v>
      </c>
      <c r="U3204">
        <v>0</v>
      </c>
      <c r="V3204">
        <v>0</v>
      </c>
      <c r="W3204">
        <v>-34.497271269999999</v>
      </c>
    </row>
    <row r="3205" spans="1:23" x14ac:dyDescent="0.2">
      <c r="A3205" t="s">
        <v>2711</v>
      </c>
      <c r="B3205">
        <v>722073</v>
      </c>
      <c r="C3205" t="s">
        <v>7739</v>
      </c>
      <c r="D3205">
        <v>9</v>
      </c>
      <c r="E3205" s="8">
        <f t="shared" si="152"/>
        <v>60</v>
      </c>
      <c r="F3205">
        <v>138.286955823505</v>
      </c>
      <c r="G3205">
        <f t="shared" si="150"/>
        <v>-138.28695582999998</v>
      </c>
      <c r="H3205" s="5">
        <f t="shared" si="151"/>
        <v>-9.2191303886666649</v>
      </c>
      <c r="I3205">
        <v>-10.750006450000001</v>
      </c>
      <c r="J3205">
        <v>-16.851357549999999</v>
      </c>
      <c r="K3205">
        <v>-20.53413389</v>
      </c>
      <c r="L3205">
        <v>0</v>
      </c>
      <c r="M3205">
        <v>-10.966114709999999</v>
      </c>
      <c r="N3205">
        <v>0</v>
      </c>
      <c r="O3205">
        <v>-14.75962475</v>
      </c>
      <c r="P3205">
        <v>-13.0216811</v>
      </c>
      <c r="Q3205">
        <v>-11.820778089999999</v>
      </c>
      <c r="R3205">
        <v>-13.17908532</v>
      </c>
      <c r="S3205">
        <v>0</v>
      </c>
      <c r="T3205">
        <v>-26.404173969999999</v>
      </c>
      <c r="U3205">
        <v>0</v>
      </c>
      <c r="V3205">
        <v>0</v>
      </c>
      <c r="W3205">
        <v>0</v>
      </c>
    </row>
    <row r="3206" spans="1:23" x14ac:dyDescent="0.2">
      <c r="A3206" t="s">
        <v>4623</v>
      </c>
      <c r="B3206">
        <v>66355</v>
      </c>
      <c r="C3206" t="s">
        <v>9558</v>
      </c>
      <c r="D3206">
        <v>7</v>
      </c>
      <c r="E3206" s="8">
        <f t="shared" si="152"/>
        <v>46.666666666666664</v>
      </c>
      <c r="F3206">
        <v>138.30537360966801</v>
      </c>
      <c r="G3206">
        <f t="shared" si="150"/>
        <v>-138.30537361</v>
      </c>
      <c r="H3206" s="5">
        <f t="shared" si="151"/>
        <v>-9.2203582406666662</v>
      </c>
      <c r="I3206">
        <v>0</v>
      </c>
      <c r="J3206">
        <v>0</v>
      </c>
      <c r="K3206">
        <v>0</v>
      </c>
      <c r="L3206">
        <v>-20.487688949999999</v>
      </c>
      <c r="M3206">
        <v>-15.33605906</v>
      </c>
      <c r="N3206">
        <v>-29.135321919999999</v>
      </c>
      <c r="O3206">
        <v>-23.648377010000001</v>
      </c>
      <c r="P3206">
        <v>-13.63073786</v>
      </c>
      <c r="Q3206">
        <v>-18.461493019999999</v>
      </c>
      <c r="R3206">
        <v>0</v>
      </c>
      <c r="S3206">
        <v>0</v>
      </c>
      <c r="T3206">
        <v>-17.605695789999999</v>
      </c>
      <c r="U3206">
        <v>0</v>
      </c>
      <c r="V3206">
        <v>0</v>
      </c>
      <c r="W3206">
        <v>0</v>
      </c>
    </row>
    <row r="3207" spans="1:23" x14ac:dyDescent="0.2">
      <c r="A3207" t="s">
        <v>4621</v>
      </c>
      <c r="B3207">
        <v>269023</v>
      </c>
      <c r="C3207" t="s">
        <v>9556</v>
      </c>
      <c r="D3207">
        <v>7</v>
      </c>
      <c r="E3207" s="8">
        <f t="shared" si="152"/>
        <v>46.666666666666664</v>
      </c>
      <c r="F3207">
        <v>138.452247858085</v>
      </c>
      <c r="G3207">
        <f t="shared" si="150"/>
        <v>-138.45224786999998</v>
      </c>
      <c r="H3207" s="5">
        <f t="shared" si="151"/>
        <v>-9.230149857999999</v>
      </c>
      <c r="I3207">
        <v>0</v>
      </c>
      <c r="J3207">
        <v>0</v>
      </c>
      <c r="K3207">
        <v>0</v>
      </c>
      <c r="L3207">
        <v>-11.39629712</v>
      </c>
      <c r="M3207">
        <v>-23.540267979999999</v>
      </c>
      <c r="N3207">
        <v>0</v>
      </c>
      <c r="O3207">
        <v>-21.522872360000001</v>
      </c>
      <c r="P3207">
        <v>-15.683863499999999</v>
      </c>
      <c r="Q3207">
        <v>-22.018962729999998</v>
      </c>
      <c r="R3207">
        <v>-12.957933369999999</v>
      </c>
      <c r="S3207">
        <v>0</v>
      </c>
      <c r="T3207">
        <v>-31.332050809999998</v>
      </c>
      <c r="U3207">
        <v>0</v>
      </c>
      <c r="V3207">
        <v>0</v>
      </c>
      <c r="W3207">
        <v>0</v>
      </c>
    </row>
    <row r="3208" spans="1:23" x14ac:dyDescent="0.2">
      <c r="A3208" t="s">
        <v>1696</v>
      </c>
      <c r="B3208">
        <v>11744</v>
      </c>
      <c r="C3208" t="s">
        <v>6747</v>
      </c>
      <c r="D3208">
        <v>10</v>
      </c>
      <c r="E3208" s="8">
        <f t="shared" si="152"/>
        <v>66.666666666666657</v>
      </c>
      <c r="F3208">
        <v>192.137669729572</v>
      </c>
      <c r="G3208">
        <f t="shared" si="150"/>
        <v>-138.57613484999999</v>
      </c>
      <c r="H3208" s="5">
        <f t="shared" si="151"/>
        <v>-9.2384089899999999</v>
      </c>
      <c r="I3208">
        <v>0</v>
      </c>
      <c r="J3208">
        <v>11.925546430000001</v>
      </c>
      <c r="K3208">
        <v>14.85522102</v>
      </c>
      <c r="L3208">
        <v>-16.581163140000001</v>
      </c>
      <c r="M3208">
        <v>0</v>
      </c>
      <c r="N3208">
        <v>0</v>
      </c>
      <c r="O3208">
        <v>-17.02666717</v>
      </c>
      <c r="P3208">
        <v>-14.55332922</v>
      </c>
      <c r="Q3208">
        <v>-17.345391849999999</v>
      </c>
      <c r="R3208">
        <v>-19.60584411</v>
      </c>
      <c r="S3208">
        <v>0</v>
      </c>
      <c r="T3208">
        <v>-10.381370009999999</v>
      </c>
      <c r="U3208">
        <v>-33.961392689999997</v>
      </c>
      <c r="V3208">
        <v>-35.901744110000003</v>
      </c>
      <c r="W3208">
        <v>0</v>
      </c>
    </row>
    <row r="3209" spans="1:23" x14ac:dyDescent="0.2">
      <c r="A3209" t="s">
        <v>3709</v>
      </c>
      <c r="B3209">
        <v>67972</v>
      </c>
      <c r="C3209" t="s">
        <v>8682</v>
      </c>
      <c r="D3209">
        <v>8</v>
      </c>
      <c r="E3209" s="8">
        <f t="shared" si="152"/>
        <v>53.333333333333336</v>
      </c>
      <c r="F3209">
        <v>138.61180330649699</v>
      </c>
      <c r="G3209">
        <f t="shared" si="150"/>
        <v>-138.61180332200001</v>
      </c>
      <c r="H3209" s="5">
        <f t="shared" si="151"/>
        <v>-9.2407868881333339</v>
      </c>
      <c r="I3209">
        <v>0</v>
      </c>
      <c r="J3209">
        <v>-11.255329400000001</v>
      </c>
      <c r="K3209">
        <v>0</v>
      </c>
      <c r="L3209">
        <v>-11.39629712</v>
      </c>
      <c r="M3209">
        <v>-19.726900789999998</v>
      </c>
      <c r="N3209">
        <v>0</v>
      </c>
      <c r="O3209">
        <v>0</v>
      </c>
      <c r="P3209">
        <v>-9.2139742820000006</v>
      </c>
      <c r="Q3209">
        <v>0</v>
      </c>
      <c r="R3209">
        <v>-17.991954</v>
      </c>
      <c r="S3209">
        <v>-19.449501309999999</v>
      </c>
      <c r="T3209">
        <v>-24.793593340000001</v>
      </c>
      <c r="U3209">
        <v>0</v>
      </c>
      <c r="V3209">
        <v>-24.784253079999999</v>
      </c>
      <c r="W3209">
        <v>0</v>
      </c>
    </row>
    <row r="3210" spans="1:23" x14ac:dyDescent="0.2">
      <c r="A3210" t="s">
        <v>4618</v>
      </c>
      <c r="B3210">
        <v>56430</v>
      </c>
      <c r="C3210" t="s">
        <v>9553</v>
      </c>
      <c r="D3210">
        <v>7</v>
      </c>
      <c r="E3210" s="8">
        <f t="shared" si="152"/>
        <v>46.666666666666664</v>
      </c>
      <c r="F3210">
        <v>138.75231594912901</v>
      </c>
      <c r="G3210">
        <f t="shared" si="150"/>
        <v>-138.75231595</v>
      </c>
      <c r="H3210" s="5">
        <f t="shared" si="151"/>
        <v>-9.2501543966666659</v>
      </c>
      <c r="I3210">
        <v>0</v>
      </c>
      <c r="J3210">
        <v>0</v>
      </c>
      <c r="K3210">
        <v>0</v>
      </c>
      <c r="L3210">
        <v>-13.06373273</v>
      </c>
      <c r="M3210">
        <v>0</v>
      </c>
      <c r="N3210">
        <v>0</v>
      </c>
      <c r="O3210">
        <v>-11.651345149999999</v>
      </c>
      <c r="P3210">
        <v>0</v>
      </c>
      <c r="Q3210">
        <v>-12.75110106</v>
      </c>
      <c r="R3210">
        <v>-15.04718798</v>
      </c>
      <c r="S3210">
        <v>0</v>
      </c>
      <c r="T3210">
        <v>0</v>
      </c>
      <c r="U3210">
        <v>-23.439074810000001</v>
      </c>
      <c r="V3210">
        <v>-30.651528899999999</v>
      </c>
      <c r="W3210">
        <v>-32.148345319999997</v>
      </c>
    </row>
    <row r="3211" spans="1:23" x14ac:dyDescent="0.2">
      <c r="A3211" t="s">
        <v>3501</v>
      </c>
      <c r="B3211">
        <v>100637</v>
      </c>
      <c r="C3211" t="s">
        <v>8478</v>
      </c>
      <c r="D3211">
        <v>8</v>
      </c>
      <c r="E3211" s="8">
        <f t="shared" si="152"/>
        <v>53.333333333333336</v>
      </c>
      <c r="F3211">
        <v>166.77757183158599</v>
      </c>
      <c r="G3211">
        <f t="shared" si="150"/>
        <v>-138.88154589999999</v>
      </c>
      <c r="H3211" s="5">
        <f t="shared" si="151"/>
        <v>-9.2587697266666655</v>
      </c>
      <c r="I3211">
        <v>13.948012970000001</v>
      </c>
      <c r="J3211">
        <v>0</v>
      </c>
      <c r="K3211">
        <v>0</v>
      </c>
      <c r="L3211">
        <v>-12.764089</v>
      </c>
      <c r="M3211">
        <v>-21.821863759999999</v>
      </c>
      <c r="N3211">
        <v>0</v>
      </c>
      <c r="O3211">
        <v>-18.164776320000001</v>
      </c>
      <c r="P3211">
        <v>-20.691510269999998</v>
      </c>
      <c r="Q3211">
        <v>0</v>
      </c>
      <c r="R3211">
        <v>0</v>
      </c>
      <c r="S3211">
        <v>-37.326524980000002</v>
      </c>
      <c r="T3211">
        <v>-12.49493955</v>
      </c>
      <c r="U3211">
        <v>0</v>
      </c>
      <c r="V3211">
        <v>-29.565854989999998</v>
      </c>
      <c r="W3211">
        <v>0</v>
      </c>
    </row>
    <row r="3212" spans="1:23" x14ac:dyDescent="0.2">
      <c r="A3212" t="s">
        <v>2338</v>
      </c>
      <c r="B3212">
        <v>695045</v>
      </c>
      <c r="C3212" t="s">
        <v>7373</v>
      </c>
      <c r="D3212">
        <v>9</v>
      </c>
      <c r="E3212" s="8">
        <f t="shared" si="152"/>
        <v>60</v>
      </c>
      <c r="F3212">
        <v>225.922438639571</v>
      </c>
      <c r="G3212">
        <f t="shared" si="150"/>
        <v>-138.93008578999999</v>
      </c>
      <c r="H3212" s="5">
        <f t="shared" si="151"/>
        <v>-9.2620057193333327</v>
      </c>
      <c r="I3212">
        <v>14.96566876</v>
      </c>
      <c r="J3212">
        <v>28.530507669999999</v>
      </c>
      <c r="K3212">
        <v>0</v>
      </c>
      <c r="L3212">
        <v>-17.739051459999999</v>
      </c>
      <c r="M3212">
        <v>-21.01529073</v>
      </c>
      <c r="N3212">
        <v>0</v>
      </c>
      <c r="O3212">
        <v>0</v>
      </c>
      <c r="P3212">
        <v>-17.404016850000001</v>
      </c>
      <c r="Q3212">
        <v>-26.472114269999999</v>
      </c>
      <c r="R3212">
        <v>-33.665499599999997</v>
      </c>
      <c r="S3212">
        <v>-44.839832119999997</v>
      </c>
      <c r="T3212">
        <v>-21.290457190000001</v>
      </c>
      <c r="U3212">
        <v>0</v>
      </c>
      <c r="V3212">
        <v>0</v>
      </c>
      <c r="W3212">
        <v>0</v>
      </c>
    </row>
    <row r="3213" spans="1:23" x14ac:dyDescent="0.2">
      <c r="A3213" t="s">
        <v>4613</v>
      </c>
      <c r="B3213" t="s">
        <v>5247</v>
      </c>
      <c r="C3213" t="s">
        <v>5248</v>
      </c>
      <c r="D3213">
        <v>7</v>
      </c>
      <c r="E3213" s="8">
        <f t="shared" si="152"/>
        <v>46.666666666666664</v>
      </c>
      <c r="F3213">
        <v>139.025734949846</v>
      </c>
      <c r="G3213">
        <f t="shared" si="150"/>
        <v>-139.02573495000001</v>
      </c>
      <c r="H3213" s="5">
        <f t="shared" si="151"/>
        <v>-9.2683823300000014</v>
      </c>
      <c r="I3213">
        <v>0</v>
      </c>
      <c r="J3213">
        <v>0</v>
      </c>
      <c r="K3213">
        <v>0</v>
      </c>
      <c r="L3213">
        <v>0</v>
      </c>
      <c r="M3213">
        <v>0</v>
      </c>
      <c r="N3213">
        <v>-19.519126790000001</v>
      </c>
      <c r="O3213">
        <v>-12.43960571</v>
      </c>
      <c r="P3213">
        <v>-10.067837089999999</v>
      </c>
      <c r="Q3213">
        <v>-15.32083358</v>
      </c>
      <c r="R3213">
        <v>0</v>
      </c>
      <c r="S3213">
        <v>0</v>
      </c>
      <c r="T3213">
        <v>-13.008874649999999</v>
      </c>
      <c r="U3213">
        <v>-32.292857470000001</v>
      </c>
      <c r="V3213">
        <v>-36.376599659999997</v>
      </c>
      <c r="W3213">
        <v>0</v>
      </c>
    </row>
    <row r="3214" spans="1:23" x14ac:dyDescent="0.2">
      <c r="A3214" t="s">
        <v>3706</v>
      </c>
      <c r="B3214">
        <v>70925</v>
      </c>
      <c r="C3214" t="s">
        <v>8679</v>
      </c>
      <c r="D3214">
        <v>8</v>
      </c>
      <c r="E3214" s="8">
        <f t="shared" si="152"/>
        <v>53.333333333333336</v>
      </c>
      <c r="F3214">
        <v>139.078163134844</v>
      </c>
      <c r="G3214">
        <f t="shared" si="150"/>
        <v>-139.07816315000002</v>
      </c>
      <c r="H3214" s="5">
        <f t="shared" si="151"/>
        <v>-9.2718775433333356</v>
      </c>
      <c r="I3214">
        <v>0</v>
      </c>
      <c r="J3214">
        <v>0</v>
      </c>
      <c r="K3214">
        <v>0</v>
      </c>
      <c r="L3214">
        <v>-16.581163140000001</v>
      </c>
      <c r="M3214">
        <v>-19.433173199999999</v>
      </c>
      <c r="N3214">
        <v>-20.417997239999998</v>
      </c>
      <c r="O3214">
        <v>-10.361642030000001</v>
      </c>
      <c r="P3214">
        <v>-16.555249839999998</v>
      </c>
      <c r="Q3214">
        <v>0</v>
      </c>
      <c r="R3214">
        <v>-11.039257810000001</v>
      </c>
      <c r="S3214">
        <v>-27.61591782</v>
      </c>
      <c r="T3214">
        <v>-17.073762070000001</v>
      </c>
      <c r="U3214">
        <v>0</v>
      </c>
      <c r="V3214">
        <v>0</v>
      </c>
      <c r="W3214">
        <v>0</v>
      </c>
    </row>
    <row r="3215" spans="1:23" x14ac:dyDescent="0.2">
      <c r="A3215" t="s">
        <v>4610</v>
      </c>
      <c r="B3215">
        <v>381921</v>
      </c>
      <c r="C3215" t="s">
        <v>9546</v>
      </c>
      <c r="D3215">
        <v>7</v>
      </c>
      <c r="E3215" s="8">
        <f t="shared" si="152"/>
        <v>46.666666666666664</v>
      </c>
      <c r="F3215">
        <v>139.08374821742001</v>
      </c>
      <c r="G3215">
        <f t="shared" si="150"/>
        <v>-139.08374820999998</v>
      </c>
      <c r="H3215" s="5">
        <f t="shared" si="151"/>
        <v>-9.2722498806666653</v>
      </c>
      <c r="I3215">
        <v>0</v>
      </c>
      <c r="J3215">
        <v>0</v>
      </c>
      <c r="K3215">
        <v>0</v>
      </c>
      <c r="L3215">
        <v>-18.09967855</v>
      </c>
      <c r="M3215">
        <v>-14.073723790000001</v>
      </c>
      <c r="N3215">
        <v>0</v>
      </c>
      <c r="O3215">
        <v>0</v>
      </c>
      <c r="P3215">
        <v>-14.55332922</v>
      </c>
      <c r="Q3215">
        <v>-15.820431770000001</v>
      </c>
      <c r="R3215">
        <v>-22.310472539999999</v>
      </c>
      <c r="S3215">
        <v>0</v>
      </c>
      <c r="T3215">
        <v>-16.755807560000001</v>
      </c>
      <c r="U3215">
        <v>0</v>
      </c>
      <c r="V3215">
        <v>-37.470304779999999</v>
      </c>
      <c r="W3215">
        <v>0</v>
      </c>
    </row>
    <row r="3216" spans="1:23" x14ac:dyDescent="0.2">
      <c r="A3216" t="s">
        <v>4401</v>
      </c>
      <c r="B3216">
        <v>711330</v>
      </c>
      <c r="C3216" t="s">
        <v>9341</v>
      </c>
      <c r="D3216">
        <v>7</v>
      </c>
      <c r="E3216" s="8">
        <f t="shared" si="152"/>
        <v>46.666666666666664</v>
      </c>
      <c r="F3216">
        <v>162.58618743175899</v>
      </c>
      <c r="G3216">
        <f t="shared" si="150"/>
        <v>-139.35360605</v>
      </c>
      <c r="H3216" s="5">
        <f t="shared" si="151"/>
        <v>-9.2902404033333337</v>
      </c>
      <c r="I3216">
        <v>-29.656166410000001</v>
      </c>
      <c r="J3216">
        <v>-35.58262998</v>
      </c>
      <c r="K3216">
        <v>-39.79117591</v>
      </c>
      <c r="L3216">
        <v>-11.843906779999999</v>
      </c>
      <c r="M3216">
        <v>11.61629069</v>
      </c>
      <c r="N3216">
        <v>0</v>
      </c>
      <c r="O3216">
        <v>0</v>
      </c>
      <c r="P3216">
        <v>0</v>
      </c>
      <c r="Q3216">
        <v>-11.3530316</v>
      </c>
      <c r="R3216">
        <v>0</v>
      </c>
      <c r="S3216">
        <v>0</v>
      </c>
      <c r="T3216">
        <v>0</v>
      </c>
      <c r="U3216">
        <v>-22.74298606</v>
      </c>
      <c r="V3216">
        <v>0</v>
      </c>
      <c r="W3216">
        <v>0</v>
      </c>
    </row>
    <row r="3217" spans="1:23" x14ac:dyDescent="0.2">
      <c r="A3217" t="s">
        <v>3705</v>
      </c>
      <c r="B3217">
        <v>68177</v>
      </c>
      <c r="C3217" t="s">
        <v>8678</v>
      </c>
      <c r="D3217">
        <v>8</v>
      </c>
      <c r="E3217" s="8">
        <f t="shared" si="152"/>
        <v>53.333333333333336</v>
      </c>
      <c r="F3217">
        <v>139.466099419366</v>
      </c>
      <c r="G3217">
        <f t="shared" si="150"/>
        <v>-139.46609943000001</v>
      </c>
      <c r="H3217" s="5">
        <f t="shared" si="151"/>
        <v>-9.2977399620000014</v>
      </c>
      <c r="I3217">
        <v>0</v>
      </c>
      <c r="J3217">
        <v>0</v>
      </c>
      <c r="K3217">
        <v>0</v>
      </c>
      <c r="L3217">
        <v>-14.57959731</v>
      </c>
      <c r="M3217">
        <v>0</v>
      </c>
      <c r="N3217">
        <v>-15.93193876</v>
      </c>
      <c r="O3217">
        <v>-17.02666717</v>
      </c>
      <c r="P3217">
        <v>-15.953848710000001</v>
      </c>
      <c r="Q3217">
        <v>-10.11287997</v>
      </c>
      <c r="R3217">
        <v>-13.403999219999999</v>
      </c>
      <c r="S3217">
        <v>0</v>
      </c>
      <c r="T3217">
        <v>-16.140017879999998</v>
      </c>
      <c r="U3217">
        <v>-36.317150410000004</v>
      </c>
      <c r="V3217">
        <v>0</v>
      </c>
      <c r="W3217">
        <v>0</v>
      </c>
    </row>
    <row r="3218" spans="1:23" x14ac:dyDescent="0.2">
      <c r="A3218" t="s">
        <v>3703</v>
      </c>
      <c r="B3218">
        <v>320389</v>
      </c>
      <c r="C3218" t="s">
        <v>8676</v>
      </c>
      <c r="D3218">
        <v>8</v>
      </c>
      <c r="E3218" s="8">
        <f t="shared" si="152"/>
        <v>53.333333333333336</v>
      </c>
      <c r="F3218">
        <v>139.602725205795</v>
      </c>
      <c r="G3218">
        <f t="shared" si="150"/>
        <v>-139.60272521499999</v>
      </c>
      <c r="H3218" s="5">
        <f t="shared" si="151"/>
        <v>-9.3068483476666657</v>
      </c>
      <c r="I3218">
        <v>0</v>
      </c>
      <c r="J3218">
        <v>0</v>
      </c>
      <c r="K3218">
        <v>0</v>
      </c>
      <c r="L3218">
        <v>-15.88521976</v>
      </c>
      <c r="M3218">
        <v>-13.848689220000001</v>
      </c>
      <c r="N3218">
        <v>-20.417997239999998</v>
      </c>
      <c r="O3218">
        <v>-13.32690088</v>
      </c>
      <c r="P3218">
        <v>-9.8307344150000002</v>
      </c>
      <c r="Q3218">
        <v>-16.30762708</v>
      </c>
      <c r="R3218">
        <v>0</v>
      </c>
      <c r="S3218">
        <v>0</v>
      </c>
      <c r="T3218">
        <v>-14.343827279999999</v>
      </c>
      <c r="U3218">
        <v>0</v>
      </c>
      <c r="V3218">
        <v>0</v>
      </c>
      <c r="W3218">
        <v>-35.641729339999998</v>
      </c>
    </row>
    <row r="3219" spans="1:23" x14ac:dyDescent="0.2">
      <c r="A3219" t="s">
        <v>3702</v>
      </c>
      <c r="B3219">
        <v>50524</v>
      </c>
      <c r="C3219" t="s">
        <v>8675</v>
      </c>
      <c r="D3219">
        <v>8</v>
      </c>
      <c r="E3219" s="8">
        <f t="shared" si="152"/>
        <v>53.333333333333336</v>
      </c>
      <c r="F3219">
        <v>139.62528161793799</v>
      </c>
      <c r="G3219">
        <f t="shared" si="150"/>
        <v>-139.62528161</v>
      </c>
      <c r="H3219" s="5">
        <f t="shared" si="151"/>
        <v>-9.3083521073333326</v>
      </c>
      <c r="I3219">
        <v>0</v>
      </c>
      <c r="J3219">
        <v>0</v>
      </c>
      <c r="K3219">
        <v>0</v>
      </c>
      <c r="L3219">
        <v>0</v>
      </c>
      <c r="M3219">
        <v>0</v>
      </c>
      <c r="N3219">
        <v>-19.11651131</v>
      </c>
      <c r="O3219">
        <v>-14.1987772</v>
      </c>
      <c r="P3219">
        <v>-21.956306949999998</v>
      </c>
      <c r="Q3219">
        <v>-11.820778089999999</v>
      </c>
      <c r="R3219">
        <v>-14.346049669999999</v>
      </c>
      <c r="S3219">
        <v>0</v>
      </c>
      <c r="T3219">
        <v>-10.603486849999999</v>
      </c>
      <c r="U3219">
        <v>0</v>
      </c>
      <c r="V3219">
        <v>-23.174433960000002</v>
      </c>
      <c r="W3219">
        <v>-24.40893758</v>
      </c>
    </row>
    <row r="3220" spans="1:23" x14ac:dyDescent="0.2">
      <c r="A3220" t="s">
        <v>4604</v>
      </c>
      <c r="B3220">
        <v>52064</v>
      </c>
      <c r="C3220" t="s">
        <v>9540</v>
      </c>
      <c r="D3220">
        <v>7</v>
      </c>
      <c r="E3220" s="8">
        <f t="shared" si="152"/>
        <v>46.666666666666664</v>
      </c>
      <c r="F3220">
        <v>139.62742739100901</v>
      </c>
      <c r="G3220">
        <f t="shared" si="150"/>
        <v>-139.62742739999999</v>
      </c>
      <c r="H3220" s="5">
        <f t="shared" si="151"/>
        <v>-9.3084951599999997</v>
      </c>
      <c r="I3220">
        <v>0</v>
      </c>
      <c r="J3220">
        <v>0</v>
      </c>
      <c r="K3220">
        <v>0</v>
      </c>
      <c r="L3220">
        <v>-13.68329735</v>
      </c>
      <c r="M3220">
        <v>0</v>
      </c>
      <c r="N3220">
        <v>0</v>
      </c>
      <c r="O3220">
        <v>-10.897757240000001</v>
      </c>
      <c r="P3220">
        <v>-14.255573930000001</v>
      </c>
      <c r="Q3220">
        <v>-10.920893420000001</v>
      </c>
      <c r="R3220">
        <v>-11.916536580000001</v>
      </c>
      <c r="S3220">
        <v>0</v>
      </c>
      <c r="T3220">
        <v>0</v>
      </c>
      <c r="U3220">
        <v>-33.43452851</v>
      </c>
      <c r="V3220">
        <v>0</v>
      </c>
      <c r="W3220">
        <v>-44.518840369999999</v>
      </c>
    </row>
    <row r="3221" spans="1:23" x14ac:dyDescent="0.2">
      <c r="A3221" t="s">
        <v>3701</v>
      </c>
      <c r="B3221">
        <v>327655</v>
      </c>
      <c r="C3221" t="s">
        <v>8674</v>
      </c>
      <c r="D3221">
        <v>8</v>
      </c>
      <c r="E3221" s="8">
        <f t="shared" si="152"/>
        <v>53.333333333333336</v>
      </c>
      <c r="F3221">
        <v>139.631649911187</v>
      </c>
      <c r="G3221">
        <f t="shared" si="150"/>
        <v>-139.63164992</v>
      </c>
      <c r="H3221" s="5">
        <f t="shared" si="151"/>
        <v>-9.3087766613333329</v>
      </c>
      <c r="I3221">
        <v>0</v>
      </c>
      <c r="J3221">
        <v>0</v>
      </c>
      <c r="K3221">
        <v>0</v>
      </c>
      <c r="L3221">
        <v>-11.2037286</v>
      </c>
      <c r="M3221">
        <v>-18.929068990000001</v>
      </c>
      <c r="N3221">
        <v>0</v>
      </c>
      <c r="O3221">
        <v>-23.019833890000001</v>
      </c>
      <c r="P3221">
        <v>-14.55332922</v>
      </c>
      <c r="Q3221">
        <v>-12.75110106</v>
      </c>
      <c r="R3221">
        <v>-19.60584411</v>
      </c>
      <c r="S3221">
        <v>0</v>
      </c>
      <c r="T3221">
        <v>-13.25447803</v>
      </c>
      <c r="U3221">
        <v>-26.314266020000002</v>
      </c>
      <c r="V3221">
        <v>0</v>
      </c>
      <c r="W3221">
        <v>0</v>
      </c>
    </row>
    <row r="3222" spans="1:23" x14ac:dyDescent="0.2">
      <c r="A3222" t="s">
        <v>3511</v>
      </c>
      <c r="B3222">
        <v>18004</v>
      </c>
      <c r="C3222" t="s">
        <v>8488</v>
      </c>
      <c r="D3222">
        <v>8</v>
      </c>
      <c r="E3222" s="8">
        <f t="shared" si="152"/>
        <v>53.333333333333336</v>
      </c>
      <c r="F3222">
        <v>165.69941311451899</v>
      </c>
      <c r="G3222">
        <f t="shared" si="150"/>
        <v>-139.64831648000001</v>
      </c>
      <c r="H3222" s="5">
        <f t="shared" si="151"/>
        <v>-9.3098877653333343</v>
      </c>
      <c r="I3222">
        <v>13.02554831</v>
      </c>
      <c r="J3222">
        <v>0</v>
      </c>
      <c r="K3222">
        <v>0</v>
      </c>
      <c r="L3222">
        <v>-26.611598399999998</v>
      </c>
      <c r="M3222">
        <v>-21.285562850000002</v>
      </c>
      <c r="N3222">
        <v>-18.673508640000001</v>
      </c>
      <c r="O3222">
        <v>-19.96063762</v>
      </c>
      <c r="P3222">
        <v>0</v>
      </c>
      <c r="Q3222">
        <v>-10.509699400000001</v>
      </c>
      <c r="R3222">
        <v>0</v>
      </c>
      <c r="S3222">
        <v>0</v>
      </c>
      <c r="T3222">
        <v>-12.22141289</v>
      </c>
      <c r="U3222">
        <v>-43.41144499</v>
      </c>
      <c r="V3222">
        <v>0</v>
      </c>
      <c r="W3222">
        <v>0</v>
      </c>
    </row>
    <row r="3223" spans="1:23" x14ac:dyDescent="0.2">
      <c r="A3223" t="s">
        <v>1442</v>
      </c>
      <c r="B3223">
        <v>20623</v>
      </c>
      <c r="C3223" t="s">
        <v>6493</v>
      </c>
      <c r="D3223">
        <v>10</v>
      </c>
      <c r="E3223" s="8">
        <f t="shared" si="152"/>
        <v>66.666666666666657</v>
      </c>
      <c r="F3223">
        <v>287.23417565407198</v>
      </c>
      <c r="G3223">
        <f t="shared" si="150"/>
        <v>-139.71054835000001</v>
      </c>
      <c r="H3223" s="5">
        <f t="shared" si="151"/>
        <v>-9.3140365566666681</v>
      </c>
      <c r="I3223">
        <v>59.8709183</v>
      </c>
      <c r="J3223">
        <v>13.890895349999999</v>
      </c>
      <c r="K3223">
        <v>0</v>
      </c>
      <c r="L3223">
        <v>-25.473034250000001</v>
      </c>
      <c r="M3223">
        <v>-15.88819793</v>
      </c>
      <c r="N3223">
        <v>-29.66707607</v>
      </c>
      <c r="O3223">
        <v>0</v>
      </c>
      <c r="P3223">
        <v>-24.14759007</v>
      </c>
      <c r="Q3223">
        <v>-26.011455439999999</v>
      </c>
      <c r="R3223">
        <v>-31.268565710000001</v>
      </c>
      <c r="S3223">
        <v>0</v>
      </c>
      <c r="T3223">
        <v>-15.2552974</v>
      </c>
      <c r="U3223">
        <v>0</v>
      </c>
      <c r="V3223">
        <v>0</v>
      </c>
      <c r="W3223">
        <v>-45.761145130000003</v>
      </c>
    </row>
    <row r="3224" spans="1:23" x14ac:dyDescent="0.2">
      <c r="A3224" t="s">
        <v>988</v>
      </c>
      <c r="B3224">
        <v>218543</v>
      </c>
      <c r="C3224" t="s">
        <v>6046</v>
      </c>
      <c r="D3224">
        <v>11</v>
      </c>
      <c r="E3224" s="8">
        <f t="shared" si="152"/>
        <v>73.333333333333329</v>
      </c>
      <c r="F3224">
        <v>203.67794669023399</v>
      </c>
      <c r="G3224">
        <f t="shared" si="150"/>
        <v>-139.83153168999996</v>
      </c>
      <c r="H3224" s="5">
        <f t="shared" si="151"/>
        <v>-9.3221021126666646</v>
      </c>
      <c r="I3224">
        <v>13.13066588</v>
      </c>
      <c r="J3224">
        <v>0</v>
      </c>
      <c r="K3224">
        <v>18.792541620000002</v>
      </c>
      <c r="L3224">
        <v>-16.201835989999999</v>
      </c>
      <c r="M3224">
        <v>-10.78239192</v>
      </c>
      <c r="N3224">
        <v>-23.564231379999999</v>
      </c>
      <c r="O3224">
        <v>-15.75051189</v>
      </c>
      <c r="P3224">
        <v>-15.683863499999999</v>
      </c>
      <c r="Q3224">
        <v>-18.461493019999999</v>
      </c>
      <c r="R3224">
        <v>-11.039257810000001</v>
      </c>
      <c r="S3224">
        <v>0</v>
      </c>
      <c r="T3224">
        <v>0</v>
      </c>
      <c r="U3224">
        <v>-29.619624779999999</v>
      </c>
      <c r="V3224">
        <v>-30.651528899999999</v>
      </c>
      <c r="W3224">
        <v>0</v>
      </c>
    </row>
    <row r="3225" spans="1:23" x14ac:dyDescent="0.2">
      <c r="A3225" t="s">
        <v>2564</v>
      </c>
      <c r="B3225">
        <v>75826</v>
      </c>
      <c r="C3225" t="s">
        <v>7594</v>
      </c>
      <c r="D3225">
        <v>9</v>
      </c>
      <c r="E3225" s="8">
        <f t="shared" si="152"/>
        <v>60</v>
      </c>
      <c r="F3225">
        <v>179.22063322398401</v>
      </c>
      <c r="G3225">
        <f t="shared" si="150"/>
        <v>-139.97755374799999</v>
      </c>
      <c r="H3225" s="5">
        <f t="shared" si="151"/>
        <v>-9.3318369165333319</v>
      </c>
      <c r="I3225">
        <v>19.621539739999999</v>
      </c>
      <c r="J3225">
        <v>0</v>
      </c>
      <c r="K3225">
        <v>0</v>
      </c>
      <c r="L3225">
        <v>0</v>
      </c>
      <c r="M3225">
        <v>-12.952495430000001</v>
      </c>
      <c r="N3225">
        <v>0</v>
      </c>
      <c r="O3225">
        <v>0</v>
      </c>
      <c r="P3225">
        <v>0</v>
      </c>
      <c r="Q3225">
        <v>-16.30762708</v>
      </c>
      <c r="R3225">
        <v>-13.856979340000001</v>
      </c>
      <c r="S3225">
        <v>-22.9799477</v>
      </c>
      <c r="T3225">
        <v>-9.1116007079999992</v>
      </c>
      <c r="U3225">
        <v>-25.34276084</v>
      </c>
      <c r="V3225">
        <v>-29.565854989999998</v>
      </c>
      <c r="W3225">
        <v>-29.4818274</v>
      </c>
    </row>
    <row r="3226" spans="1:23" x14ac:dyDescent="0.2">
      <c r="A3226" t="s">
        <v>2285</v>
      </c>
      <c r="B3226">
        <v>19272</v>
      </c>
      <c r="C3226" t="s">
        <v>7321</v>
      </c>
      <c r="D3226">
        <v>9</v>
      </c>
      <c r="E3226" s="8">
        <f t="shared" si="152"/>
        <v>60</v>
      </c>
      <c r="F3226">
        <v>240.66325300421099</v>
      </c>
      <c r="G3226">
        <f t="shared" si="150"/>
        <v>-140.00190797000002</v>
      </c>
      <c r="H3226" s="5">
        <f t="shared" si="151"/>
        <v>-9.3334605313333352</v>
      </c>
      <c r="I3226">
        <v>50.33067252</v>
      </c>
      <c r="J3226">
        <v>0</v>
      </c>
      <c r="K3226">
        <v>0</v>
      </c>
      <c r="L3226">
        <v>-18.79098784</v>
      </c>
      <c r="M3226">
        <v>-13.382724509999999</v>
      </c>
      <c r="N3226">
        <v>-25.447235160000002</v>
      </c>
      <c r="O3226">
        <v>-12.967006749999999</v>
      </c>
      <c r="P3226">
        <v>0</v>
      </c>
      <c r="Q3226">
        <v>-26.011455439999999</v>
      </c>
      <c r="R3226">
        <v>0</v>
      </c>
      <c r="S3226">
        <v>0</v>
      </c>
      <c r="T3226">
        <v>-12.49493955</v>
      </c>
      <c r="U3226">
        <v>-49.64405215</v>
      </c>
      <c r="V3226">
        <v>0</v>
      </c>
      <c r="W3226">
        <v>-31.594179090000001</v>
      </c>
    </row>
    <row r="3227" spans="1:23" x14ac:dyDescent="0.2">
      <c r="A3227" t="s">
        <v>3699</v>
      </c>
      <c r="B3227">
        <v>13400</v>
      </c>
      <c r="C3227" t="s">
        <v>8672</v>
      </c>
      <c r="D3227">
        <v>8</v>
      </c>
      <c r="E3227" s="8">
        <f t="shared" si="152"/>
        <v>53.333333333333336</v>
      </c>
      <c r="F3227">
        <v>140.28591601470001</v>
      </c>
      <c r="G3227">
        <f t="shared" si="150"/>
        <v>-140.28591602</v>
      </c>
      <c r="H3227" s="5">
        <f t="shared" si="151"/>
        <v>-9.3523944013333331</v>
      </c>
      <c r="I3227">
        <v>0</v>
      </c>
      <c r="J3227">
        <v>0</v>
      </c>
      <c r="K3227">
        <v>0</v>
      </c>
      <c r="L3227">
        <v>-10.63040423</v>
      </c>
      <c r="M3227">
        <v>0</v>
      </c>
      <c r="N3227">
        <v>-19.519126790000001</v>
      </c>
      <c r="O3227">
        <v>-15.959348350000001</v>
      </c>
      <c r="P3227">
        <v>-14.55332922</v>
      </c>
      <c r="Q3227">
        <v>-10.11287997</v>
      </c>
      <c r="R3227">
        <v>0</v>
      </c>
      <c r="S3227">
        <v>-29.983748810000002</v>
      </c>
      <c r="T3227">
        <v>-11.99055145</v>
      </c>
      <c r="U3227">
        <v>0</v>
      </c>
      <c r="V3227">
        <v>0</v>
      </c>
      <c r="W3227">
        <v>-27.536527199999998</v>
      </c>
    </row>
    <row r="3228" spans="1:23" x14ac:dyDescent="0.2">
      <c r="A3228" t="s">
        <v>4599</v>
      </c>
      <c r="B3228">
        <v>231003</v>
      </c>
      <c r="C3228" t="s">
        <v>9535</v>
      </c>
      <c r="D3228">
        <v>7</v>
      </c>
      <c r="E3228" s="8">
        <f t="shared" si="152"/>
        <v>46.666666666666664</v>
      </c>
      <c r="F3228">
        <v>140.41901579212299</v>
      </c>
      <c r="G3228">
        <f t="shared" si="150"/>
        <v>-140.41901579</v>
      </c>
      <c r="H3228" s="5">
        <f t="shared" si="151"/>
        <v>-9.361267719333334</v>
      </c>
      <c r="I3228">
        <v>0</v>
      </c>
      <c r="J3228">
        <v>0</v>
      </c>
      <c r="K3228">
        <v>0</v>
      </c>
      <c r="L3228">
        <v>0</v>
      </c>
      <c r="M3228">
        <v>-15.33605906</v>
      </c>
      <c r="N3228">
        <v>0</v>
      </c>
      <c r="O3228">
        <v>-19.572765669999999</v>
      </c>
      <c r="P3228">
        <v>-18.602297759999999</v>
      </c>
      <c r="Q3228">
        <v>-11.820778089999999</v>
      </c>
      <c r="R3228">
        <v>-20.887379429999999</v>
      </c>
      <c r="S3228">
        <v>0</v>
      </c>
      <c r="T3228">
        <v>-25.75832509</v>
      </c>
      <c r="U3228">
        <v>0</v>
      </c>
      <c r="V3228">
        <v>0</v>
      </c>
      <c r="W3228">
        <v>-28.441410690000001</v>
      </c>
    </row>
    <row r="3229" spans="1:23" x14ac:dyDescent="0.2">
      <c r="A3229" t="s">
        <v>4595</v>
      </c>
      <c r="B3229">
        <v>66643</v>
      </c>
      <c r="C3229" t="s">
        <v>9531</v>
      </c>
      <c r="D3229">
        <v>7</v>
      </c>
      <c r="E3229" s="8">
        <f t="shared" si="152"/>
        <v>46.666666666666664</v>
      </c>
      <c r="F3229">
        <v>140.68566688207301</v>
      </c>
      <c r="G3229">
        <f t="shared" si="150"/>
        <v>-140.68566687700002</v>
      </c>
      <c r="H3229" s="5">
        <f t="shared" si="151"/>
        <v>-9.3790444584666677</v>
      </c>
      <c r="I3229">
        <v>-14.868252419999999</v>
      </c>
      <c r="J3229">
        <v>-23.940971139999998</v>
      </c>
      <c r="K3229">
        <v>-35.088704239999998</v>
      </c>
      <c r="L3229">
        <v>0</v>
      </c>
      <c r="M3229">
        <v>0</v>
      </c>
      <c r="N3229">
        <v>-22.527393310000001</v>
      </c>
      <c r="O3229">
        <v>-15.135691469999999</v>
      </c>
      <c r="P3229">
        <v>-19.19172146</v>
      </c>
      <c r="Q3229">
        <v>0</v>
      </c>
      <c r="R3229">
        <v>0</v>
      </c>
      <c r="S3229">
        <v>0</v>
      </c>
      <c r="T3229">
        <v>-9.9329328369999992</v>
      </c>
      <c r="U3229">
        <v>0</v>
      </c>
      <c r="V3229">
        <v>0</v>
      </c>
      <c r="W3229">
        <v>0</v>
      </c>
    </row>
    <row r="3230" spans="1:23" x14ac:dyDescent="0.2">
      <c r="A3230" t="s">
        <v>3693</v>
      </c>
      <c r="B3230">
        <v>68144</v>
      </c>
      <c r="C3230" t="s">
        <v>8666</v>
      </c>
      <c r="D3230">
        <v>8</v>
      </c>
      <c r="E3230" s="8">
        <f t="shared" si="152"/>
        <v>53.333333333333336</v>
      </c>
      <c r="F3230">
        <v>140.83387907551401</v>
      </c>
      <c r="G3230">
        <f t="shared" si="150"/>
        <v>-140.83387907299999</v>
      </c>
      <c r="H3230" s="5">
        <f t="shared" si="151"/>
        <v>-9.3889252715333331</v>
      </c>
      <c r="I3230">
        <v>0</v>
      </c>
      <c r="J3230">
        <v>0</v>
      </c>
      <c r="K3230">
        <v>0</v>
      </c>
      <c r="L3230">
        <v>-16.950991290000001</v>
      </c>
      <c r="M3230">
        <v>0</v>
      </c>
      <c r="N3230">
        <v>-17.064322260000001</v>
      </c>
      <c r="O3230">
        <v>-16.76788882</v>
      </c>
      <c r="P3230">
        <v>-13.0216811</v>
      </c>
      <c r="Q3230">
        <v>0</v>
      </c>
      <c r="R3230">
        <v>-11.75480419</v>
      </c>
      <c r="S3230">
        <v>0</v>
      </c>
      <c r="T3230">
        <v>-9.7336673929999993</v>
      </c>
      <c r="U3230">
        <v>0</v>
      </c>
      <c r="V3230">
        <v>-25.528699360000001</v>
      </c>
      <c r="W3230">
        <v>-30.011824659999998</v>
      </c>
    </row>
    <row r="3231" spans="1:23" x14ac:dyDescent="0.2">
      <c r="A3231" t="s">
        <v>4593</v>
      </c>
      <c r="B3231">
        <v>76571</v>
      </c>
      <c r="C3231" t="s">
        <v>9529</v>
      </c>
      <c r="D3231">
        <v>7</v>
      </c>
      <c r="E3231" s="8">
        <f t="shared" si="152"/>
        <v>46.666666666666664</v>
      </c>
      <c r="F3231">
        <v>140.85642680310099</v>
      </c>
      <c r="G3231">
        <f t="shared" si="150"/>
        <v>-140.85642681999997</v>
      </c>
      <c r="H3231" s="5">
        <f t="shared" si="151"/>
        <v>-9.3904284546666652</v>
      </c>
      <c r="I3231">
        <v>0</v>
      </c>
      <c r="J3231">
        <v>-24.448562670000001</v>
      </c>
      <c r="K3231">
        <v>0</v>
      </c>
      <c r="L3231">
        <v>-11.39629712</v>
      </c>
      <c r="M3231">
        <v>-16.131582089999998</v>
      </c>
      <c r="N3231">
        <v>-32.002867459999997</v>
      </c>
      <c r="O3231">
        <v>-17.02666717</v>
      </c>
      <c r="P3231">
        <v>-10.284595319999999</v>
      </c>
      <c r="Q3231">
        <v>0</v>
      </c>
      <c r="R3231">
        <v>0</v>
      </c>
      <c r="S3231">
        <v>0</v>
      </c>
      <c r="T3231">
        <v>0</v>
      </c>
      <c r="U3231">
        <v>0</v>
      </c>
      <c r="V3231">
        <v>-29.565854989999998</v>
      </c>
      <c r="W3231">
        <v>0</v>
      </c>
    </row>
    <row r="3232" spans="1:23" x14ac:dyDescent="0.2">
      <c r="A3232" t="s">
        <v>2594</v>
      </c>
      <c r="B3232">
        <v>69821</v>
      </c>
      <c r="C3232" t="s">
        <v>7623</v>
      </c>
      <c r="D3232">
        <v>9</v>
      </c>
      <c r="E3232" s="8">
        <f t="shared" si="152"/>
        <v>60</v>
      </c>
      <c r="F3232">
        <v>171.26324854091101</v>
      </c>
      <c r="G3232">
        <f t="shared" si="150"/>
        <v>-140.903454627</v>
      </c>
      <c r="H3232" s="5">
        <f t="shared" si="151"/>
        <v>-9.3935636418000001</v>
      </c>
      <c r="I3232">
        <v>0</v>
      </c>
      <c r="J3232">
        <v>15.179896960000001</v>
      </c>
      <c r="K3232">
        <v>0</v>
      </c>
      <c r="L3232">
        <v>-14.57959731</v>
      </c>
      <c r="M3232">
        <v>-12.491568190000001</v>
      </c>
      <c r="N3232">
        <v>-35.186488390000001</v>
      </c>
      <c r="O3232">
        <v>-17.02666717</v>
      </c>
      <c r="P3232">
        <v>-17.68296565</v>
      </c>
      <c r="Q3232">
        <v>-9.7490402070000002</v>
      </c>
      <c r="R3232">
        <v>-22.962850700000001</v>
      </c>
      <c r="S3232">
        <v>0</v>
      </c>
      <c r="T3232">
        <v>-26.404173969999999</v>
      </c>
      <c r="U3232">
        <v>0</v>
      </c>
      <c r="V3232">
        <v>0</v>
      </c>
      <c r="W3232">
        <v>0</v>
      </c>
    </row>
    <row r="3233" spans="1:23" x14ac:dyDescent="0.2">
      <c r="A3233" t="s">
        <v>3692</v>
      </c>
      <c r="B3233">
        <v>415115</v>
      </c>
      <c r="C3233" t="s">
        <v>8665</v>
      </c>
      <c r="D3233">
        <v>8</v>
      </c>
      <c r="E3233" s="8">
        <f t="shared" si="152"/>
        <v>53.333333333333336</v>
      </c>
      <c r="F3233">
        <v>141.02584502677101</v>
      </c>
      <c r="G3233">
        <f t="shared" si="150"/>
        <v>-141.02584501999999</v>
      </c>
      <c r="H3233" s="5">
        <f t="shared" si="151"/>
        <v>-9.4017230013333322</v>
      </c>
      <c r="I3233">
        <v>0</v>
      </c>
      <c r="J3233">
        <v>0</v>
      </c>
      <c r="K3233">
        <v>0</v>
      </c>
      <c r="L3233">
        <v>0</v>
      </c>
      <c r="M3233">
        <v>-18.929068990000001</v>
      </c>
      <c r="N3233">
        <v>0</v>
      </c>
      <c r="O3233">
        <v>-17.602348859999999</v>
      </c>
      <c r="P3233">
        <v>-10.752364439999999</v>
      </c>
      <c r="Q3233">
        <v>-10.920893420000001</v>
      </c>
      <c r="R3233">
        <v>-15.831201399999999</v>
      </c>
      <c r="S3233">
        <v>-32.496652840000003</v>
      </c>
      <c r="T3233">
        <v>-11.75032901</v>
      </c>
      <c r="U3233">
        <v>-22.74298606</v>
      </c>
      <c r="V3233">
        <v>0</v>
      </c>
      <c r="W3233">
        <v>0</v>
      </c>
    </row>
    <row r="3234" spans="1:23" x14ac:dyDescent="0.2">
      <c r="A3234" t="s">
        <v>4591</v>
      </c>
      <c r="B3234">
        <v>715598</v>
      </c>
      <c r="C3234" t="s">
        <v>9527</v>
      </c>
      <c r="D3234">
        <v>7</v>
      </c>
      <c r="E3234" s="8">
        <f t="shared" si="152"/>
        <v>46.666666666666664</v>
      </c>
      <c r="F3234">
        <v>141.14407730330899</v>
      </c>
      <c r="G3234">
        <f t="shared" si="150"/>
        <v>-141.14407731099999</v>
      </c>
      <c r="H3234" s="5">
        <f t="shared" si="151"/>
        <v>-9.4096051540666661</v>
      </c>
      <c r="I3234">
        <v>-9.9260903309999993</v>
      </c>
      <c r="J3234">
        <v>0</v>
      </c>
      <c r="K3234">
        <v>0</v>
      </c>
      <c r="L3234">
        <v>0</v>
      </c>
      <c r="M3234">
        <v>-10.178407119999999</v>
      </c>
      <c r="N3234">
        <v>0</v>
      </c>
      <c r="O3234">
        <v>0</v>
      </c>
      <c r="P3234">
        <v>-19.781689279999998</v>
      </c>
      <c r="Q3234">
        <v>-16.30762708</v>
      </c>
      <c r="R3234">
        <v>-38.361797789999997</v>
      </c>
      <c r="S3234">
        <v>0</v>
      </c>
      <c r="T3234">
        <v>-12.71611029</v>
      </c>
      <c r="U3234">
        <v>0</v>
      </c>
      <c r="V3234">
        <v>0</v>
      </c>
      <c r="W3234">
        <v>-33.872355419999998</v>
      </c>
    </row>
    <row r="3235" spans="1:23" x14ac:dyDescent="0.2">
      <c r="A3235" t="s">
        <v>2168</v>
      </c>
      <c r="B3235">
        <v>94216</v>
      </c>
      <c r="C3235" t="s">
        <v>7209</v>
      </c>
      <c r="D3235">
        <v>9</v>
      </c>
      <c r="E3235" s="8">
        <f t="shared" si="152"/>
        <v>60</v>
      </c>
      <c r="F3235">
        <v>277.461549214934</v>
      </c>
      <c r="G3235">
        <f t="shared" si="150"/>
        <v>-141.16615542</v>
      </c>
      <c r="H3235" s="5">
        <f t="shared" si="151"/>
        <v>-9.4110770279999993</v>
      </c>
      <c r="I3235">
        <v>24.20440133</v>
      </c>
      <c r="J3235">
        <v>43.943295569999997</v>
      </c>
      <c r="K3235">
        <v>0</v>
      </c>
      <c r="L3235">
        <v>0</v>
      </c>
      <c r="M3235">
        <v>-29.440859199999998</v>
      </c>
      <c r="N3235">
        <v>-38.266672790000001</v>
      </c>
      <c r="O3235">
        <v>-36.44580509</v>
      </c>
      <c r="P3235">
        <v>-31.69632386</v>
      </c>
      <c r="Q3235">
        <v>-10.920893420000001</v>
      </c>
      <c r="R3235">
        <v>-22.962850700000001</v>
      </c>
      <c r="S3235">
        <v>0</v>
      </c>
      <c r="T3235">
        <v>0</v>
      </c>
      <c r="U3235">
        <v>0</v>
      </c>
      <c r="V3235">
        <v>0</v>
      </c>
      <c r="W3235">
        <v>-39.58044726</v>
      </c>
    </row>
    <row r="3236" spans="1:23" x14ac:dyDescent="0.2">
      <c r="A3236" t="s">
        <v>4271</v>
      </c>
      <c r="B3236">
        <v>12829</v>
      </c>
      <c r="C3236" t="s">
        <v>9219</v>
      </c>
      <c r="D3236">
        <v>7</v>
      </c>
      <c r="E3236" s="8">
        <f t="shared" si="152"/>
        <v>46.666666666666664</v>
      </c>
      <c r="F3236">
        <v>183.96835622965401</v>
      </c>
      <c r="G3236">
        <f t="shared" si="150"/>
        <v>-141.34497218999999</v>
      </c>
      <c r="H3236" s="5">
        <f t="shared" si="151"/>
        <v>-9.4229981459999994</v>
      </c>
      <c r="I3236">
        <v>0</v>
      </c>
      <c r="J3236">
        <v>21.311692019999999</v>
      </c>
      <c r="K3236">
        <v>0</v>
      </c>
      <c r="L3236">
        <v>0</v>
      </c>
      <c r="M3236">
        <v>-29.629102889999999</v>
      </c>
      <c r="N3236">
        <v>0</v>
      </c>
      <c r="O3236">
        <v>-20.319503879999999</v>
      </c>
      <c r="P3236">
        <v>-15.41003008</v>
      </c>
      <c r="Q3236">
        <v>-14.251185700000001</v>
      </c>
      <c r="R3236">
        <v>0</v>
      </c>
      <c r="S3236">
        <v>-26.77032135</v>
      </c>
      <c r="T3236">
        <v>-56.276520310000002</v>
      </c>
      <c r="U3236">
        <v>0</v>
      </c>
      <c r="V3236">
        <v>0</v>
      </c>
      <c r="W3236">
        <v>0</v>
      </c>
    </row>
    <row r="3237" spans="1:23" x14ac:dyDescent="0.2">
      <c r="A3237" t="s">
        <v>4590</v>
      </c>
      <c r="B3237">
        <v>230761</v>
      </c>
      <c r="C3237" t="s">
        <v>9526</v>
      </c>
      <c r="D3237">
        <v>7</v>
      </c>
      <c r="E3237" s="8">
        <f t="shared" si="152"/>
        <v>46.666666666666664</v>
      </c>
      <c r="F3237">
        <v>141.43489621163201</v>
      </c>
      <c r="G3237">
        <f t="shared" si="150"/>
        <v>-141.43489621000001</v>
      </c>
      <c r="H3237" s="5">
        <f t="shared" si="151"/>
        <v>-9.4289930806666664</v>
      </c>
      <c r="I3237">
        <v>0</v>
      </c>
      <c r="J3237">
        <v>-22.109121779999999</v>
      </c>
      <c r="K3237">
        <v>-25.47108777</v>
      </c>
      <c r="L3237">
        <v>0</v>
      </c>
      <c r="M3237">
        <v>-12.491568190000001</v>
      </c>
      <c r="N3237">
        <v>0</v>
      </c>
      <c r="O3237">
        <v>0</v>
      </c>
      <c r="P3237">
        <v>-16.862496459999999</v>
      </c>
      <c r="Q3237">
        <v>0</v>
      </c>
      <c r="R3237">
        <v>-19.60584411</v>
      </c>
      <c r="S3237">
        <v>-22.9799477</v>
      </c>
      <c r="T3237">
        <v>-21.914830200000001</v>
      </c>
      <c r="U3237">
        <v>0</v>
      </c>
      <c r="V3237">
        <v>0</v>
      </c>
      <c r="W3237">
        <v>0</v>
      </c>
    </row>
    <row r="3238" spans="1:23" x14ac:dyDescent="0.2">
      <c r="A3238" t="s">
        <v>3691</v>
      </c>
      <c r="B3238">
        <v>56350</v>
      </c>
      <c r="C3238" t="s">
        <v>8664</v>
      </c>
      <c r="D3238">
        <v>8</v>
      </c>
      <c r="E3238" s="8">
        <f t="shared" si="152"/>
        <v>53.333333333333336</v>
      </c>
      <c r="F3238">
        <v>141.53681138254601</v>
      </c>
      <c r="G3238">
        <f t="shared" si="150"/>
        <v>-141.53681138300001</v>
      </c>
      <c r="H3238" s="5">
        <f t="shared" si="151"/>
        <v>-9.4357874255333343</v>
      </c>
      <c r="I3238">
        <v>-9.9962813829999995</v>
      </c>
      <c r="J3238">
        <v>0</v>
      </c>
      <c r="K3238">
        <v>0</v>
      </c>
      <c r="L3238">
        <v>-11.843906779999999</v>
      </c>
      <c r="M3238">
        <v>-14.31282687</v>
      </c>
      <c r="N3238">
        <v>-27.242463369999999</v>
      </c>
      <c r="O3238">
        <v>0</v>
      </c>
      <c r="P3238">
        <v>0</v>
      </c>
      <c r="Q3238">
        <v>-14.251185700000001</v>
      </c>
      <c r="R3238">
        <v>-12.340224940000001</v>
      </c>
      <c r="S3238">
        <v>0</v>
      </c>
      <c r="T3238">
        <v>-19.77746398</v>
      </c>
      <c r="U3238">
        <v>-31.772458360000002</v>
      </c>
      <c r="V3238">
        <v>0</v>
      </c>
      <c r="W3238">
        <v>0</v>
      </c>
    </row>
    <row r="3239" spans="1:23" x14ac:dyDescent="0.2">
      <c r="A3239" t="s">
        <v>457</v>
      </c>
      <c r="B3239">
        <v>694405</v>
      </c>
      <c r="C3239" t="s">
        <v>5515</v>
      </c>
      <c r="D3239">
        <v>12</v>
      </c>
      <c r="E3239" s="8">
        <f t="shared" si="152"/>
        <v>80</v>
      </c>
      <c r="F3239">
        <v>221.71151263084101</v>
      </c>
      <c r="G3239">
        <f t="shared" si="150"/>
        <v>-141.74332570199999</v>
      </c>
      <c r="H3239" s="5">
        <f t="shared" si="151"/>
        <v>-9.4495550467999987</v>
      </c>
      <c r="I3239">
        <v>9.4588765880000008</v>
      </c>
      <c r="J3239">
        <v>30.525216879999999</v>
      </c>
      <c r="K3239">
        <v>0</v>
      </c>
      <c r="L3239">
        <v>-13.99255037</v>
      </c>
      <c r="M3239">
        <v>-11.39489463</v>
      </c>
      <c r="N3239">
        <v>0</v>
      </c>
      <c r="O3239">
        <v>-10.48354293</v>
      </c>
      <c r="P3239">
        <v>-13.30013619</v>
      </c>
      <c r="Q3239">
        <v>-10.920893420000001</v>
      </c>
      <c r="R3239">
        <v>-17.659358050000002</v>
      </c>
      <c r="S3239">
        <v>-24.49863543</v>
      </c>
      <c r="T3239">
        <v>-18.207573620000002</v>
      </c>
      <c r="U3239">
        <v>-31.258009869999999</v>
      </c>
      <c r="V3239">
        <v>0</v>
      </c>
      <c r="W3239">
        <v>-30.011824659999998</v>
      </c>
    </row>
    <row r="3240" spans="1:23" x14ac:dyDescent="0.2">
      <c r="A3240" t="s">
        <v>4585</v>
      </c>
      <c r="B3240">
        <v>703031</v>
      </c>
      <c r="C3240" t="s">
        <v>9521</v>
      </c>
      <c r="D3240">
        <v>7</v>
      </c>
      <c r="E3240" s="8">
        <f t="shared" si="152"/>
        <v>46.666666666666664</v>
      </c>
      <c r="F3240">
        <v>141.88720452795101</v>
      </c>
      <c r="G3240">
        <f t="shared" si="150"/>
        <v>-141.88720453399998</v>
      </c>
      <c r="H3240" s="5">
        <f t="shared" si="151"/>
        <v>-9.4591469689333323</v>
      </c>
      <c r="I3240">
        <v>-9.6526028240000006</v>
      </c>
      <c r="J3240">
        <v>0</v>
      </c>
      <c r="K3240">
        <v>0</v>
      </c>
      <c r="L3240">
        <v>0</v>
      </c>
      <c r="M3240">
        <v>-17.345391849999999</v>
      </c>
      <c r="N3240">
        <v>0</v>
      </c>
      <c r="O3240">
        <v>-12.641521839999999</v>
      </c>
      <c r="P3240">
        <v>-13.0216811</v>
      </c>
      <c r="Q3240">
        <v>0</v>
      </c>
      <c r="R3240">
        <v>-30.557117359999999</v>
      </c>
      <c r="S3240">
        <v>0</v>
      </c>
      <c r="T3240">
        <v>-14.343827279999999</v>
      </c>
      <c r="U3240">
        <v>-44.325062279999997</v>
      </c>
      <c r="V3240">
        <v>0</v>
      </c>
      <c r="W3240">
        <v>0</v>
      </c>
    </row>
    <row r="3241" spans="1:23" x14ac:dyDescent="0.2">
      <c r="A3241" t="s">
        <v>4584</v>
      </c>
      <c r="B3241">
        <v>702355</v>
      </c>
      <c r="C3241" t="s">
        <v>9520</v>
      </c>
      <c r="D3241">
        <v>7</v>
      </c>
      <c r="E3241" s="8">
        <f t="shared" si="152"/>
        <v>46.666666666666664</v>
      </c>
      <c r="F3241">
        <v>141.898304906476</v>
      </c>
      <c r="G3241">
        <f t="shared" si="150"/>
        <v>-141.89830491000001</v>
      </c>
      <c r="H3241" s="5">
        <f t="shared" si="151"/>
        <v>-9.4598869939999997</v>
      </c>
      <c r="I3241">
        <v>-28.038850629999999</v>
      </c>
      <c r="J3241">
        <v>0</v>
      </c>
      <c r="K3241">
        <v>-51.04436776</v>
      </c>
      <c r="L3241">
        <v>0</v>
      </c>
      <c r="M3241">
        <v>-13.382724509999999</v>
      </c>
      <c r="N3241">
        <v>0</v>
      </c>
      <c r="O3241">
        <v>-11.05771464</v>
      </c>
      <c r="P3241">
        <v>-10.534787980000001</v>
      </c>
      <c r="Q3241">
        <v>0</v>
      </c>
      <c r="R3241">
        <v>-14.58538136</v>
      </c>
      <c r="S3241">
        <v>0</v>
      </c>
      <c r="T3241">
        <v>-13.25447803</v>
      </c>
      <c r="U3241">
        <v>0</v>
      </c>
      <c r="V3241">
        <v>0</v>
      </c>
      <c r="W3241">
        <v>0</v>
      </c>
    </row>
    <row r="3242" spans="1:23" x14ac:dyDescent="0.2">
      <c r="A3242" t="s">
        <v>3477</v>
      </c>
      <c r="B3242">
        <v>695392</v>
      </c>
      <c r="C3242" t="s">
        <v>8459</v>
      </c>
      <c r="D3242">
        <v>8</v>
      </c>
      <c r="E3242" s="8">
        <f t="shared" si="152"/>
        <v>53.333333333333336</v>
      </c>
      <c r="F3242">
        <v>170.08643894586001</v>
      </c>
      <c r="G3242">
        <f t="shared" si="150"/>
        <v>-141.943268999</v>
      </c>
      <c r="H3242" s="5">
        <f t="shared" si="151"/>
        <v>-9.462884599933334</v>
      </c>
      <c r="I3242">
        <v>-27.493525269999999</v>
      </c>
      <c r="J3242">
        <v>-33.752312029999999</v>
      </c>
      <c r="K3242">
        <v>-44.73752494</v>
      </c>
      <c r="L3242">
        <v>0</v>
      </c>
      <c r="M3242">
        <v>0</v>
      </c>
      <c r="N3242">
        <v>0</v>
      </c>
      <c r="O3242">
        <v>-9.4787987709999992</v>
      </c>
      <c r="P3242">
        <v>-9.6325008279999995</v>
      </c>
      <c r="Q3242">
        <v>-15.32083358</v>
      </c>
      <c r="R3242">
        <v>14.07158497</v>
      </c>
      <c r="S3242">
        <v>0</v>
      </c>
      <c r="T3242">
        <v>-15.59935855</v>
      </c>
      <c r="U3242">
        <v>0</v>
      </c>
      <c r="V3242">
        <v>0</v>
      </c>
      <c r="W3242">
        <v>0</v>
      </c>
    </row>
    <row r="3243" spans="1:23" x14ac:dyDescent="0.2">
      <c r="A3243" t="s">
        <v>3689</v>
      </c>
      <c r="B3243">
        <v>98314</v>
      </c>
      <c r="C3243" t="s">
        <v>8662</v>
      </c>
      <c r="D3243">
        <v>8</v>
      </c>
      <c r="E3243" s="8">
        <f t="shared" si="152"/>
        <v>53.333333333333336</v>
      </c>
      <c r="F3243">
        <v>141.98380510824299</v>
      </c>
      <c r="G3243">
        <f t="shared" si="150"/>
        <v>-141.98380512</v>
      </c>
      <c r="H3243" s="5">
        <f t="shared" si="151"/>
        <v>-9.465587008</v>
      </c>
      <c r="I3243">
        <v>0</v>
      </c>
      <c r="J3243">
        <v>0</v>
      </c>
      <c r="K3243">
        <v>0</v>
      </c>
      <c r="L3243">
        <v>-12.29727935</v>
      </c>
      <c r="M3243">
        <v>-14.073723790000001</v>
      </c>
      <c r="N3243">
        <v>-26.83238347</v>
      </c>
      <c r="O3243">
        <v>-10.113984609999999</v>
      </c>
      <c r="P3243">
        <v>-17.974490599999999</v>
      </c>
      <c r="Q3243">
        <v>0</v>
      </c>
      <c r="R3243">
        <v>-16.414485460000002</v>
      </c>
      <c r="S3243">
        <v>0</v>
      </c>
      <c r="T3243">
        <v>-10.84292933</v>
      </c>
      <c r="U3243">
        <v>-33.43452851</v>
      </c>
      <c r="V3243">
        <v>0</v>
      </c>
      <c r="W3243">
        <v>0</v>
      </c>
    </row>
    <row r="3244" spans="1:23" x14ac:dyDescent="0.2">
      <c r="A3244" t="s">
        <v>2423</v>
      </c>
      <c r="B3244">
        <v>710867</v>
      </c>
      <c r="C3244" t="s">
        <v>7455</v>
      </c>
      <c r="D3244">
        <v>9</v>
      </c>
      <c r="E3244" s="8">
        <f t="shared" si="152"/>
        <v>60</v>
      </c>
      <c r="F3244">
        <v>207.605418546013</v>
      </c>
      <c r="G3244">
        <f t="shared" si="150"/>
        <v>-142.07504852</v>
      </c>
      <c r="H3244" s="5">
        <f t="shared" si="151"/>
        <v>-9.4716699013333336</v>
      </c>
      <c r="I3244">
        <v>32.765185019999997</v>
      </c>
      <c r="J3244">
        <v>0</v>
      </c>
      <c r="K3244">
        <v>0</v>
      </c>
      <c r="L3244">
        <v>-10.99679334</v>
      </c>
      <c r="M3244">
        <v>-17.061177969999999</v>
      </c>
      <c r="N3244">
        <v>0</v>
      </c>
      <c r="O3244">
        <v>-15.75051189</v>
      </c>
      <c r="P3244">
        <v>-15.953848710000001</v>
      </c>
      <c r="Q3244">
        <v>-17.960544280000001</v>
      </c>
      <c r="R3244">
        <v>-20.585789219999999</v>
      </c>
      <c r="S3244">
        <v>0</v>
      </c>
      <c r="T3244">
        <v>-42.090376460000002</v>
      </c>
      <c r="U3244">
        <v>-34.441191670000002</v>
      </c>
      <c r="V3244">
        <v>0</v>
      </c>
      <c r="W3244">
        <v>0</v>
      </c>
    </row>
    <row r="3245" spans="1:23" x14ac:dyDescent="0.2">
      <c r="A3245" t="s">
        <v>4583</v>
      </c>
      <c r="B3245">
        <v>69697</v>
      </c>
      <c r="C3245" t="s">
        <v>9519</v>
      </c>
      <c r="D3245">
        <v>7</v>
      </c>
      <c r="E3245" s="8">
        <f t="shared" si="152"/>
        <v>46.666666666666664</v>
      </c>
      <c r="F3245">
        <v>142.101392019478</v>
      </c>
      <c r="G3245">
        <f t="shared" si="150"/>
        <v>-142.10139201999999</v>
      </c>
      <c r="H3245" s="5">
        <f t="shared" si="151"/>
        <v>-9.4734261346666653</v>
      </c>
      <c r="I3245">
        <v>0</v>
      </c>
      <c r="J3245">
        <v>0</v>
      </c>
      <c r="K3245">
        <v>0</v>
      </c>
      <c r="L3245">
        <v>0</v>
      </c>
      <c r="M3245">
        <v>-11.829839590000001</v>
      </c>
      <c r="N3245">
        <v>0</v>
      </c>
      <c r="O3245">
        <v>-20.558365200000001</v>
      </c>
      <c r="P3245">
        <v>-12.77925875</v>
      </c>
      <c r="Q3245">
        <v>-19.04580516</v>
      </c>
      <c r="R3245">
        <v>-31.642365330000001</v>
      </c>
      <c r="S3245">
        <v>-28.368311460000001</v>
      </c>
      <c r="T3245">
        <v>-17.87744653</v>
      </c>
      <c r="U3245">
        <v>0</v>
      </c>
      <c r="V3245">
        <v>0</v>
      </c>
      <c r="W3245">
        <v>0</v>
      </c>
    </row>
    <row r="3246" spans="1:23" x14ac:dyDescent="0.2">
      <c r="A3246" t="s">
        <v>3685</v>
      </c>
      <c r="B3246">
        <v>52023</v>
      </c>
      <c r="C3246" t="s">
        <v>8658</v>
      </c>
      <c r="D3246">
        <v>8</v>
      </c>
      <c r="E3246" s="8">
        <f t="shared" si="152"/>
        <v>53.333333333333336</v>
      </c>
      <c r="F3246">
        <v>142.15029612135399</v>
      </c>
      <c r="G3246">
        <f t="shared" si="150"/>
        <v>-142.15029611899999</v>
      </c>
      <c r="H3246" s="5">
        <f t="shared" si="151"/>
        <v>-9.4766864079333324</v>
      </c>
      <c r="I3246">
        <v>0</v>
      </c>
      <c r="J3246">
        <v>0</v>
      </c>
      <c r="K3246">
        <v>0</v>
      </c>
      <c r="L3246">
        <v>-21.37300162</v>
      </c>
      <c r="M3246">
        <v>0</v>
      </c>
      <c r="N3246">
        <v>-19.11651131</v>
      </c>
      <c r="O3246">
        <v>-9.3074338470000004</v>
      </c>
      <c r="P3246">
        <v>-9.2139742820000006</v>
      </c>
      <c r="Q3246">
        <v>-12.75110106</v>
      </c>
      <c r="R3246">
        <v>0</v>
      </c>
      <c r="S3246">
        <v>0</v>
      </c>
      <c r="T3246">
        <v>-11.53245579</v>
      </c>
      <c r="U3246">
        <v>-28.20428931</v>
      </c>
      <c r="V3246">
        <v>-30.651528899999999</v>
      </c>
      <c r="W3246">
        <v>0</v>
      </c>
    </row>
    <row r="3247" spans="1:23" x14ac:dyDescent="0.2">
      <c r="A3247" t="s">
        <v>4417</v>
      </c>
      <c r="B3247">
        <v>72194</v>
      </c>
      <c r="C3247" t="s">
        <v>9356</v>
      </c>
      <c r="D3247">
        <v>7</v>
      </c>
      <c r="E3247" s="8">
        <f t="shared" si="152"/>
        <v>46.666666666666664</v>
      </c>
      <c r="F3247">
        <v>161.071866657513</v>
      </c>
      <c r="G3247">
        <f t="shared" si="150"/>
        <v>-142.15411348199999</v>
      </c>
      <c r="H3247" s="5">
        <f t="shared" si="151"/>
        <v>-9.4769408987999988</v>
      </c>
      <c r="I3247">
        <v>9.4588765880000008</v>
      </c>
      <c r="J3247">
        <v>0</v>
      </c>
      <c r="K3247">
        <v>0</v>
      </c>
      <c r="L3247">
        <v>-20.904583120000002</v>
      </c>
      <c r="M3247">
        <v>-24.047248029999999</v>
      </c>
      <c r="N3247">
        <v>0</v>
      </c>
      <c r="O3247">
        <v>0</v>
      </c>
      <c r="P3247">
        <v>-24.820177810000001</v>
      </c>
      <c r="Q3247">
        <v>-12.75110106</v>
      </c>
      <c r="R3247">
        <v>0</v>
      </c>
      <c r="S3247">
        <v>0</v>
      </c>
      <c r="T3247">
        <v>-32.225423280000001</v>
      </c>
      <c r="U3247">
        <v>0</v>
      </c>
      <c r="V3247">
        <v>-36.864456769999997</v>
      </c>
      <c r="W3247">
        <v>0</v>
      </c>
    </row>
    <row r="3248" spans="1:23" x14ac:dyDescent="0.2">
      <c r="A3248" t="s">
        <v>2625</v>
      </c>
      <c r="B3248">
        <v>21969</v>
      </c>
      <c r="C3248" t="s">
        <v>7654</v>
      </c>
      <c r="D3248">
        <v>9</v>
      </c>
      <c r="E3248" s="8">
        <f t="shared" si="152"/>
        <v>60</v>
      </c>
      <c r="F3248">
        <v>164.16876508537999</v>
      </c>
      <c r="G3248">
        <f t="shared" si="150"/>
        <v>-142.16278826000001</v>
      </c>
      <c r="H3248" s="5">
        <f t="shared" si="151"/>
        <v>-9.4775192173333345</v>
      </c>
      <c r="I3248">
        <v>11.00298841</v>
      </c>
      <c r="J3248">
        <v>0</v>
      </c>
      <c r="K3248">
        <v>0</v>
      </c>
      <c r="L3248">
        <v>-14.89318607</v>
      </c>
      <c r="M3248">
        <v>-14.31282687</v>
      </c>
      <c r="N3248">
        <v>0</v>
      </c>
      <c r="O3248">
        <v>-12.07962891</v>
      </c>
      <c r="P3248">
        <v>-14.255573930000001</v>
      </c>
      <c r="Q3248">
        <v>-17.345391849999999</v>
      </c>
      <c r="R3248">
        <v>0</v>
      </c>
      <c r="S3248">
        <v>0</v>
      </c>
      <c r="T3248">
        <v>-14.035363500000001</v>
      </c>
      <c r="U3248">
        <v>-28.773500760000001</v>
      </c>
      <c r="V3248">
        <v>-37.470304779999999</v>
      </c>
      <c r="W3248">
        <v>0</v>
      </c>
    </row>
    <row r="3249" spans="1:23" x14ac:dyDescent="0.2">
      <c r="A3249" t="s">
        <v>4128</v>
      </c>
      <c r="B3249">
        <v>21687</v>
      </c>
      <c r="C3249" t="s">
        <v>9081</v>
      </c>
      <c r="D3249">
        <v>7</v>
      </c>
      <c r="E3249" s="8">
        <f t="shared" si="152"/>
        <v>46.666666666666664</v>
      </c>
      <c r="F3249">
        <v>216.784389487353</v>
      </c>
      <c r="G3249">
        <f t="shared" si="150"/>
        <v>-142.22318218999999</v>
      </c>
      <c r="H3249" s="5">
        <f t="shared" si="151"/>
        <v>-9.4815454793333327</v>
      </c>
      <c r="I3249">
        <v>0</v>
      </c>
      <c r="J3249">
        <v>37.280603650000003</v>
      </c>
      <c r="K3249">
        <v>0</v>
      </c>
      <c r="L3249">
        <v>0</v>
      </c>
      <c r="M3249">
        <v>-32.270348069999997</v>
      </c>
      <c r="N3249">
        <v>0</v>
      </c>
      <c r="O3249">
        <v>-35.978729379999997</v>
      </c>
      <c r="P3249">
        <v>-15.10605964</v>
      </c>
      <c r="Q3249">
        <v>-29.375477350000001</v>
      </c>
      <c r="R3249">
        <v>-27.266530329999998</v>
      </c>
      <c r="S3249">
        <v>0</v>
      </c>
      <c r="T3249">
        <v>-39.506641070000001</v>
      </c>
      <c r="U3249">
        <v>0</v>
      </c>
      <c r="V3249">
        <v>0</v>
      </c>
      <c r="W3249">
        <v>0</v>
      </c>
    </row>
    <row r="3250" spans="1:23" x14ac:dyDescent="0.2">
      <c r="A3250" t="s">
        <v>1014</v>
      </c>
      <c r="B3250">
        <v>228012</v>
      </c>
      <c r="C3250" t="s">
        <v>6072</v>
      </c>
      <c r="D3250">
        <v>11</v>
      </c>
      <c r="E3250" s="8">
        <f t="shared" si="152"/>
        <v>73.333333333333329</v>
      </c>
      <c r="F3250">
        <v>170.66287974966801</v>
      </c>
      <c r="G3250">
        <f t="shared" si="150"/>
        <v>-142.38833391000003</v>
      </c>
      <c r="H3250" s="5">
        <f t="shared" si="151"/>
        <v>-9.4925555940000024</v>
      </c>
      <c r="I3250">
        <v>0</v>
      </c>
      <c r="J3250">
        <v>14.137272919999999</v>
      </c>
      <c r="K3250">
        <v>0</v>
      </c>
      <c r="L3250">
        <v>-12.29727935</v>
      </c>
      <c r="M3250">
        <v>-11.39489463</v>
      </c>
      <c r="N3250">
        <v>-17.922367470000001</v>
      </c>
      <c r="O3250">
        <v>-12.43960571</v>
      </c>
      <c r="P3250">
        <v>-11.46539172</v>
      </c>
      <c r="Q3250">
        <v>-12.274818460000001</v>
      </c>
      <c r="R3250">
        <v>-11.56267199</v>
      </c>
      <c r="S3250">
        <v>-20.016653860000002</v>
      </c>
      <c r="T3250">
        <v>0</v>
      </c>
      <c r="U3250">
        <v>-22.74298606</v>
      </c>
      <c r="V3250">
        <v>0</v>
      </c>
      <c r="W3250">
        <v>-24.40893758</v>
      </c>
    </row>
    <row r="3251" spans="1:23" x14ac:dyDescent="0.2">
      <c r="A3251" t="s">
        <v>2705</v>
      </c>
      <c r="B3251">
        <v>26407</v>
      </c>
      <c r="C3251" t="s">
        <v>7733</v>
      </c>
      <c r="D3251">
        <v>9</v>
      </c>
      <c r="E3251" s="8">
        <f t="shared" si="152"/>
        <v>60</v>
      </c>
      <c r="F3251">
        <v>142.41430738989001</v>
      </c>
      <c r="G3251">
        <f t="shared" si="150"/>
        <v>-142.41430737000002</v>
      </c>
      <c r="H3251" s="5">
        <f t="shared" si="151"/>
        <v>-9.4942871580000006</v>
      </c>
      <c r="I3251">
        <v>0</v>
      </c>
      <c r="J3251">
        <v>0</v>
      </c>
      <c r="K3251">
        <v>0</v>
      </c>
      <c r="L3251">
        <v>-11.843906779999999</v>
      </c>
      <c r="M3251">
        <v>-14.073723790000001</v>
      </c>
      <c r="N3251">
        <v>0</v>
      </c>
      <c r="O3251">
        <v>-12.43960571</v>
      </c>
      <c r="P3251">
        <v>-10.752364439999999</v>
      </c>
      <c r="Q3251">
        <v>-19.568629139999999</v>
      </c>
      <c r="R3251">
        <v>-12.340224940000001</v>
      </c>
      <c r="S3251">
        <v>-20.016653860000002</v>
      </c>
      <c r="T3251">
        <v>-15.59935855</v>
      </c>
      <c r="U3251">
        <v>-25.779840159999999</v>
      </c>
      <c r="V3251">
        <v>0</v>
      </c>
      <c r="W3251">
        <v>0</v>
      </c>
    </row>
    <row r="3252" spans="1:23" x14ac:dyDescent="0.2">
      <c r="A3252" t="s">
        <v>4579</v>
      </c>
      <c r="B3252">
        <v>77652</v>
      </c>
      <c r="C3252" t="s">
        <v>9515</v>
      </c>
      <c r="D3252">
        <v>7</v>
      </c>
      <c r="E3252" s="8">
        <f t="shared" si="152"/>
        <v>46.666666666666664</v>
      </c>
      <c r="F3252">
        <v>142.46891264197299</v>
      </c>
      <c r="G3252">
        <f t="shared" si="150"/>
        <v>-142.468912649</v>
      </c>
      <c r="H3252" s="5">
        <f t="shared" si="151"/>
        <v>-9.4979275099333336</v>
      </c>
      <c r="I3252">
        <v>0</v>
      </c>
      <c r="J3252">
        <v>0</v>
      </c>
      <c r="K3252">
        <v>0</v>
      </c>
      <c r="L3252">
        <v>-14.57959731</v>
      </c>
      <c r="M3252">
        <v>-9.4037814490000002</v>
      </c>
      <c r="N3252">
        <v>0</v>
      </c>
      <c r="O3252">
        <v>-22.008495280000002</v>
      </c>
      <c r="P3252">
        <v>-10.284595319999999</v>
      </c>
      <c r="Q3252">
        <v>-12.75110106</v>
      </c>
      <c r="R3252">
        <v>0</v>
      </c>
      <c r="S3252">
        <v>0</v>
      </c>
      <c r="T3252">
        <v>-13.73984969</v>
      </c>
      <c r="U3252">
        <v>0</v>
      </c>
      <c r="V3252">
        <v>-59.701492539999997</v>
      </c>
      <c r="W3252">
        <v>0</v>
      </c>
    </row>
    <row r="3253" spans="1:23" x14ac:dyDescent="0.2">
      <c r="A3253" t="s">
        <v>4578</v>
      </c>
      <c r="B3253">
        <v>54598</v>
      </c>
      <c r="C3253" t="s">
        <v>9514</v>
      </c>
      <c r="D3253">
        <v>7</v>
      </c>
      <c r="E3253" s="8">
        <f t="shared" si="152"/>
        <v>46.666666666666664</v>
      </c>
      <c r="F3253">
        <v>142.54584935708399</v>
      </c>
      <c r="G3253">
        <f t="shared" si="150"/>
        <v>-142.54584935000003</v>
      </c>
      <c r="H3253" s="5">
        <f t="shared" si="151"/>
        <v>-9.5030566233333342</v>
      </c>
      <c r="I3253">
        <v>0</v>
      </c>
      <c r="J3253">
        <v>-11.53184403</v>
      </c>
      <c r="K3253">
        <v>0</v>
      </c>
      <c r="L3253">
        <v>-14.246313049999999</v>
      </c>
      <c r="M3253">
        <v>-18.929068990000001</v>
      </c>
      <c r="N3253">
        <v>0</v>
      </c>
      <c r="O3253">
        <v>0</v>
      </c>
      <c r="P3253">
        <v>-13.63073786</v>
      </c>
      <c r="Q3253">
        <v>-24.826832840000002</v>
      </c>
      <c r="R3253">
        <v>0</v>
      </c>
      <c r="S3253">
        <v>0</v>
      </c>
      <c r="T3253">
        <v>-23.739323240000001</v>
      </c>
      <c r="U3253">
        <v>0</v>
      </c>
      <c r="V3253">
        <v>0</v>
      </c>
      <c r="W3253">
        <v>-35.641729339999998</v>
      </c>
    </row>
    <row r="3254" spans="1:23" x14ac:dyDescent="0.2">
      <c r="A3254" t="s">
        <v>3683</v>
      </c>
      <c r="B3254">
        <v>19336</v>
      </c>
      <c r="C3254" t="s">
        <v>8656</v>
      </c>
      <c r="D3254">
        <v>8</v>
      </c>
      <c r="E3254" s="8">
        <f t="shared" si="152"/>
        <v>53.333333333333336</v>
      </c>
      <c r="F3254">
        <v>142.72472223516101</v>
      </c>
      <c r="G3254">
        <f t="shared" si="150"/>
        <v>-142.72472221999999</v>
      </c>
      <c r="H3254" s="5">
        <f t="shared" si="151"/>
        <v>-9.5149814813333329</v>
      </c>
      <c r="I3254">
        <v>-25.051982859999999</v>
      </c>
      <c r="J3254">
        <v>-11.602812520000001</v>
      </c>
      <c r="K3254">
        <v>0</v>
      </c>
      <c r="L3254">
        <v>-20.487688949999999</v>
      </c>
      <c r="M3254">
        <v>0</v>
      </c>
      <c r="N3254">
        <v>0</v>
      </c>
      <c r="O3254">
        <v>-14.9670127</v>
      </c>
      <c r="P3254">
        <v>-12.540600189999999</v>
      </c>
      <c r="Q3254">
        <v>-17.960544280000001</v>
      </c>
      <c r="R3254">
        <v>-14.58538136</v>
      </c>
      <c r="S3254">
        <v>0</v>
      </c>
      <c r="T3254">
        <v>0</v>
      </c>
      <c r="U3254">
        <v>0</v>
      </c>
      <c r="V3254">
        <v>-25.528699360000001</v>
      </c>
      <c r="W3254">
        <v>0</v>
      </c>
    </row>
    <row r="3255" spans="1:23" x14ac:dyDescent="0.2">
      <c r="A3255" t="s">
        <v>4573</v>
      </c>
      <c r="B3255">
        <v>68539</v>
      </c>
      <c r="C3255" t="s">
        <v>9509</v>
      </c>
      <c r="D3255">
        <v>7</v>
      </c>
      <c r="E3255" s="8">
        <f t="shared" si="152"/>
        <v>46.666666666666664</v>
      </c>
      <c r="F3255">
        <v>142.96128840372</v>
      </c>
      <c r="G3255">
        <f t="shared" si="150"/>
        <v>-142.9612884</v>
      </c>
      <c r="H3255" s="5">
        <f t="shared" si="151"/>
        <v>-9.5307525599999998</v>
      </c>
      <c r="I3255">
        <v>-10.916005699999999</v>
      </c>
      <c r="J3255">
        <v>0</v>
      </c>
      <c r="K3255">
        <v>0</v>
      </c>
      <c r="L3255">
        <v>0</v>
      </c>
      <c r="M3255">
        <v>-19.433173199999999</v>
      </c>
      <c r="N3255">
        <v>-23.088716080000001</v>
      </c>
      <c r="O3255">
        <v>-16.379640760000001</v>
      </c>
      <c r="P3255">
        <v>-16.555249839999998</v>
      </c>
      <c r="Q3255">
        <v>-22.018962729999998</v>
      </c>
      <c r="R3255">
        <v>0</v>
      </c>
      <c r="S3255">
        <v>0</v>
      </c>
      <c r="T3255">
        <v>-34.569540089999997</v>
      </c>
      <c r="U3255">
        <v>0</v>
      </c>
      <c r="V3255">
        <v>0</v>
      </c>
      <c r="W3255">
        <v>0</v>
      </c>
    </row>
    <row r="3256" spans="1:23" x14ac:dyDescent="0.2">
      <c r="A3256" t="s">
        <v>3682</v>
      </c>
      <c r="B3256">
        <v>28295</v>
      </c>
      <c r="C3256" t="s">
        <v>8655</v>
      </c>
      <c r="D3256">
        <v>8</v>
      </c>
      <c r="E3256" s="8">
        <f t="shared" si="152"/>
        <v>53.333333333333336</v>
      </c>
      <c r="F3256">
        <v>142.963991264084</v>
      </c>
      <c r="G3256">
        <f t="shared" si="150"/>
        <v>-142.96399126</v>
      </c>
      <c r="H3256" s="5">
        <f t="shared" si="151"/>
        <v>-9.5309327506666666</v>
      </c>
      <c r="I3256">
        <v>0</v>
      </c>
      <c r="J3256">
        <v>0</v>
      </c>
      <c r="K3256">
        <v>0</v>
      </c>
      <c r="L3256">
        <v>-10.48022486</v>
      </c>
      <c r="M3256">
        <v>-12.491568190000001</v>
      </c>
      <c r="N3256">
        <v>-18.673508640000001</v>
      </c>
      <c r="O3256">
        <v>-16.168201029999999</v>
      </c>
      <c r="P3256">
        <v>-13.0216811</v>
      </c>
      <c r="Q3256">
        <v>0</v>
      </c>
      <c r="R3256">
        <v>-16.764852820000002</v>
      </c>
      <c r="S3256">
        <v>0</v>
      </c>
      <c r="T3256">
        <v>-27.665425410000001</v>
      </c>
      <c r="U3256">
        <v>-27.69852921</v>
      </c>
      <c r="V3256">
        <v>0</v>
      </c>
      <c r="W3256">
        <v>0</v>
      </c>
    </row>
    <row r="3257" spans="1:23" x14ac:dyDescent="0.2">
      <c r="A3257" t="s">
        <v>1677</v>
      </c>
      <c r="B3257">
        <v>695907</v>
      </c>
      <c r="C3257" t="s">
        <v>6728</v>
      </c>
      <c r="D3257">
        <v>10</v>
      </c>
      <c r="E3257" s="8">
        <f t="shared" si="152"/>
        <v>66.666666666666657</v>
      </c>
      <c r="F3257">
        <v>197.77906806298401</v>
      </c>
      <c r="G3257">
        <f t="shared" si="150"/>
        <v>-143.11851547000001</v>
      </c>
      <c r="H3257" s="5">
        <f t="shared" si="151"/>
        <v>-9.5412343646666677</v>
      </c>
      <c r="I3257">
        <v>10.28544157</v>
      </c>
      <c r="J3257">
        <v>0</v>
      </c>
      <c r="K3257">
        <v>17.044834730000002</v>
      </c>
      <c r="L3257">
        <v>-13.99255037</v>
      </c>
      <c r="M3257">
        <v>-30.198707500000001</v>
      </c>
      <c r="N3257">
        <v>0</v>
      </c>
      <c r="O3257">
        <v>-16.168201029999999</v>
      </c>
      <c r="P3257">
        <v>-23.55224359</v>
      </c>
      <c r="Q3257">
        <v>-17.345391849999999</v>
      </c>
      <c r="R3257">
        <v>-19.29563224</v>
      </c>
      <c r="S3257">
        <v>0</v>
      </c>
      <c r="T3257">
        <v>-14.62916529</v>
      </c>
      <c r="U3257">
        <v>-35.266899899999999</v>
      </c>
      <c r="V3257">
        <v>0</v>
      </c>
      <c r="W3257">
        <v>0</v>
      </c>
    </row>
    <row r="3258" spans="1:23" x14ac:dyDescent="0.2">
      <c r="A3258" t="s">
        <v>1747</v>
      </c>
      <c r="B3258">
        <v>26431</v>
      </c>
      <c r="C3258" t="s">
        <v>6798</v>
      </c>
      <c r="D3258">
        <v>10</v>
      </c>
      <c r="E3258" s="8">
        <f t="shared" si="152"/>
        <v>66.666666666666657</v>
      </c>
      <c r="F3258">
        <v>171.478202936315</v>
      </c>
      <c r="G3258">
        <f t="shared" si="150"/>
        <v>-143.314266291</v>
      </c>
      <c r="H3258" s="5">
        <f t="shared" si="151"/>
        <v>-9.5542844194000001</v>
      </c>
      <c r="I3258">
        <v>0</v>
      </c>
      <c r="J3258">
        <v>0</v>
      </c>
      <c r="K3258">
        <v>14.08196832</v>
      </c>
      <c r="L3258">
        <v>-12.053101140000001</v>
      </c>
      <c r="M3258">
        <v>-9.5956029110000003</v>
      </c>
      <c r="N3258">
        <v>0</v>
      </c>
      <c r="O3258">
        <v>-14.9670127</v>
      </c>
      <c r="P3258">
        <v>-14.55332922</v>
      </c>
      <c r="Q3258">
        <v>-11.3530316</v>
      </c>
      <c r="R3258">
        <v>-35.867491139999998</v>
      </c>
      <c r="S3258">
        <v>-18.790917220000001</v>
      </c>
      <c r="T3258">
        <v>-13.73984969</v>
      </c>
      <c r="U3258">
        <v>0</v>
      </c>
      <c r="V3258">
        <v>-26.475898990000001</v>
      </c>
      <c r="W3258">
        <v>0</v>
      </c>
    </row>
    <row r="3259" spans="1:23" x14ac:dyDescent="0.2">
      <c r="A3259" t="s">
        <v>4568</v>
      </c>
      <c r="B3259">
        <v>99061</v>
      </c>
      <c r="C3259" t="s">
        <v>9504</v>
      </c>
      <c r="D3259">
        <v>7</v>
      </c>
      <c r="E3259" s="8">
        <f t="shared" si="152"/>
        <v>46.666666666666664</v>
      </c>
      <c r="F3259">
        <v>143.401621472274</v>
      </c>
      <c r="G3259">
        <f t="shared" si="150"/>
        <v>-143.40162147999999</v>
      </c>
      <c r="H3259" s="5">
        <f t="shared" si="151"/>
        <v>-9.5601080986666656</v>
      </c>
      <c r="I3259">
        <v>0</v>
      </c>
      <c r="J3259">
        <v>0</v>
      </c>
      <c r="K3259">
        <v>0</v>
      </c>
      <c r="L3259">
        <v>-35.25198116</v>
      </c>
      <c r="M3259">
        <v>-10.5636109</v>
      </c>
      <c r="N3259">
        <v>0</v>
      </c>
      <c r="O3259">
        <v>-15.959348350000001</v>
      </c>
      <c r="P3259">
        <v>-15.683863499999999</v>
      </c>
      <c r="Q3259">
        <v>-17.960544280000001</v>
      </c>
      <c r="R3259">
        <v>-13.17908532</v>
      </c>
      <c r="S3259">
        <v>0</v>
      </c>
      <c r="T3259">
        <v>0</v>
      </c>
      <c r="U3259">
        <v>-34.803187970000003</v>
      </c>
      <c r="V3259">
        <v>0</v>
      </c>
      <c r="W3259">
        <v>0</v>
      </c>
    </row>
    <row r="3260" spans="1:23" x14ac:dyDescent="0.2">
      <c r="A3260" t="s">
        <v>3675</v>
      </c>
      <c r="B3260">
        <v>432479</v>
      </c>
      <c r="C3260" t="s">
        <v>8648</v>
      </c>
      <c r="D3260">
        <v>8</v>
      </c>
      <c r="E3260" s="8">
        <f t="shared" si="152"/>
        <v>53.333333333333336</v>
      </c>
      <c r="F3260">
        <v>143.54628489831401</v>
      </c>
      <c r="G3260">
        <f t="shared" si="150"/>
        <v>-143.54628490000002</v>
      </c>
      <c r="H3260" s="5">
        <f t="shared" si="151"/>
        <v>-9.5697523266666682</v>
      </c>
      <c r="I3260">
        <v>0</v>
      </c>
      <c r="J3260">
        <v>0</v>
      </c>
      <c r="K3260">
        <v>0</v>
      </c>
      <c r="L3260">
        <v>0</v>
      </c>
      <c r="M3260">
        <v>-10.78239192</v>
      </c>
      <c r="N3260">
        <v>-26.83238347</v>
      </c>
      <c r="O3260">
        <v>-10.603486849999999</v>
      </c>
      <c r="P3260">
        <v>-11.98744675</v>
      </c>
      <c r="Q3260">
        <v>-11.820778089999999</v>
      </c>
      <c r="R3260">
        <v>-13.17908532</v>
      </c>
      <c r="S3260">
        <v>0</v>
      </c>
      <c r="T3260">
        <v>0</v>
      </c>
      <c r="U3260">
        <v>0</v>
      </c>
      <c r="V3260">
        <v>-33.484011379999998</v>
      </c>
      <c r="W3260">
        <v>-24.85670112</v>
      </c>
    </row>
    <row r="3261" spans="1:23" x14ac:dyDescent="0.2">
      <c r="A3261" t="s">
        <v>3674</v>
      </c>
      <c r="B3261">
        <v>66875</v>
      </c>
      <c r="C3261" t="s">
        <v>8647</v>
      </c>
      <c r="D3261">
        <v>8</v>
      </c>
      <c r="E3261" s="8">
        <f t="shared" si="152"/>
        <v>53.333333333333336</v>
      </c>
      <c r="F3261">
        <v>143.55869050929999</v>
      </c>
      <c r="G3261">
        <f t="shared" si="150"/>
        <v>-143.55869050999999</v>
      </c>
      <c r="H3261" s="5">
        <f t="shared" si="151"/>
        <v>-9.5705793673333321</v>
      </c>
      <c r="I3261">
        <v>0</v>
      </c>
      <c r="J3261">
        <v>0</v>
      </c>
      <c r="K3261">
        <v>0</v>
      </c>
      <c r="L3261">
        <v>-19.137217679999999</v>
      </c>
      <c r="M3261">
        <v>-11.39489463</v>
      </c>
      <c r="N3261">
        <v>-27.242463369999999</v>
      </c>
      <c r="O3261">
        <v>-16.168201029999999</v>
      </c>
      <c r="P3261">
        <v>0</v>
      </c>
      <c r="Q3261">
        <v>-13.256375650000001</v>
      </c>
      <c r="R3261">
        <v>-16.414485460000002</v>
      </c>
      <c r="S3261">
        <v>-25.909689190000002</v>
      </c>
      <c r="T3261">
        <v>-14.035363500000001</v>
      </c>
      <c r="U3261">
        <v>0</v>
      </c>
      <c r="V3261">
        <v>0</v>
      </c>
      <c r="W3261">
        <v>0</v>
      </c>
    </row>
    <row r="3262" spans="1:23" x14ac:dyDescent="0.2">
      <c r="A3262" t="s">
        <v>3672</v>
      </c>
      <c r="B3262">
        <v>93737</v>
      </c>
      <c r="C3262" t="s">
        <v>8645</v>
      </c>
      <c r="D3262">
        <v>8</v>
      </c>
      <c r="E3262" s="8">
        <f t="shared" si="152"/>
        <v>53.333333333333336</v>
      </c>
      <c r="F3262">
        <v>143.68203702059299</v>
      </c>
      <c r="G3262">
        <f t="shared" si="150"/>
        <v>-143.68203702</v>
      </c>
      <c r="H3262" s="5">
        <f t="shared" si="151"/>
        <v>-9.5788024679999992</v>
      </c>
      <c r="I3262">
        <v>-12.45457195</v>
      </c>
      <c r="J3262">
        <v>0</v>
      </c>
      <c r="K3262">
        <v>-18.4080701</v>
      </c>
      <c r="L3262">
        <v>0</v>
      </c>
      <c r="M3262">
        <v>-16.33922853</v>
      </c>
      <c r="N3262">
        <v>-24.453345460000001</v>
      </c>
      <c r="O3262">
        <v>0</v>
      </c>
      <c r="P3262">
        <v>-13.92986591</v>
      </c>
      <c r="Q3262">
        <v>-13.77050083</v>
      </c>
      <c r="R3262">
        <v>-20.887379429999999</v>
      </c>
      <c r="S3262">
        <v>0</v>
      </c>
      <c r="T3262">
        <v>0</v>
      </c>
      <c r="U3262">
        <v>-23.439074810000001</v>
      </c>
      <c r="V3262">
        <v>0</v>
      </c>
      <c r="W3262">
        <v>0</v>
      </c>
    </row>
    <row r="3263" spans="1:23" x14ac:dyDescent="0.2">
      <c r="A3263" t="s">
        <v>4563</v>
      </c>
      <c r="B3263">
        <v>399617</v>
      </c>
      <c r="C3263" t="s">
        <v>9500</v>
      </c>
      <c r="D3263">
        <v>7</v>
      </c>
      <c r="E3263" s="8">
        <f t="shared" si="152"/>
        <v>46.666666666666664</v>
      </c>
      <c r="F3263">
        <v>143.759087059411</v>
      </c>
      <c r="G3263">
        <f t="shared" si="150"/>
        <v>-143.75908705000001</v>
      </c>
      <c r="H3263" s="5">
        <f t="shared" si="151"/>
        <v>-9.5839391366666664</v>
      </c>
      <c r="I3263">
        <v>0</v>
      </c>
      <c r="J3263">
        <v>0</v>
      </c>
      <c r="K3263">
        <v>0</v>
      </c>
      <c r="L3263">
        <v>0</v>
      </c>
      <c r="M3263">
        <v>-16.78612794</v>
      </c>
      <c r="N3263">
        <v>0</v>
      </c>
      <c r="O3263">
        <v>-11.931864279999999</v>
      </c>
      <c r="P3263">
        <v>0</v>
      </c>
      <c r="Q3263">
        <v>0</v>
      </c>
      <c r="R3263">
        <v>-12.117540139999999</v>
      </c>
      <c r="S3263">
        <v>0</v>
      </c>
      <c r="T3263">
        <v>-16.755807560000001</v>
      </c>
      <c r="U3263">
        <v>-31.772458360000002</v>
      </c>
      <c r="V3263">
        <v>-24.383464109999998</v>
      </c>
      <c r="W3263">
        <v>-30.011824659999998</v>
      </c>
    </row>
    <row r="3264" spans="1:23" x14ac:dyDescent="0.2">
      <c r="A3264" t="s">
        <v>4562</v>
      </c>
      <c r="B3264">
        <v>574158</v>
      </c>
      <c r="C3264" t="s">
        <v>9499</v>
      </c>
      <c r="D3264">
        <v>7</v>
      </c>
      <c r="E3264" s="8">
        <f t="shared" si="152"/>
        <v>46.666666666666664</v>
      </c>
      <c r="F3264">
        <v>143.773354680892</v>
      </c>
      <c r="G3264">
        <f t="shared" si="150"/>
        <v>-143.77335468999999</v>
      </c>
      <c r="H3264" s="5">
        <f t="shared" si="151"/>
        <v>-9.5848903126666656</v>
      </c>
      <c r="I3264">
        <v>-35.700515520000003</v>
      </c>
      <c r="J3264">
        <v>0</v>
      </c>
      <c r="K3264">
        <v>0</v>
      </c>
      <c r="L3264">
        <v>0</v>
      </c>
      <c r="M3264">
        <v>-27.452315330000001</v>
      </c>
      <c r="N3264">
        <v>0</v>
      </c>
      <c r="O3264">
        <v>-19.372261250000001</v>
      </c>
      <c r="P3264">
        <v>-11.00650044</v>
      </c>
      <c r="Q3264">
        <v>-13.77050083</v>
      </c>
      <c r="R3264">
        <v>-20.585789219999999</v>
      </c>
      <c r="S3264">
        <v>0</v>
      </c>
      <c r="T3264">
        <v>-15.885472099999999</v>
      </c>
      <c r="U3264">
        <v>0</v>
      </c>
      <c r="V3264">
        <v>0</v>
      </c>
      <c r="W3264">
        <v>0</v>
      </c>
    </row>
    <row r="3265" spans="1:23" x14ac:dyDescent="0.2">
      <c r="A3265" t="s">
        <v>4041</v>
      </c>
      <c r="B3265">
        <v>702400</v>
      </c>
      <c r="C3265" t="s">
        <v>9002</v>
      </c>
      <c r="D3265">
        <v>7</v>
      </c>
      <c r="E3265" s="8">
        <f t="shared" si="152"/>
        <v>46.666666666666664</v>
      </c>
      <c r="F3265">
        <v>243.79487185870701</v>
      </c>
      <c r="G3265">
        <f t="shared" si="150"/>
        <v>-143.81086929</v>
      </c>
      <c r="H3265" s="5">
        <f t="shared" si="151"/>
        <v>-9.5873912860000008</v>
      </c>
      <c r="I3265">
        <v>49.992001279999997</v>
      </c>
      <c r="J3265">
        <v>-26.109387890000001</v>
      </c>
      <c r="K3265">
        <v>-30.299357650000001</v>
      </c>
      <c r="L3265">
        <v>0</v>
      </c>
      <c r="M3265">
        <v>-41.13770435</v>
      </c>
      <c r="N3265">
        <v>0</v>
      </c>
      <c r="O3265">
        <v>-27.898672019999999</v>
      </c>
      <c r="P3265">
        <v>-20.408996290000001</v>
      </c>
      <c r="Q3265">
        <v>0</v>
      </c>
      <c r="R3265">
        <v>0</v>
      </c>
      <c r="S3265">
        <v>0</v>
      </c>
      <c r="T3265">
        <v>-47.948752370000001</v>
      </c>
      <c r="U3265">
        <v>0</v>
      </c>
      <c r="V3265">
        <v>0</v>
      </c>
      <c r="W3265">
        <v>0</v>
      </c>
    </row>
    <row r="3266" spans="1:23" x14ac:dyDescent="0.2">
      <c r="A3266" t="s">
        <v>3670</v>
      </c>
      <c r="B3266">
        <v>319388</v>
      </c>
      <c r="C3266" t="s">
        <v>8643</v>
      </c>
      <c r="D3266">
        <v>8</v>
      </c>
      <c r="E3266" s="8">
        <f t="shared" si="152"/>
        <v>53.333333333333336</v>
      </c>
      <c r="F3266">
        <v>143.862251030843</v>
      </c>
      <c r="G3266">
        <f t="shared" ref="G3266:G3329" si="153">SUM(I3266:W3266)</f>
        <v>-143.86225103300001</v>
      </c>
      <c r="H3266" s="5">
        <f t="shared" ref="H3266:H3329" si="154">AVERAGE(I3266:W3266)</f>
        <v>-9.590816735533334</v>
      </c>
      <c r="I3266">
        <v>0</v>
      </c>
      <c r="J3266">
        <v>0</v>
      </c>
      <c r="K3266">
        <v>0</v>
      </c>
      <c r="L3266">
        <v>0</v>
      </c>
      <c r="M3266">
        <v>-15.88819793</v>
      </c>
      <c r="N3266">
        <v>-16.662389990000001</v>
      </c>
      <c r="O3266">
        <v>-29.338246510000001</v>
      </c>
      <c r="P3266">
        <v>-18.602297759999999</v>
      </c>
      <c r="Q3266">
        <v>-19.568629139999999</v>
      </c>
      <c r="R3266">
        <v>-15.277905090000001</v>
      </c>
      <c r="S3266">
        <v>-18.790917220000001</v>
      </c>
      <c r="T3266">
        <v>-9.7336673929999993</v>
      </c>
      <c r="U3266">
        <v>0</v>
      </c>
      <c r="V3266">
        <v>0</v>
      </c>
      <c r="W3266">
        <v>0</v>
      </c>
    </row>
    <row r="3267" spans="1:23" x14ac:dyDescent="0.2">
      <c r="A3267" t="s">
        <v>3668</v>
      </c>
      <c r="B3267">
        <v>102462</v>
      </c>
      <c r="C3267" t="s">
        <v>8641</v>
      </c>
      <c r="D3267">
        <v>8</v>
      </c>
      <c r="E3267" s="8">
        <f t="shared" ref="E3267:E3330" si="155">100*(D3267/15)</f>
        <v>53.333333333333336</v>
      </c>
      <c r="F3267">
        <v>143.98148035597001</v>
      </c>
      <c r="G3267">
        <f t="shared" si="153"/>
        <v>-143.98148035700001</v>
      </c>
      <c r="H3267" s="5">
        <f t="shared" si="154"/>
        <v>-9.5987653571333347</v>
      </c>
      <c r="I3267">
        <v>0</v>
      </c>
      <c r="J3267">
        <v>0</v>
      </c>
      <c r="K3267">
        <v>0</v>
      </c>
      <c r="L3267">
        <v>-15.20071018</v>
      </c>
      <c r="M3267">
        <v>0</v>
      </c>
      <c r="N3267">
        <v>-15.2126886</v>
      </c>
      <c r="O3267">
        <v>0</v>
      </c>
      <c r="P3267">
        <v>-10.534787980000001</v>
      </c>
      <c r="Q3267">
        <v>-15.820431770000001</v>
      </c>
      <c r="R3267">
        <v>-12.957933369999999</v>
      </c>
      <c r="S3267">
        <v>0</v>
      </c>
      <c r="T3267">
        <v>-9.5099340770000005</v>
      </c>
      <c r="U3267">
        <v>0</v>
      </c>
      <c r="V3267">
        <v>-32.596649059999997</v>
      </c>
      <c r="W3267">
        <v>-32.148345319999997</v>
      </c>
    </row>
    <row r="3268" spans="1:23" x14ac:dyDescent="0.2">
      <c r="A3268" t="s">
        <v>1013</v>
      </c>
      <c r="B3268">
        <v>100737</v>
      </c>
      <c r="C3268" t="s">
        <v>6071</v>
      </c>
      <c r="D3268">
        <v>11</v>
      </c>
      <c r="E3268" s="8">
        <f t="shared" si="155"/>
        <v>73.333333333333329</v>
      </c>
      <c r="F3268">
        <v>174.101501798128</v>
      </c>
      <c r="G3268">
        <f t="shared" si="153"/>
        <v>-144.007125812</v>
      </c>
      <c r="H3268" s="5">
        <f t="shared" si="154"/>
        <v>-9.6004750541333337</v>
      </c>
      <c r="I3268">
        <v>15.04718798</v>
      </c>
      <c r="J3268">
        <v>0</v>
      </c>
      <c r="K3268">
        <v>-23.107068909999999</v>
      </c>
      <c r="L3268">
        <v>-14.57959731</v>
      </c>
      <c r="M3268">
        <v>-9.2387799640000008</v>
      </c>
      <c r="N3268">
        <v>-17.459746549999998</v>
      </c>
      <c r="O3268">
        <v>-11.76672699</v>
      </c>
      <c r="P3268">
        <v>0</v>
      </c>
      <c r="Q3268">
        <v>-19.04580516</v>
      </c>
      <c r="R3268">
        <v>-12.55250083</v>
      </c>
      <c r="S3268">
        <v>-19.449501309999999</v>
      </c>
      <c r="T3268">
        <v>-9.1116007079999992</v>
      </c>
      <c r="U3268">
        <v>-22.74298606</v>
      </c>
      <c r="V3268">
        <v>0</v>
      </c>
      <c r="W3268">
        <v>0</v>
      </c>
    </row>
    <row r="3269" spans="1:23" x14ac:dyDescent="0.2">
      <c r="A3269" t="s">
        <v>4373</v>
      </c>
      <c r="B3269">
        <v>21846</v>
      </c>
      <c r="C3269" t="s">
        <v>9315</v>
      </c>
      <c r="D3269">
        <v>7</v>
      </c>
      <c r="E3269" s="8">
        <f t="shared" si="155"/>
        <v>46.666666666666664</v>
      </c>
      <c r="F3269">
        <v>168.12498864768099</v>
      </c>
      <c r="G3269">
        <f t="shared" si="153"/>
        <v>-144.15595662999999</v>
      </c>
      <c r="H3269" s="5">
        <f t="shared" si="154"/>
        <v>-9.6103971086666657</v>
      </c>
      <c r="I3269">
        <v>0</v>
      </c>
      <c r="J3269">
        <v>11.98451601</v>
      </c>
      <c r="K3269">
        <v>0</v>
      </c>
      <c r="L3269">
        <v>0</v>
      </c>
      <c r="M3269">
        <v>-25.694126839999999</v>
      </c>
      <c r="N3269">
        <v>0</v>
      </c>
      <c r="O3269">
        <v>-22.203571220000001</v>
      </c>
      <c r="P3269">
        <v>-18.875118440000001</v>
      </c>
      <c r="Q3269">
        <v>0</v>
      </c>
      <c r="R3269">
        <v>-42.398392250000001</v>
      </c>
      <c r="S3269">
        <v>0</v>
      </c>
      <c r="T3269">
        <v>-22.560326310000001</v>
      </c>
      <c r="U3269">
        <v>0</v>
      </c>
      <c r="V3269">
        <v>0</v>
      </c>
      <c r="W3269">
        <v>-24.40893758</v>
      </c>
    </row>
    <row r="3270" spans="1:23" x14ac:dyDescent="0.2">
      <c r="A3270" t="s">
        <v>4559</v>
      </c>
      <c r="B3270">
        <v>74443</v>
      </c>
      <c r="C3270" t="s">
        <v>9496</v>
      </c>
      <c r="D3270">
        <v>7</v>
      </c>
      <c r="E3270" s="8">
        <f t="shared" si="155"/>
        <v>46.666666666666664</v>
      </c>
      <c r="F3270">
        <v>144.219356242863</v>
      </c>
      <c r="G3270">
        <f t="shared" si="153"/>
        <v>-144.21935622999999</v>
      </c>
      <c r="H3270" s="5">
        <f t="shared" si="154"/>
        <v>-9.6146237486666664</v>
      </c>
      <c r="I3270">
        <v>0</v>
      </c>
      <c r="J3270">
        <v>0</v>
      </c>
      <c r="K3270">
        <v>0</v>
      </c>
      <c r="L3270">
        <v>-11.843906779999999</v>
      </c>
      <c r="M3270">
        <v>-19.433173199999999</v>
      </c>
      <c r="N3270">
        <v>0</v>
      </c>
      <c r="O3270">
        <v>-27.05964487</v>
      </c>
      <c r="P3270">
        <v>-23.861564749999999</v>
      </c>
      <c r="Q3270">
        <v>-13.256375650000001</v>
      </c>
      <c r="R3270">
        <v>-30.557117359999999</v>
      </c>
      <c r="S3270">
        <v>0</v>
      </c>
      <c r="T3270">
        <v>-18.207573620000002</v>
      </c>
      <c r="U3270">
        <v>0</v>
      </c>
      <c r="V3270">
        <v>0</v>
      </c>
      <c r="W3270">
        <v>0</v>
      </c>
    </row>
    <row r="3271" spans="1:23" x14ac:dyDescent="0.2">
      <c r="A3271" t="s">
        <v>3666</v>
      </c>
      <c r="B3271">
        <v>20510</v>
      </c>
      <c r="C3271" t="s">
        <v>8639</v>
      </c>
      <c r="D3271">
        <v>8</v>
      </c>
      <c r="E3271" s="8">
        <f t="shared" si="155"/>
        <v>53.333333333333336</v>
      </c>
      <c r="F3271">
        <v>144.25887848530201</v>
      </c>
      <c r="G3271">
        <f t="shared" si="153"/>
        <v>-144.25887849599999</v>
      </c>
      <c r="H3271" s="5">
        <f t="shared" si="154"/>
        <v>-9.6172585664000003</v>
      </c>
      <c r="I3271">
        <v>0</v>
      </c>
      <c r="J3271">
        <v>0</v>
      </c>
      <c r="K3271">
        <v>0</v>
      </c>
      <c r="L3271">
        <v>-17.366658789999999</v>
      </c>
      <c r="M3271">
        <v>-9.9778690860000001</v>
      </c>
      <c r="N3271">
        <v>-19.98640924</v>
      </c>
      <c r="O3271">
        <v>0</v>
      </c>
      <c r="P3271">
        <v>-11.98744675</v>
      </c>
      <c r="Q3271">
        <v>-10.920893420000001</v>
      </c>
      <c r="R3271">
        <v>-25.559497400000001</v>
      </c>
      <c r="S3271">
        <v>-23.666510469999999</v>
      </c>
      <c r="T3271">
        <v>-24.793593340000001</v>
      </c>
      <c r="U3271">
        <v>0</v>
      </c>
      <c r="V3271">
        <v>0</v>
      </c>
      <c r="W3271">
        <v>0</v>
      </c>
    </row>
    <row r="3272" spans="1:23" x14ac:dyDescent="0.2">
      <c r="A3272" t="s">
        <v>4344</v>
      </c>
      <c r="B3272">
        <v>246228</v>
      </c>
      <c r="C3272" t="s">
        <v>9287</v>
      </c>
      <c r="D3272">
        <v>7</v>
      </c>
      <c r="E3272" s="8">
        <f t="shared" si="155"/>
        <v>46.666666666666664</v>
      </c>
      <c r="F3272">
        <v>172.376457299419</v>
      </c>
      <c r="G3272">
        <f t="shared" si="153"/>
        <v>-144.30573028999999</v>
      </c>
      <c r="H3272" s="5">
        <f t="shared" si="154"/>
        <v>-9.6203820193333325</v>
      </c>
      <c r="I3272">
        <v>-27.104531340000001</v>
      </c>
      <c r="J3272">
        <v>0</v>
      </c>
      <c r="K3272">
        <v>0</v>
      </c>
      <c r="L3272">
        <v>0</v>
      </c>
      <c r="M3272">
        <v>0</v>
      </c>
      <c r="N3272">
        <v>-29.66707607</v>
      </c>
      <c r="O3272">
        <v>-10.752364439999999</v>
      </c>
      <c r="P3272">
        <v>-15.41003008</v>
      </c>
      <c r="Q3272">
        <v>-29.375477350000001</v>
      </c>
      <c r="R3272">
        <v>0</v>
      </c>
      <c r="S3272">
        <v>0</v>
      </c>
      <c r="T3272">
        <v>14.035363500000001</v>
      </c>
      <c r="U3272">
        <v>0</v>
      </c>
      <c r="V3272">
        <v>-46.031614509999997</v>
      </c>
      <c r="W3272">
        <v>0</v>
      </c>
    </row>
    <row r="3273" spans="1:23" x14ac:dyDescent="0.2">
      <c r="A3273" t="s">
        <v>959</v>
      </c>
      <c r="B3273">
        <v>19211</v>
      </c>
      <c r="C3273" t="s">
        <v>6017</v>
      </c>
      <c r="D3273">
        <v>11</v>
      </c>
      <c r="E3273" s="8">
        <f t="shared" si="155"/>
        <v>73.333333333333329</v>
      </c>
      <c r="F3273">
        <v>218.08534464636799</v>
      </c>
      <c r="G3273">
        <f t="shared" si="153"/>
        <v>-144.38034154000002</v>
      </c>
      <c r="H3273" s="5">
        <f t="shared" si="154"/>
        <v>-9.6253561026666681</v>
      </c>
      <c r="I3273">
        <v>36.852501549999999</v>
      </c>
      <c r="J3273">
        <v>-14.228758600000001</v>
      </c>
      <c r="K3273">
        <v>-18.058168970000001</v>
      </c>
      <c r="L3273">
        <v>-24.175377860000001</v>
      </c>
      <c r="M3273">
        <v>-14.31282687</v>
      </c>
      <c r="N3273">
        <v>-14.859017639999999</v>
      </c>
      <c r="O3273">
        <v>-10.113984609999999</v>
      </c>
      <c r="P3273">
        <v>0</v>
      </c>
      <c r="Q3273">
        <v>-14.78550665</v>
      </c>
      <c r="R3273">
        <v>0</v>
      </c>
      <c r="S3273">
        <v>0</v>
      </c>
      <c r="T3273">
        <v>-10.13721737</v>
      </c>
      <c r="U3273">
        <v>-24.920255180000002</v>
      </c>
      <c r="V3273">
        <v>0</v>
      </c>
      <c r="W3273">
        <v>-35.641729339999998</v>
      </c>
    </row>
    <row r="3274" spans="1:23" x14ac:dyDescent="0.2">
      <c r="A3274" t="s">
        <v>2619</v>
      </c>
      <c r="B3274">
        <v>76071</v>
      </c>
      <c r="C3274" t="s">
        <v>7648</v>
      </c>
      <c r="D3274">
        <v>9</v>
      </c>
      <c r="E3274" s="8">
        <f t="shared" si="155"/>
        <v>60</v>
      </c>
      <c r="F3274">
        <v>165.358818149559</v>
      </c>
      <c r="G3274">
        <f t="shared" si="153"/>
        <v>-144.48238366999999</v>
      </c>
      <c r="H3274" s="5">
        <f t="shared" si="154"/>
        <v>-9.6321589113333328</v>
      </c>
      <c r="I3274">
        <v>10.43821724</v>
      </c>
      <c r="J3274">
        <v>0</v>
      </c>
      <c r="K3274">
        <v>0</v>
      </c>
      <c r="L3274">
        <v>-18.79098784</v>
      </c>
      <c r="M3274">
        <v>-15.88819793</v>
      </c>
      <c r="N3274">
        <v>-23.088716080000001</v>
      </c>
      <c r="O3274">
        <v>-19.96063762</v>
      </c>
      <c r="P3274">
        <v>-27.468603389999998</v>
      </c>
      <c r="Q3274">
        <v>-16.731585219999999</v>
      </c>
      <c r="R3274">
        <v>-18.362707539999999</v>
      </c>
      <c r="S3274">
        <v>0</v>
      </c>
      <c r="T3274">
        <v>-14.62916529</v>
      </c>
      <c r="U3274">
        <v>0</v>
      </c>
      <c r="V3274">
        <v>0</v>
      </c>
      <c r="W3274">
        <v>0</v>
      </c>
    </row>
    <row r="3275" spans="1:23" x14ac:dyDescent="0.2">
      <c r="A3275" t="s">
        <v>382</v>
      </c>
      <c r="B3275">
        <v>13855</v>
      </c>
      <c r="C3275" t="s">
        <v>5440</v>
      </c>
      <c r="D3275">
        <v>12</v>
      </c>
      <c r="E3275" s="8">
        <f t="shared" si="155"/>
        <v>80</v>
      </c>
      <c r="F3275">
        <v>302.31355382209301</v>
      </c>
      <c r="G3275">
        <f t="shared" si="153"/>
        <v>-144.52113923000002</v>
      </c>
      <c r="H3275" s="5">
        <f t="shared" si="154"/>
        <v>-9.6347426153333338</v>
      </c>
      <c r="I3275">
        <v>0</v>
      </c>
      <c r="J3275">
        <v>39.30385021</v>
      </c>
      <c r="K3275">
        <v>39.59235709</v>
      </c>
      <c r="L3275">
        <v>-20.904583120000002</v>
      </c>
      <c r="M3275">
        <v>-13.848689220000001</v>
      </c>
      <c r="N3275">
        <v>-26.374229209999999</v>
      </c>
      <c r="O3275">
        <v>-14.75962475</v>
      </c>
      <c r="P3275">
        <v>-11.249656890000001</v>
      </c>
      <c r="Q3275">
        <v>-20.873253429999998</v>
      </c>
      <c r="R3275">
        <v>-32.994153439999998</v>
      </c>
      <c r="S3275">
        <v>0</v>
      </c>
      <c r="T3275">
        <v>-12.49493955</v>
      </c>
      <c r="U3275">
        <v>0</v>
      </c>
      <c r="V3275">
        <v>-40.436389519999999</v>
      </c>
      <c r="W3275">
        <v>-29.4818274</v>
      </c>
    </row>
    <row r="3276" spans="1:23" x14ac:dyDescent="0.2">
      <c r="A3276" t="s">
        <v>2483</v>
      </c>
      <c r="B3276">
        <v>101100</v>
      </c>
      <c r="C3276" t="s">
        <v>7514</v>
      </c>
      <c r="D3276">
        <v>9</v>
      </c>
      <c r="E3276" s="8">
        <f t="shared" si="155"/>
        <v>60</v>
      </c>
      <c r="F3276">
        <v>195.53206829637401</v>
      </c>
      <c r="G3276">
        <f t="shared" si="153"/>
        <v>-144.58989276</v>
      </c>
      <c r="H3276" s="5">
        <f t="shared" si="154"/>
        <v>-9.6393261839999997</v>
      </c>
      <c r="I3276">
        <v>0</v>
      </c>
      <c r="J3276">
        <v>-11.189587420000001</v>
      </c>
      <c r="K3276">
        <v>25.47108777</v>
      </c>
      <c r="L3276">
        <v>-13.68329735</v>
      </c>
      <c r="M3276">
        <v>0</v>
      </c>
      <c r="N3276">
        <v>0</v>
      </c>
      <c r="O3276">
        <v>-21.786017730000001</v>
      </c>
      <c r="P3276">
        <v>0</v>
      </c>
      <c r="Q3276">
        <v>-16.30762708</v>
      </c>
      <c r="R3276">
        <v>-20.585789219999999</v>
      </c>
      <c r="S3276">
        <v>0</v>
      </c>
      <c r="T3276">
        <v>-11.53245579</v>
      </c>
      <c r="U3276">
        <v>0</v>
      </c>
      <c r="V3276">
        <v>-36.376599659999997</v>
      </c>
      <c r="W3276">
        <v>-38.599606280000003</v>
      </c>
    </row>
    <row r="3277" spans="1:23" x14ac:dyDescent="0.2">
      <c r="A3277" t="s">
        <v>1675</v>
      </c>
      <c r="B3277">
        <v>320191</v>
      </c>
      <c r="C3277" t="s">
        <v>6726</v>
      </c>
      <c r="D3277">
        <v>10</v>
      </c>
      <c r="E3277" s="8">
        <f t="shared" si="155"/>
        <v>66.666666666666657</v>
      </c>
      <c r="F3277">
        <v>198.171675423648</v>
      </c>
      <c r="G3277">
        <f t="shared" si="153"/>
        <v>-144.62686344999997</v>
      </c>
      <c r="H3277" s="5">
        <f t="shared" si="154"/>
        <v>-9.6417908966666648</v>
      </c>
      <c r="I3277">
        <v>13.948012970000001</v>
      </c>
      <c r="J3277">
        <v>12.82439302</v>
      </c>
      <c r="K3277">
        <v>0</v>
      </c>
      <c r="L3277">
        <v>-15.20071018</v>
      </c>
      <c r="M3277">
        <v>-15.0423442</v>
      </c>
      <c r="N3277">
        <v>-27.69852921</v>
      </c>
      <c r="O3277">
        <v>0</v>
      </c>
      <c r="P3277">
        <v>-15.10605964</v>
      </c>
      <c r="Q3277">
        <v>-16.731585219999999</v>
      </c>
      <c r="R3277">
        <v>-14.8210067</v>
      </c>
      <c r="S3277">
        <v>0</v>
      </c>
      <c r="T3277">
        <v>0</v>
      </c>
      <c r="U3277">
        <v>-27.218587029999998</v>
      </c>
      <c r="V3277">
        <v>0</v>
      </c>
      <c r="W3277">
        <v>-39.58044726</v>
      </c>
    </row>
    <row r="3278" spans="1:23" x14ac:dyDescent="0.2">
      <c r="A3278" t="s">
        <v>4556</v>
      </c>
      <c r="B3278" t="s">
        <v>5247</v>
      </c>
      <c r="C3278" t="s">
        <v>5248</v>
      </c>
      <c r="D3278">
        <v>7</v>
      </c>
      <c r="E3278" s="8">
        <f t="shared" si="155"/>
        <v>46.666666666666664</v>
      </c>
      <c r="F3278">
        <v>144.71271013100201</v>
      </c>
      <c r="G3278">
        <f t="shared" si="153"/>
        <v>-144.71271012</v>
      </c>
      <c r="H3278" s="5">
        <f t="shared" si="154"/>
        <v>-9.6475140079999999</v>
      </c>
      <c r="I3278">
        <v>0</v>
      </c>
      <c r="J3278">
        <v>0</v>
      </c>
      <c r="K3278">
        <v>0</v>
      </c>
      <c r="L3278">
        <v>-14.57959731</v>
      </c>
      <c r="M3278">
        <v>0</v>
      </c>
      <c r="N3278">
        <v>0</v>
      </c>
      <c r="O3278">
        <v>-14.9670127</v>
      </c>
      <c r="P3278">
        <v>-15.683863499999999</v>
      </c>
      <c r="Q3278">
        <v>-26.011455439999999</v>
      </c>
      <c r="R3278">
        <v>-26.51760238</v>
      </c>
      <c r="S3278">
        <v>0</v>
      </c>
      <c r="T3278">
        <v>-11.31144945</v>
      </c>
      <c r="U3278">
        <v>0</v>
      </c>
      <c r="V3278">
        <v>0</v>
      </c>
      <c r="W3278">
        <v>-35.641729339999998</v>
      </c>
    </row>
    <row r="3279" spans="1:23" x14ac:dyDescent="0.2">
      <c r="A3279" t="s">
        <v>1754</v>
      </c>
      <c r="B3279">
        <v>70804</v>
      </c>
      <c r="C3279" t="s">
        <v>6805</v>
      </c>
      <c r="D3279">
        <v>10</v>
      </c>
      <c r="E3279" s="8">
        <f t="shared" si="155"/>
        <v>66.666666666666657</v>
      </c>
      <c r="F3279">
        <v>165.646915799244</v>
      </c>
      <c r="G3279">
        <f t="shared" si="153"/>
        <v>-144.77048132800002</v>
      </c>
      <c r="H3279" s="5">
        <f t="shared" si="154"/>
        <v>-9.651365421866668</v>
      </c>
      <c r="I3279">
        <v>10.43821724</v>
      </c>
      <c r="J3279">
        <v>0</v>
      </c>
      <c r="K3279">
        <v>0</v>
      </c>
      <c r="L3279">
        <v>-12.512919589999999</v>
      </c>
      <c r="M3279">
        <v>-13.848689220000001</v>
      </c>
      <c r="N3279">
        <v>-22.05558006</v>
      </c>
      <c r="O3279">
        <v>-14.397314039999999</v>
      </c>
      <c r="P3279">
        <v>-9.6325008279999995</v>
      </c>
      <c r="Q3279">
        <v>-24.2804489</v>
      </c>
      <c r="R3279">
        <v>-13.17908532</v>
      </c>
      <c r="S3279">
        <v>0</v>
      </c>
      <c r="T3279">
        <v>-10.84292933</v>
      </c>
      <c r="U3279">
        <v>0</v>
      </c>
      <c r="V3279">
        <v>-34.459231279999997</v>
      </c>
      <c r="W3279">
        <v>0</v>
      </c>
    </row>
    <row r="3280" spans="1:23" x14ac:dyDescent="0.2">
      <c r="A3280" t="s">
        <v>2578</v>
      </c>
      <c r="B3280">
        <v>16558</v>
      </c>
      <c r="C3280" t="s">
        <v>7608</v>
      </c>
      <c r="D3280">
        <v>9</v>
      </c>
      <c r="E3280" s="8">
        <f t="shared" si="155"/>
        <v>60</v>
      </c>
      <c r="F3280">
        <v>175.54949435318801</v>
      </c>
      <c r="G3280">
        <f t="shared" si="153"/>
        <v>-144.856194088</v>
      </c>
      <c r="H3280" s="5">
        <f t="shared" si="154"/>
        <v>-9.6570796058666666</v>
      </c>
      <c r="I3280">
        <v>0</v>
      </c>
      <c r="J3280">
        <v>0</v>
      </c>
      <c r="K3280">
        <v>15.34665013</v>
      </c>
      <c r="L3280">
        <v>-18.09967855</v>
      </c>
      <c r="M3280">
        <v>-12.71436418</v>
      </c>
      <c r="N3280">
        <v>0</v>
      </c>
      <c r="O3280">
        <v>-18.5687918</v>
      </c>
      <c r="P3280">
        <v>-21.956306949999998</v>
      </c>
      <c r="Q3280">
        <v>-23.008393460000001</v>
      </c>
      <c r="R3280">
        <v>0</v>
      </c>
      <c r="S3280">
        <v>0</v>
      </c>
      <c r="T3280">
        <v>-9.1116007079999992</v>
      </c>
      <c r="U3280">
        <v>-30.267809580000002</v>
      </c>
      <c r="V3280">
        <v>-26.475898990000001</v>
      </c>
      <c r="W3280">
        <v>0</v>
      </c>
    </row>
    <row r="3281" spans="1:23" x14ac:dyDescent="0.2">
      <c r="A3281" t="s">
        <v>2548</v>
      </c>
      <c r="B3281">
        <v>68520</v>
      </c>
      <c r="C3281" t="s">
        <v>7579</v>
      </c>
      <c r="D3281">
        <v>9</v>
      </c>
      <c r="E3281" s="8">
        <f t="shared" si="155"/>
        <v>60</v>
      </c>
      <c r="F3281">
        <v>182.17177948454199</v>
      </c>
      <c r="G3281">
        <f t="shared" si="153"/>
        <v>-144.92852515999999</v>
      </c>
      <c r="H3281" s="5">
        <f t="shared" si="154"/>
        <v>-9.6619016773333328</v>
      </c>
      <c r="I3281">
        <v>0</v>
      </c>
      <c r="J3281">
        <v>18.621627159999999</v>
      </c>
      <c r="K3281">
        <v>0</v>
      </c>
      <c r="L3281">
        <v>-22.22143213</v>
      </c>
      <c r="M3281">
        <v>0</v>
      </c>
      <c r="N3281">
        <v>-31.00698277</v>
      </c>
      <c r="O3281">
        <v>-16.76788882</v>
      </c>
      <c r="P3281">
        <v>-11.739900159999999</v>
      </c>
      <c r="Q3281">
        <v>-22.018962729999998</v>
      </c>
      <c r="R3281">
        <v>-13.856979340000001</v>
      </c>
      <c r="S3281">
        <v>0</v>
      </c>
      <c r="T3281">
        <v>-14.343827279999999</v>
      </c>
      <c r="U3281">
        <v>0</v>
      </c>
      <c r="V3281">
        <v>0</v>
      </c>
      <c r="W3281">
        <v>-31.594179090000001</v>
      </c>
    </row>
    <row r="3282" spans="1:23" x14ac:dyDescent="0.2">
      <c r="A3282" t="s">
        <v>4553</v>
      </c>
      <c r="B3282">
        <v>320508</v>
      </c>
      <c r="C3282" t="s">
        <v>9491</v>
      </c>
      <c r="D3282">
        <v>7</v>
      </c>
      <c r="E3282" s="8">
        <f t="shared" si="155"/>
        <v>46.666666666666664</v>
      </c>
      <c r="F3282">
        <v>144.99425176026</v>
      </c>
      <c r="G3282">
        <f t="shared" si="153"/>
        <v>-144.99425176000003</v>
      </c>
      <c r="H3282" s="5">
        <f t="shared" si="154"/>
        <v>-9.6662834506666684</v>
      </c>
      <c r="I3282">
        <v>0</v>
      </c>
      <c r="J3282">
        <v>0</v>
      </c>
      <c r="K3282">
        <v>0</v>
      </c>
      <c r="L3282">
        <v>-13.99255037</v>
      </c>
      <c r="M3282">
        <v>-14.783146029999999</v>
      </c>
      <c r="N3282">
        <v>0</v>
      </c>
      <c r="O3282">
        <v>-24.369797049999999</v>
      </c>
      <c r="P3282">
        <v>-15.683863499999999</v>
      </c>
      <c r="Q3282">
        <v>0</v>
      </c>
      <c r="R3282">
        <v>-22.962850700000001</v>
      </c>
      <c r="S3282">
        <v>-32.496652840000003</v>
      </c>
      <c r="T3282">
        <v>-20.70539127</v>
      </c>
      <c r="U3282">
        <v>0</v>
      </c>
      <c r="V3282">
        <v>0</v>
      </c>
      <c r="W3282">
        <v>0</v>
      </c>
    </row>
    <row r="3283" spans="1:23" x14ac:dyDescent="0.2">
      <c r="A3283" t="s">
        <v>4552</v>
      </c>
      <c r="B3283">
        <v>225825</v>
      </c>
      <c r="C3283" t="s">
        <v>9490</v>
      </c>
      <c r="D3283">
        <v>7</v>
      </c>
      <c r="E3283" s="8">
        <f t="shared" si="155"/>
        <v>46.666666666666664</v>
      </c>
      <c r="F3283">
        <v>145.14347689788499</v>
      </c>
      <c r="G3283">
        <f t="shared" si="153"/>
        <v>-145.14347691</v>
      </c>
      <c r="H3283" s="5">
        <f t="shared" si="154"/>
        <v>-9.6762317939999996</v>
      </c>
      <c r="I3283">
        <v>0</v>
      </c>
      <c r="J3283">
        <v>-57.217403249999997</v>
      </c>
      <c r="K3283">
        <v>0</v>
      </c>
      <c r="L3283">
        <v>-12.764089</v>
      </c>
      <c r="M3283">
        <v>-14.31282687</v>
      </c>
      <c r="N3283">
        <v>-13.681050920000001</v>
      </c>
      <c r="O3283">
        <v>-19.372261250000001</v>
      </c>
      <c r="P3283">
        <v>-17.68296565</v>
      </c>
      <c r="Q3283">
        <v>-10.11287997</v>
      </c>
      <c r="R3283">
        <v>0</v>
      </c>
      <c r="S3283">
        <v>0</v>
      </c>
      <c r="T3283">
        <v>0</v>
      </c>
      <c r="U3283">
        <v>0</v>
      </c>
      <c r="V3283">
        <v>0</v>
      </c>
      <c r="W3283">
        <v>0</v>
      </c>
    </row>
    <row r="3284" spans="1:23" x14ac:dyDescent="0.2">
      <c r="A3284" t="s">
        <v>4550</v>
      </c>
      <c r="B3284">
        <v>243538</v>
      </c>
      <c r="C3284" t="s">
        <v>9488</v>
      </c>
      <c r="D3284">
        <v>7</v>
      </c>
      <c r="E3284" s="8">
        <f t="shared" si="155"/>
        <v>46.666666666666664</v>
      </c>
      <c r="F3284">
        <v>145.558840674084</v>
      </c>
      <c r="G3284">
        <f t="shared" si="153"/>
        <v>-145.55884067</v>
      </c>
      <c r="H3284" s="5">
        <f t="shared" si="154"/>
        <v>-9.7039227113333322</v>
      </c>
      <c r="I3284">
        <v>0</v>
      </c>
      <c r="J3284">
        <v>0</v>
      </c>
      <c r="K3284">
        <v>0</v>
      </c>
      <c r="L3284">
        <v>0</v>
      </c>
      <c r="M3284">
        <v>-16.78612794</v>
      </c>
      <c r="N3284">
        <v>-39.949503829999998</v>
      </c>
      <c r="O3284">
        <v>-28.711046289999999</v>
      </c>
      <c r="P3284">
        <v>-13.63073786</v>
      </c>
      <c r="Q3284">
        <v>-10.509699400000001</v>
      </c>
      <c r="R3284">
        <v>-22.962850700000001</v>
      </c>
      <c r="S3284">
        <v>0</v>
      </c>
      <c r="T3284">
        <v>-13.008874649999999</v>
      </c>
      <c r="U3284">
        <v>0</v>
      </c>
      <c r="V3284">
        <v>0</v>
      </c>
      <c r="W3284">
        <v>0</v>
      </c>
    </row>
    <row r="3285" spans="1:23" x14ac:dyDescent="0.2">
      <c r="A3285" t="s">
        <v>1528</v>
      </c>
      <c r="B3285">
        <v>695826</v>
      </c>
      <c r="C3285" t="s">
        <v>6577</v>
      </c>
      <c r="D3285">
        <v>10</v>
      </c>
      <c r="E3285" s="8">
        <f t="shared" si="155"/>
        <v>66.666666666666657</v>
      </c>
      <c r="F3285">
        <v>251.96179663770999</v>
      </c>
      <c r="G3285">
        <f t="shared" si="153"/>
        <v>-145.71485593</v>
      </c>
      <c r="H3285" s="5">
        <f t="shared" si="154"/>
        <v>-9.7143237286666668</v>
      </c>
      <c r="I3285">
        <v>20.103169470000001</v>
      </c>
      <c r="J3285">
        <v>0</v>
      </c>
      <c r="K3285">
        <v>33.020300880000001</v>
      </c>
      <c r="L3285">
        <v>-21.37300162</v>
      </c>
      <c r="M3285">
        <v>-21.285562850000002</v>
      </c>
      <c r="N3285">
        <v>0</v>
      </c>
      <c r="O3285">
        <v>-25.62302382</v>
      </c>
      <c r="P3285">
        <v>-24.14759007</v>
      </c>
      <c r="Q3285">
        <v>-10.509699400000001</v>
      </c>
      <c r="R3285">
        <v>-23.904572940000001</v>
      </c>
      <c r="S3285">
        <v>0</v>
      </c>
      <c r="T3285">
        <v>-36.95436875</v>
      </c>
      <c r="U3285">
        <v>0</v>
      </c>
      <c r="V3285">
        <v>0</v>
      </c>
      <c r="W3285">
        <v>-35.040506829999998</v>
      </c>
    </row>
    <row r="3286" spans="1:23" x14ac:dyDescent="0.2">
      <c r="A3286" t="s">
        <v>4549</v>
      </c>
      <c r="B3286">
        <v>719546</v>
      </c>
      <c r="C3286" t="s">
        <v>9487</v>
      </c>
      <c r="D3286">
        <v>7</v>
      </c>
      <c r="E3286" s="8">
        <f t="shared" si="155"/>
        <v>46.666666666666664</v>
      </c>
      <c r="F3286">
        <v>145.85638142429301</v>
      </c>
      <c r="G3286">
        <f t="shared" si="153"/>
        <v>-145.85638141999999</v>
      </c>
      <c r="H3286" s="5">
        <f t="shared" si="154"/>
        <v>-9.7237587613333325</v>
      </c>
      <c r="I3286">
        <v>-16.920989129999999</v>
      </c>
      <c r="J3286">
        <v>-24.368253039999999</v>
      </c>
      <c r="K3286">
        <v>-27.979384790000001</v>
      </c>
      <c r="L3286">
        <v>0</v>
      </c>
      <c r="M3286">
        <v>-28.827249819999999</v>
      </c>
      <c r="N3286">
        <v>0</v>
      </c>
      <c r="O3286">
        <v>0</v>
      </c>
      <c r="P3286">
        <v>-15.683863499999999</v>
      </c>
      <c r="Q3286">
        <v>-15.32083358</v>
      </c>
      <c r="R3286">
        <v>0</v>
      </c>
      <c r="S3286">
        <v>0</v>
      </c>
      <c r="T3286">
        <v>-16.755807560000001</v>
      </c>
      <c r="U3286">
        <v>0</v>
      </c>
      <c r="V3286">
        <v>0</v>
      </c>
      <c r="W3286">
        <v>0</v>
      </c>
    </row>
    <row r="3287" spans="1:23" x14ac:dyDescent="0.2">
      <c r="A3287" t="s">
        <v>4548</v>
      </c>
      <c r="B3287">
        <v>52187</v>
      </c>
      <c r="C3287" t="s">
        <v>9486</v>
      </c>
      <c r="D3287">
        <v>7</v>
      </c>
      <c r="E3287" s="8">
        <f t="shared" si="155"/>
        <v>46.666666666666664</v>
      </c>
      <c r="F3287">
        <v>145.918265943183</v>
      </c>
      <c r="G3287">
        <f t="shared" si="153"/>
        <v>-145.918265948</v>
      </c>
      <c r="H3287" s="5">
        <f t="shared" si="154"/>
        <v>-9.7278843965333337</v>
      </c>
      <c r="I3287">
        <v>0</v>
      </c>
      <c r="J3287">
        <v>0</v>
      </c>
      <c r="K3287">
        <v>0</v>
      </c>
      <c r="L3287">
        <v>-14.89318607</v>
      </c>
      <c r="M3287">
        <v>-11.16966498</v>
      </c>
      <c r="N3287">
        <v>0</v>
      </c>
      <c r="O3287">
        <v>-17.41383634</v>
      </c>
      <c r="P3287">
        <v>-9.6325008279999995</v>
      </c>
      <c r="Q3287">
        <v>-36.661998369999999</v>
      </c>
      <c r="R3287">
        <v>-15.56793379</v>
      </c>
      <c r="S3287">
        <v>0</v>
      </c>
      <c r="T3287">
        <v>0</v>
      </c>
      <c r="U3287">
        <v>-40.579145570000001</v>
      </c>
      <c r="V3287">
        <v>0</v>
      </c>
      <c r="W3287">
        <v>0</v>
      </c>
    </row>
    <row r="3288" spans="1:23" x14ac:dyDescent="0.2">
      <c r="A3288" t="s">
        <v>4547</v>
      </c>
      <c r="B3288">
        <v>104010</v>
      </c>
      <c r="C3288" t="s">
        <v>9485</v>
      </c>
      <c r="D3288">
        <v>7</v>
      </c>
      <c r="E3288" s="8">
        <f t="shared" si="155"/>
        <v>46.666666666666664</v>
      </c>
      <c r="F3288">
        <v>145.948763048117</v>
      </c>
      <c r="G3288">
        <f t="shared" si="153"/>
        <v>-145.94876305</v>
      </c>
      <c r="H3288" s="5">
        <f t="shared" si="154"/>
        <v>-9.729917536666667</v>
      </c>
      <c r="I3288">
        <v>0</v>
      </c>
      <c r="J3288">
        <v>-13.72239055</v>
      </c>
      <c r="K3288">
        <v>0</v>
      </c>
      <c r="L3288">
        <v>0</v>
      </c>
      <c r="M3288">
        <v>0</v>
      </c>
      <c r="N3288">
        <v>0</v>
      </c>
      <c r="O3288">
        <v>-22.407557619999999</v>
      </c>
      <c r="P3288">
        <v>-13.63073786</v>
      </c>
      <c r="Q3288">
        <v>-28.446750529999999</v>
      </c>
      <c r="R3288">
        <v>-13.856979340000001</v>
      </c>
      <c r="S3288">
        <v>0</v>
      </c>
      <c r="T3288">
        <v>0</v>
      </c>
      <c r="U3288">
        <v>0</v>
      </c>
      <c r="V3288">
        <v>-25.961213950000001</v>
      </c>
      <c r="W3288">
        <v>-27.923133199999999</v>
      </c>
    </row>
    <row r="3289" spans="1:23" x14ac:dyDescent="0.2">
      <c r="A3289" t="s">
        <v>4545</v>
      </c>
      <c r="B3289">
        <v>702907</v>
      </c>
      <c r="C3289" t="s">
        <v>9483</v>
      </c>
      <c r="D3289">
        <v>7</v>
      </c>
      <c r="E3289" s="8">
        <f t="shared" si="155"/>
        <v>46.666666666666664</v>
      </c>
      <c r="F3289">
        <v>146.09585667351999</v>
      </c>
      <c r="G3289">
        <f t="shared" si="153"/>
        <v>-146.09585668</v>
      </c>
      <c r="H3289" s="5">
        <f t="shared" si="154"/>
        <v>-9.7397237786666668</v>
      </c>
      <c r="I3289">
        <v>0</v>
      </c>
      <c r="J3289">
        <v>-13.556344230000001</v>
      </c>
      <c r="K3289">
        <v>-18.185389130000001</v>
      </c>
      <c r="L3289">
        <v>-18.79098784</v>
      </c>
      <c r="M3289">
        <v>0</v>
      </c>
      <c r="N3289">
        <v>0</v>
      </c>
      <c r="O3289">
        <v>0</v>
      </c>
      <c r="P3289">
        <v>-10.534787980000001</v>
      </c>
      <c r="Q3289">
        <v>-27.98282974</v>
      </c>
      <c r="R3289">
        <v>0</v>
      </c>
      <c r="S3289">
        <v>0</v>
      </c>
      <c r="T3289">
        <v>-11.75032901</v>
      </c>
      <c r="U3289">
        <v>0</v>
      </c>
      <c r="V3289">
        <v>0</v>
      </c>
      <c r="W3289">
        <v>-45.295188750000001</v>
      </c>
    </row>
    <row r="3290" spans="1:23" x14ac:dyDescent="0.2">
      <c r="A3290" t="s">
        <v>3657</v>
      </c>
      <c r="B3290">
        <v>244891</v>
      </c>
      <c r="C3290" t="s">
        <v>8630</v>
      </c>
      <c r="D3290">
        <v>8</v>
      </c>
      <c r="E3290" s="8">
        <f t="shared" si="155"/>
        <v>53.333333333333336</v>
      </c>
      <c r="F3290">
        <v>146.202352052294</v>
      </c>
      <c r="G3290">
        <f t="shared" si="153"/>
        <v>-146.20235207000002</v>
      </c>
      <c r="H3290" s="5">
        <f t="shared" si="154"/>
        <v>-9.7468234713333342</v>
      </c>
      <c r="I3290">
        <v>0</v>
      </c>
      <c r="J3290">
        <v>0</v>
      </c>
      <c r="K3290">
        <v>0</v>
      </c>
      <c r="L3290">
        <v>-10.79239956</v>
      </c>
      <c r="M3290">
        <v>-11.61629069</v>
      </c>
      <c r="N3290">
        <v>0</v>
      </c>
      <c r="O3290">
        <v>-14.02261006</v>
      </c>
      <c r="P3290">
        <v>-11.98744675</v>
      </c>
      <c r="Q3290">
        <v>-17.345391849999999</v>
      </c>
      <c r="R3290">
        <v>0</v>
      </c>
      <c r="S3290">
        <v>0</v>
      </c>
      <c r="T3290">
        <v>-18.557627</v>
      </c>
      <c r="U3290">
        <v>-32.784090540000001</v>
      </c>
      <c r="V3290">
        <v>-29.096495619999999</v>
      </c>
      <c r="W3290">
        <v>0</v>
      </c>
    </row>
    <row r="3291" spans="1:23" x14ac:dyDescent="0.2">
      <c r="A3291" t="s">
        <v>2572</v>
      </c>
      <c r="B3291">
        <v>71091</v>
      </c>
      <c r="C3291" t="s">
        <v>7602</v>
      </c>
      <c r="D3291">
        <v>9</v>
      </c>
      <c r="E3291" s="8">
        <f t="shared" si="155"/>
        <v>60</v>
      </c>
      <c r="F3291">
        <v>177.371365045141</v>
      </c>
      <c r="G3291">
        <f t="shared" si="153"/>
        <v>-146.22327769</v>
      </c>
      <c r="H3291" s="5">
        <f t="shared" si="154"/>
        <v>-9.7482185126666661</v>
      </c>
      <c r="I3291">
        <v>0</v>
      </c>
      <c r="J3291">
        <v>15.574043680000001</v>
      </c>
      <c r="K3291">
        <v>0</v>
      </c>
      <c r="L3291">
        <v>-10.17453396</v>
      </c>
      <c r="M3291">
        <v>-15.33605906</v>
      </c>
      <c r="N3291">
        <v>-25.967685809999999</v>
      </c>
      <c r="O3291">
        <v>-17.981471890000002</v>
      </c>
      <c r="P3291">
        <v>0</v>
      </c>
      <c r="Q3291">
        <v>0</v>
      </c>
      <c r="R3291">
        <v>-12.957933369999999</v>
      </c>
      <c r="S3291">
        <v>-28.368311460000001</v>
      </c>
      <c r="T3291">
        <v>-21.914830200000001</v>
      </c>
      <c r="U3291">
        <v>0</v>
      </c>
      <c r="V3291">
        <v>-29.096495619999999</v>
      </c>
      <c r="W3291">
        <v>0</v>
      </c>
    </row>
    <row r="3292" spans="1:23" x14ac:dyDescent="0.2">
      <c r="A3292" t="s">
        <v>2387</v>
      </c>
      <c r="B3292">
        <v>213556</v>
      </c>
      <c r="C3292" t="s">
        <v>7421</v>
      </c>
      <c r="D3292">
        <v>9</v>
      </c>
      <c r="E3292" s="8">
        <f t="shared" si="155"/>
        <v>60</v>
      </c>
      <c r="F3292">
        <v>217.25984402541101</v>
      </c>
      <c r="G3292">
        <f t="shared" si="153"/>
        <v>-146.32830007000001</v>
      </c>
      <c r="H3292" s="5">
        <f t="shared" si="154"/>
        <v>-9.7552200046666666</v>
      </c>
      <c r="I3292">
        <v>35.46577198</v>
      </c>
      <c r="J3292">
        <v>0</v>
      </c>
      <c r="K3292">
        <v>0</v>
      </c>
      <c r="L3292">
        <v>-22.98639206</v>
      </c>
      <c r="M3292">
        <v>-23.540267979999999</v>
      </c>
      <c r="N3292">
        <v>-17.459746549999998</v>
      </c>
      <c r="O3292">
        <v>-37.251439769999998</v>
      </c>
      <c r="P3292">
        <v>-24.466268360000001</v>
      </c>
      <c r="Q3292">
        <v>-17.960544280000001</v>
      </c>
      <c r="R3292">
        <v>-21.653645610000002</v>
      </c>
      <c r="S3292">
        <v>0</v>
      </c>
      <c r="T3292">
        <v>-16.475767439999998</v>
      </c>
      <c r="U3292">
        <v>0</v>
      </c>
      <c r="V3292">
        <v>0</v>
      </c>
      <c r="W3292">
        <v>0</v>
      </c>
    </row>
    <row r="3293" spans="1:23" x14ac:dyDescent="0.2">
      <c r="A3293" t="s">
        <v>3483</v>
      </c>
      <c r="B3293">
        <v>100163</v>
      </c>
      <c r="C3293" t="s">
        <v>8465</v>
      </c>
      <c r="D3293">
        <v>8</v>
      </c>
      <c r="E3293" s="8">
        <f t="shared" si="155"/>
        <v>53.333333333333336</v>
      </c>
      <c r="F3293">
        <v>169.27577169780099</v>
      </c>
      <c r="G3293">
        <f t="shared" si="153"/>
        <v>-146.33020318999999</v>
      </c>
      <c r="H3293" s="5">
        <f t="shared" si="154"/>
        <v>-9.7553468793333327</v>
      </c>
      <c r="I3293">
        <v>0</v>
      </c>
      <c r="J3293">
        <v>11.472784259999999</v>
      </c>
      <c r="K3293">
        <v>0</v>
      </c>
      <c r="L3293">
        <v>0</v>
      </c>
      <c r="M3293">
        <v>0</v>
      </c>
      <c r="N3293">
        <v>0</v>
      </c>
      <c r="O3293">
        <v>-12.07962891</v>
      </c>
      <c r="P3293">
        <v>0</v>
      </c>
      <c r="Q3293">
        <v>-17.345391849999999</v>
      </c>
      <c r="R3293">
        <v>-16.764852820000002</v>
      </c>
      <c r="S3293">
        <v>0</v>
      </c>
      <c r="T3293">
        <v>-13.25447803</v>
      </c>
      <c r="U3293">
        <v>-31.258009869999999</v>
      </c>
      <c r="V3293">
        <v>-32.060119139999998</v>
      </c>
      <c r="W3293">
        <v>-35.040506829999998</v>
      </c>
    </row>
    <row r="3294" spans="1:23" x14ac:dyDescent="0.2">
      <c r="A3294" t="s">
        <v>3344</v>
      </c>
      <c r="B3294">
        <v>15975</v>
      </c>
      <c r="C3294" t="s">
        <v>8335</v>
      </c>
      <c r="D3294">
        <v>8</v>
      </c>
      <c r="E3294" s="8">
        <f t="shared" si="155"/>
        <v>53.333333333333336</v>
      </c>
      <c r="F3294">
        <v>188.61708041108199</v>
      </c>
      <c r="G3294">
        <f t="shared" si="153"/>
        <v>-146.41782397</v>
      </c>
      <c r="H3294" s="5">
        <f t="shared" si="154"/>
        <v>-9.7611882646666661</v>
      </c>
      <c r="I3294">
        <v>0</v>
      </c>
      <c r="J3294">
        <v>21.09962822</v>
      </c>
      <c r="K3294">
        <v>0</v>
      </c>
      <c r="L3294">
        <v>-20.487688949999999</v>
      </c>
      <c r="M3294">
        <v>-20.042650760000001</v>
      </c>
      <c r="N3294">
        <v>0</v>
      </c>
      <c r="O3294">
        <v>-22.203571220000001</v>
      </c>
      <c r="P3294">
        <v>-27.468603389999998</v>
      </c>
      <c r="Q3294">
        <v>-12.75110106</v>
      </c>
      <c r="R3294">
        <v>0</v>
      </c>
      <c r="S3294">
        <v>-44.114273609999998</v>
      </c>
      <c r="T3294">
        <v>-20.4495632</v>
      </c>
      <c r="U3294">
        <v>0</v>
      </c>
      <c r="V3294">
        <v>0</v>
      </c>
      <c r="W3294">
        <v>0</v>
      </c>
    </row>
    <row r="3295" spans="1:23" x14ac:dyDescent="0.2">
      <c r="A3295" t="s">
        <v>2701</v>
      </c>
      <c r="B3295">
        <v>20403</v>
      </c>
      <c r="C3295" t="s">
        <v>7729</v>
      </c>
      <c r="D3295">
        <v>9</v>
      </c>
      <c r="E3295" s="8">
        <f t="shared" si="155"/>
        <v>60</v>
      </c>
      <c r="F3295">
        <v>146.56840246763801</v>
      </c>
      <c r="G3295">
        <f t="shared" si="153"/>
        <v>-146.56840246000002</v>
      </c>
      <c r="H3295" s="5">
        <f t="shared" si="154"/>
        <v>-9.7712268306666683</v>
      </c>
      <c r="I3295">
        <v>0</v>
      </c>
      <c r="J3295">
        <v>0</v>
      </c>
      <c r="K3295">
        <v>0</v>
      </c>
      <c r="L3295">
        <v>-13.99255037</v>
      </c>
      <c r="M3295">
        <v>-9.8016153060000004</v>
      </c>
      <c r="N3295">
        <v>-16.662389990000001</v>
      </c>
      <c r="O3295">
        <v>-9.8863074639999997</v>
      </c>
      <c r="P3295">
        <v>-10.752364439999999</v>
      </c>
      <c r="Q3295">
        <v>-13.256375650000001</v>
      </c>
      <c r="R3295">
        <v>-15.277905090000001</v>
      </c>
      <c r="S3295">
        <v>0</v>
      </c>
      <c r="T3295">
        <v>0</v>
      </c>
      <c r="U3295">
        <v>-29.619624779999999</v>
      </c>
      <c r="V3295">
        <v>-27.319269370000001</v>
      </c>
      <c r="W3295">
        <v>0</v>
      </c>
    </row>
    <row r="3296" spans="1:23" x14ac:dyDescent="0.2">
      <c r="A3296" t="s">
        <v>3654</v>
      </c>
      <c r="B3296">
        <v>74103</v>
      </c>
      <c r="C3296" t="s">
        <v>8627</v>
      </c>
      <c r="D3296">
        <v>8</v>
      </c>
      <c r="E3296" s="8">
        <f t="shared" si="155"/>
        <v>53.333333333333336</v>
      </c>
      <c r="F3296">
        <v>146.62304543083999</v>
      </c>
      <c r="G3296">
        <f t="shared" si="153"/>
        <v>-146.62304543400001</v>
      </c>
      <c r="H3296" s="5">
        <f t="shared" si="154"/>
        <v>-9.7748696955999996</v>
      </c>
      <c r="I3296">
        <v>0</v>
      </c>
      <c r="J3296">
        <v>0</v>
      </c>
      <c r="K3296">
        <v>0</v>
      </c>
      <c r="L3296">
        <v>0</v>
      </c>
      <c r="M3296">
        <v>-12.952495430000001</v>
      </c>
      <c r="N3296">
        <v>0</v>
      </c>
      <c r="O3296">
        <v>-15.33351938</v>
      </c>
      <c r="P3296">
        <v>-9.4171535340000005</v>
      </c>
      <c r="Q3296">
        <v>-14.78550665</v>
      </c>
      <c r="R3296">
        <v>-13.17908532</v>
      </c>
      <c r="S3296">
        <v>0</v>
      </c>
      <c r="T3296">
        <v>-20.991469070000001</v>
      </c>
      <c r="U3296">
        <v>-27.218587029999998</v>
      </c>
      <c r="V3296">
        <v>0</v>
      </c>
      <c r="W3296">
        <v>-32.745229019999996</v>
      </c>
    </row>
    <row r="3297" spans="1:23" x14ac:dyDescent="0.2">
      <c r="A3297" t="s">
        <v>3653</v>
      </c>
      <c r="B3297">
        <v>76213</v>
      </c>
      <c r="C3297" t="s">
        <v>8626</v>
      </c>
      <c r="D3297">
        <v>8</v>
      </c>
      <c r="E3297" s="8">
        <f t="shared" si="155"/>
        <v>53.333333333333336</v>
      </c>
      <c r="F3297">
        <v>146.62386274154801</v>
      </c>
      <c r="G3297">
        <f t="shared" si="153"/>
        <v>-146.62386273000001</v>
      </c>
      <c r="H3297" s="5">
        <f t="shared" si="154"/>
        <v>-9.7749241820000012</v>
      </c>
      <c r="I3297">
        <v>0</v>
      </c>
      <c r="J3297">
        <v>0</v>
      </c>
      <c r="K3297">
        <v>0</v>
      </c>
      <c r="L3297">
        <v>-12.512919589999999</v>
      </c>
      <c r="M3297">
        <v>0</v>
      </c>
      <c r="N3297">
        <v>-17.922367470000001</v>
      </c>
      <c r="O3297">
        <v>0</v>
      </c>
      <c r="P3297">
        <v>-13.63073786</v>
      </c>
      <c r="Q3297">
        <v>-13.77050083</v>
      </c>
      <c r="R3297">
        <v>-20.18228641</v>
      </c>
      <c r="S3297">
        <v>0</v>
      </c>
      <c r="T3297">
        <v>-11.088146330000001</v>
      </c>
      <c r="U3297">
        <v>-24.920255180000002</v>
      </c>
      <c r="V3297">
        <v>-32.596649059999997</v>
      </c>
      <c r="W3297">
        <v>0</v>
      </c>
    </row>
    <row r="3298" spans="1:23" x14ac:dyDescent="0.2">
      <c r="A3298" t="s">
        <v>4538</v>
      </c>
      <c r="B3298">
        <v>54409</v>
      </c>
      <c r="C3298" t="s">
        <v>9476</v>
      </c>
      <c r="D3298">
        <v>7</v>
      </c>
      <c r="E3298" s="8">
        <f t="shared" si="155"/>
        <v>46.666666666666664</v>
      </c>
      <c r="F3298">
        <v>146.647954512572</v>
      </c>
      <c r="G3298">
        <f t="shared" si="153"/>
        <v>-146.64795451000001</v>
      </c>
      <c r="H3298" s="5">
        <f t="shared" si="154"/>
        <v>-9.7765303006666677</v>
      </c>
      <c r="I3298">
        <v>0</v>
      </c>
      <c r="J3298">
        <v>0</v>
      </c>
      <c r="K3298">
        <v>0</v>
      </c>
      <c r="L3298">
        <v>0</v>
      </c>
      <c r="M3298">
        <v>-21.60816616</v>
      </c>
      <c r="N3298">
        <v>0</v>
      </c>
      <c r="O3298">
        <v>-20.558365200000001</v>
      </c>
      <c r="P3298">
        <v>-13.30013619</v>
      </c>
      <c r="Q3298">
        <v>-26.011455439999999</v>
      </c>
      <c r="R3298">
        <v>-23.600268100000001</v>
      </c>
      <c r="S3298">
        <v>0</v>
      </c>
      <c r="T3298">
        <v>-15.2552974</v>
      </c>
      <c r="U3298">
        <v>-26.314266020000002</v>
      </c>
      <c r="V3298">
        <v>0</v>
      </c>
      <c r="W3298">
        <v>0</v>
      </c>
    </row>
    <row r="3299" spans="1:23" x14ac:dyDescent="0.2">
      <c r="A3299" t="s">
        <v>924</v>
      </c>
      <c r="B3299">
        <v>695889</v>
      </c>
      <c r="C3299" t="s">
        <v>5982</v>
      </c>
      <c r="D3299">
        <v>11</v>
      </c>
      <c r="E3299" s="8">
        <f t="shared" si="155"/>
        <v>73.333333333333329</v>
      </c>
      <c r="F3299">
        <v>239.46011571479301</v>
      </c>
      <c r="G3299">
        <f t="shared" si="153"/>
        <v>-146.947389184</v>
      </c>
      <c r="H3299" s="5">
        <f t="shared" si="154"/>
        <v>-9.7964926122666665</v>
      </c>
      <c r="I3299">
        <v>9.5910197359999998</v>
      </c>
      <c r="J3299">
        <v>11.602812520000001</v>
      </c>
      <c r="K3299">
        <v>25.062531010000001</v>
      </c>
      <c r="L3299">
        <v>-18.79098784</v>
      </c>
      <c r="M3299">
        <v>-29.162851190000001</v>
      </c>
      <c r="N3299">
        <v>0</v>
      </c>
      <c r="O3299">
        <v>-25.204915969999998</v>
      </c>
      <c r="P3299">
        <v>-18.602297759999999</v>
      </c>
      <c r="Q3299">
        <v>-24.2804489</v>
      </c>
      <c r="R3299">
        <v>-19.29563224</v>
      </c>
      <c r="S3299">
        <v>0</v>
      </c>
      <c r="T3299">
        <v>-22.224889210000001</v>
      </c>
      <c r="U3299">
        <v>0</v>
      </c>
      <c r="V3299">
        <v>0</v>
      </c>
      <c r="W3299">
        <v>-35.641729339999998</v>
      </c>
    </row>
    <row r="3300" spans="1:23" x14ac:dyDescent="0.2">
      <c r="A3300" t="s">
        <v>2455</v>
      </c>
      <c r="B3300">
        <v>77781</v>
      </c>
      <c r="C3300" t="s">
        <v>7485</v>
      </c>
      <c r="D3300">
        <v>9</v>
      </c>
      <c r="E3300" s="8">
        <f t="shared" si="155"/>
        <v>60</v>
      </c>
      <c r="F3300">
        <v>201.682900635632</v>
      </c>
      <c r="G3300">
        <f t="shared" si="153"/>
        <v>-146.97441481000001</v>
      </c>
      <c r="H3300" s="5">
        <f t="shared" si="154"/>
        <v>-9.7982943206666668</v>
      </c>
      <c r="I3300">
        <v>27.354242920000001</v>
      </c>
      <c r="J3300">
        <v>0</v>
      </c>
      <c r="K3300">
        <v>0</v>
      </c>
      <c r="L3300">
        <v>-15.52640731</v>
      </c>
      <c r="M3300">
        <v>-12.261844330000001</v>
      </c>
      <c r="N3300">
        <v>-39.574181799999998</v>
      </c>
      <c r="O3300">
        <v>0</v>
      </c>
      <c r="P3300">
        <v>-16.555249839999998</v>
      </c>
      <c r="Q3300">
        <v>-16.731585219999999</v>
      </c>
      <c r="R3300">
        <v>-22.598870059999999</v>
      </c>
      <c r="S3300">
        <v>0</v>
      </c>
      <c r="T3300">
        <v>-19.486340080000002</v>
      </c>
      <c r="U3300">
        <v>0</v>
      </c>
      <c r="V3300">
        <v>0</v>
      </c>
      <c r="W3300">
        <v>-31.594179090000001</v>
      </c>
    </row>
    <row r="3301" spans="1:23" x14ac:dyDescent="0.2">
      <c r="A3301" t="s">
        <v>3650</v>
      </c>
      <c r="B3301">
        <v>69358</v>
      </c>
      <c r="C3301" t="s">
        <v>8623</v>
      </c>
      <c r="D3301">
        <v>8</v>
      </c>
      <c r="E3301" s="8">
        <f t="shared" si="155"/>
        <v>53.333333333333336</v>
      </c>
      <c r="F3301">
        <v>147.16124928612899</v>
      </c>
      <c r="G3301">
        <f t="shared" si="153"/>
        <v>-147.16124927999999</v>
      </c>
      <c r="H3301" s="5">
        <f t="shared" si="154"/>
        <v>-9.8107499520000001</v>
      </c>
      <c r="I3301">
        <v>0</v>
      </c>
      <c r="J3301">
        <v>0</v>
      </c>
      <c r="K3301">
        <v>0</v>
      </c>
      <c r="L3301">
        <v>-21.37300162</v>
      </c>
      <c r="M3301">
        <v>-15.623047120000001</v>
      </c>
      <c r="N3301">
        <v>-19.11651131</v>
      </c>
      <c r="O3301">
        <v>-19.372261250000001</v>
      </c>
      <c r="P3301">
        <v>-17.68296565</v>
      </c>
      <c r="Q3301">
        <v>-23.008393460000001</v>
      </c>
      <c r="R3301">
        <v>-12.777495249999999</v>
      </c>
      <c r="S3301">
        <v>0</v>
      </c>
      <c r="T3301">
        <v>-18.207573620000002</v>
      </c>
      <c r="U3301">
        <v>0</v>
      </c>
      <c r="V3301">
        <v>0</v>
      </c>
      <c r="W3301">
        <v>0</v>
      </c>
    </row>
    <row r="3302" spans="1:23" x14ac:dyDescent="0.2">
      <c r="A3302" t="s">
        <v>2586</v>
      </c>
      <c r="B3302">
        <v>19055</v>
      </c>
      <c r="C3302" t="s">
        <v>7615</v>
      </c>
      <c r="D3302">
        <v>9</v>
      </c>
      <c r="E3302" s="8">
        <f t="shared" si="155"/>
        <v>60</v>
      </c>
      <c r="F3302">
        <v>172.845923198099</v>
      </c>
      <c r="G3302">
        <f t="shared" si="153"/>
        <v>-147.19989986999997</v>
      </c>
      <c r="H3302" s="5">
        <f t="shared" si="154"/>
        <v>-9.8133266579999976</v>
      </c>
      <c r="I3302">
        <v>12.823011660000001</v>
      </c>
      <c r="J3302">
        <v>0</v>
      </c>
      <c r="K3302">
        <v>0</v>
      </c>
      <c r="L3302">
        <v>-15.88521976</v>
      </c>
      <c r="M3302">
        <v>-24.047248029999999</v>
      </c>
      <c r="N3302">
        <v>-27.242463369999999</v>
      </c>
      <c r="O3302">
        <v>-14.1987772</v>
      </c>
      <c r="P3302">
        <v>-11.98744675</v>
      </c>
      <c r="Q3302">
        <v>-14.78550665</v>
      </c>
      <c r="R3302">
        <v>0</v>
      </c>
      <c r="S3302">
        <v>-33.998803240000001</v>
      </c>
      <c r="T3302">
        <v>-17.87744653</v>
      </c>
      <c r="U3302">
        <v>0</v>
      </c>
      <c r="V3302">
        <v>0</v>
      </c>
      <c r="W3302">
        <v>0</v>
      </c>
    </row>
    <row r="3303" spans="1:23" x14ac:dyDescent="0.2">
      <c r="A3303" t="s">
        <v>4530</v>
      </c>
      <c r="B3303">
        <v>72308</v>
      </c>
      <c r="C3303" t="s">
        <v>9468</v>
      </c>
      <c r="D3303">
        <v>7</v>
      </c>
      <c r="E3303" s="8">
        <f t="shared" si="155"/>
        <v>46.666666666666664</v>
      </c>
      <c r="F3303">
        <v>147.576632621784</v>
      </c>
      <c r="G3303">
        <f t="shared" si="153"/>
        <v>-147.57663263000001</v>
      </c>
      <c r="H3303" s="5">
        <f t="shared" si="154"/>
        <v>-9.8384421753333342</v>
      </c>
      <c r="I3303">
        <v>-22.129768970000001</v>
      </c>
      <c r="J3303">
        <v>-23.50960838</v>
      </c>
      <c r="K3303">
        <v>0</v>
      </c>
      <c r="L3303">
        <v>0</v>
      </c>
      <c r="M3303">
        <v>0</v>
      </c>
      <c r="N3303">
        <v>0</v>
      </c>
      <c r="O3303">
        <v>0</v>
      </c>
      <c r="P3303">
        <v>-10.752364439999999</v>
      </c>
      <c r="Q3303">
        <v>-13.77050083</v>
      </c>
      <c r="R3303">
        <v>0</v>
      </c>
      <c r="S3303">
        <v>0</v>
      </c>
      <c r="T3303">
        <v>-11.53245579</v>
      </c>
      <c r="U3303">
        <v>-37.70625321</v>
      </c>
      <c r="V3303">
        <v>-28.175681010000002</v>
      </c>
      <c r="W3303">
        <v>0</v>
      </c>
    </row>
    <row r="3304" spans="1:23" x14ac:dyDescent="0.2">
      <c r="A3304" t="s">
        <v>2697</v>
      </c>
      <c r="B3304">
        <v>18708</v>
      </c>
      <c r="C3304" t="s">
        <v>7725</v>
      </c>
      <c r="D3304">
        <v>9</v>
      </c>
      <c r="E3304" s="8">
        <f t="shared" si="155"/>
        <v>60</v>
      </c>
      <c r="F3304">
        <v>147.682925741323</v>
      </c>
      <c r="G3304">
        <f t="shared" si="153"/>
        <v>-147.682925735</v>
      </c>
      <c r="H3304" s="5">
        <f t="shared" si="154"/>
        <v>-9.8455283823333328</v>
      </c>
      <c r="I3304">
        <v>0</v>
      </c>
      <c r="J3304">
        <v>0</v>
      </c>
      <c r="K3304">
        <v>0</v>
      </c>
      <c r="L3304">
        <v>-16.201835989999999</v>
      </c>
      <c r="M3304">
        <v>0</v>
      </c>
      <c r="N3304">
        <v>0</v>
      </c>
      <c r="O3304">
        <v>-12.967006749999999</v>
      </c>
      <c r="P3304">
        <v>-9.2139742820000006</v>
      </c>
      <c r="Q3304">
        <v>-11.820778089999999</v>
      </c>
      <c r="R3304">
        <v>-13.856979340000001</v>
      </c>
      <c r="S3304">
        <v>-26.77032135</v>
      </c>
      <c r="T3304">
        <v>-9.7336673929999993</v>
      </c>
      <c r="U3304">
        <v>-23.439074810000001</v>
      </c>
      <c r="V3304">
        <v>0</v>
      </c>
      <c r="W3304">
        <v>-23.679287729999999</v>
      </c>
    </row>
    <row r="3305" spans="1:23" x14ac:dyDescent="0.2">
      <c r="A3305" t="s">
        <v>4526</v>
      </c>
      <c r="B3305">
        <v>75415</v>
      </c>
      <c r="C3305" t="s">
        <v>9464</v>
      </c>
      <c r="D3305">
        <v>7</v>
      </c>
      <c r="E3305" s="8">
        <f t="shared" si="155"/>
        <v>46.666666666666664</v>
      </c>
      <c r="F3305">
        <v>147.838030666246</v>
      </c>
      <c r="G3305">
        <f t="shared" si="153"/>
        <v>-147.83803066000002</v>
      </c>
      <c r="H3305" s="5">
        <f t="shared" si="154"/>
        <v>-9.8558687106666678</v>
      </c>
      <c r="I3305">
        <v>0</v>
      </c>
      <c r="J3305">
        <v>0</v>
      </c>
      <c r="K3305">
        <v>0</v>
      </c>
      <c r="L3305">
        <v>-30.176654129999999</v>
      </c>
      <c r="M3305">
        <v>-18.421091409999999</v>
      </c>
      <c r="N3305">
        <v>0</v>
      </c>
      <c r="O3305">
        <v>-17.602348859999999</v>
      </c>
      <c r="P3305">
        <v>-17.1877417</v>
      </c>
      <c r="Q3305">
        <v>-17.345391849999999</v>
      </c>
      <c r="R3305">
        <v>0</v>
      </c>
      <c r="S3305">
        <v>0</v>
      </c>
      <c r="T3305">
        <v>-14.035363500000001</v>
      </c>
      <c r="U3305">
        <v>0</v>
      </c>
      <c r="V3305">
        <v>-33.069439209999999</v>
      </c>
      <c r="W3305">
        <v>0</v>
      </c>
    </row>
    <row r="3306" spans="1:23" x14ac:dyDescent="0.2">
      <c r="A3306" t="s">
        <v>2558</v>
      </c>
      <c r="B3306">
        <v>218294</v>
      </c>
      <c r="C3306" t="s">
        <v>7588</v>
      </c>
      <c r="D3306">
        <v>9</v>
      </c>
      <c r="E3306" s="8">
        <f t="shared" si="155"/>
        <v>60</v>
      </c>
      <c r="F3306">
        <v>180.91590844963201</v>
      </c>
      <c r="G3306">
        <f t="shared" si="153"/>
        <v>-147.97967628000001</v>
      </c>
      <c r="H3306" s="5">
        <f t="shared" si="154"/>
        <v>-9.8653117520000002</v>
      </c>
      <c r="I3306">
        <v>0</v>
      </c>
      <c r="J3306">
        <v>0</v>
      </c>
      <c r="K3306">
        <v>16.468116080000001</v>
      </c>
      <c r="L3306">
        <v>-17.366658789999999</v>
      </c>
      <c r="M3306">
        <v>-17.345391849999999</v>
      </c>
      <c r="N3306">
        <v>0</v>
      </c>
      <c r="O3306">
        <v>-16.168201029999999</v>
      </c>
      <c r="P3306">
        <v>-17.1877417</v>
      </c>
      <c r="Q3306">
        <v>-16.30762708</v>
      </c>
      <c r="R3306">
        <v>-14.58538136</v>
      </c>
      <c r="S3306">
        <v>0</v>
      </c>
      <c r="T3306">
        <v>-33.338445229999998</v>
      </c>
      <c r="U3306">
        <v>0</v>
      </c>
      <c r="V3306">
        <v>0</v>
      </c>
      <c r="W3306">
        <v>-32.148345319999997</v>
      </c>
    </row>
    <row r="3307" spans="1:23" x14ac:dyDescent="0.2">
      <c r="A3307" t="s">
        <v>4363</v>
      </c>
      <c r="B3307">
        <v>17060</v>
      </c>
      <c r="C3307" t="s">
        <v>9305</v>
      </c>
      <c r="D3307">
        <v>7</v>
      </c>
      <c r="E3307" s="8">
        <f t="shared" si="155"/>
        <v>46.666666666666664</v>
      </c>
      <c r="F3307">
        <v>169.828200983221</v>
      </c>
      <c r="G3307">
        <f t="shared" si="153"/>
        <v>-147.98641415</v>
      </c>
      <c r="H3307" s="5">
        <f t="shared" si="154"/>
        <v>-9.8657609433333331</v>
      </c>
      <c r="I3307">
        <v>0</v>
      </c>
      <c r="J3307">
        <v>-26.877529849999998</v>
      </c>
      <c r="K3307">
        <v>-35.088704239999998</v>
      </c>
      <c r="L3307">
        <v>0</v>
      </c>
      <c r="M3307">
        <v>-20.56749842</v>
      </c>
      <c r="N3307">
        <v>0</v>
      </c>
      <c r="O3307">
        <v>0</v>
      </c>
      <c r="P3307">
        <v>-14.255573930000001</v>
      </c>
      <c r="Q3307">
        <v>10.920893420000001</v>
      </c>
      <c r="R3307">
        <v>0</v>
      </c>
      <c r="S3307">
        <v>-26.77032135</v>
      </c>
      <c r="T3307">
        <v>-35.34767978</v>
      </c>
      <c r="U3307">
        <v>0</v>
      </c>
      <c r="V3307">
        <v>0</v>
      </c>
      <c r="W3307">
        <v>0</v>
      </c>
    </row>
    <row r="3308" spans="1:23" x14ac:dyDescent="0.2">
      <c r="A3308" t="s">
        <v>3647</v>
      </c>
      <c r="B3308">
        <v>71673</v>
      </c>
      <c r="C3308" t="s">
        <v>8620</v>
      </c>
      <c r="D3308">
        <v>8</v>
      </c>
      <c r="E3308" s="8">
        <f t="shared" si="155"/>
        <v>53.333333333333336</v>
      </c>
      <c r="F3308">
        <v>148.01585787145601</v>
      </c>
      <c r="G3308">
        <f t="shared" si="153"/>
        <v>-148.01585787000002</v>
      </c>
      <c r="H3308" s="5">
        <f t="shared" si="154"/>
        <v>-9.8677238580000015</v>
      </c>
      <c r="I3308">
        <v>0</v>
      </c>
      <c r="J3308">
        <v>-11.300303299999999</v>
      </c>
      <c r="K3308">
        <v>0</v>
      </c>
      <c r="L3308">
        <v>-14.246313049999999</v>
      </c>
      <c r="M3308">
        <v>-20.56749842</v>
      </c>
      <c r="N3308">
        <v>0</v>
      </c>
      <c r="O3308">
        <v>-23.019833890000001</v>
      </c>
      <c r="P3308">
        <v>-18.279396930000001</v>
      </c>
      <c r="Q3308">
        <v>-14.78550665</v>
      </c>
      <c r="R3308">
        <v>-23.25667932</v>
      </c>
      <c r="S3308">
        <v>0</v>
      </c>
      <c r="T3308">
        <v>-22.560326310000001</v>
      </c>
      <c r="U3308">
        <v>0</v>
      </c>
      <c r="V3308">
        <v>0</v>
      </c>
      <c r="W3308">
        <v>0</v>
      </c>
    </row>
    <row r="3309" spans="1:23" x14ac:dyDescent="0.2">
      <c r="A3309" t="s">
        <v>2437</v>
      </c>
      <c r="B3309">
        <v>17112</v>
      </c>
      <c r="C3309" t="s">
        <v>7468</v>
      </c>
      <c r="D3309">
        <v>9</v>
      </c>
      <c r="E3309" s="8">
        <f t="shared" si="155"/>
        <v>60</v>
      </c>
      <c r="F3309">
        <v>204.353836803924</v>
      </c>
      <c r="G3309">
        <f t="shared" si="153"/>
        <v>-148.03674906999998</v>
      </c>
      <c r="H3309" s="5">
        <f t="shared" si="154"/>
        <v>-9.8691166046666652</v>
      </c>
      <c r="I3309">
        <v>28.158543869999999</v>
      </c>
      <c r="J3309">
        <v>0</v>
      </c>
      <c r="K3309">
        <v>0</v>
      </c>
      <c r="L3309">
        <v>-15.52640731</v>
      </c>
      <c r="M3309">
        <v>-14.073723790000001</v>
      </c>
      <c r="N3309">
        <v>-24.003725379999999</v>
      </c>
      <c r="O3309">
        <v>-13.83834051</v>
      </c>
      <c r="P3309">
        <v>0</v>
      </c>
      <c r="Q3309">
        <v>-19.04580516</v>
      </c>
      <c r="R3309">
        <v>0</v>
      </c>
      <c r="S3309">
        <v>0</v>
      </c>
      <c r="T3309">
        <v>-20.70539127</v>
      </c>
      <c r="U3309">
        <v>-33.961392689999997</v>
      </c>
      <c r="V3309">
        <v>0</v>
      </c>
      <c r="W3309">
        <v>-35.040506829999998</v>
      </c>
    </row>
    <row r="3310" spans="1:23" x14ac:dyDescent="0.2">
      <c r="A3310" t="s">
        <v>2695</v>
      </c>
      <c r="B3310">
        <v>233893</v>
      </c>
      <c r="C3310" t="s">
        <v>7723</v>
      </c>
      <c r="D3310">
        <v>9</v>
      </c>
      <c r="E3310" s="8">
        <f t="shared" si="155"/>
        <v>60</v>
      </c>
      <c r="F3310">
        <v>148.070217341394</v>
      </c>
      <c r="G3310">
        <f t="shared" si="153"/>
        <v>-148.07021732600001</v>
      </c>
      <c r="H3310" s="5">
        <f t="shared" si="154"/>
        <v>-9.8713478217333339</v>
      </c>
      <c r="I3310">
        <v>0</v>
      </c>
      <c r="J3310">
        <v>0</v>
      </c>
      <c r="K3310">
        <v>0</v>
      </c>
      <c r="L3310">
        <v>-15.52640731</v>
      </c>
      <c r="M3310">
        <v>-9.9778690860000001</v>
      </c>
      <c r="N3310">
        <v>0</v>
      </c>
      <c r="O3310">
        <v>-12.818146390000001</v>
      </c>
      <c r="P3310">
        <v>-10.752364439999999</v>
      </c>
      <c r="Q3310">
        <v>-12.274818460000001</v>
      </c>
      <c r="R3310">
        <v>-14.58538136</v>
      </c>
      <c r="S3310">
        <v>0</v>
      </c>
      <c r="T3310">
        <v>-13.008874649999999</v>
      </c>
      <c r="U3310">
        <v>0</v>
      </c>
      <c r="V3310">
        <v>-32.060119139999998</v>
      </c>
      <c r="W3310">
        <v>-27.066236490000001</v>
      </c>
    </row>
    <row r="3311" spans="1:23" x14ac:dyDescent="0.2">
      <c r="A3311" t="s">
        <v>2694</v>
      </c>
      <c r="B3311">
        <v>15078</v>
      </c>
      <c r="C3311" t="s">
        <v>7722</v>
      </c>
      <c r="D3311">
        <v>9</v>
      </c>
      <c r="E3311" s="8">
        <f t="shared" si="155"/>
        <v>60</v>
      </c>
      <c r="F3311">
        <v>148.114933490803</v>
      </c>
      <c r="G3311">
        <f t="shared" si="153"/>
        <v>-148.11493346999998</v>
      </c>
      <c r="H3311" s="5">
        <f t="shared" si="154"/>
        <v>-9.8743288979999981</v>
      </c>
      <c r="I3311">
        <v>0</v>
      </c>
      <c r="J3311">
        <v>0</v>
      </c>
      <c r="K3311">
        <v>0</v>
      </c>
      <c r="L3311">
        <v>-12.053101140000001</v>
      </c>
      <c r="M3311">
        <v>-21.285562850000002</v>
      </c>
      <c r="N3311">
        <v>-28.118796289999999</v>
      </c>
      <c r="O3311">
        <v>-11.931864279999999</v>
      </c>
      <c r="P3311">
        <v>-11.00650044</v>
      </c>
      <c r="Q3311">
        <v>-11.3530316</v>
      </c>
      <c r="R3311">
        <v>-15.56793379</v>
      </c>
      <c r="S3311">
        <v>-19.449501309999999</v>
      </c>
      <c r="T3311">
        <v>-17.34864177</v>
      </c>
      <c r="U3311">
        <v>0</v>
      </c>
      <c r="V3311">
        <v>0</v>
      </c>
      <c r="W3311">
        <v>0</v>
      </c>
    </row>
    <row r="3312" spans="1:23" x14ac:dyDescent="0.2">
      <c r="A3312" t="s">
        <v>3645</v>
      </c>
      <c r="B3312">
        <v>17999</v>
      </c>
      <c r="C3312" t="s">
        <v>8618</v>
      </c>
      <c r="D3312">
        <v>8</v>
      </c>
      <c r="E3312" s="8">
        <f t="shared" si="155"/>
        <v>53.333333333333336</v>
      </c>
      <c r="F3312">
        <v>148.15406574376999</v>
      </c>
      <c r="G3312">
        <f t="shared" si="153"/>
        <v>-148.15406574000002</v>
      </c>
      <c r="H3312" s="5">
        <f t="shared" si="154"/>
        <v>-9.8769377160000023</v>
      </c>
      <c r="I3312">
        <v>0</v>
      </c>
      <c r="J3312">
        <v>0</v>
      </c>
      <c r="K3312">
        <v>0</v>
      </c>
      <c r="L3312">
        <v>-19.95840668</v>
      </c>
      <c r="M3312">
        <v>0</v>
      </c>
      <c r="N3312">
        <v>0</v>
      </c>
      <c r="O3312">
        <v>-11.76672699</v>
      </c>
      <c r="P3312">
        <v>-11.739900159999999</v>
      </c>
      <c r="Q3312">
        <v>-10.11287997</v>
      </c>
      <c r="R3312">
        <v>-17.659358050000002</v>
      </c>
      <c r="S3312">
        <v>0</v>
      </c>
      <c r="T3312">
        <v>-18.207573620000002</v>
      </c>
      <c r="U3312">
        <v>-30.267809580000002</v>
      </c>
      <c r="V3312">
        <v>0</v>
      </c>
      <c r="W3312">
        <v>-28.441410690000001</v>
      </c>
    </row>
    <row r="3313" spans="1:23" x14ac:dyDescent="0.2">
      <c r="A3313" t="s">
        <v>3644</v>
      </c>
      <c r="B3313">
        <v>11364</v>
      </c>
      <c r="C3313" t="s">
        <v>8617</v>
      </c>
      <c r="D3313">
        <v>8</v>
      </c>
      <c r="E3313" s="8">
        <f t="shared" si="155"/>
        <v>53.333333333333336</v>
      </c>
      <c r="F3313">
        <v>148.18378290954601</v>
      </c>
      <c r="G3313">
        <f t="shared" si="153"/>
        <v>-148.18378290999999</v>
      </c>
      <c r="H3313" s="5">
        <f t="shared" si="154"/>
        <v>-9.8789188606666656</v>
      </c>
      <c r="I3313">
        <v>0</v>
      </c>
      <c r="J3313">
        <v>0</v>
      </c>
      <c r="K3313">
        <v>0</v>
      </c>
      <c r="L3313">
        <v>-15.52640731</v>
      </c>
      <c r="M3313">
        <v>-12.018537390000001</v>
      </c>
      <c r="N3313">
        <v>-19.98640924</v>
      </c>
      <c r="O3313">
        <v>-14.1987772</v>
      </c>
      <c r="P3313">
        <v>-11.98744675</v>
      </c>
      <c r="Q3313">
        <v>-16.731585219999999</v>
      </c>
      <c r="R3313">
        <v>0</v>
      </c>
      <c r="S3313">
        <v>0</v>
      </c>
      <c r="T3313">
        <v>-28.791394830000002</v>
      </c>
      <c r="U3313">
        <v>0</v>
      </c>
      <c r="V3313">
        <v>0</v>
      </c>
      <c r="W3313">
        <v>-28.943224969999999</v>
      </c>
    </row>
    <row r="3314" spans="1:23" x14ac:dyDescent="0.2">
      <c r="A3314" t="s">
        <v>4269</v>
      </c>
      <c r="B3314">
        <v>106369</v>
      </c>
      <c r="C3314" t="s">
        <v>9217</v>
      </c>
      <c r="D3314">
        <v>7</v>
      </c>
      <c r="E3314" s="8">
        <f t="shared" si="155"/>
        <v>46.666666666666664</v>
      </c>
      <c r="F3314">
        <v>184.16309833354799</v>
      </c>
      <c r="G3314">
        <f t="shared" si="153"/>
        <v>-148.24200977000001</v>
      </c>
      <c r="H3314" s="5">
        <f t="shared" si="154"/>
        <v>-9.8828006513333335</v>
      </c>
      <c r="I3314">
        <v>0</v>
      </c>
      <c r="J3314">
        <v>0</v>
      </c>
      <c r="K3314">
        <v>0</v>
      </c>
      <c r="L3314">
        <v>0</v>
      </c>
      <c r="M3314">
        <v>-24.047248029999999</v>
      </c>
      <c r="N3314">
        <v>0</v>
      </c>
      <c r="O3314">
        <v>-30.557117359999999</v>
      </c>
      <c r="P3314">
        <v>-27.82322237</v>
      </c>
      <c r="Q3314">
        <v>17.960544280000001</v>
      </c>
      <c r="R3314">
        <v>-11.408935019999999</v>
      </c>
      <c r="S3314">
        <v>-39.777880320000001</v>
      </c>
      <c r="T3314">
        <v>-32.588150949999999</v>
      </c>
      <c r="U3314">
        <v>0</v>
      </c>
      <c r="V3314">
        <v>0</v>
      </c>
      <c r="W3314">
        <v>0</v>
      </c>
    </row>
    <row r="3315" spans="1:23" x14ac:dyDescent="0.2">
      <c r="A3315" t="s">
        <v>3492</v>
      </c>
      <c r="B3315">
        <v>66274</v>
      </c>
      <c r="C3315" t="s">
        <v>8472</v>
      </c>
      <c r="D3315">
        <v>8</v>
      </c>
      <c r="E3315" s="8">
        <f t="shared" si="155"/>
        <v>53.333333333333336</v>
      </c>
      <c r="F3315">
        <v>168.17088130053401</v>
      </c>
      <c r="G3315">
        <f t="shared" si="153"/>
        <v>-148.39826637599998</v>
      </c>
      <c r="H3315" s="5">
        <f t="shared" si="154"/>
        <v>-9.8932177583999987</v>
      </c>
      <c r="I3315">
        <v>0</v>
      </c>
      <c r="J3315">
        <v>0</v>
      </c>
      <c r="K3315">
        <v>0</v>
      </c>
      <c r="L3315">
        <v>-26.223455309999999</v>
      </c>
      <c r="M3315">
        <v>-17.061177969999999</v>
      </c>
      <c r="N3315">
        <v>-31.438434109999999</v>
      </c>
      <c r="O3315">
        <v>9.8863074639999997</v>
      </c>
      <c r="P3315">
        <v>-23.55224359</v>
      </c>
      <c r="Q3315">
        <v>-15.32083358</v>
      </c>
      <c r="R3315">
        <v>-21.261215289999999</v>
      </c>
      <c r="S3315">
        <v>0</v>
      </c>
      <c r="T3315">
        <v>-23.427213989999998</v>
      </c>
      <c r="U3315">
        <v>0</v>
      </c>
      <c r="V3315">
        <v>0</v>
      </c>
      <c r="W3315">
        <v>0</v>
      </c>
    </row>
    <row r="3316" spans="1:23" x14ac:dyDescent="0.2">
      <c r="A3316" t="s">
        <v>2492</v>
      </c>
      <c r="B3316">
        <v>228071</v>
      </c>
      <c r="C3316" t="s">
        <v>7523</v>
      </c>
      <c r="D3316">
        <v>9</v>
      </c>
      <c r="E3316" s="8">
        <f t="shared" si="155"/>
        <v>60</v>
      </c>
      <c r="F3316">
        <v>193.479860271836</v>
      </c>
      <c r="G3316">
        <f t="shared" si="153"/>
        <v>-148.55057896</v>
      </c>
      <c r="H3316" s="5">
        <f t="shared" si="154"/>
        <v>-9.9033719306666672</v>
      </c>
      <c r="I3316">
        <v>0</v>
      </c>
      <c r="J3316">
        <v>0</v>
      </c>
      <c r="K3316">
        <v>22.464640660000001</v>
      </c>
      <c r="L3316">
        <v>-14.89318607</v>
      </c>
      <c r="M3316">
        <v>-18.692357439999999</v>
      </c>
      <c r="N3316">
        <v>0</v>
      </c>
      <c r="O3316">
        <v>-19.372261250000001</v>
      </c>
      <c r="P3316">
        <v>-22.235563559999999</v>
      </c>
      <c r="Q3316">
        <v>-14.251185700000001</v>
      </c>
      <c r="R3316">
        <v>0</v>
      </c>
      <c r="S3316">
        <v>0</v>
      </c>
      <c r="T3316">
        <v>-18.557627</v>
      </c>
      <c r="U3316">
        <v>-30.267809580000002</v>
      </c>
      <c r="V3316">
        <v>0</v>
      </c>
      <c r="W3316">
        <v>-32.745229019999996</v>
      </c>
    </row>
    <row r="3317" spans="1:23" x14ac:dyDescent="0.2">
      <c r="A3317" t="s">
        <v>4518</v>
      </c>
      <c r="B3317">
        <v>74206</v>
      </c>
      <c r="C3317" t="s">
        <v>9456</v>
      </c>
      <c r="D3317">
        <v>7</v>
      </c>
      <c r="E3317" s="8">
        <f t="shared" si="155"/>
        <v>46.666666666666664</v>
      </c>
      <c r="F3317">
        <v>148.585858943196</v>
      </c>
      <c r="G3317">
        <f t="shared" si="153"/>
        <v>-148.58585893999998</v>
      </c>
      <c r="H3317" s="5">
        <f t="shared" si="154"/>
        <v>-9.9057239293333321</v>
      </c>
      <c r="I3317">
        <v>0</v>
      </c>
      <c r="J3317">
        <v>0</v>
      </c>
      <c r="K3317">
        <v>0</v>
      </c>
      <c r="L3317">
        <v>-15.20071018</v>
      </c>
      <c r="M3317">
        <v>-17.856760210000001</v>
      </c>
      <c r="N3317">
        <v>-23.564231379999999</v>
      </c>
      <c r="O3317">
        <v>0</v>
      </c>
      <c r="P3317">
        <v>0</v>
      </c>
      <c r="Q3317">
        <v>-14.251185700000001</v>
      </c>
      <c r="R3317">
        <v>-24.913549979999999</v>
      </c>
      <c r="S3317">
        <v>0</v>
      </c>
      <c r="T3317">
        <v>-21.290457190000001</v>
      </c>
      <c r="U3317">
        <v>0</v>
      </c>
      <c r="V3317">
        <v>-31.508964299999999</v>
      </c>
      <c r="W3317">
        <v>0</v>
      </c>
    </row>
    <row r="3318" spans="1:23" x14ac:dyDescent="0.2">
      <c r="A3318" t="s">
        <v>1004</v>
      </c>
      <c r="B3318">
        <v>77963</v>
      </c>
      <c r="C3318" t="s">
        <v>6062</v>
      </c>
      <c r="D3318">
        <v>11</v>
      </c>
      <c r="E3318" s="8">
        <f t="shared" si="155"/>
        <v>73.333333333333329</v>
      </c>
      <c r="F3318">
        <v>187.163768633313</v>
      </c>
      <c r="G3318">
        <f t="shared" si="153"/>
        <v>-148.61368835799999</v>
      </c>
      <c r="H3318" s="5">
        <f t="shared" si="154"/>
        <v>-9.9075792238666658</v>
      </c>
      <c r="I3318">
        <v>-9.7781723809999992</v>
      </c>
      <c r="J3318">
        <v>-12.882845980000001</v>
      </c>
      <c r="K3318">
        <v>0</v>
      </c>
      <c r="L3318">
        <v>-28.141744339999999</v>
      </c>
      <c r="M3318">
        <v>9.9778690860000001</v>
      </c>
      <c r="N3318">
        <v>-20.417997239999998</v>
      </c>
      <c r="O3318">
        <v>-17.781381469999999</v>
      </c>
      <c r="P3318">
        <v>-17.68296565</v>
      </c>
      <c r="Q3318">
        <v>-22.516437</v>
      </c>
      <c r="R3318">
        <v>-12.777495249999999</v>
      </c>
      <c r="S3318">
        <v>-25.909689190000002</v>
      </c>
      <c r="T3318">
        <v>9.2971710569999999</v>
      </c>
      <c r="U3318">
        <v>0</v>
      </c>
      <c r="V3318">
        <v>0</v>
      </c>
      <c r="W3318">
        <v>0</v>
      </c>
    </row>
    <row r="3319" spans="1:23" x14ac:dyDescent="0.2">
      <c r="A3319" t="s">
        <v>3639</v>
      </c>
      <c r="B3319">
        <v>67959</v>
      </c>
      <c r="C3319" t="s">
        <v>8612</v>
      </c>
      <c r="D3319">
        <v>8</v>
      </c>
      <c r="E3319" s="8">
        <f t="shared" si="155"/>
        <v>53.333333333333336</v>
      </c>
      <c r="F3319">
        <v>148.638023040847</v>
      </c>
      <c r="G3319">
        <f t="shared" si="153"/>
        <v>-148.63802304000001</v>
      </c>
      <c r="H3319" s="5">
        <f t="shared" si="154"/>
        <v>-9.9092015360000012</v>
      </c>
      <c r="I3319">
        <v>0</v>
      </c>
      <c r="J3319">
        <v>0</v>
      </c>
      <c r="K3319">
        <v>0</v>
      </c>
      <c r="L3319">
        <v>-13.99255037</v>
      </c>
      <c r="M3319">
        <v>-14.53505273</v>
      </c>
      <c r="N3319">
        <v>-24.953835399999999</v>
      </c>
      <c r="O3319">
        <v>-11.493830109999999</v>
      </c>
      <c r="P3319">
        <v>-15.41003008</v>
      </c>
      <c r="Q3319">
        <v>-12.75110106</v>
      </c>
      <c r="R3319">
        <v>0</v>
      </c>
      <c r="S3319">
        <v>-22.26754906</v>
      </c>
      <c r="T3319">
        <v>0</v>
      </c>
      <c r="U3319">
        <v>0</v>
      </c>
      <c r="V3319">
        <v>0</v>
      </c>
      <c r="W3319">
        <v>-33.234074229999997</v>
      </c>
    </row>
    <row r="3320" spans="1:23" x14ac:dyDescent="0.2">
      <c r="A3320" t="s">
        <v>3637</v>
      </c>
      <c r="B3320">
        <v>22117</v>
      </c>
      <c r="C3320" t="s">
        <v>8610</v>
      </c>
      <c r="D3320">
        <v>8</v>
      </c>
      <c r="E3320" s="8">
        <f t="shared" si="155"/>
        <v>53.333333333333336</v>
      </c>
      <c r="F3320">
        <v>148.78946405289901</v>
      </c>
      <c r="G3320">
        <f t="shared" si="153"/>
        <v>-148.78946404999999</v>
      </c>
      <c r="H3320" s="5">
        <f t="shared" si="154"/>
        <v>-9.919297603333332</v>
      </c>
      <c r="I3320">
        <v>0</v>
      </c>
      <c r="J3320">
        <v>0</v>
      </c>
      <c r="K3320">
        <v>0</v>
      </c>
      <c r="L3320">
        <v>-12.512919589999999</v>
      </c>
      <c r="M3320">
        <v>-11.39489463</v>
      </c>
      <c r="N3320">
        <v>0</v>
      </c>
      <c r="O3320">
        <v>-18.948437510000002</v>
      </c>
      <c r="P3320">
        <v>-11.00650044</v>
      </c>
      <c r="Q3320">
        <v>-15.820431770000001</v>
      </c>
      <c r="R3320">
        <v>-21.261215289999999</v>
      </c>
      <c r="S3320">
        <v>0</v>
      </c>
      <c r="T3320">
        <v>-18.875118440000001</v>
      </c>
      <c r="U3320">
        <v>0</v>
      </c>
      <c r="V3320">
        <v>-38.969946380000003</v>
      </c>
      <c r="W3320">
        <v>0</v>
      </c>
    </row>
    <row r="3321" spans="1:23" x14ac:dyDescent="0.2">
      <c r="A3321" t="s">
        <v>351</v>
      </c>
      <c r="B3321">
        <v>382793</v>
      </c>
      <c r="C3321" t="s">
        <v>5409</v>
      </c>
      <c r="D3321">
        <v>12</v>
      </c>
      <c r="E3321" s="8">
        <f t="shared" si="155"/>
        <v>80</v>
      </c>
      <c r="F3321">
        <v>343.31691771416502</v>
      </c>
      <c r="G3321">
        <f t="shared" si="153"/>
        <v>-148.8309691</v>
      </c>
      <c r="H3321" s="5">
        <f t="shared" si="154"/>
        <v>-9.9220646066666678</v>
      </c>
      <c r="I3321">
        <v>69.263589519999996</v>
      </c>
      <c r="J3321">
        <v>-15.179896960000001</v>
      </c>
      <c r="K3321">
        <v>27.979384790000001</v>
      </c>
      <c r="L3321">
        <v>-18.471655250000001</v>
      </c>
      <c r="M3321">
        <v>-15.0423442</v>
      </c>
      <c r="N3321">
        <v>-36.9101754</v>
      </c>
      <c r="O3321">
        <v>-17.781381469999999</v>
      </c>
      <c r="P3321">
        <v>-21.956306949999998</v>
      </c>
      <c r="Q3321">
        <v>-19.568629139999999</v>
      </c>
      <c r="R3321">
        <v>0</v>
      </c>
      <c r="S3321">
        <v>0</v>
      </c>
      <c r="T3321">
        <v>-21.914830200000001</v>
      </c>
      <c r="U3321">
        <v>0</v>
      </c>
      <c r="V3321">
        <v>-42.786972220000003</v>
      </c>
      <c r="W3321">
        <v>-36.461751620000001</v>
      </c>
    </row>
    <row r="3322" spans="1:23" x14ac:dyDescent="0.2">
      <c r="A3322" t="s">
        <v>4515</v>
      </c>
      <c r="B3322">
        <v>209558</v>
      </c>
      <c r="C3322" t="s">
        <v>9453</v>
      </c>
      <c r="D3322">
        <v>7</v>
      </c>
      <c r="E3322" s="8">
        <f t="shared" si="155"/>
        <v>46.666666666666664</v>
      </c>
      <c r="F3322">
        <v>148.950378675145</v>
      </c>
      <c r="G3322">
        <f t="shared" si="153"/>
        <v>-148.95037868</v>
      </c>
      <c r="H3322" s="5">
        <f t="shared" si="154"/>
        <v>-9.9300252453333329</v>
      </c>
      <c r="I3322">
        <v>0</v>
      </c>
      <c r="J3322">
        <v>0</v>
      </c>
      <c r="K3322">
        <v>0</v>
      </c>
      <c r="L3322">
        <v>-18.471655250000001</v>
      </c>
      <c r="M3322">
        <v>-11.61629069</v>
      </c>
      <c r="N3322">
        <v>0</v>
      </c>
      <c r="O3322">
        <v>-36.924894760000001</v>
      </c>
      <c r="P3322">
        <v>-16.555249839999998</v>
      </c>
      <c r="Q3322">
        <v>0</v>
      </c>
      <c r="R3322">
        <v>-11.207495570000001</v>
      </c>
      <c r="S3322">
        <v>0</v>
      </c>
      <c r="T3322">
        <v>-12.71611029</v>
      </c>
      <c r="U3322">
        <v>0</v>
      </c>
      <c r="V3322">
        <v>-41.458682279999998</v>
      </c>
      <c r="W3322">
        <v>0</v>
      </c>
    </row>
    <row r="3323" spans="1:23" x14ac:dyDescent="0.2">
      <c r="A3323" t="s">
        <v>2689</v>
      </c>
      <c r="B3323">
        <v>701307</v>
      </c>
      <c r="C3323" t="s">
        <v>7717</v>
      </c>
      <c r="D3323">
        <v>9</v>
      </c>
      <c r="E3323" s="8">
        <f t="shared" si="155"/>
        <v>60</v>
      </c>
      <c r="F3323">
        <v>148.96228167040201</v>
      </c>
      <c r="G3323">
        <f t="shared" si="153"/>
        <v>-148.96228166999998</v>
      </c>
      <c r="H3323" s="5">
        <f t="shared" si="154"/>
        <v>-9.930818777999999</v>
      </c>
      <c r="I3323">
        <v>-12.823011660000001</v>
      </c>
      <c r="J3323">
        <v>-14.70986267</v>
      </c>
      <c r="K3323">
        <v>0</v>
      </c>
      <c r="L3323">
        <v>-11.39629712</v>
      </c>
      <c r="M3323">
        <v>-22.440140920000001</v>
      </c>
      <c r="N3323">
        <v>0</v>
      </c>
      <c r="O3323">
        <v>-18.794731460000001</v>
      </c>
      <c r="P3323">
        <v>-11.00650044</v>
      </c>
      <c r="Q3323">
        <v>-13.256375650000001</v>
      </c>
      <c r="R3323">
        <v>-22.310472539999999</v>
      </c>
      <c r="S3323">
        <v>0</v>
      </c>
      <c r="T3323">
        <v>-22.224889210000001</v>
      </c>
      <c r="U3323">
        <v>0</v>
      </c>
      <c r="V3323">
        <v>0</v>
      </c>
      <c r="W3323">
        <v>0</v>
      </c>
    </row>
    <row r="3324" spans="1:23" x14ac:dyDescent="0.2">
      <c r="A3324" t="s">
        <v>3632</v>
      </c>
      <c r="B3324">
        <v>13527</v>
      </c>
      <c r="C3324" t="s">
        <v>8605</v>
      </c>
      <c r="D3324">
        <v>8</v>
      </c>
      <c r="E3324" s="8">
        <f t="shared" si="155"/>
        <v>53.333333333333336</v>
      </c>
      <c r="F3324">
        <v>149.10172384129001</v>
      </c>
      <c r="G3324">
        <f t="shared" si="153"/>
        <v>-149.10172383399998</v>
      </c>
      <c r="H3324" s="5">
        <f t="shared" si="154"/>
        <v>-9.940114922266666</v>
      </c>
      <c r="I3324">
        <v>0</v>
      </c>
      <c r="J3324">
        <v>-11.082026949999999</v>
      </c>
      <c r="K3324">
        <v>0</v>
      </c>
      <c r="L3324">
        <v>-23.354009420000001</v>
      </c>
      <c r="M3324">
        <v>0</v>
      </c>
      <c r="N3324">
        <v>-14.29514908</v>
      </c>
      <c r="O3324">
        <v>-9.8863074639999997</v>
      </c>
      <c r="P3324">
        <v>0</v>
      </c>
      <c r="Q3324">
        <v>-13.256375650000001</v>
      </c>
      <c r="R3324">
        <v>0</v>
      </c>
      <c r="S3324">
        <v>-17.08006108</v>
      </c>
      <c r="T3324">
        <v>0</v>
      </c>
      <c r="U3324">
        <v>0</v>
      </c>
      <c r="V3324">
        <v>-22.45092228</v>
      </c>
      <c r="W3324">
        <v>-37.696871909999999</v>
      </c>
    </row>
    <row r="3325" spans="1:23" x14ac:dyDescent="0.2">
      <c r="A3325" t="s">
        <v>2686</v>
      </c>
      <c r="B3325">
        <v>67247</v>
      </c>
      <c r="C3325" t="s">
        <v>7714</v>
      </c>
      <c r="D3325">
        <v>9</v>
      </c>
      <c r="E3325" s="8">
        <f t="shared" si="155"/>
        <v>60</v>
      </c>
      <c r="F3325">
        <v>149.24307203163099</v>
      </c>
      <c r="G3325">
        <f t="shared" si="153"/>
        <v>-149.24307204999999</v>
      </c>
      <c r="H3325" s="5">
        <f t="shared" si="154"/>
        <v>-9.949538136666666</v>
      </c>
      <c r="I3325">
        <v>0</v>
      </c>
      <c r="J3325">
        <v>0</v>
      </c>
      <c r="K3325">
        <v>0</v>
      </c>
      <c r="L3325">
        <v>-16.581163140000001</v>
      </c>
      <c r="M3325">
        <v>-12.491568190000001</v>
      </c>
      <c r="N3325">
        <v>-13.973974869999999</v>
      </c>
      <c r="O3325">
        <v>-20.558365200000001</v>
      </c>
      <c r="P3325">
        <v>-11.46539172</v>
      </c>
      <c r="Q3325">
        <v>-16.30762708</v>
      </c>
      <c r="R3325">
        <v>-20.585789219999999</v>
      </c>
      <c r="S3325">
        <v>0</v>
      </c>
      <c r="T3325">
        <v>-12.49493955</v>
      </c>
      <c r="U3325">
        <v>0</v>
      </c>
      <c r="V3325">
        <v>-24.784253079999999</v>
      </c>
      <c r="W3325">
        <v>0</v>
      </c>
    </row>
    <row r="3326" spans="1:23" x14ac:dyDescent="0.2">
      <c r="A3326" t="s">
        <v>3309</v>
      </c>
      <c r="B3326">
        <v>50758</v>
      </c>
      <c r="C3326" t="s">
        <v>8302</v>
      </c>
      <c r="D3326">
        <v>8</v>
      </c>
      <c r="E3326" s="8">
        <f t="shared" si="155"/>
        <v>53.333333333333336</v>
      </c>
      <c r="F3326">
        <v>197.34429818420099</v>
      </c>
      <c r="G3326">
        <f t="shared" si="153"/>
        <v>-149.53949476399998</v>
      </c>
      <c r="H3326" s="5">
        <f t="shared" si="154"/>
        <v>-9.9692996509333316</v>
      </c>
      <c r="I3326">
        <v>23.902401709999999</v>
      </c>
      <c r="J3326">
        <v>0</v>
      </c>
      <c r="K3326">
        <v>0</v>
      </c>
      <c r="L3326">
        <v>-25.0969999</v>
      </c>
      <c r="M3326">
        <v>0</v>
      </c>
      <c r="N3326">
        <v>0</v>
      </c>
      <c r="O3326">
        <v>-9.8863074639999997</v>
      </c>
      <c r="P3326">
        <v>-16.555249839999998</v>
      </c>
      <c r="Q3326">
        <v>-29.935279919999999</v>
      </c>
      <c r="R3326">
        <v>-15.04718798</v>
      </c>
      <c r="S3326">
        <v>0</v>
      </c>
      <c r="T3326">
        <v>0</v>
      </c>
      <c r="U3326">
        <v>0</v>
      </c>
      <c r="V3326">
        <v>-32.060119139999998</v>
      </c>
      <c r="W3326">
        <v>-44.860752230000003</v>
      </c>
    </row>
    <row r="3327" spans="1:23" x14ac:dyDescent="0.2">
      <c r="A3327" t="s">
        <v>455</v>
      </c>
      <c r="B3327">
        <v>68801</v>
      </c>
      <c r="C3327" t="s">
        <v>5513</v>
      </c>
      <c r="D3327">
        <v>12</v>
      </c>
      <c r="E3327" s="8">
        <f t="shared" si="155"/>
        <v>80</v>
      </c>
      <c r="F3327">
        <v>230.755712417019</v>
      </c>
      <c r="G3327">
        <f t="shared" si="153"/>
        <v>-149.67706393999998</v>
      </c>
      <c r="H3327" s="5">
        <f t="shared" si="154"/>
        <v>-9.9784709293333318</v>
      </c>
      <c r="I3327">
        <v>0</v>
      </c>
      <c r="J3327">
        <v>15.774711870000001</v>
      </c>
      <c r="K3327">
        <v>24.764612360000001</v>
      </c>
      <c r="L3327">
        <v>-18.471655250000001</v>
      </c>
      <c r="M3327">
        <v>-14.783146029999999</v>
      </c>
      <c r="N3327">
        <v>-24.953835399999999</v>
      </c>
      <c r="O3327">
        <v>-15.135691469999999</v>
      </c>
      <c r="P3327">
        <v>-10.752364439999999</v>
      </c>
      <c r="Q3327">
        <v>-11.820778089999999</v>
      </c>
      <c r="R3327">
        <v>-24.53108825</v>
      </c>
      <c r="S3327">
        <v>-29.254992359999999</v>
      </c>
      <c r="T3327">
        <v>-17.073762070000001</v>
      </c>
      <c r="U3327">
        <v>-23.439074810000001</v>
      </c>
      <c r="V3327">
        <v>0</v>
      </c>
      <c r="W3327">
        <v>0</v>
      </c>
    </row>
    <row r="3328" spans="1:23" x14ac:dyDescent="0.2">
      <c r="A3328" t="s">
        <v>3627</v>
      </c>
      <c r="B3328">
        <v>26965</v>
      </c>
      <c r="C3328" t="s">
        <v>8601</v>
      </c>
      <c r="D3328">
        <v>8</v>
      </c>
      <c r="E3328" s="8">
        <f t="shared" si="155"/>
        <v>53.333333333333336</v>
      </c>
      <c r="F3328">
        <v>149.69577587424499</v>
      </c>
      <c r="G3328">
        <f t="shared" si="153"/>
        <v>-149.695775884</v>
      </c>
      <c r="H3328" s="5">
        <f t="shared" si="154"/>
        <v>-9.9797183922666672</v>
      </c>
      <c r="I3328">
        <v>0</v>
      </c>
      <c r="J3328">
        <v>-12.50703521</v>
      </c>
      <c r="K3328">
        <v>-14.85522102</v>
      </c>
      <c r="L3328">
        <v>-26.223455309999999</v>
      </c>
      <c r="M3328">
        <v>0</v>
      </c>
      <c r="N3328">
        <v>-24.953835399999999</v>
      </c>
      <c r="O3328">
        <v>-9.8863074639999997</v>
      </c>
      <c r="P3328">
        <v>0</v>
      </c>
      <c r="Q3328">
        <v>-10.11287997</v>
      </c>
      <c r="R3328">
        <v>0</v>
      </c>
      <c r="S3328">
        <v>0</v>
      </c>
      <c r="T3328">
        <v>-15.2552974</v>
      </c>
      <c r="U3328">
        <v>0</v>
      </c>
      <c r="V3328">
        <v>-35.901744110000003</v>
      </c>
      <c r="W3328">
        <v>0</v>
      </c>
    </row>
    <row r="3329" spans="1:23" x14ac:dyDescent="0.2">
      <c r="A3329" t="s">
        <v>3626</v>
      </c>
      <c r="B3329">
        <v>230872</v>
      </c>
      <c r="C3329" t="s">
        <v>8600</v>
      </c>
      <c r="D3329">
        <v>8</v>
      </c>
      <c r="E3329" s="8">
        <f t="shared" si="155"/>
        <v>53.333333333333336</v>
      </c>
      <c r="F3329">
        <v>149.70498503999701</v>
      </c>
      <c r="G3329">
        <f t="shared" si="153"/>
        <v>-149.70498504</v>
      </c>
      <c r="H3329" s="5">
        <f t="shared" si="154"/>
        <v>-9.980332336</v>
      </c>
      <c r="I3329">
        <v>-14.247530899999999</v>
      </c>
      <c r="J3329">
        <v>0</v>
      </c>
      <c r="K3329">
        <v>0</v>
      </c>
      <c r="L3329">
        <v>0</v>
      </c>
      <c r="M3329">
        <v>-13.61670606</v>
      </c>
      <c r="N3329">
        <v>0</v>
      </c>
      <c r="O3329">
        <v>-17.02666717</v>
      </c>
      <c r="P3329">
        <v>-15.683863499999999</v>
      </c>
      <c r="Q3329">
        <v>-11.820778089999999</v>
      </c>
      <c r="R3329">
        <v>-21.261215289999999</v>
      </c>
      <c r="S3329">
        <v>0</v>
      </c>
      <c r="T3329">
        <v>-29.572325039999999</v>
      </c>
      <c r="U3329">
        <v>0</v>
      </c>
      <c r="V3329">
        <v>-26.475898990000001</v>
      </c>
      <c r="W3329">
        <v>0</v>
      </c>
    </row>
    <row r="3330" spans="1:23" x14ac:dyDescent="0.2">
      <c r="A3330" t="s">
        <v>4510</v>
      </c>
      <c r="B3330">
        <v>12169</v>
      </c>
      <c r="C3330" t="s">
        <v>9448</v>
      </c>
      <c r="D3330">
        <v>7</v>
      </c>
      <c r="E3330" s="8">
        <f t="shared" si="155"/>
        <v>46.666666666666664</v>
      </c>
      <c r="F3330">
        <v>149.734663576711</v>
      </c>
      <c r="G3330">
        <f t="shared" ref="G3330:G3393" si="156">SUM(I3330:W3330)</f>
        <v>-149.73466357000001</v>
      </c>
      <c r="H3330" s="5">
        <f t="shared" ref="H3330:H3393" si="157">AVERAGE(I3330:W3330)</f>
        <v>-9.9823109046666669</v>
      </c>
      <c r="I3330">
        <v>0</v>
      </c>
      <c r="J3330">
        <v>0</v>
      </c>
      <c r="K3330">
        <v>0</v>
      </c>
      <c r="L3330">
        <v>-27.848326870000001</v>
      </c>
      <c r="M3330">
        <v>-11.16966498</v>
      </c>
      <c r="N3330">
        <v>-28.72886274</v>
      </c>
      <c r="O3330">
        <v>-21.786017730000001</v>
      </c>
      <c r="P3330">
        <v>-22.917382830000001</v>
      </c>
      <c r="Q3330">
        <v>-20.22637357</v>
      </c>
      <c r="R3330">
        <v>-17.058034849999999</v>
      </c>
      <c r="S3330">
        <v>0</v>
      </c>
      <c r="T3330">
        <v>0</v>
      </c>
      <c r="U3330">
        <v>0</v>
      </c>
      <c r="V3330">
        <v>0</v>
      </c>
      <c r="W3330">
        <v>0</v>
      </c>
    </row>
    <row r="3331" spans="1:23" x14ac:dyDescent="0.2">
      <c r="A3331" t="s">
        <v>3623</v>
      </c>
      <c r="B3331">
        <v>319670</v>
      </c>
      <c r="C3331" t="s">
        <v>8597</v>
      </c>
      <c r="D3331">
        <v>8</v>
      </c>
      <c r="E3331" s="8">
        <f t="shared" ref="E3331:E3394" si="158">100*(D3331/15)</f>
        <v>53.333333333333336</v>
      </c>
      <c r="F3331">
        <v>149.923330908694</v>
      </c>
      <c r="G3331">
        <f t="shared" si="156"/>
        <v>-149.9233309</v>
      </c>
      <c r="H3331" s="5">
        <f t="shared" si="157"/>
        <v>-9.9948887266666659</v>
      </c>
      <c r="I3331">
        <v>0</v>
      </c>
      <c r="J3331">
        <v>0</v>
      </c>
      <c r="K3331">
        <v>0</v>
      </c>
      <c r="L3331">
        <v>0</v>
      </c>
      <c r="M3331">
        <v>-14.073723790000001</v>
      </c>
      <c r="N3331">
        <v>-12.641521839999999</v>
      </c>
      <c r="O3331">
        <v>-16.76788882</v>
      </c>
      <c r="P3331">
        <v>-15.10605964</v>
      </c>
      <c r="Q3331">
        <v>-14.78550665</v>
      </c>
      <c r="R3331">
        <v>-10.86963611</v>
      </c>
      <c r="S3331">
        <v>-22.26754906</v>
      </c>
      <c r="T3331">
        <v>0</v>
      </c>
      <c r="U3331">
        <v>-43.41144499</v>
      </c>
      <c r="V3331">
        <v>0</v>
      </c>
      <c r="W3331">
        <v>0</v>
      </c>
    </row>
    <row r="3332" spans="1:23" x14ac:dyDescent="0.2">
      <c r="A3332" t="s">
        <v>2680</v>
      </c>
      <c r="B3332">
        <v>28199</v>
      </c>
      <c r="C3332" t="s">
        <v>7708</v>
      </c>
      <c r="D3332">
        <v>9</v>
      </c>
      <c r="E3332" s="8">
        <f t="shared" si="158"/>
        <v>60</v>
      </c>
      <c r="F3332">
        <v>150.349709767669</v>
      </c>
      <c r="G3332">
        <f t="shared" si="156"/>
        <v>-150.34970977999998</v>
      </c>
      <c r="H3332" s="5">
        <f t="shared" si="157"/>
        <v>-10.023313985333333</v>
      </c>
      <c r="I3332">
        <v>0</v>
      </c>
      <c r="J3332">
        <v>0</v>
      </c>
      <c r="K3332">
        <v>0</v>
      </c>
      <c r="L3332">
        <v>-12.29727935</v>
      </c>
      <c r="M3332">
        <v>-15.88819793</v>
      </c>
      <c r="N3332">
        <v>-22.527393310000001</v>
      </c>
      <c r="O3332">
        <v>-17.41383634</v>
      </c>
      <c r="P3332">
        <v>-11.00650044</v>
      </c>
      <c r="Q3332">
        <v>-10.11287997</v>
      </c>
      <c r="R3332">
        <v>-19.926272789999999</v>
      </c>
      <c r="S3332">
        <v>0</v>
      </c>
      <c r="T3332">
        <v>-17.073762070000001</v>
      </c>
      <c r="U3332">
        <v>-24.103587579999999</v>
      </c>
      <c r="V3332">
        <v>0</v>
      </c>
      <c r="W3332">
        <v>0</v>
      </c>
    </row>
    <row r="3333" spans="1:23" x14ac:dyDescent="0.2">
      <c r="A3333" t="s">
        <v>356</v>
      </c>
      <c r="B3333">
        <v>338355</v>
      </c>
      <c r="C3333" t="s">
        <v>5414</v>
      </c>
      <c r="D3333">
        <v>12</v>
      </c>
      <c r="E3333" s="8">
        <f t="shared" si="158"/>
        <v>80</v>
      </c>
      <c r="F3333">
        <v>333.38595757466402</v>
      </c>
      <c r="G3333">
        <f t="shared" si="156"/>
        <v>-150.35859629999999</v>
      </c>
      <c r="H3333" s="5">
        <f t="shared" si="157"/>
        <v>-10.023906419999999</v>
      </c>
      <c r="I3333">
        <v>34.709206270000003</v>
      </c>
      <c r="J3333">
        <v>45.807681029999998</v>
      </c>
      <c r="K3333">
        <v>0</v>
      </c>
      <c r="L3333">
        <v>10.99679334</v>
      </c>
      <c r="M3333">
        <v>-15.33605906</v>
      </c>
      <c r="N3333">
        <v>-38.714373100000003</v>
      </c>
      <c r="O3333">
        <v>-30.366892799999999</v>
      </c>
      <c r="P3333">
        <v>-27.468603389999998</v>
      </c>
      <c r="Q3333">
        <v>-16.30762708</v>
      </c>
      <c r="R3333">
        <v>-31.268565710000001</v>
      </c>
      <c r="S3333">
        <v>-44.114273609999998</v>
      </c>
      <c r="T3333">
        <v>-13.008874649999999</v>
      </c>
      <c r="U3333">
        <v>0</v>
      </c>
      <c r="V3333">
        <v>0</v>
      </c>
      <c r="W3333">
        <v>-25.287007540000001</v>
      </c>
    </row>
    <row r="3334" spans="1:23" x14ac:dyDescent="0.2">
      <c r="A3334" t="s">
        <v>4506</v>
      </c>
      <c r="B3334">
        <v>17155</v>
      </c>
      <c r="C3334" t="s">
        <v>9444</v>
      </c>
      <c r="D3334">
        <v>7</v>
      </c>
      <c r="E3334" s="8">
        <f t="shared" si="158"/>
        <v>46.666666666666664</v>
      </c>
      <c r="F3334">
        <v>150.412400976778</v>
      </c>
      <c r="G3334">
        <f t="shared" si="156"/>
        <v>-150.41240096999999</v>
      </c>
      <c r="H3334" s="5">
        <f t="shared" si="157"/>
        <v>-10.027493397999999</v>
      </c>
      <c r="I3334">
        <v>0</v>
      </c>
      <c r="J3334">
        <v>0</v>
      </c>
      <c r="K3334">
        <v>0</v>
      </c>
      <c r="L3334">
        <v>-10.48022486</v>
      </c>
      <c r="M3334">
        <v>-26.801316480000001</v>
      </c>
      <c r="N3334">
        <v>0</v>
      </c>
      <c r="O3334">
        <v>-16.168201029999999</v>
      </c>
      <c r="P3334">
        <v>-23.23916822</v>
      </c>
      <c r="Q3334">
        <v>0</v>
      </c>
      <c r="R3334">
        <v>-17.991954</v>
      </c>
      <c r="S3334">
        <v>-28.368311460000001</v>
      </c>
      <c r="T3334">
        <v>-27.36322492</v>
      </c>
      <c r="U3334">
        <v>0</v>
      </c>
      <c r="V3334">
        <v>0</v>
      </c>
      <c r="W3334">
        <v>0</v>
      </c>
    </row>
    <row r="3335" spans="1:23" x14ac:dyDescent="0.2">
      <c r="A3335" t="s">
        <v>4505</v>
      </c>
      <c r="B3335">
        <v>58233</v>
      </c>
      <c r="C3335" t="s">
        <v>9443</v>
      </c>
      <c r="D3335">
        <v>7</v>
      </c>
      <c r="E3335" s="8">
        <f t="shared" si="158"/>
        <v>46.666666666666664</v>
      </c>
      <c r="F3335">
        <v>150.530979499479</v>
      </c>
      <c r="G3335">
        <f t="shared" si="156"/>
        <v>-150.5309795</v>
      </c>
      <c r="H3335" s="5">
        <f t="shared" si="157"/>
        <v>-10.035398633333333</v>
      </c>
      <c r="I3335">
        <v>0</v>
      </c>
      <c r="J3335">
        <v>0</v>
      </c>
      <c r="K3335">
        <v>0</v>
      </c>
      <c r="L3335">
        <v>0</v>
      </c>
      <c r="M3335">
        <v>-16.131582089999998</v>
      </c>
      <c r="N3335">
        <v>-40.99200656</v>
      </c>
      <c r="O3335">
        <v>-22.008495280000002</v>
      </c>
      <c r="P3335">
        <v>-10.752364439999999</v>
      </c>
      <c r="Q3335">
        <v>-13.256375650000001</v>
      </c>
      <c r="R3335">
        <v>-24.191636469999999</v>
      </c>
      <c r="S3335">
        <v>0</v>
      </c>
      <c r="T3335">
        <v>-23.198519009999998</v>
      </c>
      <c r="U3335">
        <v>0</v>
      </c>
      <c r="V3335">
        <v>0</v>
      </c>
      <c r="W3335">
        <v>0</v>
      </c>
    </row>
    <row r="3336" spans="1:23" x14ac:dyDescent="0.2">
      <c r="A3336" t="s">
        <v>1724</v>
      </c>
      <c r="B3336">
        <v>18115</v>
      </c>
      <c r="C3336" t="s">
        <v>6775</v>
      </c>
      <c r="D3336">
        <v>10</v>
      </c>
      <c r="E3336" s="8">
        <f t="shared" si="158"/>
        <v>66.666666666666657</v>
      </c>
      <c r="F3336">
        <v>180.494493968109</v>
      </c>
      <c r="G3336">
        <f t="shared" si="156"/>
        <v>-150.56315645999999</v>
      </c>
      <c r="H3336" s="5">
        <f t="shared" si="157"/>
        <v>-10.037543763999999</v>
      </c>
      <c r="I3336">
        <v>14.96566876</v>
      </c>
      <c r="J3336">
        <v>0</v>
      </c>
      <c r="K3336">
        <v>0</v>
      </c>
      <c r="L3336">
        <v>-13.39505776</v>
      </c>
      <c r="M3336">
        <v>-13.61670606</v>
      </c>
      <c r="N3336">
        <v>-33.43452851</v>
      </c>
      <c r="O3336">
        <v>-11.34051717</v>
      </c>
      <c r="P3336">
        <v>-16.241887179999999</v>
      </c>
      <c r="Q3336">
        <v>-10.11287997</v>
      </c>
      <c r="R3336">
        <v>-17.058034849999999</v>
      </c>
      <c r="S3336">
        <v>0</v>
      </c>
      <c r="T3336">
        <v>-27.004401720000001</v>
      </c>
      <c r="U3336">
        <v>0</v>
      </c>
      <c r="V3336">
        <v>0</v>
      </c>
      <c r="W3336">
        <v>-23.324812000000001</v>
      </c>
    </row>
    <row r="3337" spans="1:23" x14ac:dyDescent="0.2">
      <c r="A3337" t="s">
        <v>3618</v>
      </c>
      <c r="B3337">
        <v>67073</v>
      </c>
      <c r="C3337" t="s">
        <v>8592</v>
      </c>
      <c r="D3337">
        <v>8</v>
      </c>
      <c r="E3337" s="8">
        <f t="shared" si="158"/>
        <v>53.333333333333336</v>
      </c>
      <c r="F3337">
        <v>150.56894753212401</v>
      </c>
      <c r="G3337">
        <f t="shared" si="156"/>
        <v>-150.56894754000001</v>
      </c>
      <c r="H3337" s="5">
        <f t="shared" si="157"/>
        <v>-10.037929836</v>
      </c>
      <c r="I3337">
        <v>0</v>
      </c>
      <c r="J3337">
        <v>0</v>
      </c>
      <c r="K3337">
        <v>0</v>
      </c>
      <c r="L3337">
        <v>-22.22143213</v>
      </c>
      <c r="M3337">
        <v>-10.372066780000001</v>
      </c>
      <c r="N3337">
        <v>-25.447235160000002</v>
      </c>
      <c r="O3337">
        <v>-16.379640760000001</v>
      </c>
      <c r="P3337">
        <v>-12.77925875</v>
      </c>
      <c r="Q3337">
        <v>-12.75110106</v>
      </c>
      <c r="R3337">
        <v>0</v>
      </c>
      <c r="S3337">
        <v>0</v>
      </c>
      <c r="T3337">
        <v>-11.088146330000001</v>
      </c>
      <c r="U3337">
        <v>0</v>
      </c>
      <c r="V3337">
        <v>-39.530066570000002</v>
      </c>
      <c r="W3337">
        <v>0</v>
      </c>
    </row>
    <row r="3338" spans="1:23" x14ac:dyDescent="0.2">
      <c r="A3338" t="s">
        <v>1553</v>
      </c>
      <c r="B3338">
        <v>711465</v>
      </c>
      <c r="C3338" t="s">
        <v>6602</v>
      </c>
      <c r="D3338">
        <v>10</v>
      </c>
      <c r="E3338" s="8">
        <f t="shared" si="158"/>
        <v>66.666666666666657</v>
      </c>
      <c r="F3338">
        <v>242.026576095303</v>
      </c>
      <c r="G3338">
        <f t="shared" si="156"/>
        <v>-150.59429423</v>
      </c>
      <c r="H3338" s="5">
        <f t="shared" si="157"/>
        <v>-10.039619615333333</v>
      </c>
      <c r="I3338">
        <v>29.30488806</v>
      </c>
      <c r="J3338">
        <v>16.411252869999998</v>
      </c>
      <c r="K3338">
        <v>-14.41528712</v>
      </c>
      <c r="L3338">
        <v>-17.366658789999999</v>
      </c>
      <c r="M3338">
        <v>-29.162851190000001</v>
      </c>
      <c r="N3338">
        <v>0</v>
      </c>
      <c r="O3338">
        <v>-20.319503879999999</v>
      </c>
      <c r="P3338">
        <v>-25.170657049999999</v>
      </c>
      <c r="Q3338">
        <v>-15.32083358</v>
      </c>
      <c r="R3338">
        <v>-23.600268100000001</v>
      </c>
      <c r="S3338">
        <v>0</v>
      </c>
      <c r="T3338">
        <v>-50.954375450000001</v>
      </c>
      <c r="U3338">
        <v>0</v>
      </c>
      <c r="V3338">
        <v>0</v>
      </c>
      <c r="W3338">
        <v>0</v>
      </c>
    </row>
    <row r="3339" spans="1:23" x14ac:dyDescent="0.2">
      <c r="A3339" t="s">
        <v>3617</v>
      </c>
      <c r="B3339">
        <v>212517</v>
      </c>
      <c r="C3339" t="s">
        <v>8591</v>
      </c>
      <c r="D3339">
        <v>8</v>
      </c>
      <c r="E3339" s="8">
        <f t="shared" si="158"/>
        <v>53.333333333333336</v>
      </c>
      <c r="F3339">
        <v>150.65232625650401</v>
      </c>
      <c r="G3339">
        <f t="shared" si="156"/>
        <v>-150.65232626999997</v>
      </c>
      <c r="H3339" s="5">
        <f t="shared" si="157"/>
        <v>-10.043488417999999</v>
      </c>
      <c r="I3339">
        <v>0</v>
      </c>
      <c r="J3339">
        <v>0</v>
      </c>
      <c r="K3339">
        <v>0</v>
      </c>
      <c r="L3339">
        <v>-18.09967855</v>
      </c>
      <c r="M3339">
        <v>-17.592315679999999</v>
      </c>
      <c r="N3339">
        <v>-27.69852921</v>
      </c>
      <c r="O3339">
        <v>-19.572765669999999</v>
      </c>
      <c r="P3339">
        <v>-11.249656890000001</v>
      </c>
      <c r="Q3339">
        <v>-19.568629139999999</v>
      </c>
      <c r="R3339">
        <v>-17.384411050000001</v>
      </c>
      <c r="S3339">
        <v>0</v>
      </c>
      <c r="T3339">
        <v>-19.486340080000002</v>
      </c>
      <c r="U3339">
        <v>0</v>
      </c>
      <c r="V3339">
        <v>0</v>
      </c>
      <c r="W3339">
        <v>0</v>
      </c>
    </row>
    <row r="3340" spans="1:23" x14ac:dyDescent="0.2">
      <c r="A3340" t="s">
        <v>4502</v>
      </c>
      <c r="B3340">
        <v>22262</v>
      </c>
      <c r="C3340" t="s">
        <v>9440</v>
      </c>
      <c r="D3340">
        <v>7</v>
      </c>
      <c r="E3340" s="8">
        <f t="shared" si="158"/>
        <v>46.666666666666664</v>
      </c>
      <c r="F3340">
        <v>150.71815933444401</v>
      </c>
      <c r="G3340">
        <f t="shared" si="156"/>
        <v>-150.71815932799998</v>
      </c>
      <c r="H3340" s="5">
        <f t="shared" si="157"/>
        <v>-10.047877288533332</v>
      </c>
      <c r="I3340">
        <v>0</v>
      </c>
      <c r="J3340">
        <v>0</v>
      </c>
      <c r="K3340">
        <v>0</v>
      </c>
      <c r="L3340">
        <v>-34.47182273</v>
      </c>
      <c r="M3340">
        <v>-15.33605906</v>
      </c>
      <c r="N3340">
        <v>0</v>
      </c>
      <c r="O3340">
        <v>-21.522872360000001</v>
      </c>
      <c r="P3340">
        <v>-13.30013619</v>
      </c>
      <c r="Q3340">
        <v>-22.516437</v>
      </c>
      <c r="R3340">
        <v>0</v>
      </c>
      <c r="S3340">
        <v>0</v>
      </c>
      <c r="T3340">
        <v>-9.1116007079999992</v>
      </c>
      <c r="U3340">
        <v>0</v>
      </c>
      <c r="V3340">
        <v>-34.459231279999997</v>
      </c>
      <c r="W3340">
        <v>0</v>
      </c>
    </row>
    <row r="3341" spans="1:23" x14ac:dyDescent="0.2">
      <c r="A3341" t="s">
        <v>2673</v>
      </c>
      <c r="B3341">
        <v>14296</v>
      </c>
      <c r="C3341" t="s">
        <v>7701</v>
      </c>
      <c r="D3341">
        <v>9</v>
      </c>
      <c r="E3341" s="8">
        <f t="shared" si="158"/>
        <v>60</v>
      </c>
      <c r="F3341">
        <v>150.93155318704601</v>
      </c>
      <c r="G3341">
        <f t="shared" si="156"/>
        <v>-150.93155319899998</v>
      </c>
      <c r="H3341" s="5">
        <f t="shared" si="157"/>
        <v>-10.062103546599998</v>
      </c>
      <c r="I3341">
        <v>0</v>
      </c>
      <c r="J3341">
        <v>0</v>
      </c>
      <c r="K3341">
        <v>0</v>
      </c>
      <c r="L3341">
        <v>-17.739051459999999</v>
      </c>
      <c r="M3341">
        <v>-9.4037814490000002</v>
      </c>
      <c r="N3341">
        <v>-18.30107464</v>
      </c>
      <c r="O3341">
        <v>-15.54180279</v>
      </c>
      <c r="P3341">
        <v>-20.408996290000001</v>
      </c>
      <c r="Q3341">
        <v>-13.256375650000001</v>
      </c>
      <c r="R3341">
        <v>-13.61870884</v>
      </c>
      <c r="S3341">
        <v>0</v>
      </c>
      <c r="T3341">
        <v>-12.49493955</v>
      </c>
      <c r="U3341">
        <v>0</v>
      </c>
      <c r="V3341">
        <v>-30.166822530000001</v>
      </c>
      <c r="W3341">
        <v>0</v>
      </c>
    </row>
    <row r="3342" spans="1:23" x14ac:dyDescent="0.2">
      <c r="A3342" t="s">
        <v>4500</v>
      </c>
      <c r="B3342" t="s">
        <v>5247</v>
      </c>
      <c r="C3342" t="s">
        <v>5248</v>
      </c>
      <c r="D3342">
        <v>7</v>
      </c>
      <c r="E3342" s="8">
        <f t="shared" si="158"/>
        <v>46.666666666666664</v>
      </c>
      <c r="F3342">
        <v>151.10682987785299</v>
      </c>
      <c r="G3342">
        <f t="shared" si="156"/>
        <v>-151.10682986999998</v>
      </c>
      <c r="H3342" s="5">
        <f t="shared" si="157"/>
        <v>-10.073788658</v>
      </c>
      <c r="I3342">
        <v>0</v>
      </c>
      <c r="J3342">
        <v>0</v>
      </c>
      <c r="K3342">
        <v>0</v>
      </c>
      <c r="L3342">
        <v>0</v>
      </c>
      <c r="M3342">
        <v>-12.491568190000001</v>
      </c>
      <c r="N3342">
        <v>0</v>
      </c>
      <c r="O3342">
        <v>-23.824726250000001</v>
      </c>
      <c r="P3342">
        <v>-19.498650690000002</v>
      </c>
      <c r="Q3342">
        <v>-24.2804489</v>
      </c>
      <c r="R3342">
        <v>-16.100777990000001</v>
      </c>
      <c r="S3342">
        <v>0</v>
      </c>
      <c r="T3342">
        <v>-14.906817480000001</v>
      </c>
      <c r="U3342">
        <v>0</v>
      </c>
      <c r="V3342">
        <v>-40.003840369999999</v>
      </c>
      <c r="W3342">
        <v>0</v>
      </c>
    </row>
    <row r="3343" spans="1:23" x14ac:dyDescent="0.2">
      <c r="A3343" t="s">
        <v>4499</v>
      </c>
      <c r="B3343">
        <v>621324</v>
      </c>
      <c r="C3343" t="s">
        <v>9438</v>
      </c>
      <c r="D3343">
        <v>7</v>
      </c>
      <c r="E3343" s="8">
        <f t="shared" si="158"/>
        <v>46.666666666666664</v>
      </c>
      <c r="F3343">
        <v>151.13799595273699</v>
      </c>
      <c r="G3343">
        <f t="shared" si="156"/>
        <v>-151.13799596699999</v>
      </c>
      <c r="H3343" s="5">
        <f t="shared" si="157"/>
        <v>-10.0758663978</v>
      </c>
      <c r="I3343">
        <v>0</v>
      </c>
      <c r="J3343">
        <v>0</v>
      </c>
      <c r="K3343">
        <v>0</v>
      </c>
      <c r="L3343">
        <v>-13.06373273</v>
      </c>
      <c r="M3343">
        <v>-20.319503879999999</v>
      </c>
      <c r="N3343">
        <v>-41.32094807</v>
      </c>
      <c r="O3343">
        <v>0</v>
      </c>
      <c r="P3343">
        <v>0</v>
      </c>
      <c r="Q3343">
        <v>-12.274818460000001</v>
      </c>
      <c r="R3343">
        <v>-18.96007766</v>
      </c>
      <c r="S3343">
        <v>0</v>
      </c>
      <c r="T3343">
        <v>-9.2971710569999999</v>
      </c>
      <c r="U3343">
        <v>0</v>
      </c>
      <c r="V3343">
        <v>-35.901744110000003</v>
      </c>
      <c r="W3343">
        <v>0</v>
      </c>
    </row>
    <row r="3344" spans="1:23" x14ac:dyDescent="0.2">
      <c r="A3344" t="s">
        <v>4498</v>
      </c>
      <c r="B3344">
        <v>216459</v>
      </c>
      <c r="C3344" t="s">
        <v>9437</v>
      </c>
      <c r="D3344">
        <v>7</v>
      </c>
      <c r="E3344" s="8">
        <f t="shared" si="158"/>
        <v>46.666666666666664</v>
      </c>
      <c r="F3344">
        <v>151.20638781228001</v>
      </c>
      <c r="G3344">
        <f t="shared" si="156"/>
        <v>-151.20638782</v>
      </c>
      <c r="H3344" s="5">
        <f t="shared" si="157"/>
        <v>-10.080425854666666</v>
      </c>
      <c r="I3344">
        <v>0</v>
      </c>
      <c r="J3344">
        <v>0</v>
      </c>
      <c r="K3344">
        <v>0</v>
      </c>
      <c r="L3344">
        <v>-27.34332276</v>
      </c>
      <c r="M3344">
        <v>0</v>
      </c>
      <c r="N3344">
        <v>0</v>
      </c>
      <c r="O3344">
        <v>-18.948437510000002</v>
      </c>
      <c r="P3344">
        <v>-17.1877417</v>
      </c>
      <c r="Q3344">
        <v>-15.32083358</v>
      </c>
      <c r="R3344">
        <v>-17.058034849999999</v>
      </c>
      <c r="S3344">
        <v>0</v>
      </c>
      <c r="T3344">
        <v>-11.31144945</v>
      </c>
      <c r="U3344">
        <v>0</v>
      </c>
      <c r="V3344">
        <v>0</v>
      </c>
      <c r="W3344">
        <v>-44.03656797</v>
      </c>
    </row>
    <row r="3345" spans="1:23" x14ac:dyDescent="0.2">
      <c r="A3345" t="s">
        <v>916</v>
      </c>
      <c r="B3345">
        <v>319520</v>
      </c>
      <c r="C3345" t="s">
        <v>5974</v>
      </c>
      <c r="D3345">
        <v>11</v>
      </c>
      <c r="E3345" s="8">
        <f t="shared" si="158"/>
        <v>73.333333333333329</v>
      </c>
      <c r="F3345">
        <v>245.82695949632799</v>
      </c>
      <c r="G3345">
        <f t="shared" si="156"/>
        <v>-151.29422346999999</v>
      </c>
      <c r="H3345" s="5">
        <f t="shared" si="157"/>
        <v>-10.086281564666667</v>
      </c>
      <c r="I3345">
        <v>0</v>
      </c>
      <c r="J3345">
        <v>0</v>
      </c>
      <c r="K3345">
        <v>29.917726250000001</v>
      </c>
      <c r="L3345">
        <v>-15.20071018</v>
      </c>
      <c r="M3345">
        <v>-13.164095720000001</v>
      </c>
      <c r="N3345">
        <v>-15.93193876</v>
      </c>
      <c r="O3345">
        <v>0</v>
      </c>
      <c r="P3345">
        <v>-11.98744675</v>
      </c>
      <c r="Q3345">
        <v>-16.731585219999999</v>
      </c>
      <c r="R3345">
        <v>0</v>
      </c>
      <c r="S3345">
        <v>-27.61591782</v>
      </c>
      <c r="T3345">
        <v>17.34864177</v>
      </c>
      <c r="U3345">
        <v>-39.222454069999998</v>
      </c>
      <c r="V3345">
        <v>-25.961213950000001</v>
      </c>
      <c r="W3345">
        <v>-32.745229019999996</v>
      </c>
    </row>
    <row r="3346" spans="1:23" x14ac:dyDescent="0.2">
      <c r="A3346" t="s">
        <v>3426</v>
      </c>
      <c r="B3346">
        <v>12389</v>
      </c>
      <c r="C3346" t="s">
        <v>8410</v>
      </c>
      <c r="D3346">
        <v>8</v>
      </c>
      <c r="E3346" s="8">
        <f t="shared" si="158"/>
        <v>53.333333333333336</v>
      </c>
      <c r="F3346">
        <v>177.09618409064899</v>
      </c>
      <c r="G3346">
        <f t="shared" si="156"/>
        <v>-151.63437044</v>
      </c>
      <c r="H3346" s="5">
        <f t="shared" si="157"/>
        <v>-10.108958029333333</v>
      </c>
      <c r="I3346">
        <v>0</v>
      </c>
      <c r="J3346">
        <v>12.73090682</v>
      </c>
      <c r="K3346">
        <v>0</v>
      </c>
      <c r="L3346">
        <v>-12.053101140000001</v>
      </c>
      <c r="M3346">
        <v>-24.047248029999999</v>
      </c>
      <c r="N3346">
        <v>0</v>
      </c>
      <c r="O3346">
        <v>-19.183769000000002</v>
      </c>
      <c r="P3346">
        <v>-12.77925875</v>
      </c>
      <c r="Q3346">
        <v>-26.94154224</v>
      </c>
      <c r="R3346">
        <v>-23.904572940000001</v>
      </c>
      <c r="S3346">
        <v>0</v>
      </c>
      <c r="T3346">
        <v>-45.455785159999998</v>
      </c>
      <c r="U3346">
        <v>0</v>
      </c>
      <c r="V3346">
        <v>0</v>
      </c>
      <c r="W3346">
        <v>0</v>
      </c>
    </row>
    <row r="3347" spans="1:23" x14ac:dyDescent="0.2">
      <c r="A3347" t="s">
        <v>2670</v>
      </c>
      <c r="B3347">
        <v>71774</v>
      </c>
      <c r="C3347" t="s">
        <v>7698</v>
      </c>
      <c r="D3347">
        <v>9</v>
      </c>
      <c r="E3347" s="8">
        <f t="shared" si="158"/>
        <v>60</v>
      </c>
      <c r="F3347">
        <v>151.91091757421199</v>
      </c>
      <c r="G3347">
        <f t="shared" si="156"/>
        <v>-151.91091758300001</v>
      </c>
      <c r="H3347" s="5">
        <f t="shared" si="157"/>
        <v>-10.127394505533335</v>
      </c>
      <c r="I3347">
        <v>0</v>
      </c>
      <c r="J3347">
        <v>0</v>
      </c>
      <c r="K3347">
        <v>-18.28053306</v>
      </c>
      <c r="L3347">
        <v>-20.487688949999999</v>
      </c>
      <c r="M3347">
        <v>-14.31282687</v>
      </c>
      <c r="N3347">
        <v>-22.527393310000001</v>
      </c>
      <c r="O3347">
        <v>-16.567043510000001</v>
      </c>
      <c r="P3347">
        <v>-16.241887179999999</v>
      </c>
      <c r="Q3347">
        <v>-17.345391849999999</v>
      </c>
      <c r="R3347">
        <v>-16.414485460000002</v>
      </c>
      <c r="S3347">
        <v>0</v>
      </c>
      <c r="T3347">
        <v>-9.7336673929999993</v>
      </c>
      <c r="U3347">
        <v>0</v>
      </c>
      <c r="V3347">
        <v>0</v>
      </c>
      <c r="W3347">
        <v>0</v>
      </c>
    </row>
    <row r="3348" spans="1:23" x14ac:dyDescent="0.2">
      <c r="A3348" t="s">
        <v>2668</v>
      </c>
      <c r="B3348">
        <v>69527</v>
      </c>
      <c r="C3348" t="s">
        <v>7696</v>
      </c>
      <c r="D3348">
        <v>9</v>
      </c>
      <c r="E3348" s="8">
        <f t="shared" si="158"/>
        <v>60</v>
      </c>
      <c r="F3348">
        <v>152.05104038799999</v>
      </c>
      <c r="G3348">
        <f t="shared" si="156"/>
        <v>-152.05104039</v>
      </c>
      <c r="H3348" s="5">
        <f t="shared" si="157"/>
        <v>-10.136736025999999</v>
      </c>
      <c r="I3348">
        <v>-10.28544157</v>
      </c>
      <c r="J3348">
        <v>-18.36250523</v>
      </c>
      <c r="K3348">
        <v>0</v>
      </c>
      <c r="L3348">
        <v>-13.06373273</v>
      </c>
      <c r="M3348">
        <v>0</v>
      </c>
      <c r="N3348">
        <v>-18.673508640000001</v>
      </c>
      <c r="O3348">
        <v>-13.83834051</v>
      </c>
      <c r="P3348">
        <v>-14.832877959999999</v>
      </c>
      <c r="Q3348">
        <v>-14.251185700000001</v>
      </c>
      <c r="R3348">
        <v>0</v>
      </c>
      <c r="S3348">
        <v>-22.26754906</v>
      </c>
      <c r="T3348">
        <v>0</v>
      </c>
      <c r="U3348">
        <v>0</v>
      </c>
      <c r="V3348">
        <v>-26.475898990000001</v>
      </c>
      <c r="W3348">
        <v>0</v>
      </c>
    </row>
    <row r="3349" spans="1:23" x14ac:dyDescent="0.2">
      <c r="A3349" t="s">
        <v>914</v>
      </c>
      <c r="B3349">
        <v>216233</v>
      </c>
      <c r="C3349" t="s">
        <v>5972</v>
      </c>
      <c r="D3349">
        <v>11</v>
      </c>
      <c r="E3349" s="8">
        <f t="shared" si="158"/>
        <v>73.333333333333329</v>
      </c>
      <c r="F3349">
        <v>246.94658622546601</v>
      </c>
      <c r="G3349">
        <f t="shared" si="156"/>
        <v>-152.16421563999998</v>
      </c>
      <c r="H3349" s="5">
        <f t="shared" si="157"/>
        <v>-10.144281042666666</v>
      </c>
      <c r="I3349">
        <v>0</v>
      </c>
      <c r="J3349">
        <v>30.635377729999998</v>
      </c>
      <c r="K3349">
        <v>-18.4080701</v>
      </c>
      <c r="L3349">
        <v>-21.82205424</v>
      </c>
      <c r="M3349">
        <v>-20.761015789999998</v>
      </c>
      <c r="N3349">
        <v>0</v>
      </c>
      <c r="O3349">
        <v>-22.407557619999999</v>
      </c>
      <c r="P3349">
        <v>-19.19172146</v>
      </c>
      <c r="Q3349">
        <v>-16.731585219999999</v>
      </c>
      <c r="R3349">
        <v>-23.904572940000001</v>
      </c>
      <c r="S3349">
        <v>0</v>
      </c>
      <c r="T3349">
        <v>16.755807560000001</v>
      </c>
      <c r="U3349">
        <v>-22.456468139999998</v>
      </c>
      <c r="V3349">
        <v>0</v>
      </c>
      <c r="W3349">
        <v>-33.872355419999998</v>
      </c>
    </row>
    <row r="3350" spans="1:23" x14ac:dyDescent="0.2">
      <c r="A3350" t="s">
        <v>4487</v>
      </c>
      <c r="B3350">
        <v>66970</v>
      </c>
      <c r="C3350" t="s">
        <v>9426</v>
      </c>
      <c r="D3350">
        <v>7</v>
      </c>
      <c r="E3350" s="8">
        <f t="shared" si="158"/>
        <v>46.666666666666664</v>
      </c>
      <c r="F3350">
        <v>152.22075194569999</v>
      </c>
      <c r="G3350">
        <f t="shared" si="156"/>
        <v>-152.22075194000001</v>
      </c>
      <c r="H3350" s="5">
        <f t="shared" si="157"/>
        <v>-10.148050129333335</v>
      </c>
      <c r="I3350">
        <v>0</v>
      </c>
      <c r="J3350">
        <v>0</v>
      </c>
      <c r="K3350">
        <v>0</v>
      </c>
      <c r="L3350">
        <v>-24.175377860000001</v>
      </c>
      <c r="M3350">
        <v>-13.61670606</v>
      </c>
      <c r="N3350">
        <v>-32.958919999999999</v>
      </c>
      <c r="O3350">
        <v>-15.54180279</v>
      </c>
      <c r="P3350">
        <v>0</v>
      </c>
      <c r="Q3350">
        <v>-30.638005830000001</v>
      </c>
      <c r="R3350">
        <v>0</v>
      </c>
      <c r="S3350">
        <v>0</v>
      </c>
      <c r="T3350">
        <v>-11.53245579</v>
      </c>
      <c r="U3350">
        <v>-23.757483610000001</v>
      </c>
      <c r="V3350">
        <v>0</v>
      </c>
      <c r="W3350">
        <v>0</v>
      </c>
    </row>
    <row r="3351" spans="1:23" x14ac:dyDescent="0.2">
      <c r="A3351" t="s">
        <v>4486</v>
      </c>
      <c r="B3351">
        <v>381107</v>
      </c>
      <c r="C3351" t="s">
        <v>9425</v>
      </c>
      <c r="D3351">
        <v>7</v>
      </c>
      <c r="E3351" s="8">
        <f t="shared" si="158"/>
        <v>46.666666666666664</v>
      </c>
      <c r="F3351">
        <v>152.260591687665</v>
      </c>
      <c r="G3351">
        <f t="shared" si="156"/>
        <v>-152.26059169300001</v>
      </c>
      <c r="H3351" s="5">
        <f t="shared" si="157"/>
        <v>-10.150706112866667</v>
      </c>
      <c r="I3351">
        <v>0</v>
      </c>
      <c r="J3351">
        <v>0</v>
      </c>
      <c r="K3351">
        <v>0</v>
      </c>
      <c r="L3351">
        <v>0</v>
      </c>
      <c r="M3351">
        <v>-16.555249839999998</v>
      </c>
      <c r="N3351">
        <v>-31.438434109999999</v>
      </c>
      <c r="O3351">
        <v>-23.824726250000001</v>
      </c>
      <c r="P3351">
        <v>0</v>
      </c>
      <c r="Q3351">
        <v>0</v>
      </c>
      <c r="R3351">
        <v>-17.058034849999999</v>
      </c>
      <c r="S3351">
        <v>-25.909689190000002</v>
      </c>
      <c r="T3351">
        <v>-9.7336673929999993</v>
      </c>
      <c r="U3351">
        <v>0</v>
      </c>
      <c r="V3351">
        <v>-27.740790059999998</v>
      </c>
      <c r="W3351">
        <v>0</v>
      </c>
    </row>
    <row r="3352" spans="1:23" x14ac:dyDescent="0.2">
      <c r="A3352" t="s">
        <v>1713</v>
      </c>
      <c r="B3352">
        <v>20512</v>
      </c>
      <c r="C3352" t="s">
        <v>6764</v>
      </c>
      <c r="D3352">
        <v>10</v>
      </c>
      <c r="E3352" s="8">
        <f t="shared" si="158"/>
        <v>66.666666666666657</v>
      </c>
      <c r="F3352">
        <v>185.88772946452099</v>
      </c>
      <c r="G3352">
        <f t="shared" si="156"/>
        <v>-152.30893514000002</v>
      </c>
      <c r="H3352" s="5">
        <f t="shared" si="157"/>
        <v>-10.153929009333334</v>
      </c>
      <c r="I3352">
        <v>16.78939716</v>
      </c>
      <c r="J3352">
        <v>0</v>
      </c>
      <c r="K3352">
        <v>-14.223618030000001</v>
      </c>
      <c r="L3352">
        <v>-10.63040423</v>
      </c>
      <c r="M3352">
        <v>-14.073723790000001</v>
      </c>
      <c r="N3352">
        <v>0</v>
      </c>
      <c r="O3352">
        <v>-19.372261250000001</v>
      </c>
      <c r="P3352">
        <v>-13.30013619</v>
      </c>
      <c r="Q3352">
        <v>0</v>
      </c>
      <c r="R3352">
        <v>-10.70514811</v>
      </c>
      <c r="S3352">
        <v>0</v>
      </c>
      <c r="T3352">
        <v>-24.793593340000001</v>
      </c>
      <c r="U3352">
        <v>-36.807738460000003</v>
      </c>
      <c r="V3352">
        <v>-25.191708899999998</v>
      </c>
      <c r="W3352">
        <v>0</v>
      </c>
    </row>
    <row r="3353" spans="1:23" x14ac:dyDescent="0.2">
      <c r="A3353" t="s">
        <v>4483</v>
      </c>
      <c r="B3353">
        <v>697716</v>
      </c>
      <c r="C3353" t="s">
        <v>9422</v>
      </c>
      <c r="D3353">
        <v>7</v>
      </c>
      <c r="E3353" s="8">
        <f t="shared" si="158"/>
        <v>46.666666666666664</v>
      </c>
      <c r="F3353">
        <v>152.33352287244799</v>
      </c>
      <c r="G3353">
        <f t="shared" si="156"/>
        <v>-152.333522875</v>
      </c>
      <c r="H3353" s="5">
        <f t="shared" si="157"/>
        <v>-10.155568191666667</v>
      </c>
      <c r="I3353">
        <v>-9.1428404249999993</v>
      </c>
      <c r="J3353">
        <v>0</v>
      </c>
      <c r="K3353">
        <v>0</v>
      </c>
      <c r="L3353">
        <v>-12.764089</v>
      </c>
      <c r="M3353">
        <v>0</v>
      </c>
      <c r="N3353">
        <v>0</v>
      </c>
      <c r="O3353">
        <v>-22.203571220000001</v>
      </c>
      <c r="P3353">
        <v>-26.210121300000001</v>
      </c>
      <c r="Q3353">
        <v>-22.516437</v>
      </c>
      <c r="R3353">
        <v>0</v>
      </c>
      <c r="S3353">
        <v>0</v>
      </c>
      <c r="T3353">
        <v>-28.499284670000002</v>
      </c>
      <c r="U3353">
        <v>0</v>
      </c>
      <c r="V3353">
        <v>0</v>
      </c>
      <c r="W3353">
        <v>-30.997179259999999</v>
      </c>
    </row>
    <row r="3354" spans="1:23" x14ac:dyDescent="0.2">
      <c r="A3354" t="s">
        <v>3606</v>
      </c>
      <c r="B3354">
        <v>19270</v>
      </c>
      <c r="C3354" t="s">
        <v>8580</v>
      </c>
      <c r="D3354">
        <v>8</v>
      </c>
      <c r="E3354" s="8">
        <f t="shared" si="158"/>
        <v>53.333333333333336</v>
      </c>
      <c r="F3354">
        <v>152.33882335895001</v>
      </c>
      <c r="G3354">
        <f t="shared" si="156"/>
        <v>-152.33882335999999</v>
      </c>
      <c r="H3354" s="5">
        <f t="shared" si="157"/>
        <v>-10.155921557333333</v>
      </c>
      <c r="I3354">
        <v>0</v>
      </c>
      <c r="J3354">
        <v>0</v>
      </c>
      <c r="K3354">
        <v>0</v>
      </c>
      <c r="L3354">
        <v>-13.68329735</v>
      </c>
      <c r="M3354">
        <v>-22.124089590000001</v>
      </c>
      <c r="N3354">
        <v>0</v>
      </c>
      <c r="O3354">
        <v>-18.5687918</v>
      </c>
      <c r="P3354">
        <v>-10.752364439999999</v>
      </c>
      <c r="Q3354">
        <v>-15.32083358</v>
      </c>
      <c r="R3354">
        <v>-22.598870059999999</v>
      </c>
      <c r="S3354">
        <v>0</v>
      </c>
      <c r="T3354">
        <v>-12.22141289</v>
      </c>
      <c r="U3354">
        <v>0</v>
      </c>
      <c r="V3354">
        <v>0</v>
      </c>
      <c r="W3354">
        <v>-37.06916365</v>
      </c>
    </row>
    <row r="3355" spans="1:23" x14ac:dyDescent="0.2">
      <c r="A3355" t="s">
        <v>3425</v>
      </c>
      <c r="B3355">
        <v>19122</v>
      </c>
      <c r="C3355" t="s">
        <v>8409</v>
      </c>
      <c r="D3355">
        <v>8</v>
      </c>
      <c r="E3355" s="8">
        <f t="shared" si="158"/>
        <v>53.333333333333336</v>
      </c>
      <c r="F3355">
        <v>177.43511412273199</v>
      </c>
      <c r="G3355">
        <f t="shared" si="156"/>
        <v>-152.52597022200001</v>
      </c>
      <c r="H3355" s="5">
        <f t="shared" si="157"/>
        <v>-10.168398014800001</v>
      </c>
      <c r="I3355">
        <v>12.45457195</v>
      </c>
      <c r="J3355">
        <v>0</v>
      </c>
      <c r="K3355">
        <v>0</v>
      </c>
      <c r="L3355">
        <v>-24.634061020000001</v>
      </c>
      <c r="M3355">
        <v>0</v>
      </c>
      <c r="N3355">
        <v>-23.088716080000001</v>
      </c>
      <c r="O3355">
        <v>0</v>
      </c>
      <c r="P3355">
        <v>-9.2139742820000006</v>
      </c>
      <c r="Q3355">
        <v>-15.32083358</v>
      </c>
      <c r="R3355">
        <v>-13.61870884</v>
      </c>
      <c r="S3355">
        <v>0</v>
      </c>
      <c r="T3355">
        <v>0</v>
      </c>
      <c r="U3355">
        <v>-39.574181799999998</v>
      </c>
      <c r="V3355">
        <v>-39.530066570000002</v>
      </c>
      <c r="W3355">
        <v>0</v>
      </c>
    </row>
    <row r="3356" spans="1:23" x14ac:dyDescent="0.2">
      <c r="A3356" t="s">
        <v>4481</v>
      </c>
      <c r="B3356">
        <v>399575</v>
      </c>
      <c r="C3356" t="s">
        <v>9420</v>
      </c>
      <c r="D3356">
        <v>7</v>
      </c>
      <c r="E3356" s="8">
        <f t="shared" si="158"/>
        <v>46.666666666666664</v>
      </c>
      <c r="F3356">
        <v>152.527868801138</v>
      </c>
      <c r="G3356">
        <f t="shared" si="156"/>
        <v>-152.52786879999999</v>
      </c>
      <c r="H3356" s="5">
        <f t="shared" si="157"/>
        <v>-10.168524586666667</v>
      </c>
      <c r="I3356">
        <v>0</v>
      </c>
      <c r="J3356">
        <v>0</v>
      </c>
      <c r="K3356">
        <v>0</v>
      </c>
      <c r="L3356">
        <v>-21.37300162</v>
      </c>
      <c r="M3356">
        <v>-10.178407119999999</v>
      </c>
      <c r="N3356">
        <v>0</v>
      </c>
      <c r="O3356">
        <v>0</v>
      </c>
      <c r="P3356">
        <v>0</v>
      </c>
      <c r="Q3356">
        <v>-13.77050083</v>
      </c>
      <c r="R3356">
        <v>-19.926272789999999</v>
      </c>
      <c r="S3356">
        <v>0</v>
      </c>
      <c r="T3356">
        <v>-10.603486849999999</v>
      </c>
      <c r="U3356">
        <v>-37.70625321</v>
      </c>
      <c r="V3356">
        <v>-38.969946380000003</v>
      </c>
      <c r="W3356">
        <v>0</v>
      </c>
    </row>
    <row r="3357" spans="1:23" x14ac:dyDescent="0.2">
      <c r="A3357" t="s">
        <v>4480</v>
      </c>
      <c r="B3357">
        <v>11305</v>
      </c>
      <c r="C3357" t="s">
        <v>9419</v>
      </c>
      <c r="D3357">
        <v>7</v>
      </c>
      <c r="E3357" s="8">
        <f t="shared" si="158"/>
        <v>46.666666666666664</v>
      </c>
      <c r="F3357">
        <v>152.61520881874301</v>
      </c>
      <c r="G3357">
        <f t="shared" si="156"/>
        <v>-152.61520881999999</v>
      </c>
      <c r="H3357" s="5">
        <f t="shared" si="157"/>
        <v>-10.174347254666666</v>
      </c>
      <c r="I3357">
        <v>0</v>
      </c>
      <c r="J3357">
        <v>0</v>
      </c>
      <c r="K3357">
        <v>-22.154478749999999</v>
      </c>
      <c r="L3357">
        <v>0</v>
      </c>
      <c r="M3357">
        <v>-12.018537390000001</v>
      </c>
      <c r="N3357">
        <v>0</v>
      </c>
      <c r="O3357">
        <v>-25.412314810000002</v>
      </c>
      <c r="P3357">
        <v>-21.956306949999998</v>
      </c>
      <c r="Q3357">
        <v>-10.509699400000001</v>
      </c>
      <c r="R3357">
        <v>0</v>
      </c>
      <c r="S3357">
        <v>-46.528508019999997</v>
      </c>
      <c r="T3357">
        <v>-14.035363500000001</v>
      </c>
      <c r="U3357">
        <v>0</v>
      </c>
      <c r="V3357">
        <v>0</v>
      </c>
      <c r="W3357">
        <v>0</v>
      </c>
    </row>
    <row r="3358" spans="1:23" x14ac:dyDescent="0.2">
      <c r="A3358" t="s">
        <v>2470</v>
      </c>
      <c r="B3358">
        <v>720034</v>
      </c>
      <c r="C3358" t="s">
        <v>7500</v>
      </c>
      <c r="D3358">
        <v>9</v>
      </c>
      <c r="E3358" s="8">
        <f t="shared" si="158"/>
        <v>60</v>
      </c>
      <c r="F3358">
        <v>197.91080192969699</v>
      </c>
      <c r="G3358">
        <f t="shared" si="156"/>
        <v>-152.690783936</v>
      </c>
      <c r="H3358" s="5">
        <f t="shared" si="157"/>
        <v>-10.179385595733333</v>
      </c>
      <c r="I3358">
        <v>22.610009000000002</v>
      </c>
      <c r="J3358">
        <v>0</v>
      </c>
      <c r="K3358">
        <v>0</v>
      </c>
      <c r="L3358">
        <v>-26.988076670000002</v>
      </c>
      <c r="M3358">
        <v>-9.8016153060000004</v>
      </c>
      <c r="N3358">
        <v>0</v>
      </c>
      <c r="O3358">
        <v>-21.522872360000001</v>
      </c>
      <c r="P3358">
        <v>-17.974490599999999</v>
      </c>
      <c r="Q3358">
        <v>-19.568629139999999</v>
      </c>
      <c r="R3358">
        <v>0</v>
      </c>
      <c r="S3358">
        <v>0</v>
      </c>
      <c r="T3358">
        <v>-10.603486849999999</v>
      </c>
      <c r="U3358">
        <v>-31.772458360000002</v>
      </c>
      <c r="V3358">
        <v>0</v>
      </c>
      <c r="W3358">
        <v>-37.06916365</v>
      </c>
    </row>
    <row r="3359" spans="1:23" x14ac:dyDescent="0.2">
      <c r="A3359" t="s">
        <v>3602</v>
      </c>
      <c r="B3359">
        <v>98932</v>
      </c>
      <c r="C3359" t="s">
        <v>8576</v>
      </c>
      <c r="D3359">
        <v>8</v>
      </c>
      <c r="E3359" s="8">
        <f t="shared" si="158"/>
        <v>53.333333333333336</v>
      </c>
      <c r="F3359">
        <v>152.70120908882299</v>
      </c>
      <c r="G3359">
        <f t="shared" si="156"/>
        <v>-152.70120908000001</v>
      </c>
      <c r="H3359" s="5">
        <f t="shared" si="157"/>
        <v>-10.180080605333334</v>
      </c>
      <c r="I3359">
        <v>0</v>
      </c>
      <c r="J3359">
        <v>-13.556344230000001</v>
      </c>
      <c r="K3359">
        <v>0</v>
      </c>
      <c r="L3359">
        <v>0</v>
      </c>
      <c r="M3359">
        <v>0</v>
      </c>
      <c r="N3359">
        <v>-16.662389990000001</v>
      </c>
      <c r="O3359">
        <v>-13.147273119999999</v>
      </c>
      <c r="P3359">
        <v>-11.00650044</v>
      </c>
      <c r="Q3359">
        <v>-11.820778089999999</v>
      </c>
      <c r="R3359">
        <v>-12.55250083</v>
      </c>
      <c r="S3359">
        <v>0</v>
      </c>
      <c r="T3359">
        <v>0</v>
      </c>
      <c r="U3359">
        <v>0</v>
      </c>
      <c r="V3359">
        <v>-33.484011379999998</v>
      </c>
      <c r="W3359">
        <v>-40.471411000000003</v>
      </c>
    </row>
    <row r="3360" spans="1:23" x14ac:dyDescent="0.2">
      <c r="A3360" t="s">
        <v>4478</v>
      </c>
      <c r="B3360">
        <v>666737</v>
      </c>
      <c r="C3360" t="s">
        <v>9417</v>
      </c>
      <c r="D3360">
        <v>7</v>
      </c>
      <c r="E3360" s="8">
        <f t="shared" si="158"/>
        <v>46.666666666666664</v>
      </c>
      <c r="F3360">
        <v>152.79920188582599</v>
      </c>
      <c r="G3360">
        <f t="shared" si="156"/>
        <v>-152.79920190000001</v>
      </c>
      <c r="H3360" s="5">
        <f t="shared" si="157"/>
        <v>-10.18661346</v>
      </c>
      <c r="I3360">
        <v>0</v>
      </c>
      <c r="J3360">
        <v>0</v>
      </c>
      <c r="K3360">
        <v>0</v>
      </c>
      <c r="L3360">
        <v>0</v>
      </c>
      <c r="M3360">
        <v>-33.159577149999997</v>
      </c>
      <c r="N3360">
        <v>0</v>
      </c>
      <c r="O3360">
        <v>-17.02666717</v>
      </c>
      <c r="P3360">
        <v>-11.46539172</v>
      </c>
      <c r="Q3360">
        <v>-17.345391849999999</v>
      </c>
      <c r="R3360">
        <v>-15.04718798</v>
      </c>
      <c r="S3360">
        <v>0</v>
      </c>
      <c r="T3360">
        <v>-24.793593340000001</v>
      </c>
      <c r="U3360">
        <v>-33.961392689999997</v>
      </c>
      <c r="V3360">
        <v>0</v>
      </c>
      <c r="W3360">
        <v>0</v>
      </c>
    </row>
    <row r="3361" spans="1:23" x14ac:dyDescent="0.2">
      <c r="A3361" t="s">
        <v>254</v>
      </c>
      <c r="B3361">
        <v>714370</v>
      </c>
      <c r="C3361" t="s">
        <v>5311</v>
      </c>
      <c r="D3361">
        <v>12</v>
      </c>
      <c r="E3361" s="8">
        <f t="shared" si="158"/>
        <v>80</v>
      </c>
      <c r="F3361">
        <v>539.12924529996098</v>
      </c>
      <c r="G3361">
        <f t="shared" si="156"/>
        <v>-152.95830632999997</v>
      </c>
      <c r="H3361" s="5">
        <f t="shared" si="157"/>
        <v>-10.197220421999997</v>
      </c>
      <c r="I3361">
        <v>20.424669730000002</v>
      </c>
      <c r="J3361">
        <v>79.19412063</v>
      </c>
      <c r="K3361">
        <v>93.466679130000003</v>
      </c>
      <c r="L3361">
        <v>-36.026169410000001</v>
      </c>
      <c r="M3361">
        <v>-38.062468119999998</v>
      </c>
      <c r="N3361">
        <v>0</v>
      </c>
      <c r="O3361">
        <v>-52.933018560000001</v>
      </c>
      <c r="P3361">
        <v>-44.709922030000001</v>
      </c>
      <c r="Q3361">
        <v>-41.673959609999997</v>
      </c>
      <c r="R3361">
        <v>-24.913549979999999</v>
      </c>
      <c r="S3361">
        <v>-40.455038270000003</v>
      </c>
      <c r="T3361">
        <v>-29.144492570000001</v>
      </c>
      <c r="U3361">
        <v>-38.125157270000003</v>
      </c>
      <c r="V3361">
        <v>0</v>
      </c>
      <c r="W3361">
        <v>0</v>
      </c>
    </row>
    <row r="3362" spans="1:23" x14ac:dyDescent="0.2">
      <c r="A3362" t="s">
        <v>160</v>
      </c>
      <c r="B3362">
        <v>56295</v>
      </c>
      <c r="C3362" t="s">
        <v>5216</v>
      </c>
      <c r="D3362">
        <v>13</v>
      </c>
      <c r="E3362" s="8">
        <f t="shared" si="158"/>
        <v>86.666666666666671</v>
      </c>
      <c r="F3362">
        <v>285.70358622423402</v>
      </c>
      <c r="G3362">
        <f t="shared" si="156"/>
        <v>-153.27953733999999</v>
      </c>
      <c r="H3362" s="5">
        <f t="shared" si="157"/>
        <v>-10.218635822666666</v>
      </c>
      <c r="I3362">
        <v>0</v>
      </c>
      <c r="J3362">
        <v>-19.90437936</v>
      </c>
      <c r="K3362">
        <v>-15.53740786</v>
      </c>
      <c r="L3362">
        <v>-18.471655250000001</v>
      </c>
      <c r="M3362">
        <v>-17.592315679999999</v>
      </c>
      <c r="N3362">
        <v>-40.296907619999999</v>
      </c>
      <c r="O3362">
        <v>-14.397314039999999</v>
      </c>
      <c r="P3362">
        <v>10.752364439999999</v>
      </c>
      <c r="Q3362">
        <v>-17.960544280000001</v>
      </c>
      <c r="R3362">
        <v>14.8210067</v>
      </c>
      <c r="S3362">
        <v>24.49863543</v>
      </c>
      <c r="T3362">
        <v>16.140017879999998</v>
      </c>
      <c r="U3362">
        <v>0</v>
      </c>
      <c r="V3362">
        <v>-41.458682279999998</v>
      </c>
      <c r="W3362">
        <v>-33.872355419999998</v>
      </c>
    </row>
    <row r="3363" spans="1:23" x14ac:dyDescent="0.2">
      <c r="A3363" t="s">
        <v>2664</v>
      </c>
      <c r="B3363">
        <v>76007</v>
      </c>
      <c r="C3363" t="s">
        <v>7692</v>
      </c>
      <c r="D3363">
        <v>9</v>
      </c>
      <c r="E3363" s="8">
        <f t="shared" si="158"/>
        <v>60</v>
      </c>
      <c r="F3363">
        <v>153.42751012806301</v>
      </c>
      <c r="G3363">
        <f t="shared" si="156"/>
        <v>-153.42751014000001</v>
      </c>
      <c r="H3363" s="5">
        <f t="shared" si="157"/>
        <v>-10.228500676000001</v>
      </c>
      <c r="I3363">
        <v>0</v>
      </c>
      <c r="J3363">
        <v>0</v>
      </c>
      <c r="K3363">
        <v>0</v>
      </c>
      <c r="L3363">
        <v>-13.99255037</v>
      </c>
      <c r="M3363">
        <v>-10.178407119999999</v>
      </c>
      <c r="N3363">
        <v>0</v>
      </c>
      <c r="O3363">
        <v>-14.02261006</v>
      </c>
      <c r="P3363">
        <v>0</v>
      </c>
      <c r="Q3363">
        <v>-17.960544280000001</v>
      </c>
      <c r="R3363">
        <v>-14.346049669999999</v>
      </c>
      <c r="S3363">
        <v>0</v>
      </c>
      <c r="T3363">
        <v>-11.088146330000001</v>
      </c>
      <c r="U3363">
        <v>-22.198248110000002</v>
      </c>
      <c r="V3363">
        <v>-24.784253079999999</v>
      </c>
      <c r="W3363">
        <v>-24.85670112</v>
      </c>
    </row>
    <row r="3364" spans="1:23" x14ac:dyDescent="0.2">
      <c r="A3364" t="s">
        <v>4477</v>
      </c>
      <c r="B3364">
        <v>66725</v>
      </c>
      <c r="C3364" t="s">
        <v>9416</v>
      </c>
      <c r="D3364">
        <v>7</v>
      </c>
      <c r="E3364" s="8">
        <f t="shared" si="158"/>
        <v>46.666666666666664</v>
      </c>
      <c r="F3364">
        <v>153.45141465071001</v>
      </c>
      <c r="G3364">
        <f t="shared" si="156"/>
        <v>-153.45141465</v>
      </c>
      <c r="H3364" s="5">
        <f t="shared" si="157"/>
        <v>-10.23009431</v>
      </c>
      <c r="I3364">
        <v>0</v>
      </c>
      <c r="J3364">
        <v>0</v>
      </c>
      <c r="K3364">
        <v>0</v>
      </c>
      <c r="L3364">
        <v>0</v>
      </c>
      <c r="M3364">
        <v>-19.136265519999998</v>
      </c>
      <c r="N3364">
        <v>-12.89484</v>
      </c>
      <c r="O3364">
        <v>-29.338246510000001</v>
      </c>
      <c r="P3364">
        <v>-17.404016850000001</v>
      </c>
      <c r="Q3364">
        <v>-17.345391849999999</v>
      </c>
      <c r="R3364">
        <v>-18.362707539999999</v>
      </c>
      <c r="S3364">
        <v>0</v>
      </c>
      <c r="T3364">
        <v>0</v>
      </c>
      <c r="U3364">
        <v>0</v>
      </c>
      <c r="V3364">
        <v>-38.969946380000003</v>
      </c>
      <c r="W3364">
        <v>0</v>
      </c>
    </row>
    <row r="3365" spans="1:23" x14ac:dyDescent="0.2">
      <c r="A3365" t="s">
        <v>4476</v>
      </c>
      <c r="B3365">
        <v>698820</v>
      </c>
      <c r="C3365" t="s">
        <v>9415</v>
      </c>
      <c r="D3365">
        <v>7</v>
      </c>
      <c r="E3365" s="8">
        <f t="shared" si="158"/>
        <v>46.666666666666664</v>
      </c>
      <c r="F3365">
        <v>153.466401542412</v>
      </c>
      <c r="G3365">
        <f t="shared" si="156"/>
        <v>-153.466401547</v>
      </c>
      <c r="H3365" s="5">
        <f t="shared" si="157"/>
        <v>-10.231093436466667</v>
      </c>
      <c r="I3365">
        <v>-17.613634359999999</v>
      </c>
      <c r="J3365">
        <v>-21.423185029999999</v>
      </c>
      <c r="K3365">
        <v>-32.783445669999999</v>
      </c>
      <c r="L3365">
        <v>0</v>
      </c>
      <c r="M3365">
        <v>-16.33922853</v>
      </c>
      <c r="N3365">
        <v>0</v>
      </c>
      <c r="O3365">
        <v>0</v>
      </c>
      <c r="P3365">
        <v>-24.14759007</v>
      </c>
      <c r="Q3365">
        <v>-31.226385050000001</v>
      </c>
      <c r="R3365">
        <v>0</v>
      </c>
      <c r="S3365">
        <v>0</v>
      </c>
      <c r="T3365">
        <v>-9.9329328369999992</v>
      </c>
      <c r="U3365">
        <v>0</v>
      </c>
      <c r="V3365">
        <v>0</v>
      </c>
      <c r="W3365">
        <v>0</v>
      </c>
    </row>
    <row r="3366" spans="1:23" x14ac:dyDescent="0.2">
      <c r="A3366" t="s">
        <v>2662</v>
      </c>
      <c r="B3366">
        <v>14465</v>
      </c>
      <c r="C3366" t="s">
        <v>7690</v>
      </c>
      <c r="D3366">
        <v>9</v>
      </c>
      <c r="E3366" s="8">
        <f t="shared" si="158"/>
        <v>60</v>
      </c>
      <c r="F3366">
        <v>153.783710422415</v>
      </c>
      <c r="G3366">
        <f t="shared" si="156"/>
        <v>-153.78371042999999</v>
      </c>
      <c r="H3366" s="5">
        <f t="shared" si="157"/>
        <v>-10.252247361999999</v>
      </c>
      <c r="I3366">
        <v>0</v>
      </c>
      <c r="J3366">
        <v>0</v>
      </c>
      <c r="K3366">
        <v>0</v>
      </c>
      <c r="L3366">
        <v>-10.99679334</v>
      </c>
      <c r="M3366">
        <v>-13.848689220000001</v>
      </c>
      <c r="N3366">
        <v>0</v>
      </c>
      <c r="O3366">
        <v>-12.25373065</v>
      </c>
      <c r="P3366">
        <v>-11.249656890000001</v>
      </c>
      <c r="Q3366">
        <v>-15.820431770000001</v>
      </c>
      <c r="R3366">
        <v>-15.277905090000001</v>
      </c>
      <c r="S3366">
        <v>0</v>
      </c>
      <c r="T3366">
        <v>-21.542902689999998</v>
      </c>
      <c r="U3366">
        <v>-28.773500760000001</v>
      </c>
      <c r="V3366">
        <v>0</v>
      </c>
      <c r="W3366">
        <v>-24.020100020000001</v>
      </c>
    </row>
    <row r="3367" spans="1:23" x14ac:dyDescent="0.2">
      <c r="A3367" t="s">
        <v>4474</v>
      </c>
      <c r="B3367">
        <v>56220</v>
      </c>
      <c r="C3367" t="s">
        <v>9413</v>
      </c>
      <c r="D3367">
        <v>7</v>
      </c>
      <c r="E3367" s="8">
        <f t="shared" si="158"/>
        <v>46.666666666666664</v>
      </c>
      <c r="F3367">
        <v>153.923870840376</v>
      </c>
      <c r="G3367">
        <f t="shared" si="156"/>
        <v>-153.92387084000001</v>
      </c>
      <c r="H3367" s="5">
        <f t="shared" si="157"/>
        <v>-10.261591389333335</v>
      </c>
      <c r="I3367">
        <v>0</v>
      </c>
      <c r="J3367">
        <v>0</v>
      </c>
      <c r="K3367">
        <v>0</v>
      </c>
      <c r="L3367">
        <v>-23.727381869999999</v>
      </c>
      <c r="M3367">
        <v>-16.33922853</v>
      </c>
      <c r="N3367">
        <v>0</v>
      </c>
      <c r="O3367">
        <v>0</v>
      </c>
      <c r="P3367">
        <v>-19.781689279999998</v>
      </c>
      <c r="Q3367">
        <v>-16.731585219999999</v>
      </c>
      <c r="R3367">
        <v>-13.17908532</v>
      </c>
      <c r="S3367">
        <v>0</v>
      </c>
      <c r="T3367">
        <v>-16.755807560000001</v>
      </c>
      <c r="U3367">
        <v>-47.409093059999996</v>
      </c>
      <c r="V3367">
        <v>0</v>
      </c>
      <c r="W3367">
        <v>0</v>
      </c>
    </row>
    <row r="3368" spans="1:23" x14ac:dyDescent="0.2">
      <c r="A3368" t="s">
        <v>4472</v>
      </c>
      <c r="B3368">
        <v>12877</v>
      </c>
      <c r="C3368" t="s">
        <v>9411</v>
      </c>
      <c r="D3368">
        <v>7</v>
      </c>
      <c r="E3368" s="8">
        <f t="shared" si="158"/>
        <v>46.666666666666664</v>
      </c>
      <c r="F3368">
        <v>153.96638301416399</v>
      </c>
      <c r="G3368">
        <f t="shared" si="156"/>
        <v>-153.96638303</v>
      </c>
      <c r="H3368" s="5">
        <f t="shared" si="157"/>
        <v>-10.264425535333334</v>
      </c>
      <c r="I3368">
        <v>0</v>
      </c>
      <c r="J3368">
        <v>0</v>
      </c>
      <c r="K3368">
        <v>0</v>
      </c>
      <c r="L3368">
        <v>-22.575605700000001</v>
      </c>
      <c r="M3368">
        <v>-10.5636109</v>
      </c>
      <c r="N3368">
        <v>-15.583654620000001</v>
      </c>
      <c r="O3368">
        <v>-15.75051189</v>
      </c>
      <c r="P3368">
        <v>-11.98744675</v>
      </c>
      <c r="Q3368">
        <v>0</v>
      </c>
      <c r="R3368">
        <v>0</v>
      </c>
      <c r="S3368">
        <v>0</v>
      </c>
      <c r="T3368">
        <v>0</v>
      </c>
      <c r="U3368">
        <v>0</v>
      </c>
      <c r="V3368">
        <v>-40.436389519999999</v>
      </c>
      <c r="W3368">
        <v>-37.06916365</v>
      </c>
    </row>
    <row r="3369" spans="1:23" x14ac:dyDescent="0.2">
      <c r="A3369" t="s">
        <v>4471</v>
      </c>
      <c r="B3369">
        <v>217342</v>
      </c>
      <c r="C3369" t="s">
        <v>9410</v>
      </c>
      <c r="D3369">
        <v>7</v>
      </c>
      <c r="E3369" s="8">
        <f t="shared" si="158"/>
        <v>46.666666666666664</v>
      </c>
      <c r="F3369">
        <v>154.11104231833201</v>
      </c>
      <c r="G3369">
        <f t="shared" si="156"/>
        <v>-154.11104233</v>
      </c>
      <c r="H3369" s="5">
        <f t="shared" si="157"/>
        <v>-10.274069488666667</v>
      </c>
      <c r="I3369">
        <v>0</v>
      </c>
      <c r="J3369">
        <v>0</v>
      </c>
      <c r="K3369">
        <v>0</v>
      </c>
      <c r="L3369">
        <v>0</v>
      </c>
      <c r="M3369">
        <v>0</v>
      </c>
      <c r="N3369">
        <v>-15.583654620000001</v>
      </c>
      <c r="O3369">
        <v>0</v>
      </c>
      <c r="P3369">
        <v>-11.98744675</v>
      </c>
      <c r="Q3369">
        <v>-26.011455439999999</v>
      </c>
      <c r="R3369">
        <v>-16.764852820000002</v>
      </c>
      <c r="S3369">
        <v>0</v>
      </c>
      <c r="T3369">
        <v>-10.84292933</v>
      </c>
      <c r="U3369">
        <v>-42.908878710000003</v>
      </c>
      <c r="V3369">
        <v>0</v>
      </c>
      <c r="W3369">
        <v>-30.011824659999998</v>
      </c>
    </row>
    <row r="3370" spans="1:23" x14ac:dyDescent="0.2">
      <c r="A3370" t="s">
        <v>4470</v>
      </c>
      <c r="B3370">
        <v>329941</v>
      </c>
      <c r="C3370" t="s">
        <v>9409</v>
      </c>
      <c r="D3370">
        <v>7</v>
      </c>
      <c r="E3370" s="8">
        <f t="shared" si="158"/>
        <v>46.666666666666664</v>
      </c>
      <c r="F3370">
        <v>154.16455689800401</v>
      </c>
      <c r="G3370">
        <f t="shared" si="156"/>
        <v>-154.16455691000002</v>
      </c>
      <c r="H3370" s="5">
        <f t="shared" si="157"/>
        <v>-10.277637127333334</v>
      </c>
      <c r="I3370">
        <v>0</v>
      </c>
      <c r="J3370">
        <v>0</v>
      </c>
      <c r="K3370">
        <v>0</v>
      </c>
      <c r="L3370">
        <v>-20.487688949999999</v>
      </c>
      <c r="M3370">
        <v>-21.01529073</v>
      </c>
      <c r="N3370">
        <v>-50.181657600000001</v>
      </c>
      <c r="O3370">
        <v>-18.40651149</v>
      </c>
      <c r="P3370">
        <v>0</v>
      </c>
      <c r="Q3370">
        <v>-16.30762708</v>
      </c>
      <c r="R3370">
        <v>-17.384411050000001</v>
      </c>
      <c r="S3370">
        <v>0</v>
      </c>
      <c r="T3370">
        <v>-10.381370009999999</v>
      </c>
      <c r="U3370">
        <v>0</v>
      </c>
      <c r="V3370">
        <v>0</v>
      </c>
      <c r="W3370">
        <v>0</v>
      </c>
    </row>
    <row r="3371" spans="1:23" x14ac:dyDescent="0.2">
      <c r="A3371" t="s">
        <v>791</v>
      </c>
      <c r="B3371">
        <v>18754</v>
      </c>
      <c r="C3371" t="s">
        <v>5847</v>
      </c>
      <c r="D3371">
        <v>11</v>
      </c>
      <c r="E3371" s="8">
        <f t="shared" si="158"/>
        <v>73.333333333333329</v>
      </c>
      <c r="F3371">
        <v>336.09185564652302</v>
      </c>
      <c r="G3371">
        <f t="shared" si="156"/>
        <v>-154.17705911000002</v>
      </c>
      <c r="H3371" s="5">
        <f t="shared" si="157"/>
        <v>-10.278470607333334</v>
      </c>
      <c r="I3371">
        <v>21.06593638</v>
      </c>
      <c r="J3371">
        <v>23.220065850000001</v>
      </c>
      <c r="K3371">
        <v>46.671396029999997</v>
      </c>
      <c r="L3371">
        <v>-29.398448940000002</v>
      </c>
      <c r="M3371">
        <v>-35.633093170000002</v>
      </c>
      <c r="N3371">
        <v>-32.958919999999999</v>
      </c>
      <c r="O3371">
        <v>-28.89021142</v>
      </c>
      <c r="P3371">
        <v>-26.210121300000001</v>
      </c>
      <c r="Q3371">
        <v>-29.935279919999999</v>
      </c>
      <c r="R3371">
        <v>-23.904572940000001</v>
      </c>
      <c r="S3371">
        <v>0</v>
      </c>
      <c r="T3371">
        <v>-38.203809679999999</v>
      </c>
      <c r="U3371">
        <v>0</v>
      </c>
      <c r="V3371">
        <v>0</v>
      </c>
      <c r="W3371">
        <v>0</v>
      </c>
    </row>
    <row r="3372" spans="1:23" x14ac:dyDescent="0.2">
      <c r="A3372" t="s">
        <v>3595</v>
      </c>
      <c r="B3372">
        <v>407823</v>
      </c>
      <c r="C3372" t="s">
        <v>8569</v>
      </c>
      <c r="D3372">
        <v>8</v>
      </c>
      <c r="E3372" s="8">
        <f t="shared" si="158"/>
        <v>53.333333333333336</v>
      </c>
      <c r="F3372">
        <v>154.247139393428</v>
      </c>
      <c r="G3372">
        <f t="shared" si="156"/>
        <v>-154.24713939</v>
      </c>
      <c r="H3372" s="5">
        <f t="shared" si="157"/>
        <v>-10.283142626</v>
      </c>
      <c r="I3372">
        <v>0</v>
      </c>
      <c r="J3372">
        <v>0</v>
      </c>
      <c r="K3372">
        <v>0</v>
      </c>
      <c r="L3372">
        <v>-13.06373273</v>
      </c>
      <c r="M3372">
        <v>-15.0423442</v>
      </c>
      <c r="N3372">
        <v>0</v>
      </c>
      <c r="O3372">
        <v>-16.168201029999999</v>
      </c>
      <c r="P3372">
        <v>-14.55332922</v>
      </c>
      <c r="Q3372">
        <v>0</v>
      </c>
      <c r="R3372">
        <v>0</v>
      </c>
      <c r="S3372">
        <v>0</v>
      </c>
      <c r="T3372">
        <v>-14.62916529</v>
      </c>
      <c r="U3372">
        <v>-25.779840159999999</v>
      </c>
      <c r="V3372">
        <v>-25.528699360000001</v>
      </c>
      <c r="W3372">
        <v>-29.4818274</v>
      </c>
    </row>
    <row r="3373" spans="1:23" x14ac:dyDescent="0.2">
      <c r="A3373" t="s">
        <v>1721</v>
      </c>
      <c r="B3373">
        <v>116871</v>
      </c>
      <c r="C3373" t="s">
        <v>6772</v>
      </c>
      <c r="D3373">
        <v>10</v>
      </c>
      <c r="E3373" s="8">
        <f t="shared" si="158"/>
        <v>66.666666666666657</v>
      </c>
      <c r="F3373">
        <v>181.551156591189</v>
      </c>
      <c r="G3373">
        <f t="shared" si="156"/>
        <v>-154.27971850700001</v>
      </c>
      <c r="H3373" s="5">
        <f t="shared" si="157"/>
        <v>-10.285314567133334</v>
      </c>
      <c r="I3373">
        <v>0</v>
      </c>
      <c r="J3373">
        <v>13.63571904</v>
      </c>
      <c r="K3373">
        <v>0</v>
      </c>
      <c r="L3373">
        <v>-10.03043233</v>
      </c>
      <c r="M3373">
        <v>0</v>
      </c>
      <c r="N3373">
        <v>-23.088716080000001</v>
      </c>
      <c r="O3373">
        <v>-12.25373065</v>
      </c>
      <c r="P3373">
        <v>-14.832877959999999</v>
      </c>
      <c r="Q3373">
        <v>0</v>
      </c>
      <c r="R3373">
        <v>-17.991954</v>
      </c>
      <c r="S3373">
        <v>-33.31445514</v>
      </c>
      <c r="T3373">
        <v>-9.9329328369999992</v>
      </c>
      <c r="U3373">
        <v>-22.456468139999998</v>
      </c>
      <c r="V3373">
        <v>-24.013870409999999</v>
      </c>
      <c r="W3373">
        <v>0</v>
      </c>
    </row>
    <row r="3374" spans="1:23" x14ac:dyDescent="0.2">
      <c r="A3374" t="s">
        <v>1773</v>
      </c>
      <c r="B3374">
        <v>243272</v>
      </c>
      <c r="C3374" t="s">
        <v>6823</v>
      </c>
      <c r="D3374">
        <v>10</v>
      </c>
      <c r="E3374" s="8">
        <f t="shared" si="158"/>
        <v>66.666666666666657</v>
      </c>
      <c r="F3374">
        <v>154.351801537477</v>
      </c>
      <c r="G3374">
        <f t="shared" si="156"/>
        <v>-154.35180154599999</v>
      </c>
      <c r="H3374" s="5">
        <f t="shared" si="157"/>
        <v>-10.290120103066666</v>
      </c>
      <c r="I3374">
        <v>0</v>
      </c>
      <c r="J3374">
        <v>0</v>
      </c>
      <c r="K3374">
        <v>0</v>
      </c>
      <c r="L3374">
        <v>-10.79239956</v>
      </c>
      <c r="M3374">
        <v>-13.164095720000001</v>
      </c>
      <c r="N3374">
        <v>-27.242463369999999</v>
      </c>
      <c r="O3374">
        <v>-9.1169836639999993</v>
      </c>
      <c r="P3374">
        <v>-9.8307344150000002</v>
      </c>
      <c r="Q3374">
        <v>-10.920893420000001</v>
      </c>
      <c r="R3374">
        <v>-17.384411050000001</v>
      </c>
      <c r="S3374">
        <v>-21.557949929999999</v>
      </c>
      <c r="T3374">
        <v>-9.9329328369999992</v>
      </c>
      <c r="U3374">
        <v>0</v>
      </c>
      <c r="V3374">
        <v>0</v>
      </c>
      <c r="W3374">
        <v>-24.40893758</v>
      </c>
    </row>
    <row r="3375" spans="1:23" x14ac:dyDescent="0.2">
      <c r="A3375" t="s">
        <v>2530</v>
      </c>
      <c r="B3375">
        <v>706189</v>
      </c>
      <c r="C3375" t="s">
        <v>7561</v>
      </c>
      <c r="D3375">
        <v>9</v>
      </c>
      <c r="E3375" s="8">
        <f t="shared" si="158"/>
        <v>60</v>
      </c>
      <c r="F3375">
        <v>187.21924295292601</v>
      </c>
      <c r="G3375">
        <f t="shared" si="156"/>
        <v>-154.4375168</v>
      </c>
      <c r="H3375" s="5">
        <f t="shared" si="157"/>
        <v>-10.295834453333333</v>
      </c>
      <c r="I3375">
        <v>16.390863079999999</v>
      </c>
      <c r="J3375">
        <v>0</v>
      </c>
      <c r="K3375">
        <v>0</v>
      </c>
      <c r="L3375">
        <v>-21.37300162</v>
      </c>
      <c r="M3375">
        <v>-15.88819793</v>
      </c>
      <c r="N3375">
        <v>0</v>
      </c>
      <c r="O3375">
        <v>-18.40651149</v>
      </c>
      <c r="P3375">
        <v>-13.30013619</v>
      </c>
      <c r="Q3375">
        <v>-12.75110106</v>
      </c>
      <c r="R3375">
        <v>0</v>
      </c>
      <c r="S3375">
        <v>0</v>
      </c>
      <c r="T3375">
        <v>-26.731678110000001</v>
      </c>
      <c r="U3375">
        <v>-33.43452851</v>
      </c>
      <c r="V3375">
        <v>0</v>
      </c>
      <c r="W3375">
        <v>-28.943224969999999</v>
      </c>
    </row>
    <row r="3376" spans="1:23" x14ac:dyDescent="0.2">
      <c r="A3376" t="s">
        <v>4464</v>
      </c>
      <c r="B3376">
        <v>67801</v>
      </c>
      <c r="C3376" t="s">
        <v>9403</v>
      </c>
      <c r="D3376">
        <v>7</v>
      </c>
      <c r="E3376" s="8">
        <f t="shared" si="158"/>
        <v>46.666666666666664</v>
      </c>
      <c r="F3376">
        <v>154.45078192850701</v>
      </c>
      <c r="G3376">
        <f t="shared" si="156"/>
        <v>-154.45078193000001</v>
      </c>
      <c r="H3376" s="5">
        <f t="shared" si="157"/>
        <v>-10.296718795333334</v>
      </c>
      <c r="I3376">
        <v>0</v>
      </c>
      <c r="J3376">
        <v>0</v>
      </c>
      <c r="K3376">
        <v>0</v>
      </c>
      <c r="L3376">
        <v>0</v>
      </c>
      <c r="M3376">
        <v>-33.326445870000001</v>
      </c>
      <c r="N3376">
        <v>0</v>
      </c>
      <c r="O3376">
        <v>-22.008495280000002</v>
      </c>
      <c r="P3376">
        <v>-14.832877959999999</v>
      </c>
      <c r="Q3376">
        <v>-16.731585219999999</v>
      </c>
      <c r="R3376">
        <v>-13.856979340000001</v>
      </c>
      <c r="S3376">
        <v>-20.016653860000002</v>
      </c>
      <c r="T3376">
        <v>-33.677744400000002</v>
      </c>
      <c r="U3376">
        <v>0</v>
      </c>
      <c r="V3376">
        <v>0</v>
      </c>
      <c r="W3376">
        <v>0</v>
      </c>
    </row>
    <row r="3377" spans="1:23" x14ac:dyDescent="0.2">
      <c r="A3377" t="s">
        <v>3593</v>
      </c>
      <c r="B3377">
        <v>75641</v>
      </c>
      <c r="C3377" t="s">
        <v>8567</v>
      </c>
      <c r="D3377">
        <v>8</v>
      </c>
      <c r="E3377" s="8">
        <f t="shared" si="158"/>
        <v>53.333333333333336</v>
      </c>
      <c r="F3377">
        <v>154.45106223937799</v>
      </c>
      <c r="G3377">
        <f t="shared" si="156"/>
        <v>-154.451062245</v>
      </c>
      <c r="H3377" s="5">
        <f t="shared" si="157"/>
        <v>-10.296737482999999</v>
      </c>
      <c r="I3377">
        <v>0</v>
      </c>
      <c r="J3377">
        <v>0</v>
      </c>
      <c r="K3377">
        <v>0</v>
      </c>
      <c r="L3377">
        <v>0</v>
      </c>
      <c r="M3377">
        <v>-14.31282687</v>
      </c>
      <c r="N3377">
        <v>-30.04211905</v>
      </c>
      <c r="O3377">
        <v>-17.02666717</v>
      </c>
      <c r="P3377">
        <v>-9.8307344150000002</v>
      </c>
      <c r="Q3377">
        <v>-13.256375650000001</v>
      </c>
      <c r="R3377">
        <v>0</v>
      </c>
      <c r="S3377">
        <v>0</v>
      </c>
      <c r="T3377">
        <v>-19.486340080000002</v>
      </c>
      <c r="U3377">
        <v>0</v>
      </c>
      <c r="V3377">
        <v>-26.475898990000001</v>
      </c>
      <c r="W3377">
        <v>-24.020100020000001</v>
      </c>
    </row>
    <row r="3378" spans="1:23" x14ac:dyDescent="0.2">
      <c r="A3378" t="s">
        <v>1772</v>
      </c>
      <c r="B3378">
        <v>231803</v>
      </c>
      <c r="C3378" t="s">
        <v>6822</v>
      </c>
      <c r="D3378">
        <v>10</v>
      </c>
      <c r="E3378" s="8">
        <f t="shared" si="158"/>
        <v>66.666666666666657</v>
      </c>
      <c r="F3378">
        <v>154.77603421176099</v>
      </c>
      <c r="G3378">
        <f t="shared" si="156"/>
        <v>-154.77603422000001</v>
      </c>
      <c r="H3378" s="5">
        <f t="shared" si="157"/>
        <v>-10.318402281333334</v>
      </c>
      <c r="I3378">
        <v>-13.85525142</v>
      </c>
      <c r="J3378">
        <v>0</v>
      </c>
      <c r="K3378">
        <v>0</v>
      </c>
      <c r="L3378">
        <v>-10.79239956</v>
      </c>
      <c r="M3378">
        <v>0</v>
      </c>
      <c r="N3378">
        <v>-13.13239025</v>
      </c>
      <c r="O3378">
        <v>-11.651345149999999</v>
      </c>
      <c r="P3378">
        <v>-10.067837089999999</v>
      </c>
      <c r="Q3378">
        <v>-12.274818460000001</v>
      </c>
      <c r="R3378">
        <v>-27.607683770000001</v>
      </c>
      <c r="S3378">
        <v>-20.835764170000001</v>
      </c>
      <c r="T3378">
        <v>-11.53245579</v>
      </c>
      <c r="U3378">
        <v>0</v>
      </c>
      <c r="V3378">
        <v>0</v>
      </c>
      <c r="W3378">
        <v>-23.026088560000002</v>
      </c>
    </row>
    <row r="3379" spans="1:23" x14ac:dyDescent="0.2">
      <c r="A3379" t="s">
        <v>3589</v>
      </c>
      <c r="B3379">
        <v>19682</v>
      </c>
      <c r="C3379" t="s">
        <v>8563</v>
      </c>
      <c r="D3379">
        <v>8</v>
      </c>
      <c r="E3379" s="8">
        <f t="shared" si="158"/>
        <v>53.333333333333336</v>
      </c>
      <c r="F3379">
        <v>155.06137989980601</v>
      </c>
      <c r="G3379">
        <f t="shared" si="156"/>
        <v>-155.06137989999999</v>
      </c>
      <c r="H3379" s="5">
        <f t="shared" si="157"/>
        <v>-10.337425326666667</v>
      </c>
      <c r="I3379">
        <v>0</v>
      </c>
      <c r="J3379">
        <v>0</v>
      </c>
      <c r="K3379">
        <v>0</v>
      </c>
      <c r="L3379">
        <v>0</v>
      </c>
      <c r="M3379">
        <v>-20.56749842</v>
      </c>
      <c r="N3379">
        <v>-28.118796289999999</v>
      </c>
      <c r="O3379">
        <v>-15.75051189</v>
      </c>
      <c r="P3379">
        <v>-11.00650044</v>
      </c>
      <c r="Q3379">
        <v>-11.820778089999999</v>
      </c>
      <c r="R3379">
        <v>-16.764852820000002</v>
      </c>
      <c r="S3379">
        <v>0</v>
      </c>
      <c r="T3379">
        <v>-24.091044879999998</v>
      </c>
      <c r="U3379">
        <v>0</v>
      </c>
      <c r="V3379">
        <v>-26.941397070000001</v>
      </c>
      <c r="W3379">
        <v>0</v>
      </c>
    </row>
    <row r="3380" spans="1:23" x14ac:dyDescent="0.2">
      <c r="A3380" t="s">
        <v>4460</v>
      </c>
      <c r="B3380">
        <v>12484</v>
      </c>
      <c r="C3380" t="s">
        <v>9399</v>
      </c>
      <c r="D3380">
        <v>7</v>
      </c>
      <c r="E3380" s="8">
        <f t="shared" si="158"/>
        <v>46.666666666666664</v>
      </c>
      <c r="F3380">
        <v>155.19436883632</v>
      </c>
      <c r="G3380">
        <f t="shared" si="156"/>
        <v>-155.19436883</v>
      </c>
      <c r="H3380" s="5">
        <f t="shared" si="157"/>
        <v>-10.346291255333334</v>
      </c>
      <c r="I3380">
        <v>0</v>
      </c>
      <c r="J3380">
        <v>0</v>
      </c>
      <c r="K3380">
        <v>0</v>
      </c>
      <c r="L3380">
        <v>-16.950991290000001</v>
      </c>
      <c r="M3380">
        <v>-24.408341790000001</v>
      </c>
      <c r="N3380">
        <v>0</v>
      </c>
      <c r="O3380">
        <v>-18.164776320000001</v>
      </c>
      <c r="P3380">
        <v>0</v>
      </c>
      <c r="Q3380">
        <v>-17.960544280000001</v>
      </c>
      <c r="R3380">
        <v>-20.887379429999999</v>
      </c>
      <c r="S3380">
        <v>0</v>
      </c>
      <c r="T3380">
        <v>-14.035363500000001</v>
      </c>
      <c r="U3380">
        <v>0</v>
      </c>
      <c r="V3380">
        <v>-42.786972220000003</v>
      </c>
      <c r="W3380">
        <v>0</v>
      </c>
    </row>
    <row r="3381" spans="1:23" x14ac:dyDescent="0.2">
      <c r="A3381" t="s">
        <v>2459</v>
      </c>
      <c r="B3381">
        <v>234267</v>
      </c>
      <c r="C3381" t="s">
        <v>7489</v>
      </c>
      <c r="D3381">
        <v>9</v>
      </c>
      <c r="E3381" s="8">
        <f t="shared" si="158"/>
        <v>60</v>
      </c>
      <c r="F3381">
        <v>200.454842290584</v>
      </c>
      <c r="G3381">
        <f t="shared" si="156"/>
        <v>-155.234824304</v>
      </c>
      <c r="H3381" s="5">
        <f t="shared" si="157"/>
        <v>-10.348988286933333</v>
      </c>
      <c r="I3381">
        <v>0</v>
      </c>
      <c r="J3381">
        <v>0</v>
      </c>
      <c r="K3381">
        <v>22.610009000000002</v>
      </c>
      <c r="L3381">
        <v>-11.39629712</v>
      </c>
      <c r="M3381">
        <v>-27.7981631</v>
      </c>
      <c r="N3381">
        <v>-40.99200656</v>
      </c>
      <c r="O3381">
        <v>-20.319503879999999</v>
      </c>
      <c r="P3381">
        <v>-9.4171535340000005</v>
      </c>
      <c r="Q3381">
        <v>0</v>
      </c>
      <c r="R3381">
        <v>-21.261215289999999</v>
      </c>
      <c r="S3381">
        <v>-21.557949929999999</v>
      </c>
      <c r="T3381">
        <v>-25.10254389</v>
      </c>
      <c r="U3381">
        <v>0</v>
      </c>
      <c r="V3381">
        <v>0</v>
      </c>
      <c r="W3381">
        <v>0</v>
      </c>
    </row>
    <row r="3382" spans="1:23" x14ac:dyDescent="0.2">
      <c r="A3382" t="s">
        <v>4458</v>
      </c>
      <c r="B3382">
        <v>12039</v>
      </c>
      <c r="C3382" t="s">
        <v>9397</v>
      </c>
      <c r="D3382">
        <v>7</v>
      </c>
      <c r="E3382" s="8">
        <f t="shared" si="158"/>
        <v>46.666666666666664</v>
      </c>
      <c r="F3382">
        <v>155.25141246720401</v>
      </c>
      <c r="G3382">
        <f t="shared" si="156"/>
        <v>-155.25141246000001</v>
      </c>
      <c r="H3382" s="5">
        <f t="shared" si="157"/>
        <v>-10.350094164000001</v>
      </c>
      <c r="I3382">
        <v>0</v>
      </c>
      <c r="J3382">
        <v>0</v>
      </c>
      <c r="K3382">
        <v>0</v>
      </c>
      <c r="L3382">
        <v>-16.950991290000001</v>
      </c>
      <c r="M3382">
        <v>-15.88819793</v>
      </c>
      <c r="N3382">
        <v>-18.30107464</v>
      </c>
      <c r="O3382">
        <v>-23.456888580000001</v>
      </c>
      <c r="P3382">
        <v>-20.090406829999999</v>
      </c>
      <c r="Q3382">
        <v>0</v>
      </c>
      <c r="R3382">
        <v>0</v>
      </c>
      <c r="S3382">
        <v>0</v>
      </c>
      <c r="T3382">
        <v>-28.791394830000002</v>
      </c>
      <c r="U3382">
        <v>-31.772458360000002</v>
      </c>
      <c r="V3382">
        <v>0</v>
      </c>
      <c r="W3382">
        <v>0</v>
      </c>
    </row>
    <row r="3383" spans="1:23" x14ac:dyDescent="0.2">
      <c r="A3383" t="s">
        <v>3588</v>
      </c>
      <c r="B3383">
        <v>208922</v>
      </c>
      <c r="C3383" t="s">
        <v>8562</v>
      </c>
      <c r="D3383">
        <v>8</v>
      </c>
      <c r="E3383" s="8">
        <f t="shared" si="158"/>
        <v>53.333333333333336</v>
      </c>
      <c r="F3383">
        <v>155.45584546792799</v>
      </c>
      <c r="G3383">
        <f t="shared" si="156"/>
        <v>-155.45584546999999</v>
      </c>
      <c r="H3383" s="5">
        <f t="shared" si="157"/>
        <v>-10.363723031333333</v>
      </c>
      <c r="I3383">
        <v>-12.009963470000001</v>
      </c>
      <c r="J3383">
        <v>-18.36250523</v>
      </c>
      <c r="K3383">
        <v>-22.964116270000002</v>
      </c>
      <c r="L3383">
        <v>-22.98639206</v>
      </c>
      <c r="M3383">
        <v>-14.31282687</v>
      </c>
      <c r="N3383">
        <v>-13.681050920000001</v>
      </c>
      <c r="O3383">
        <v>0</v>
      </c>
      <c r="P3383">
        <v>0</v>
      </c>
      <c r="Q3383">
        <v>0</v>
      </c>
      <c r="R3383">
        <v>-11.916536580000001</v>
      </c>
      <c r="S3383">
        <v>0</v>
      </c>
      <c r="T3383">
        <v>0</v>
      </c>
      <c r="U3383">
        <v>-39.222454069999998</v>
      </c>
      <c r="V3383">
        <v>0</v>
      </c>
      <c r="W3383">
        <v>0</v>
      </c>
    </row>
    <row r="3384" spans="1:23" x14ac:dyDescent="0.2">
      <c r="A3384" t="s">
        <v>3381</v>
      </c>
      <c r="B3384">
        <v>21859</v>
      </c>
      <c r="C3384" t="s">
        <v>8369</v>
      </c>
      <c r="D3384">
        <v>8</v>
      </c>
      <c r="E3384" s="8">
        <f t="shared" si="158"/>
        <v>53.333333333333336</v>
      </c>
      <c r="F3384">
        <v>182.97880909720499</v>
      </c>
      <c r="G3384">
        <f t="shared" si="156"/>
        <v>-155.499109726</v>
      </c>
      <c r="H3384" s="5">
        <f t="shared" si="157"/>
        <v>-10.366607315066666</v>
      </c>
      <c r="I3384">
        <v>0</v>
      </c>
      <c r="J3384">
        <v>0</v>
      </c>
      <c r="K3384">
        <v>0</v>
      </c>
      <c r="L3384">
        <v>-23.354009420000001</v>
      </c>
      <c r="M3384">
        <v>-9.9778690860000001</v>
      </c>
      <c r="N3384">
        <v>-15.583654620000001</v>
      </c>
      <c r="O3384">
        <v>0</v>
      </c>
      <c r="P3384">
        <v>0</v>
      </c>
      <c r="Q3384">
        <v>-20.22637357</v>
      </c>
      <c r="R3384">
        <v>-15.831201399999999</v>
      </c>
      <c r="S3384">
        <v>0</v>
      </c>
      <c r="T3384">
        <v>13.73984969</v>
      </c>
      <c r="U3384">
        <v>-35.266899899999999</v>
      </c>
      <c r="V3384">
        <v>0</v>
      </c>
      <c r="W3384">
        <v>-48.998951419999997</v>
      </c>
    </row>
    <row r="3385" spans="1:23" x14ac:dyDescent="0.2">
      <c r="A3385" t="s">
        <v>3587</v>
      </c>
      <c r="B3385">
        <v>52397</v>
      </c>
      <c r="C3385" t="s">
        <v>8561</v>
      </c>
      <c r="D3385">
        <v>8</v>
      </c>
      <c r="E3385" s="8">
        <f t="shared" si="158"/>
        <v>53.333333333333336</v>
      </c>
      <c r="F3385">
        <v>155.61511363501299</v>
      </c>
      <c r="G3385">
        <f t="shared" si="156"/>
        <v>-155.61511363</v>
      </c>
      <c r="H3385" s="5">
        <f t="shared" si="157"/>
        <v>-10.374340908666666</v>
      </c>
      <c r="I3385">
        <v>0</v>
      </c>
      <c r="J3385">
        <v>0</v>
      </c>
      <c r="K3385">
        <v>0</v>
      </c>
      <c r="L3385">
        <v>0</v>
      </c>
      <c r="M3385">
        <v>0</v>
      </c>
      <c r="N3385">
        <v>-13.13239025</v>
      </c>
      <c r="O3385">
        <v>-10.752364439999999</v>
      </c>
      <c r="P3385">
        <v>0</v>
      </c>
      <c r="Q3385">
        <v>-11.820778089999999</v>
      </c>
      <c r="R3385">
        <v>-11.916536580000001</v>
      </c>
      <c r="S3385">
        <v>0</v>
      </c>
      <c r="T3385">
        <v>-11.99055145</v>
      </c>
      <c r="U3385">
        <v>-36.317150410000004</v>
      </c>
      <c r="V3385">
        <v>-33.484011379999998</v>
      </c>
      <c r="W3385">
        <v>-26.201331029999999</v>
      </c>
    </row>
    <row r="3386" spans="1:23" x14ac:dyDescent="0.2">
      <c r="A3386" t="s">
        <v>448</v>
      </c>
      <c r="B3386">
        <v>101700</v>
      </c>
      <c r="C3386" t="s">
        <v>5506</v>
      </c>
      <c r="D3386">
        <v>12</v>
      </c>
      <c r="E3386" s="8">
        <f t="shared" si="158"/>
        <v>80</v>
      </c>
      <c r="F3386">
        <v>239.373429586219</v>
      </c>
      <c r="G3386">
        <f t="shared" si="156"/>
        <v>-155.65516415399998</v>
      </c>
      <c r="H3386" s="5">
        <f t="shared" si="157"/>
        <v>-10.377010943599998</v>
      </c>
      <c r="I3386">
        <v>15.15087239</v>
      </c>
      <c r="J3386">
        <v>0</v>
      </c>
      <c r="K3386">
        <v>26.708260330000002</v>
      </c>
      <c r="L3386">
        <v>-13.06373273</v>
      </c>
      <c r="M3386">
        <v>0</v>
      </c>
      <c r="N3386">
        <v>-22.05558006</v>
      </c>
      <c r="O3386">
        <v>-13.666915400000001</v>
      </c>
      <c r="P3386">
        <v>-9.4171535340000005</v>
      </c>
      <c r="Q3386">
        <v>-12.274818460000001</v>
      </c>
      <c r="R3386">
        <v>-12.340224940000001</v>
      </c>
      <c r="S3386">
        <v>0</v>
      </c>
      <c r="T3386">
        <v>-11.75032901</v>
      </c>
      <c r="U3386">
        <v>-34.441191670000002</v>
      </c>
      <c r="V3386">
        <v>-40.967823869999997</v>
      </c>
      <c r="W3386">
        <v>-27.536527199999998</v>
      </c>
    </row>
    <row r="3387" spans="1:23" x14ac:dyDescent="0.2">
      <c r="A3387" t="s">
        <v>3585</v>
      </c>
      <c r="B3387">
        <v>71904</v>
      </c>
      <c r="C3387" t="s">
        <v>8559</v>
      </c>
      <c r="D3387">
        <v>8</v>
      </c>
      <c r="E3387" s="8">
        <f t="shared" si="158"/>
        <v>53.333333333333336</v>
      </c>
      <c r="F3387">
        <v>155.69723581775199</v>
      </c>
      <c r="G3387">
        <f t="shared" si="156"/>
        <v>-155.69723581</v>
      </c>
      <c r="H3387" s="5">
        <f t="shared" si="157"/>
        <v>-10.379815720666667</v>
      </c>
      <c r="I3387">
        <v>0</v>
      </c>
      <c r="J3387">
        <v>0</v>
      </c>
      <c r="K3387">
        <v>0</v>
      </c>
      <c r="L3387">
        <v>-16.581163140000001</v>
      </c>
      <c r="M3387">
        <v>-12.491568190000001</v>
      </c>
      <c r="N3387">
        <v>0</v>
      </c>
      <c r="O3387">
        <v>-16.567043510000001</v>
      </c>
      <c r="P3387">
        <v>-12.268343010000001</v>
      </c>
      <c r="Q3387">
        <v>-19.04580516</v>
      </c>
      <c r="R3387">
        <v>-27.266530329999998</v>
      </c>
      <c r="S3387">
        <v>0</v>
      </c>
      <c r="T3387">
        <v>-16.475767439999998</v>
      </c>
      <c r="U3387">
        <v>0</v>
      </c>
      <c r="V3387">
        <v>-35.001015029999998</v>
      </c>
      <c r="W3387">
        <v>0</v>
      </c>
    </row>
    <row r="3388" spans="1:23" x14ac:dyDescent="0.2">
      <c r="A3388" t="s">
        <v>2657</v>
      </c>
      <c r="B3388">
        <v>67886</v>
      </c>
      <c r="C3388" t="s">
        <v>7685</v>
      </c>
      <c r="D3388">
        <v>9</v>
      </c>
      <c r="E3388" s="8">
        <f t="shared" si="158"/>
        <v>60</v>
      </c>
      <c r="F3388">
        <v>155.83211873585299</v>
      </c>
      <c r="G3388">
        <f t="shared" si="156"/>
        <v>-155.83211874200001</v>
      </c>
      <c r="H3388" s="5">
        <f t="shared" si="157"/>
        <v>-10.388807916133334</v>
      </c>
      <c r="I3388">
        <v>0</v>
      </c>
      <c r="J3388">
        <v>0</v>
      </c>
      <c r="K3388">
        <v>0</v>
      </c>
      <c r="L3388">
        <v>-11.843906779999999</v>
      </c>
      <c r="M3388">
        <v>-10.966114709999999</v>
      </c>
      <c r="N3388">
        <v>-19.519126790000001</v>
      </c>
      <c r="O3388">
        <v>0</v>
      </c>
      <c r="P3388">
        <v>-9.2139742820000006</v>
      </c>
      <c r="Q3388">
        <v>-17.345391849999999</v>
      </c>
      <c r="R3388">
        <v>-13.403999219999999</v>
      </c>
      <c r="S3388">
        <v>0</v>
      </c>
      <c r="T3388">
        <v>-10.381370009999999</v>
      </c>
      <c r="U3388">
        <v>0</v>
      </c>
      <c r="V3388">
        <v>-23.577787839999999</v>
      </c>
      <c r="W3388">
        <v>-39.58044726</v>
      </c>
    </row>
    <row r="3389" spans="1:23" x14ac:dyDescent="0.2">
      <c r="A3389" t="s">
        <v>4454</v>
      </c>
      <c r="B3389">
        <v>232875</v>
      </c>
      <c r="C3389" t="s">
        <v>9393</v>
      </c>
      <c r="D3389">
        <v>7</v>
      </c>
      <c r="E3389" s="8">
        <f t="shared" si="158"/>
        <v>46.666666666666664</v>
      </c>
      <c r="F3389">
        <v>155.87169633981699</v>
      </c>
      <c r="G3389">
        <f t="shared" si="156"/>
        <v>-155.87169633999997</v>
      </c>
      <c r="H3389" s="5">
        <f t="shared" si="157"/>
        <v>-10.391446422666665</v>
      </c>
      <c r="I3389">
        <v>0</v>
      </c>
      <c r="J3389">
        <v>0</v>
      </c>
      <c r="K3389">
        <v>0</v>
      </c>
      <c r="L3389">
        <v>0</v>
      </c>
      <c r="M3389">
        <v>-13.848689220000001</v>
      </c>
      <c r="N3389">
        <v>-36.9101754</v>
      </c>
      <c r="O3389">
        <v>-20.319503879999999</v>
      </c>
      <c r="P3389">
        <v>-23.23916822</v>
      </c>
      <c r="Q3389">
        <v>-12.75110106</v>
      </c>
      <c r="R3389">
        <v>0</v>
      </c>
      <c r="S3389">
        <v>0</v>
      </c>
      <c r="T3389">
        <v>-14.343827279999999</v>
      </c>
      <c r="U3389">
        <v>0</v>
      </c>
      <c r="V3389">
        <v>-34.459231279999997</v>
      </c>
      <c r="W3389">
        <v>0</v>
      </c>
    </row>
    <row r="3390" spans="1:23" x14ac:dyDescent="0.2">
      <c r="A3390" t="s">
        <v>4155</v>
      </c>
      <c r="B3390">
        <v>66433</v>
      </c>
      <c r="C3390" t="s">
        <v>9107</v>
      </c>
      <c r="D3390">
        <v>7</v>
      </c>
      <c r="E3390" s="8">
        <f t="shared" si="158"/>
        <v>46.666666666666664</v>
      </c>
      <c r="F3390">
        <v>209.989143117916</v>
      </c>
      <c r="G3390">
        <f t="shared" si="156"/>
        <v>-156.03861576</v>
      </c>
      <c r="H3390" s="5">
        <f t="shared" si="157"/>
        <v>-10.402574383999999</v>
      </c>
      <c r="I3390">
        <v>26.975263680000001</v>
      </c>
      <c r="J3390">
        <v>-13.81978994</v>
      </c>
      <c r="K3390">
        <v>-14.810777509999999</v>
      </c>
      <c r="L3390">
        <v>-17.739051459999999</v>
      </c>
      <c r="M3390">
        <v>0</v>
      </c>
      <c r="N3390">
        <v>0</v>
      </c>
      <c r="O3390">
        <v>0</v>
      </c>
      <c r="P3390">
        <v>0</v>
      </c>
      <c r="Q3390">
        <v>0</v>
      </c>
      <c r="R3390">
        <v>0</v>
      </c>
      <c r="S3390">
        <v>0</v>
      </c>
      <c r="T3390">
        <v>-18.207573620000002</v>
      </c>
      <c r="U3390">
        <v>-91.960787920000001</v>
      </c>
      <c r="V3390">
        <v>-26.475898990000001</v>
      </c>
      <c r="W3390">
        <v>0</v>
      </c>
    </row>
    <row r="3391" spans="1:23" x14ac:dyDescent="0.2">
      <c r="A3391" t="s">
        <v>2005</v>
      </c>
      <c r="B3391">
        <v>19273</v>
      </c>
      <c r="C3391" t="s">
        <v>7046</v>
      </c>
      <c r="D3391">
        <v>9</v>
      </c>
      <c r="E3391" s="8">
        <f t="shared" si="158"/>
        <v>60</v>
      </c>
      <c r="F3391">
        <v>373.260025547829</v>
      </c>
      <c r="G3391">
        <f t="shared" si="156"/>
        <v>-156.12681239999998</v>
      </c>
      <c r="H3391" s="5">
        <f t="shared" si="157"/>
        <v>-10.408454159999998</v>
      </c>
      <c r="I3391">
        <v>0</v>
      </c>
      <c r="J3391">
        <v>46.634830620000002</v>
      </c>
      <c r="K3391">
        <v>61.931775960000003</v>
      </c>
      <c r="L3391">
        <v>0</v>
      </c>
      <c r="M3391">
        <v>-23.78800133</v>
      </c>
      <c r="N3391">
        <v>0</v>
      </c>
      <c r="O3391">
        <v>-40.704016670000001</v>
      </c>
      <c r="P3391">
        <v>-35.387958189999999</v>
      </c>
      <c r="Q3391">
        <v>-42.379345999999998</v>
      </c>
      <c r="R3391">
        <v>-47.555187799999999</v>
      </c>
      <c r="S3391">
        <v>0</v>
      </c>
      <c r="T3391">
        <v>-20.991469070000001</v>
      </c>
      <c r="U3391">
        <v>-53.887439919999998</v>
      </c>
      <c r="V3391">
        <v>0</v>
      </c>
      <c r="W3391">
        <v>0</v>
      </c>
    </row>
    <row r="3392" spans="1:23" x14ac:dyDescent="0.2">
      <c r="A3392" t="s">
        <v>3351</v>
      </c>
      <c r="B3392">
        <v>701724</v>
      </c>
      <c r="C3392" t="s">
        <v>8342</v>
      </c>
      <c r="D3392">
        <v>8</v>
      </c>
      <c r="E3392" s="8">
        <f t="shared" si="158"/>
        <v>53.333333333333336</v>
      </c>
      <c r="F3392">
        <v>187.502908223085</v>
      </c>
      <c r="G3392">
        <f t="shared" si="156"/>
        <v>-156.14088699999999</v>
      </c>
      <c r="H3392" s="5">
        <f t="shared" si="157"/>
        <v>-10.409392466666667</v>
      </c>
      <c r="I3392">
        <v>15.68101061</v>
      </c>
      <c r="J3392">
        <v>0</v>
      </c>
      <c r="K3392">
        <v>-23.256462970000001</v>
      </c>
      <c r="L3392">
        <v>0</v>
      </c>
      <c r="M3392">
        <v>-22.440140920000001</v>
      </c>
      <c r="N3392">
        <v>0</v>
      </c>
      <c r="O3392">
        <v>-39.557274980000003</v>
      </c>
      <c r="P3392">
        <v>-13.63073786</v>
      </c>
      <c r="Q3392">
        <v>-12.75110106</v>
      </c>
      <c r="R3392">
        <v>-21.98237014</v>
      </c>
      <c r="S3392">
        <v>0</v>
      </c>
      <c r="T3392">
        <v>-38.203809679999999</v>
      </c>
      <c r="U3392">
        <v>0</v>
      </c>
      <c r="V3392">
        <v>0</v>
      </c>
      <c r="W3392">
        <v>0</v>
      </c>
    </row>
    <row r="3393" spans="1:23" x14ac:dyDescent="0.2">
      <c r="A3393" t="s">
        <v>3580</v>
      </c>
      <c r="B3393">
        <v>27373</v>
      </c>
      <c r="C3393" t="s">
        <v>8554</v>
      </c>
      <c r="D3393">
        <v>8</v>
      </c>
      <c r="E3393" s="8">
        <f t="shared" si="158"/>
        <v>53.333333333333336</v>
      </c>
      <c r="F3393">
        <v>156.22878390606499</v>
      </c>
      <c r="G3393">
        <f t="shared" si="156"/>
        <v>-156.22878392000001</v>
      </c>
      <c r="H3393" s="5">
        <f t="shared" si="157"/>
        <v>-10.415252261333334</v>
      </c>
      <c r="I3393">
        <v>0</v>
      </c>
      <c r="J3393">
        <v>0</v>
      </c>
      <c r="K3393">
        <v>0</v>
      </c>
      <c r="L3393">
        <v>-12.29727935</v>
      </c>
      <c r="M3393">
        <v>-10.372066780000001</v>
      </c>
      <c r="N3393">
        <v>0</v>
      </c>
      <c r="O3393">
        <v>0</v>
      </c>
      <c r="P3393">
        <v>-11.249656890000001</v>
      </c>
      <c r="Q3393">
        <v>-12.274818460000001</v>
      </c>
      <c r="R3393">
        <v>-16.764852820000002</v>
      </c>
      <c r="S3393">
        <v>0</v>
      </c>
      <c r="T3393">
        <v>0</v>
      </c>
      <c r="U3393">
        <v>-32.784090540000001</v>
      </c>
      <c r="V3393">
        <v>-27.740790059999998</v>
      </c>
      <c r="W3393">
        <v>-32.745229019999996</v>
      </c>
    </row>
    <row r="3394" spans="1:23" x14ac:dyDescent="0.2">
      <c r="A3394" t="s">
        <v>3324</v>
      </c>
      <c r="B3394">
        <v>80292</v>
      </c>
      <c r="C3394" t="s">
        <v>8316</v>
      </c>
      <c r="D3394">
        <v>8</v>
      </c>
      <c r="E3394" s="8">
        <f t="shared" si="158"/>
        <v>53.333333333333336</v>
      </c>
      <c r="F3394">
        <v>193.60822207309999</v>
      </c>
      <c r="G3394">
        <f t="shared" ref="G3394:G3457" si="159">SUM(I3394:W3394)</f>
        <v>-156.40362655999999</v>
      </c>
      <c r="H3394" s="5">
        <f t="shared" ref="H3394:H3457" si="160">AVERAGE(I3394:W3394)</f>
        <v>-10.426908437333333</v>
      </c>
      <c r="I3394">
        <v>0</v>
      </c>
      <c r="J3394">
        <v>0</v>
      </c>
      <c r="K3394">
        <v>0</v>
      </c>
      <c r="L3394">
        <v>-18.471655250000001</v>
      </c>
      <c r="M3394">
        <v>-18.692357439999999</v>
      </c>
      <c r="N3394">
        <v>0</v>
      </c>
      <c r="O3394">
        <v>-17.41383634</v>
      </c>
      <c r="P3394">
        <v>18.602297759999999</v>
      </c>
      <c r="Q3394">
        <v>-22.516437</v>
      </c>
      <c r="R3394">
        <v>0</v>
      </c>
      <c r="S3394">
        <v>0</v>
      </c>
      <c r="T3394">
        <v>-25.75832509</v>
      </c>
      <c r="U3394">
        <v>0</v>
      </c>
      <c r="V3394">
        <v>-33.069439209999999</v>
      </c>
      <c r="W3394">
        <v>-39.083873990000001</v>
      </c>
    </row>
    <row r="3395" spans="1:23" x14ac:dyDescent="0.2">
      <c r="A3395" t="s">
        <v>4451</v>
      </c>
      <c r="B3395">
        <v>20652</v>
      </c>
      <c r="C3395" t="s">
        <v>9390</v>
      </c>
      <c r="D3395">
        <v>7</v>
      </c>
      <c r="E3395" s="8">
        <f t="shared" ref="E3395:E3458" si="161">100*(D3395/15)</f>
        <v>46.666666666666664</v>
      </c>
      <c r="F3395">
        <v>156.432770822565</v>
      </c>
      <c r="G3395">
        <f t="shared" si="159"/>
        <v>-156.43277082</v>
      </c>
      <c r="H3395" s="5">
        <f t="shared" si="160"/>
        <v>-10.428851388</v>
      </c>
      <c r="I3395">
        <v>0</v>
      </c>
      <c r="J3395">
        <v>0</v>
      </c>
      <c r="K3395">
        <v>0</v>
      </c>
      <c r="L3395">
        <v>-12.29727935</v>
      </c>
      <c r="M3395">
        <v>0</v>
      </c>
      <c r="N3395">
        <v>0</v>
      </c>
      <c r="O3395">
        <v>-18.948437510000002</v>
      </c>
      <c r="P3395">
        <v>-26.502422320000001</v>
      </c>
      <c r="Q3395">
        <v>-15.820431770000001</v>
      </c>
      <c r="R3395">
        <v>-26.85573101</v>
      </c>
      <c r="S3395">
        <v>0</v>
      </c>
      <c r="T3395">
        <v>-10.381370009999999</v>
      </c>
      <c r="U3395">
        <v>0</v>
      </c>
      <c r="V3395">
        <v>-45.627098850000003</v>
      </c>
      <c r="W3395">
        <v>0</v>
      </c>
    </row>
    <row r="3396" spans="1:23" x14ac:dyDescent="0.2">
      <c r="A3396" t="s">
        <v>415</v>
      </c>
      <c r="B3396">
        <v>13824</v>
      </c>
      <c r="C3396" t="s">
        <v>5473</v>
      </c>
      <c r="D3396">
        <v>12</v>
      </c>
      <c r="E3396" s="8">
        <f t="shared" si="161"/>
        <v>80</v>
      </c>
      <c r="F3396">
        <v>277.54298596507198</v>
      </c>
      <c r="G3396">
        <f t="shared" si="159"/>
        <v>-156.50370416999999</v>
      </c>
      <c r="H3396" s="5">
        <f t="shared" si="160"/>
        <v>-10.433580277999999</v>
      </c>
      <c r="I3396">
        <v>26.012132059999999</v>
      </c>
      <c r="J3396">
        <v>34.507508829999999</v>
      </c>
      <c r="K3396">
        <v>0</v>
      </c>
      <c r="L3396">
        <v>-16.950991290000001</v>
      </c>
      <c r="M3396">
        <v>-20.761015789999998</v>
      </c>
      <c r="N3396">
        <v>-13.386594130000001</v>
      </c>
      <c r="O3396">
        <v>-18.40651149</v>
      </c>
      <c r="P3396">
        <v>-10.284595319999999</v>
      </c>
      <c r="Q3396">
        <v>-20.873253429999998</v>
      </c>
      <c r="R3396">
        <v>-21.261215289999999</v>
      </c>
      <c r="S3396">
        <v>0</v>
      </c>
      <c r="T3396">
        <v>-21.914830200000001</v>
      </c>
      <c r="U3396">
        <v>-36.807738460000003</v>
      </c>
      <c r="V3396">
        <v>-36.376599659999997</v>
      </c>
      <c r="W3396">
        <v>0</v>
      </c>
    </row>
    <row r="3397" spans="1:23" x14ac:dyDescent="0.2">
      <c r="A3397" t="s">
        <v>3575</v>
      </c>
      <c r="B3397">
        <v>66961</v>
      </c>
      <c r="C3397" t="s">
        <v>8549</v>
      </c>
      <c r="D3397">
        <v>8</v>
      </c>
      <c r="E3397" s="8">
        <f t="shared" si="161"/>
        <v>53.333333333333336</v>
      </c>
      <c r="F3397">
        <v>156.823075649895</v>
      </c>
      <c r="G3397">
        <f t="shared" si="159"/>
        <v>-156.823075647</v>
      </c>
      <c r="H3397" s="5">
        <f t="shared" si="160"/>
        <v>-10.454871709799999</v>
      </c>
      <c r="I3397">
        <v>0</v>
      </c>
      <c r="J3397">
        <v>0</v>
      </c>
      <c r="K3397">
        <v>0</v>
      </c>
      <c r="L3397">
        <v>0</v>
      </c>
      <c r="M3397">
        <v>-11.16966498</v>
      </c>
      <c r="N3397">
        <v>-29.135321919999999</v>
      </c>
      <c r="O3397">
        <v>-17.981471890000002</v>
      </c>
      <c r="P3397">
        <v>-10.534787980000001</v>
      </c>
      <c r="Q3397">
        <v>-26.472114269999999</v>
      </c>
      <c r="R3397">
        <v>-18.362707539999999</v>
      </c>
      <c r="S3397">
        <v>0</v>
      </c>
      <c r="T3397">
        <v>-9.9329328369999992</v>
      </c>
      <c r="U3397">
        <v>0</v>
      </c>
      <c r="V3397">
        <v>0</v>
      </c>
      <c r="W3397">
        <v>-33.234074229999997</v>
      </c>
    </row>
    <row r="3398" spans="1:23" x14ac:dyDescent="0.2">
      <c r="A3398" t="s">
        <v>4448</v>
      </c>
      <c r="B3398">
        <v>72148</v>
      </c>
      <c r="C3398" t="s">
        <v>9387</v>
      </c>
      <c r="D3398">
        <v>7</v>
      </c>
      <c r="E3398" s="8">
        <f t="shared" si="161"/>
        <v>46.666666666666664</v>
      </c>
      <c r="F3398">
        <v>156.85388541395301</v>
      </c>
      <c r="G3398">
        <f t="shared" si="159"/>
        <v>-156.85388541999998</v>
      </c>
      <c r="H3398" s="5">
        <f t="shared" si="160"/>
        <v>-10.456925694666666</v>
      </c>
      <c r="I3398">
        <v>0</v>
      </c>
      <c r="J3398">
        <v>0</v>
      </c>
      <c r="K3398">
        <v>0</v>
      </c>
      <c r="L3398">
        <v>0</v>
      </c>
      <c r="M3398">
        <v>-28.273186840000001</v>
      </c>
      <c r="N3398">
        <v>0</v>
      </c>
      <c r="O3398">
        <v>-23.456888580000001</v>
      </c>
      <c r="P3398">
        <v>-18.602297759999999</v>
      </c>
      <c r="Q3398">
        <v>-14.251185700000001</v>
      </c>
      <c r="R3398">
        <v>-25.239268259999999</v>
      </c>
      <c r="S3398">
        <v>0</v>
      </c>
      <c r="T3398">
        <v>-11.99055145</v>
      </c>
      <c r="U3398">
        <v>0</v>
      </c>
      <c r="V3398">
        <v>0</v>
      </c>
      <c r="W3398">
        <v>-35.040506829999998</v>
      </c>
    </row>
    <row r="3399" spans="1:23" x14ac:dyDescent="0.2">
      <c r="A3399" t="s">
        <v>2656</v>
      </c>
      <c r="B3399">
        <v>29808</v>
      </c>
      <c r="C3399" t="s">
        <v>7684</v>
      </c>
      <c r="D3399">
        <v>9</v>
      </c>
      <c r="E3399" s="8">
        <f t="shared" si="161"/>
        <v>60</v>
      </c>
      <c r="F3399">
        <v>156.88766754641</v>
      </c>
      <c r="G3399">
        <f t="shared" si="159"/>
        <v>-156.88766754</v>
      </c>
      <c r="H3399" s="5">
        <f t="shared" si="160"/>
        <v>-10.459177836</v>
      </c>
      <c r="I3399">
        <v>0</v>
      </c>
      <c r="J3399">
        <v>0</v>
      </c>
      <c r="K3399">
        <v>0</v>
      </c>
      <c r="L3399">
        <v>-20.487688949999999</v>
      </c>
      <c r="M3399">
        <v>-11.16966498</v>
      </c>
      <c r="N3399">
        <v>-29.66707607</v>
      </c>
      <c r="O3399">
        <v>-12.641521839999999</v>
      </c>
      <c r="P3399">
        <v>-12.540600189999999</v>
      </c>
      <c r="Q3399">
        <v>-14.78550665</v>
      </c>
      <c r="R3399">
        <v>-17.058034849999999</v>
      </c>
      <c r="S3399">
        <v>0</v>
      </c>
      <c r="T3399">
        <v>-13.008874649999999</v>
      </c>
      <c r="U3399">
        <v>0</v>
      </c>
      <c r="V3399">
        <v>-25.528699360000001</v>
      </c>
      <c r="W3399">
        <v>0</v>
      </c>
    </row>
    <row r="3400" spans="1:23" x14ac:dyDescent="0.2">
      <c r="A3400" t="s">
        <v>2655</v>
      </c>
      <c r="B3400">
        <v>67120</v>
      </c>
      <c r="C3400" t="s">
        <v>7683</v>
      </c>
      <c r="D3400">
        <v>9</v>
      </c>
      <c r="E3400" s="8">
        <f t="shared" si="161"/>
        <v>60</v>
      </c>
      <c r="F3400">
        <v>156.93120582934799</v>
      </c>
      <c r="G3400">
        <f t="shared" si="159"/>
        <v>-156.93120582499998</v>
      </c>
      <c r="H3400" s="5">
        <f t="shared" si="160"/>
        <v>-10.462080388333332</v>
      </c>
      <c r="I3400">
        <v>0</v>
      </c>
      <c r="J3400">
        <v>0</v>
      </c>
      <c r="K3400">
        <v>0</v>
      </c>
      <c r="L3400">
        <v>-12.764089</v>
      </c>
      <c r="M3400">
        <v>-18.692357439999999</v>
      </c>
      <c r="N3400">
        <v>-13.681050920000001</v>
      </c>
      <c r="O3400">
        <v>-15.33351938</v>
      </c>
      <c r="P3400">
        <v>-9.8307344150000002</v>
      </c>
      <c r="Q3400">
        <v>0</v>
      </c>
      <c r="R3400">
        <v>-13.856979340000001</v>
      </c>
      <c r="S3400">
        <v>-23.666510469999999</v>
      </c>
      <c r="T3400">
        <v>-19.486340080000002</v>
      </c>
      <c r="U3400">
        <v>-29.619624779999999</v>
      </c>
      <c r="V3400">
        <v>0</v>
      </c>
      <c r="W3400">
        <v>0</v>
      </c>
    </row>
    <row r="3401" spans="1:23" x14ac:dyDescent="0.2">
      <c r="A3401" t="s">
        <v>716</v>
      </c>
      <c r="B3401">
        <v>105445</v>
      </c>
      <c r="C3401" t="s">
        <v>5772</v>
      </c>
      <c r="D3401">
        <v>11</v>
      </c>
      <c r="E3401" s="8">
        <f t="shared" si="161"/>
        <v>73.333333333333329</v>
      </c>
      <c r="F3401">
        <v>396.37177770494799</v>
      </c>
      <c r="G3401">
        <f t="shared" si="159"/>
        <v>-156.99367145000002</v>
      </c>
      <c r="H3401" s="5">
        <f t="shared" si="160"/>
        <v>-10.466244763333334</v>
      </c>
      <c r="I3401">
        <v>20.684405609999999</v>
      </c>
      <c r="J3401">
        <v>44.889750769999999</v>
      </c>
      <c r="K3401">
        <v>54.11489675</v>
      </c>
      <c r="L3401">
        <v>-39.035053480000002</v>
      </c>
      <c r="M3401">
        <v>-41.13770435</v>
      </c>
      <c r="N3401">
        <v>-43.554386360000002</v>
      </c>
      <c r="O3401">
        <v>-36.676520429999997</v>
      </c>
      <c r="P3401">
        <v>-24.820177810000001</v>
      </c>
      <c r="Q3401">
        <v>-32.169442889999999</v>
      </c>
      <c r="R3401">
        <v>-36.090920250000003</v>
      </c>
      <c r="S3401">
        <v>0</v>
      </c>
      <c r="T3401">
        <v>-23.198519009999998</v>
      </c>
      <c r="U3401">
        <v>0</v>
      </c>
      <c r="V3401">
        <v>0</v>
      </c>
      <c r="W3401">
        <v>0</v>
      </c>
    </row>
    <row r="3402" spans="1:23" x14ac:dyDescent="0.2">
      <c r="A3402" t="s">
        <v>1726</v>
      </c>
      <c r="B3402">
        <v>66505</v>
      </c>
      <c r="C3402" t="s">
        <v>6777</v>
      </c>
      <c r="D3402">
        <v>10</v>
      </c>
      <c r="E3402" s="8">
        <f t="shared" si="161"/>
        <v>66.666666666666657</v>
      </c>
      <c r="F3402">
        <v>180.20494875435099</v>
      </c>
      <c r="G3402">
        <f t="shared" si="159"/>
        <v>-157.31683501000001</v>
      </c>
      <c r="H3402" s="5">
        <f t="shared" si="160"/>
        <v>-10.487789000666668</v>
      </c>
      <c r="I3402">
        <v>0</v>
      </c>
      <c r="J3402">
        <v>11.444056870000001</v>
      </c>
      <c r="K3402">
        <v>0</v>
      </c>
      <c r="L3402">
        <v>-15.20071018</v>
      </c>
      <c r="M3402">
        <v>-14.31282687</v>
      </c>
      <c r="N3402">
        <v>0</v>
      </c>
      <c r="O3402">
        <v>-17.981471890000002</v>
      </c>
      <c r="P3402">
        <v>-15.953848710000001</v>
      </c>
      <c r="Q3402">
        <v>-14.78550665</v>
      </c>
      <c r="R3402">
        <v>-17.384411050000001</v>
      </c>
      <c r="S3402">
        <v>0</v>
      </c>
      <c r="T3402">
        <v>-15.59935855</v>
      </c>
      <c r="U3402">
        <v>-29.619624779999999</v>
      </c>
      <c r="V3402">
        <v>0</v>
      </c>
      <c r="W3402">
        <v>-27.923133199999999</v>
      </c>
    </row>
    <row r="3403" spans="1:23" x14ac:dyDescent="0.2">
      <c r="A3403" t="s">
        <v>4445</v>
      </c>
      <c r="B3403">
        <v>72865</v>
      </c>
      <c r="C3403" t="s">
        <v>9384</v>
      </c>
      <c r="D3403">
        <v>7</v>
      </c>
      <c r="E3403" s="8">
        <f t="shared" si="161"/>
        <v>46.666666666666664</v>
      </c>
      <c r="F3403">
        <v>157.47936127452499</v>
      </c>
      <c r="G3403">
        <f t="shared" si="159"/>
        <v>-157.47936127</v>
      </c>
      <c r="H3403" s="5">
        <f t="shared" si="160"/>
        <v>-10.498624084666666</v>
      </c>
      <c r="I3403">
        <v>0</v>
      </c>
      <c r="J3403">
        <v>0</v>
      </c>
      <c r="K3403">
        <v>0</v>
      </c>
      <c r="L3403">
        <v>-15.88521976</v>
      </c>
      <c r="M3403">
        <v>-14.073723790000001</v>
      </c>
      <c r="N3403">
        <v>0</v>
      </c>
      <c r="O3403">
        <v>-26.09930263</v>
      </c>
      <c r="P3403">
        <v>-28.881200069999998</v>
      </c>
      <c r="Q3403">
        <v>-11.3530316</v>
      </c>
      <c r="R3403">
        <v>-39.272053219999997</v>
      </c>
      <c r="S3403">
        <v>0</v>
      </c>
      <c r="T3403">
        <v>-21.914830200000001</v>
      </c>
      <c r="U3403">
        <v>0</v>
      </c>
      <c r="V3403">
        <v>0</v>
      </c>
      <c r="W3403">
        <v>0</v>
      </c>
    </row>
    <row r="3404" spans="1:23" x14ac:dyDescent="0.2">
      <c r="A3404" t="s">
        <v>4301</v>
      </c>
      <c r="B3404">
        <v>697385</v>
      </c>
      <c r="C3404" t="s">
        <v>9245</v>
      </c>
      <c r="D3404">
        <v>7</v>
      </c>
      <c r="E3404" s="8">
        <f t="shared" si="161"/>
        <v>46.666666666666664</v>
      </c>
      <c r="F3404">
        <v>178.648725694848</v>
      </c>
      <c r="G3404">
        <f t="shared" si="159"/>
        <v>-157.4821063</v>
      </c>
      <c r="H3404" s="5">
        <f t="shared" si="160"/>
        <v>-10.498807086666666</v>
      </c>
      <c r="I3404">
        <v>10.583309699999999</v>
      </c>
      <c r="J3404">
        <v>0</v>
      </c>
      <c r="K3404">
        <v>0</v>
      </c>
      <c r="L3404">
        <v>-27.848326870000001</v>
      </c>
      <c r="M3404">
        <v>-14.31282687</v>
      </c>
      <c r="N3404">
        <v>0</v>
      </c>
      <c r="O3404">
        <v>-40.349588840000003</v>
      </c>
      <c r="P3404">
        <v>-35.992715070000003</v>
      </c>
      <c r="Q3404">
        <v>0</v>
      </c>
      <c r="R3404">
        <v>-12.957933369999999</v>
      </c>
      <c r="S3404">
        <v>-36.604024979999998</v>
      </c>
      <c r="T3404">
        <v>0</v>
      </c>
      <c r="U3404">
        <v>0</v>
      </c>
      <c r="V3404">
        <v>0</v>
      </c>
      <c r="W3404">
        <v>0</v>
      </c>
    </row>
    <row r="3405" spans="1:23" x14ac:dyDescent="0.2">
      <c r="A3405" t="s">
        <v>2177</v>
      </c>
      <c r="B3405">
        <v>69938</v>
      </c>
      <c r="C3405" t="s">
        <v>7216</v>
      </c>
      <c r="D3405">
        <v>9</v>
      </c>
      <c r="E3405" s="8">
        <f t="shared" si="161"/>
        <v>60</v>
      </c>
      <c r="F3405">
        <v>274.69717110469998</v>
      </c>
      <c r="G3405">
        <f t="shared" si="159"/>
        <v>-157.52681854000002</v>
      </c>
      <c r="H3405" s="5">
        <f t="shared" si="160"/>
        <v>-10.501787902666669</v>
      </c>
      <c r="I3405">
        <v>0</v>
      </c>
      <c r="J3405">
        <v>45.807681029999998</v>
      </c>
      <c r="K3405">
        <v>0</v>
      </c>
      <c r="L3405">
        <v>-25.473034250000001</v>
      </c>
      <c r="M3405">
        <v>-34.921322259999997</v>
      </c>
      <c r="N3405">
        <v>0</v>
      </c>
      <c r="O3405">
        <v>-32.21421162</v>
      </c>
      <c r="P3405">
        <v>-29.116997919999999</v>
      </c>
      <c r="Q3405">
        <v>-17.345391849999999</v>
      </c>
      <c r="R3405">
        <v>12.777495249999999</v>
      </c>
      <c r="S3405">
        <v>0</v>
      </c>
      <c r="T3405">
        <v>-38.44143064</v>
      </c>
      <c r="U3405">
        <v>0</v>
      </c>
      <c r="V3405">
        <v>0</v>
      </c>
      <c r="W3405">
        <v>-38.599606280000003</v>
      </c>
    </row>
    <row r="3406" spans="1:23" x14ac:dyDescent="0.2">
      <c r="A3406" t="s">
        <v>1770</v>
      </c>
      <c r="B3406">
        <v>66206</v>
      </c>
      <c r="C3406" t="s">
        <v>6820</v>
      </c>
      <c r="D3406">
        <v>10</v>
      </c>
      <c r="E3406" s="8">
        <f t="shared" si="161"/>
        <v>66.666666666666657</v>
      </c>
      <c r="F3406">
        <v>157.55652171218</v>
      </c>
      <c r="G3406">
        <f t="shared" si="159"/>
        <v>-157.55652169999999</v>
      </c>
      <c r="H3406" s="5">
        <f t="shared" si="160"/>
        <v>-10.503768113333333</v>
      </c>
      <c r="I3406">
        <v>0</v>
      </c>
      <c r="J3406">
        <v>-18.491192640000001</v>
      </c>
      <c r="K3406">
        <v>0</v>
      </c>
      <c r="L3406">
        <v>-13.39505776</v>
      </c>
      <c r="M3406">
        <v>-14.53505273</v>
      </c>
      <c r="N3406">
        <v>0</v>
      </c>
      <c r="O3406">
        <v>-10.113984609999999</v>
      </c>
      <c r="P3406">
        <v>-10.752364439999999</v>
      </c>
      <c r="Q3406">
        <v>-12.274818460000001</v>
      </c>
      <c r="R3406">
        <v>-12.340224940000001</v>
      </c>
      <c r="S3406">
        <v>-20.835764170000001</v>
      </c>
      <c r="T3406">
        <v>-12.22141289</v>
      </c>
      <c r="U3406">
        <v>0</v>
      </c>
      <c r="V3406">
        <v>-32.596649059999997</v>
      </c>
      <c r="W3406">
        <v>0</v>
      </c>
    </row>
    <row r="3407" spans="1:23" x14ac:dyDescent="0.2">
      <c r="A3407" t="s">
        <v>4442</v>
      </c>
      <c r="B3407">
        <v>333182</v>
      </c>
      <c r="C3407" t="s">
        <v>9381</v>
      </c>
      <c r="D3407">
        <v>7</v>
      </c>
      <c r="E3407" s="8">
        <f t="shared" si="161"/>
        <v>46.666666666666664</v>
      </c>
      <c r="F3407">
        <v>157.7086003039</v>
      </c>
      <c r="G3407">
        <f t="shared" si="159"/>
        <v>-157.70860029999997</v>
      </c>
      <c r="H3407" s="5">
        <f t="shared" si="160"/>
        <v>-10.513906686666665</v>
      </c>
      <c r="I3407">
        <v>0</v>
      </c>
      <c r="J3407">
        <v>0</v>
      </c>
      <c r="K3407">
        <v>0</v>
      </c>
      <c r="L3407">
        <v>-10.79239956</v>
      </c>
      <c r="M3407">
        <v>0</v>
      </c>
      <c r="N3407">
        <v>-32.473858540000002</v>
      </c>
      <c r="O3407">
        <v>0</v>
      </c>
      <c r="P3407">
        <v>-15.41003008</v>
      </c>
      <c r="Q3407">
        <v>-23.606284939999998</v>
      </c>
      <c r="R3407">
        <v>-27.607683770000001</v>
      </c>
      <c r="S3407">
        <v>0</v>
      </c>
      <c r="T3407">
        <v>-18.875118440000001</v>
      </c>
      <c r="U3407">
        <v>0</v>
      </c>
      <c r="V3407">
        <v>0</v>
      </c>
      <c r="W3407">
        <v>-28.943224969999999</v>
      </c>
    </row>
    <row r="3408" spans="1:23" x14ac:dyDescent="0.2">
      <c r="A3408" t="s">
        <v>3161</v>
      </c>
      <c r="B3408">
        <v>213603</v>
      </c>
      <c r="C3408" t="s">
        <v>8167</v>
      </c>
      <c r="D3408">
        <v>8</v>
      </c>
      <c r="E3408" s="8">
        <f t="shared" si="161"/>
        <v>53.333333333333336</v>
      </c>
      <c r="F3408">
        <v>233.07280645357901</v>
      </c>
      <c r="G3408">
        <f t="shared" si="159"/>
        <v>-157.80277522</v>
      </c>
      <c r="H3408" s="5">
        <f t="shared" si="160"/>
        <v>-10.520185014666668</v>
      </c>
      <c r="I3408">
        <v>0</v>
      </c>
      <c r="J3408">
        <v>37.635015619999997</v>
      </c>
      <c r="K3408">
        <v>0</v>
      </c>
      <c r="L3408">
        <v>0</v>
      </c>
      <c r="M3408">
        <v>-27.7981631</v>
      </c>
      <c r="N3408">
        <v>0</v>
      </c>
      <c r="O3408">
        <v>-33.76348007</v>
      </c>
      <c r="P3408">
        <v>-23.861564749999999</v>
      </c>
      <c r="Q3408">
        <v>-11.3530316</v>
      </c>
      <c r="R3408">
        <v>-45.366699029999999</v>
      </c>
      <c r="S3408">
        <v>0</v>
      </c>
      <c r="T3408">
        <v>-25.75832509</v>
      </c>
      <c r="U3408">
        <v>0</v>
      </c>
      <c r="V3408">
        <v>0</v>
      </c>
      <c r="W3408">
        <v>-27.536527199999998</v>
      </c>
    </row>
    <row r="3409" spans="1:23" x14ac:dyDescent="0.2">
      <c r="A3409" t="s">
        <v>4440</v>
      </c>
      <c r="B3409">
        <v>52897</v>
      </c>
      <c r="C3409" t="s">
        <v>9379</v>
      </c>
      <c r="D3409">
        <v>7</v>
      </c>
      <c r="E3409" s="8">
        <f t="shared" si="161"/>
        <v>46.666666666666664</v>
      </c>
      <c r="F3409">
        <v>157.868662899708</v>
      </c>
      <c r="G3409">
        <f t="shared" si="159"/>
        <v>-157.86866289</v>
      </c>
      <c r="H3409" s="5">
        <f t="shared" si="160"/>
        <v>-10.524577526</v>
      </c>
      <c r="I3409">
        <v>0</v>
      </c>
      <c r="J3409">
        <v>-32.144418440000003</v>
      </c>
      <c r="K3409">
        <v>-35.797130500000002</v>
      </c>
      <c r="L3409">
        <v>-24.634061020000001</v>
      </c>
      <c r="M3409">
        <v>-16.131582089999998</v>
      </c>
      <c r="N3409">
        <v>0</v>
      </c>
      <c r="O3409">
        <v>0</v>
      </c>
      <c r="P3409">
        <v>-11.739900159999999</v>
      </c>
      <c r="Q3409">
        <v>-18.461493019999999</v>
      </c>
      <c r="R3409">
        <v>-18.96007766</v>
      </c>
      <c r="S3409">
        <v>0</v>
      </c>
      <c r="T3409">
        <v>0</v>
      </c>
      <c r="U3409">
        <v>0</v>
      </c>
      <c r="V3409">
        <v>0</v>
      </c>
      <c r="W3409">
        <v>0</v>
      </c>
    </row>
    <row r="3410" spans="1:23" x14ac:dyDescent="0.2">
      <c r="A3410" t="s">
        <v>4439</v>
      </c>
      <c r="B3410">
        <v>71233</v>
      </c>
      <c r="C3410" t="s">
        <v>9378</v>
      </c>
      <c r="D3410">
        <v>7</v>
      </c>
      <c r="E3410" s="8">
        <f t="shared" si="161"/>
        <v>46.666666666666664</v>
      </c>
      <c r="F3410">
        <v>157.89133509502099</v>
      </c>
      <c r="G3410">
        <f t="shared" si="159"/>
        <v>-157.89133510000002</v>
      </c>
      <c r="H3410" s="5">
        <f t="shared" si="160"/>
        <v>-10.526089006666668</v>
      </c>
      <c r="I3410">
        <v>0</v>
      </c>
      <c r="J3410">
        <v>-13.02269856</v>
      </c>
      <c r="K3410">
        <v>0</v>
      </c>
      <c r="L3410">
        <v>-16.201835989999999</v>
      </c>
      <c r="M3410">
        <v>-21.01529073</v>
      </c>
      <c r="N3410">
        <v>-39.574181799999998</v>
      </c>
      <c r="O3410">
        <v>0</v>
      </c>
      <c r="P3410">
        <v>0</v>
      </c>
      <c r="Q3410">
        <v>-12.274818460000001</v>
      </c>
      <c r="R3410">
        <v>0</v>
      </c>
      <c r="S3410">
        <v>0</v>
      </c>
      <c r="T3410">
        <v>-14.343827279999999</v>
      </c>
      <c r="U3410">
        <v>0</v>
      </c>
      <c r="V3410">
        <v>-41.458682279999998</v>
      </c>
      <c r="W3410">
        <v>0</v>
      </c>
    </row>
    <row r="3411" spans="1:23" x14ac:dyDescent="0.2">
      <c r="A3411" t="s">
        <v>4438</v>
      </c>
      <c r="B3411">
        <v>235461</v>
      </c>
      <c r="C3411" t="s">
        <v>9377</v>
      </c>
      <c r="D3411">
        <v>7</v>
      </c>
      <c r="E3411" s="8">
        <f t="shared" si="161"/>
        <v>46.666666666666664</v>
      </c>
      <c r="F3411">
        <v>158.03422593874799</v>
      </c>
      <c r="G3411">
        <f t="shared" si="159"/>
        <v>-158.03422594</v>
      </c>
      <c r="H3411" s="5">
        <f t="shared" si="160"/>
        <v>-10.535615062666666</v>
      </c>
      <c r="I3411">
        <v>0</v>
      </c>
      <c r="J3411">
        <v>0</v>
      </c>
      <c r="K3411">
        <v>0</v>
      </c>
      <c r="L3411">
        <v>-21.82205424</v>
      </c>
      <c r="M3411">
        <v>-20.319503879999999</v>
      </c>
      <c r="N3411">
        <v>0</v>
      </c>
      <c r="O3411">
        <v>-18.40651149</v>
      </c>
      <c r="P3411">
        <v>-16.555249839999998</v>
      </c>
      <c r="Q3411">
        <v>0</v>
      </c>
      <c r="R3411">
        <v>0</v>
      </c>
      <c r="S3411">
        <v>-33.31445514</v>
      </c>
      <c r="T3411">
        <v>-17.34864177</v>
      </c>
      <c r="U3411">
        <v>-30.267809580000002</v>
      </c>
      <c r="V3411">
        <v>0</v>
      </c>
      <c r="W3411">
        <v>0</v>
      </c>
    </row>
    <row r="3412" spans="1:23" x14ac:dyDescent="0.2">
      <c r="A3412" t="s">
        <v>3570</v>
      </c>
      <c r="B3412">
        <v>55950</v>
      </c>
      <c r="C3412" t="s">
        <v>8544</v>
      </c>
      <c r="D3412">
        <v>8</v>
      </c>
      <c r="E3412" s="8">
        <f t="shared" si="161"/>
        <v>53.333333333333336</v>
      </c>
      <c r="F3412">
        <v>158.09393402619199</v>
      </c>
      <c r="G3412">
        <f t="shared" si="159"/>
        <v>-158.09393402000001</v>
      </c>
      <c r="H3412" s="5">
        <f t="shared" si="160"/>
        <v>-10.539595601333334</v>
      </c>
      <c r="I3412">
        <v>0</v>
      </c>
      <c r="J3412">
        <v>0</v>
      </c>
      <c r="K3412">
        <v>0</v>
      </c>
      <c r="L3412">
        <v>-13.39505776</v>
      </c>
      <c r="M3412">
        <v>-12.952495430000001</v>
      </c>
      <c r="N3412">
        <v>-26.83238347</v>
      </c>
      <c r="O3412">
        <v>-16.76788882</v>
      </c>
      <c r="P3412">
        <v>-15.683863499999999</v>
      </c>
      <c r="Q3412">
        <v>-13.256375650000001</v>
      </c>
      <c r="R3412">
        <v>-29.72404199</v>
      </c>
      <c r="S3412">
        <v>0</v>
      </c>
      <c r="T3412">
        <v>0</v>
      </c>
      <c r="U3412">
        <v>0</v>
      </c>
      <c r="V3412">
        <v>0</v>
      </c>
      <c r="W3412">
        <v>-29.4818274</v>
      </c>
    </row>
    <row r="3413" spans="1:23" x14ac:dyDescent="0.2">
      <c r="A3413" t="s">
        <v>2651</v>
      </c>
      <c r="B3413">
        <v>67452</v>
      </c>
      <c r="C3413" t="s">
        <v>7678</v>
      </c>
      <c r="D3413">
        <v>9</v>
      </c>
      <c r="E3413" s="8">
        <f t="shared" si="161"/>
        <v>60</v>
      </c>
      <c r="F3413">
        <v>158.110119835034</v>
      </c>
      <c r="G3413">
        <f t="shared" si="159"/>
        <v>-158.11011984000001</v>
      </c>
      <c r="H3413" s="5">
        <f t="shared" si="160"/>
        <v>-10.540674656</v>
      </c>
      <c r="I3413">
        <v>0</v>
      </c>
      <c r="J3413">
        <v>0</v>
      </c>
      <c r="K3413">
        <v>-17.27038164</v>
      </c>
      <c r="L3413">
        <v>-11.39629712</v>
      </c>
      <c r="M3413">
        <v>-11.16966498</v>
      </c>
      <c r="N3413">
        <v>-16.662389990000001</v>
      </c>
      <c r="O3413">
        <v>-10.000480019999999</v>
      </c>
      <c r="P3413">
        <v>0</v>
      </c>
      <c r="Q3413">
        <v>0</v>
      </c>
      <c r="R3413">
        <v>0</v>
      </c>
      <c r="S3413">
        <v>0</v>
      </c>
      <c r="T3413">
        <v>-15.2552974</v>
      </c>
      <c r="U3413">
        <v>-24.50511912</v>
      </c>
      <c r="V3413">
        <v>-24.784253079999999</v>
      </c>
      <c r="W3413">
        <v>-27.066236490000001</v>
      </c>
    </row>
    <row r="3414" spans="1:23" x14ac:dyDescent="0.2">
      <c r="A3414" t="s">
        <v>2650</v>
      </c>
      <c r="B3414">
        <v>338367</v>
      </c>
      <c r="C3414" t="s">
        <v>7677</v>
      </c>
      <c r="D3414">
        <v>9</v>
      </c>
      <c r="E3414" s="8">
        <f t="shared" si="161"/>
        <v>60</v>
      </c>
      <c r="F3414">
        <v>158.16888776712</v>
      </c>
      <c r="G3414">
        <f t="shared" si="159"/>
        <v>-158.16888777999998</v>
      </c>
      <c r="H3414" s="5">
        <f t="shared" si="160"/>
        <v>-10.544592518666665</v>
      </c>
      <c r="I3414">
        <v>0</v>
      </c>
      <c r="J3414">
        <v>0</v>
      </c>
      <c r="K3414">
        <v>0</v>
      </c>
      <c r="L3414">
        <v>-13.99255037</v>
      </c>
      <c r="M3414">
        <v>-13.382724509999999</v>
      </c>
      <c r="N3414">
        <v>0</v>
      </c>
      <c r="O3414">
        <v>-14.567066779999999</v>
      </c>
      <c r="P3414">
        <v>-13.63073786</v>
      </c>
      <c r="Q3414">
        <v>-21.463096350000001</v>
      </c>
      <c r="R3414">
        <v>-14.346049669999999</v>
      </c>
      <c r="S3414">
        <v>0</v>
      </c>
      <c r="T3414">
        <v>-13.73984969</v>
      </c>
      <c r="U3414">
        <v>-24.103587579999999</v>
      </c>
      <c r="V3414">
        <v>0</v>
      </c>
      <c r="W3414">
        <v>-28.943224969999999</v>
      </c>
    </row>
    <row r="3415" spans="1:23" x14ac:dyDescent="0.2">
      <c r="A3415" t="s">
        <v>3569</v>
      </c>
      <c r="B3415">
        <v>232078</v>
      </c>
      <c r="C3415" t="s">
        <v>8543</v>
      </c>
      <c r="D3415">
        <v>8</v>
      </c>
      <c r="E3415" s="8">
        <f t="shared" si="161"/>
        <v>53.333333333333336</v>
      </c>
      <c r="F3415">
        <v>158.172825415674</v>
      </c>
      <c r="G3415">
        <f t="shared" si="159"/>
        <v>-158.17282541999998</v>
      </c>
      <c r="H3415" s="5">
        <f t="shared" si="160"/>
        <v>-10.544855027999999</v>
      </c>
      <c r="I3415">
        <v>0</v>
      </c>
      <c r="J3415">
        <v>0</v>
      </c>
      <c r="K3415">
        <v>0</v>
      </c>
      <c r="L3415">
        <v>-14.57959731</v>
      </c>
      <c r="M3415">
        <v>-12.952495430000001</v>
      </c>
      <c r="N3415">
        <v>-29.66707607</v>
      </c>
      <c r="O3415">
        <v>0</v>
      </c>
      <c r="P3415">
        <v>-12.540600189999999</v>
      </c>
      <c r="Q3415">
        <v>-12.75110106</v>
      </c>
      <c r="R3415">
        <v>0</v>
      </c>
      <c r="S3415">
        <v>0</v>
      </c>
      <c r="T3415">
        <v>-14.62916529</v>
      </c>
      <c r="U3415">
        <v>-34.441191670000002</v>
      </c>
      <c r="V3415">
        <v>0</v>
      </c>
      <c r="W3415">
        <v>-26.611598399999998</v>
      </c>
    </row>
    <row r="3416" spans="1:23" x14ac:dyDescent="0.2">
      <c r="A3416" t="s">
        <v>992</v>
      </c>
      <c r="B3416">
        <v>74256</v>
      </c>
      <c r="C3416" t="s">
        <v>6050</v>
      </c>
      <c r="D3416">
        <v>11</v>
      </c>
      <c r="E3416" s="8">
        <f t="shared" si="161"/>
        <v>73.333333333333329</v>
      </c>
      <c r="F3416">
        <v>201.35698549983499</v>
      </c>
      <c r="G3416">
        <f t="shared" si="159"/>
        <v>-158.28486686600002</v>
      </c>
      <c r="H3416" s="5">
        <f t="shared" si="160"/>
        <v>-10.552324457733334</v>
      </c>
      <c r="I3416">
        <v>0</v>
      </c>
      <c r="J3416">
        <v>0</v>
      </c>
      <c r="K3416">
        <v>0</v>
      </c>
      <c r="L3416">
        <v>12.29727935</v>
      </c>
      <c r="M3416">
        <v>9.2387799640000008</v>
      </c>
      <c r="N3416">
        <v>-19.11651131</v>
      </c>
      <c r="O3416">
        <v>-15.33351938</v>
      </c>
      <c r="P3416">
        <v>-18.602297759999999</v>
      </c>
      <c r="Q3416">
        <v>-11.820778089999999</v>
      </c>
      <c r="R3416">
        <v>-14.8210067</v>
      </c>
      <c r="S3416">
        <v>-34.9740842</v>
      </c>
      <c r="T3416">
        <v>-17.34864177</v>
      </c>
      <c r="U3416">
        <v>-23.019833890000001</v>
      </c>
      <c r="V3416">
        <v>-24.784253079999999</v>
      </c>
      <c r="W3416">
        <v>0</v>
      </c>
    </row>
    <row r="3417" spans="1:23" x14ac:dyDescent="0.2">
      <c r="A3417" t="s">
        <v>1768</v>
      </c>
      <c r="B3417">
        <v>17847</v>
      </c>
      <c r="C3417" t="s">
        <v>6819</v>
      </c>
      <c r="D3417">
        <v>10</v>
      </c>
      <c r="E3417" s="8">
        <f t="shared" si="161"/>
        <v>66.666666666666657</v>
      </c>
      <c r="F3417">
        <v>158.30276217847199</v>
      </c>
      <c r="G3417">
        <f t="shared" si="159"/>
        <v>-158.30276218099999</v>
      </c>
      <c r="H3417" s="5">
        <f t="shared" si="160"/>
        <v>-10.553517478733333</v>
      </c>
      <c r="I3417">
        <v>0</v>
      </c>
      <c r="J3417">
        <v>0</v>
      </c>
      <c r="K3417">
        <v>0</v>
      </c>
      <c r="L3417">
        <v>0</v>
      </c>
      <c r="M3417">
        <v>-9.5956029110000003</v>
      </c>
      <c r="N3417">
        <v>-13.681050920000001</v>
      </c>
      <c r="O3417">
        <v>-12.641521839999999</v>
      </c>
      <c r="P3417">
        <v>-10.067837089999999</v>
      </c>
      <c r="Q3417">
        <v>-13.77050083</v>
      </c>
      <c r="R3417">
        <v>-11.916536580000001</v>
      </c>
      <c r="S3417">
        <v>0</v>
      </c>
      <c r="T3417">
        <v>-11.53245579</v>
      </c>
      <c r="U3417">
        <v>-25.779840159999999</v>
      </c>
      <c r="V3417">
        <v>-23.577787839999999</v>
      </c>
      <c r="W3417">
        <v>-25.73962822</v>
      </c>
    </row>
    <row r="3418" spans="1:23" x14ac:dyDescent="0.2">
      <c r="A3418" t="s">
        <v>1646</v>
      </c>
      <c r="B3418">
        <v>20480</v>
      </c>
      <c r="C3418" t="s">
        <v>6697</v>
      </c>
      <c r="D3418">
        <v>10</v>
      </c>
      <c r="E3418" s="8">
        <f t="shared" si="161"/>
        <v>66.666666666666657</v>
      </c>
      <c r="F3418">
        <v>208.39426633364599</v>
      </c>
      <c r="G3418">
        <f t="shared" si="159"/>
        <v>-158.33023402000001</v>
      </c>
      <c r="H3418" s="5">
        <f t="shared" si="160"/>
        <v>-10.555348934666666</v>
      </c>
      <c r="I3418">
        <v>-16.256250529999999</v>
      </c>
      <c r="J3418">
        <v>13.63571904</v>
      </c>
      <c r="K3418">
        <v>0</v>
      </c>
      <c r="L3418">
        <v>11.39629712</v>
      </c>
      <c r="M3418">
        <v>-20.042650760000001</v>
      </c>
      <c r="N3418">
        <v>-24.953835399999999</v>
      </c>
      <c r="O3418">
        <v>-20.558365200000001</v>
      </c>
      <c r="P3418">
        <v>-20.090406829999999</v>
      </c>
      <c r="Q3418">
        <v>-25.419291210000001</v>
      </c>
      <c r="R3418">
        <v>0</v>
      </c>
      <c r="S3418">
        <v>0</v>
      </c>
      <c r="T3418">
        <v>-13.25447803</v>
      </c>
      <c r="U3418">
        <v>0</v>
      </c>
      <c r="V3418">
        <v>-42.786972220000003</v>
      </c>
      <c r="W3418">
        <v>0</v>
      </c>
    </row>
    <row r="3419" spans="1:23" x14ac:dyDescent="0.2">
      <c r="A3419" t="s">
        <v>4435</v>
      </c>
      <c r="B3419">
        <v>70059</v>
      </c>
      <c r="C3419" t="s">
        <v>9374</v>
      </c>
      <c r="D3419">
        <v>7</v>
      </c>
      <c r="E3419" s="8">
        <f t="shared" si="161"/>
        <v>46.666666666666664</v>
      </c>
      <c r="F3419">
        <v>158.58185855470299</v>
      </c>
      <c r="G3419">
        <f t="shared" si="159"/>
        <v>-158.58185856</v>
      </c>
      <c r="H3419" s="5">
        <f t="shared" si="160"/>
        <v>-10.572123904</v>
      </c>
      <c r="I3419">
        <v>0</v>
      </c>
      <c r="J3419">
        <v>0</v>
      </c>
      <c r="K3419">
        <v>0</v>
      </c>
      <c r="L3419">
        <v>0</v>
      </c>
      <c r="M3419">
        <v>-16.131582089999998</v>
      </c>
      <c r="N3419">
        <v>-39.222454069999998</v>
      </c>
      <c r="O3419">
        <v>-28.508059230000001</v>
      </c>
      <c r="P3419">
        <v>-21.956306949999998</v>
      </c>
      <c r="Q3419">
        <v>-26.94154224</v>
      </c>
      <c r="R3419">
        <v>-14.07158497</v>
      </c>
      <c r="S3419">
        <v>0</v>
      </c>
      <c r="T3419">
        <v>-11.75032901</v>
      </c>
      <c r="U3419">
        <v>0</v>
      </c>
      <c r="V3419">
        <v>0</v>
      </c>
      <c r="W3419">
        <v>0</v>
      </c>
    </row>
    <row r="3420" spans="1:23" x14ac:dyDescent="0.2">
      <c r="A3420" t="s">
        <v>1669</v>
      </c>
      <c r="B3420">
        <v>384763</v>
      </c>
      <c r="C3420" t="s">
        <v>6721</v>
      </c>
      <c r="D3420">
        <v>10</v>
      </c>
      <c r="E3420" s="8">
        <f t="shared" si="161"/>
        <v>66.666666666666657</v>
      </c>
      <c r="F3420">
        <v>200.889803854729</v>
      </c>
      <c r="G3420">
        <f t="shared" si="159"/>
        <v>-158.69054739699999</v>
      </c>
      <c r="H3420" s="5">
        <f t="shared" si="160"/>
        <v>-10.579369826466666</v>
      </c>
      <c r="I3420">
        <v>0</v>
      </c>
      <c r="J3420">
        <v>21.09962822</v>
      </c>
      <c r="K3420">
        <v>-18.185389130000001</v>
      </c>
      <c r="L3420">
        <v>-13.99255037</v>
      </c>
      <c r="M3420">
        <v>-18.929068990000001</v>
      </c>
      <c r="N3420">
        <v>-34.402801760000003</v>
      </c>
      <c r="O3420">
        <v>-16.567043510000001</v>
      </c>
      <c r="P3420">
        <v>-10.284595319999999</v>
      </c>
      <c r="Q3420">
        <v>-10.509699400000001</v>
      </c>
      <c r="R3420">
        <v>0</v>
      </c>
      <c r="S3420">
        <v>0</v>
      </c>
      <c r="T3420">
        <v>-9.5099340770000005</v>
      </c>
      <c r="U3420">
        <v>-47.409093059999996</v>
      </c>
      <c r="V3420">
        <v>0</v>
      </c>
      <c r="W3420">
        <v>0</v>
      </c>
    </row>
    <row r="3421" spans="1:23" x14ac:dyDescent="0.2">
      <c r="A3421" t="s">
        <v>1767</v>
      </c>
      <c r="B3421">
        <v>67621</v>
      </c>
      <c r="C3421" t="s">
        <v>6818</v>
      </c>
      <c r="D3421">
        <v>10</v>
      </c>
      <c r="E3421" s="8">
        <f t="shared" si="161"/>
        <v>66.666666666666657</v>
      </c>
      <c r="F3421">
        <v>158.73986258709701</v>
      </c>
      <c r="G3421">
        <f t="shared" si="159"/>
        <v>-158.73986258299999</v>
      </c>
      <c r="H3421" s="5">
        <f t="shared" si="160"/>
        <v>-10.582657505533332</v>
      </c>
      <c r="I3421">
        <v>-9.2016297930000004</v>
      </c>
      <c r="J3421">
        <v>-13.890895349999999</v>
      </c>
      <c r="K3421">
        <v>-22.010820519999999</v>
      </c>
      <c r="L3421">
        <v>-19.95840668</v>
      </c>
      <c r="M3421">
        <v>-12.261844330000001</v>
      </c>
      <c r="N3421">
        <v>-18.673508640000001</v>
      </c>
      <c r="O3421">
        <v>-15.75051189</v>
      </c>
      <c r="P3421">
        <v>-17.974490599999999</v>
      </c>
      <c r="Q3421">
        <v>0</v>
      </c>
      <c r="R3421">
        <v>-15.277905090000001</v>
      </c>
      <c r="S3421">
        <v>0</v>
      </c>
      <c r="T3421">
        <v>-13.73984969</v>
      </c>
      <c r="U3421">
        <v>0</v>
      </c>
      <c r="V3421">
        <v>0</v>
      </c>
      <c r="W3421">
        <v>0</v>
      </c>
    </row>
    <row r="3422" spans="1:23" x14ac:dyDescent="0.2">
      <c r="A3422" t="s">
        <v>3566</v>
      </c>
      <c r="B3422" t="s">
        <v>5247</v>
      </c>
      <c r="C3422" t="s">
        <v>5248</v>
      </c>
      <c r="D3422">
        <v>8</v>
      </c>
      <c r="E3422" s="8">
        <f t="shared" si="161"/>
        <v>53.333333333333336</v>
      </c>
      <c r="F3422">
        <v>158.751039230369</v>
      </c>
      <c r="G3422">
        <f t="shared" si="159"/>
        <v>-158.75103924000001</v>
      </c>
      <c r="H3422" s="5">
        <f t="shared" si="160"/>
        <v>-10.583402616000001</v>
      </c>
      <c r="I3422">
        <v>0</v>
      </c>
      <c r="J3422">
        <v>0</v>
      </c>
      <c r="K3422">
        <v>0</v>
      </c>
      <c r="L3422">
        <v>-24.175377860000001</v>
      </c>
      <c r="M3422">
        <v>-11.61629069</v>
      </c>
      <c r="N3422">
        <v>0</v>
      </c>
      <c r="O3422">
        <v>-12.967006749999999</v>
      </c>
      <c r="P3422">
        <v>-16.555249839999998</v>
      </c>
      <c r="Q3422">
        <v>-11.820778089999999</v>
      </c>
      <c r="R3422">
        <v>0</v>
      </c>
      <c r="S3422">
        <v>0</v>
      </c>
      <c r="T3422">
        <v>-13.468303690000001</v>
      </c>
      <c r="U3422">
        <v>-30.267809580000002</v>
      </c>
      <c r="V3422">
        <v>-37.880222740000001</v>
      </c>
      <c r="W3422">
        <v>0</v>
      </c>
    </row>
    <row r="3423" spans="1:23" x14ac:dyDescent="0.2">
      <c r="A3423" t="s">
        <v>1500</v>
      </c>
      <c r="B3423">
        <v>218772</v>
      </c>
      <c r="C3423" t="s">
        <v>6550</v>
      </c>
      <c r="D3423">
        <v>10</v>
      </c>
      <c r="E3423" s="8">
        <f t="shared" si="161"/>
        <v>66.666666666666657</v>
      </c>
      <c r="F3423">
        <v>267.66456026918399</v>
      </c>
      <c r="G3423">
        <f t="shared" si="159"/>
        <v>-158.83997460000001</v>
      </c>
      <c r="H3423" s="5">
        <f t="shared" si="160"/>
        <v>-10.589331640000001</v>
      </c>
      <c r="I3423">
        <v>-10.211146080000001</v>
      </c>
      <c r="J3423">
        <v>-17.992536699999999</v>
      </c>
      <c r="K3423">
        <v>54.412292829999998</v>
      </c>
      <c r="L3423">
        <v>0</v>
      </c>
      <c r="M3423">
        <v>-18.692357439999999</v>
      </c>
      <c r="N3423">
        <v>-35.186488390000001</v>
      </c>
      <c r="O3423">
        <v>0</v>
      </c>
      <c r="P3423">
        <v>-10.752364439999999</v>
      </c>
      <c r="Q3423">
        <v>-28.87219434</v>
      </c>
      <c r="R3423">
        <v>0</v>
      </c>
      <c r="S3423">
        <v>-34.9740842</v>
      </c>
      <c r="T3423">
        <v>-17.34864177</v>
      </c>
      <c r="U3423">
        <v>-39.222454069999998</v>
      </c>
      <c r="V3423">
        <v>0</v>
      </c>
      <c r="W3423">
        <v>0</v>
      </c>
    </row>
    <row r="3424" spans="1:23" x14ac:dyDescent="0.2">
      <c r="A3424" t="s">
        <v>167</v>
      </c>
      <c r="B3424">
        <v>68477</v>
      </c>
      <c r="C3424" t="s">
        <v>5223</v>
      </c>
      <c r="D3424">
        <v>13</v>
      </c>
      <c r="E3424" s="8">
        <f t="shared" si="161"/>
        <v>86.666666666666671</v>
      </c>
      <c r="F3424">
        <v>268.621686311617</v>
      </c>
      <c r="G3424">
        <f t="shared" si="159"/>
        <v>-158.98992294000001</v>
      </c>
      <c r="H3424" s="5">
        <f t="shared" si="160"/>
        <v>-10.599328196</v>
      </c>
      <c r="I3424">
        <v>19.745519739999999</v>
      </c>
      <c r="J3424">
        <v>18.876187309999999</v>
      </c>
      <c r="K3424">
        <v>16.194174629999999</v>
      </c>
      <c r="L3424">
        <v>-14.89318607</v>
      </c>
      <c r="M3424">
        <v>-15.0423442</v>
      </c>
      <c r="N3424">
        <v>-21.261215289999999</v>
      </c>
      <c r="O3424">
        <v>-16.76788882</v>
      </c>
      <c r="P3424">
        <v>-13.63073786</v>
      </c>
      <c r="Q3424">
        <v>-13.256375650000001</v>
      </c>
      <c r="R3424">
        <v>-32.281598840000001</v>
      </c>
      <c r="S3424">
        <v>-33.31445514</v>
      </c>
      <c r="T3424">
        <v>-24.414777780000001</v>
      </c>
      <c r="U3424">
        <v>0</v>
      </c>
      <c r="V3424">
        <v>0</v>
      </c>
      <c r="W3424">
        <v>-28.943224969999999</v>
      </c>
    </row>
    <row r="3425" spans="1:23" x14ac:dyDescent="0.2">
      <c r="A3425" t="s">
        <v>3564</v>
      </c>
      <c r="B3425">
        <v>53886</v>
      </c>
      <c r="C3425" t="s">
        <v>8539</v>
      </c>
      <c r="D3425">
        <v>8</v>
      </c>
      <c r="E3425" s="8">
        <f t="shared" si="161"/>
        <v>53.333333333333336</v>
      </c>
      <c r="F3425">
        <v>159.13051888736399</v>
      </c>
      <c r="G3425">
        <f t="shared" si="159"/>
        <v>-159.13051887</v>
      </c>
      <c r="H3425" s="5">
        <f t="shared" si="160"/>
        <v>-10.608701258</v>
      </c>
      <c r="I3425">
        <v>0</v>
      </c>
      <c r="J3425">
        <v>0</v>
      </c>
      <c r="K3425">
        <v>0</v>
      </c>
      <c r="L3425">
        <v>-16.950991290000001</v>
      </c>
      <c r="M3425">
        <v>-29.162851190000001</v>
      </c>
      <c r="N3425">
        <v>-15.2126886</v>
      </c>
      <c r="O3425">
        <v>-20.319503879999999</v>
      </c>
      <c r="P3425">
        <v>-15.10605964</v>
      </c>
      <c r="Q3425">
        <v>-23.008393460000001</v>
      </c>
      <c r="R3425">
        <v>-20.18228641</v>
      </c>
      <c r="S3425">
        <v>0</v>
      </c>
      <c r="T3425">
        <v>-19.1877444</v>
      </c>
      <c r="U3425">
        <v>0</v>
      </c>
      <c r="V3425">
        <v>0</v>
      </c>
      <c r="W3425">
        <v>0</v>
      </c>
    </row>
    <row r="3426" spans="1:23" x14ac:dyDescent="0.2">
      <c r="A3426" t="s">
        <v>3562</v>
      </c>
      <c r="B3426" t="s">
        <v>5247</v>
      </c>
      <c r="C3426" t="s">
        <v>5248</v>
      </c>
      <c r="D3426">
        <v>8</v>
      </c>
      <c r="E3426" s="8">
        <f t="shared" si="161"/>
        <v>53.333333333333336</v>
      </c>
      <c r="F3426">
        <v>159.20649944472001</v>
      </c>
      <c r="G3426">
        <f t="shared" si="159"/>
        <v>-159.206499447</v>
      </c>
      <c r="H3426" s="5">
        <f t="shared" si="160"/>
        <v>-10.613766629800001</v>
      </c>
      <c r="I3426">
        <v>0</v>
      </c>
      <c r="J3426">
        <v>0</v>
      </c>
      <c r="K3426">
        <v>0</v>
      </c>
      <c r="L3426">
        <v>-16.581163140000001</v>
      </c>
      <c r="M3426">
        <v>0</v>
      </c>
      <c r="N3426">
        <v>-30.04211905</v>
      </c>
      <c r="O3426">
        <v>-12.07962891</v>
      </c>
      <c r="P3426">
        <v>0</v>
      </c>
      <c r="Q3426">
        <v>-9.7490402070000002</v>
      </c>
      <c r="R3426">
        <v>-11.408935019999999</v>
      </c>
      <c r="S3426">
        <v>-22.9799477</v>
      </c>
      <c r="T3426">
        <v>0</v>
      </c>
      <c r="U3426">
        <v>0</v>
      </c>
      <c r="V3426">
        <v>-31.508964299999999</v>
      </c>
      <c r="W3426">
        <v>-24.85670112</v>
      </c>
    </row>
    <row r="3427" spans="1:23" x14ac:dyDescent="0.2">
      <c r="A3427" t="s">
        <v>1627</v>
      </c>
      <c r="B3427">
        <v>20520</v>
      </c>
      <c r="C3427" t="s">
        <v>6677</v>
      </c>
      <c r="D3427">
        <v>10</v>
      </c>
      <c r="E3427" s="8">
        <f t="shared" si="161"/>
        <v>66.666666666666657</v>
      </c>
      <c r="F3427">
        <v>214.622701165617</v>
      </c>
      <c r="G3427">
        <f t="shared" si="159"/>
        <v>-159.238222122</v>
      </c>
      <c r="H3427" s="5">
        <f t="shared" si="160"/>
        <v>-10.6158814748</v>
      </c>
      <c r="I3427">
        <v>27.692239529999998</v>
      </c>
      <c r="J3427">
        <v>0</v>
      </c>
      <c r="K3427">
        <v>0</v>
      </c>
      <c r="L3427">
        <v>-18.471655250000001</v>
      </c>
      <c r="M3427">
        <v>-10.5636109</v>
      </c>
      <c r="N3427">
        <v>-21.684071750000001</v>
      </c>
      <c r="O3427">
        <v>0</v>
      </c>
      <c r="P3427">
        <v>-9.2139742820000006</v>
      </c>
      <c r="Q3427">
        <v>-16.731585219999999</v>
      </c>
      <c r="R3427">
        <v>-13.856979340000001</v>
      </c>
      <c r="S3427">
        <v>0</v>
      </c>
      <c r="T3427">
        <v>0</v>
      </c>
      <c r="U3427">
        <v>-33.43452851</v>
      </c>
      <c r="V3427">
        <v>-24.784253079999999</v>
      </c>
      <c r="W3427">
        <v>-38.189803320000003</v>
      </c>
    </row>
    <row r="3428" spans="1:23" x14ac:dyDescent="0.2">
      <c r="A3428" t="s">
        <v>4431</v>
      </c>
      <c r="B3428">
        <v>74478</v>
      </c>
      <c r="C3428" t="s">
        <v>9370</v>
      </c>
      <c r="D3428">
        <v>7</v>
      </c>
      <c r="E3428" s="8">
        <f t="shared" si="161"/>
        <v>46.666666666666664</v>
      </c>
      <c r="F3428">
        <v>159.346953371268</v>
      </c>
      <c r="G3428">
        <f t="shared" si="159"/>
        <v>-159.34695338</v>
      </c>
      <c r="H3428" s="5">
        <f t="shared" si="160"/>
        <v>-10.623130225333334</v>
      </c>
      <c r="I3428">
        <v>0</v>
      </c>
      <c r="J3428">
        <v>0</v>
      </c>
      <c r="K3428">
        <v>0</v>
      </c>
      <c r="L3428">
        <v>0</v>
      </c>
      <c r="M3428">
        <v>-16.131582089999998</v>
      </c>
      <c r="N3428">
        <v>0</v>
      </c>
      <c r="O3428">
        <v>-26.647196449999999</v>
      </c>
      <c r="P3428">
        <v>-22.598870059999999</v>
      </c>
      <c r="Q3428">
        <v>-16.30762708</v>
      </c>
      <c r="R3428">
        <v>-31.969718279999999</v>
      </c>
      <c r="S3428">
        <v>0</v>
      </c>
      <c r="T3428">
        <v>-18.875118440000001</v>
      </c>
      <c r="U3428">
        <v>-26.816840979999998</v>
      </c>
      <c r="V3428">
        <v>0</v>
      </c>
      <c r="W3428">
        <v>0</v>
      </c>
    </row>
    <row r="3429" spans="1:23" x14ac:dyDescent="0.2">
      <c r="A3429" t="s">
        <v>4430</v>
      </c>
      <c r="B3429">
        <v>103889</v>
      </c>
      <c r="C3429" t="s">
        <v>9369</v>
      </c>
      <c r="D3429">
        <v>7</v>
      </c>
      <c r="E3429" s="8">
        <f t="shared" si="161"/>
        <v>46.666666666666664</v>
      </c>
      <c r="F3429">
        <v>159.447679340397</v>
      </c>
      <c r="G3429">
        <f t="shared" si="159"/>
        <v>-159.44767934000001</v>
      </c>
      <c r="H3429" s="5">
        <f t="shared" si="160"/>
        <v>-10.629845289333334</v>
      </c>
      <c r="I3429">
        <v>0</v>
      </c>
      <c r="J3429">
        <v>0</v>
      </c>
      <c r="K3429">
        <v>0</v>
      </c>
      <c r="L3429">
        <v>-22.575605700000001</v>
      </c>
      <c r="M3429">
        <v>-11.61629069</v>
      </c>
      <c r="N3429">
        <v>-32.958919999999999</v>
      </c>
      <c r="O3429">
        <v>-20.770330000000001</v>
      </c>
      <c r="P3429">
        <v>-20.408996290000001</v>
      </c>
      <c r="Q3429">
        <v>0</v>
      </c>
      <c r="R3429">
        <v>0</v>
      </c>
      <c r="S3429">
        <v>0</v>
      </c>
      <c r="T3429">
        <v>-20.70539127</v>
      </c>
      <c r="U3429">
        <v>0</v>
      </c>
      <c r="V3429">
        <v>0</v>
      </c>
      <c r="W3429">
        <v>-30.412145389999999</v>
      </c>
    </row>
    <row r="3430" spans="1:23" x14ac:dyDescent="0.2">
      <c r="A3430" t="s">
        <v>3377</v>
      </c>
      <c r="B3430">
        <v>232798</v>
      </c>
      <c r="C3430" t="s">
        <v>8366</v>
      </c>
      <c r="D3430">
        <v>8</v>
      </c>
      <c r="E3430" s="8">
        <f t="shared" si="161"/>
        <v>53.333333333333336</v>
      </c>
      <c r="F3430">
        <v>183.609575513979</v>
      </c>
      <c r="G3430">
        <f t="shared" si="159"/>
        <v>-159.52386895000001</v>
      </c>
      <c r="H3430" s="5">
        <f t="shared" si="160"/>
        <v>-10.634924596666668</v>
      </c>
      <c r="I3430">
        <v>0</v>
      </c>
      <c r="J3430">
        <v>12.04285329</v>
      </c>
      <c r="K3430">
        <v>0</v>
      </c>
      <c r="L3430">
        <v>0</v>
      </c>
      <c r="M3430">
        <v>-10.5636109</v>
      </c>
      <c r="N3430">
        <v>-44.325062279999997</v>
      </c>
      <c r="O3430">
        <v>-18.948437510000002</v>
      </c>
      <c r="P3430">
        <v>-18.875118440000001</v>
      </c>
      <c r="Q3430">
        <v>-37.028259970000001</v>
      </c>
      <c r="R3430">
        <v>0</v>
      </c>
      <c r="S3430">
        <v>0</v>
      </c>
      <c r="T3430">
        <v>-13.25447803</v>
      </c>
      <c r="U3430">
        <v>0</v>
      </c>
      <c r="V3430">
        <v>-28.571755110000002</v>
      </c>
      <c r="W3430">
        <v>0</v>
      </c>
    </row>
    <row r="3431" spans="1:23" x14ac:dyDescent="0.2">
      <c r="A3431" t="s">
        <v>3557</v>
      </c>
      <c r="B3431">
        <v>26405</v>
      </c>
      <c r="C3431" t="s">
        <v>8533</v>
      </c>
      <c r="D3431">
        <v>8</v>
      </c>
      <c r="E3431" s="8">
        <f t="shared" si="161"/>
        <v>53.333333333333336</v>
      </c>
      <c r="F3431">
        <v>159.57137190435799</v>
      </c>
      <c r="G3431">
        <f t="shared" si="159"/>
        <v>-159.57137190999998</v>
      </c>
      <c r="H3431" s="5">
        <f t="shared" si="160"/>
        <v>-10.638091460666665</v>
      </c>
      <c r="I3431">
        <v>0</v>
      </c>
      <c r="J3431">
        <v>0</v>
      </c>
      <c r="K3431">
        <v>0</v>
      </c>
      <c r="L3431">
        <v>0</v>
      </c>
      <c r="M3431">
        <v>-10.178407119999999</v>
      </c>
      <c r="N3431">
        <v>-28.72886274</v>
      </c>
      <c r="O3431">
        <v>-12.818146390000001</v>
      </c>
      <c r="P3431">
        <v>-10.067837089999999</v>
      </c>
      <c r="Q3431">
        <v>0</v>
      </c>
      <c r="R3431">
        <v>-15.56793379</v>
      </c>
      <c r="S3431">
        <v>0</v>
      </c>
      <c r="T3431">
        <v>-11.99055145</v>
      </c>
      <c r="U3431">
        <v>-39.222454069999998</v>
      </c>
      <c r="V3431">
        <v>0</v>
      </c>
      <c r="W3431">
        <v>-30.997179259999999</v>
      </c>
    </row>
    <row r="3432" spans="1:23" x14ac:dyDescent="0.2">
      <c r="A3432" t="s">
        <v>3555</v>
      </c>
      <c r="B3432">
        <v>17151</v>
      </c>
      <c r="C3432" t="s">
        <v>8531</v>
      </c>
      <c r="D3432">
        <v>8</v>
      </c>
      <c r="E3432" s="8">
        <f t="shared" si="161"/>
        <v>53.333333333333336</v>
      </c>
      <c r="F3432">
        <v>159.63926164269199</v>
      </c>
      <c r="G3432">
        <f t="shared" si="159"/>
        <v>-159.63926165000001</v>
      </c>
      <c r="H3432" s="5">
        <f t="shared" si="160"/>
        <v>-10.642617443333334</v>
      </c>
      <c r="I3432">
        <v>0</v>
      </c>
      <c r="J3432">
        <v>0</v>
      </c>
      <c r="K3432">
        <v>0</v>
      </c>
      <c r="L3432">
        <v>0</v>
      </c>
      <c r="M3432">
        <v>-15.0423442</v>
      </c>
      <c r="N3432">
        <v>-24.003725379999999</v>
      </c>
      <c r="O3432">
        <v>-13.32690088</v>
      </c>
      <c r="P3432">
        <v>-12.77925875</v>
      </c>
      <c r="Q3432">
        <v>-10.920893420000001</v>
      </c>
      <c r="R3432">
        <v>0</v>
      </c>
      <c r="S3432">
        <v>-37.326524980000002</v>
      </c>
      <c r="T3432">
        <v>-22.560326310000001</v>
      </c>
      <c r="U3432">
        <v>0</v>
      </c>
      <c r="V3432">
        <v>0</v>
      </c>
      <c r="W3432">
        <v>-23.679287729999999</v>
      </c>
    </row>
    <row r="3433" spans="1:23" x14ac:dyDescent="0.2">
      <c r="A3433" t="s">
        <v>4428</v>
      </c>
      <c r="B3433">
        <v>225845</v>
      </c>
      <c r="C3433" t="s">
        <v>9367</v>
      </c>
      <c r="D3433">
        <v>7</v>
      </c>
      <c r="E3433" s="8">
        <f t="shared" si="161"/>
        <v>46.666666666666664</v>
      </c>
      <c r="F3433">
        <v>159.661092916364</v>
      </c>
      <c r="G3433">
        <f t="shared" si="159"/>
        <v>-159.66109291999999</v>
      </c>
      <c r="H3433" s="5">
        <f t="shared" si="160"/>
        <v>-10.644072861333333</v>
      </c>
      <c r="I3433">
        <v>0</v>
      </c>
      <c r="J3433">
        <v>-22.840436709999999</v>
      </c>
      <c r="K3433">
        <v>0</v>
      </c>
      <c r="L3433">
        <v>-10.79239956</v>
      </c>
      <c r="M3433">
        <v>-13.848689220000001</v>
      </c>
      <c r="N3433">
        <v>0</v>
      </c>
      <c r="O3433">
        <v>-17.02666717</v>
      </c>
      <c r="P3433">
        <v>-13.92986591</v>
      </c>
      <c r="Q3433">
        <v>0</v>
      </c>
      <c r="R3433">
        <v>0</v>
      </c>
      <c r="S3433">
        <v>-49.965024479999997</v>
      </c>
      <c r="T3433">
        <v>0</v>
      </c>
      <c r="U3433">
        <v>-31.258009869999999</v>
      </c>
      <c r="V3433">
        <v>0</v>
      </c>
      <c r="W3433">
        <v>0</v>
      </c>
    </row>
    <row r="3434" spans="1:23" x14ac:dyDescent="0.2">
      <c r="A3434" t="s">
        <v>2261</v>
      </c>
      <c r="B3434">
        <v>320343</v>
      </c>
      <c r="C3434" t="s">
        <v>7298</v>
      </c>
      <c r="D3434">
        <v>9</v>
      </c>
      <c r="E3434" s="8">
        <f t="shared" si="161"/>
        <v>60</v>
      </c>
      <c r="F3434">
        <v>247.76645752419799</v>
      </c>
      <c r="G3434">
        <f t="shared" si="159"/>
        <v>-159.70573084</v>
      </c>
      <c r="H3434" s="5">
        <f t="shared" si="160"/>
        <v>-10.647048722666666</v>
      </c>
      <c r="I3434">
        <v>-21.06593638</v>
      </c>
      <c r="J3434">
        <v>0</v>
      </c>
      <c r="K3434">
        <v>0</v>
      </c>
      <c r="L3434">
        <v>-23.354009420000001</v>
      </c>
      <c r="M3434">
        <v>-10.78239192</v>
      </c>
      <c r="N3434">
        <v>-37.767773509999998</v>
      </c>
      <c r="O3434">
        <v>44.030363340000001</v>
      </c>
      <c r="P3434">
        <v>-30.238155710000001</v>
      </c>
      <c r="Q3434">
        <v>0</v>
      </c>
      <c r="R3434">
        <v>-17.991954</v>
      </c>
      <c r="S3434">
        <v>0</v>
      </c>
      <c r="T3434">
        <v>-10.84292933</v>
      </c>
      <c r="U3434">
        <v>-51.692943909999997</v>
      </c>
      <c r="V3434">
        <v>0</v>
      </c>
      <c r="W3434">
        <v>0</v>
      </c>
    </row>
    <row r="3435" spans="1:23" x14ac:dyDescent="0.2">
      <c r="A3435" t="s">
        <v>4424</v>
      </c>
      <c r="B3435">
        <v>67149</v>
      </c>
      <c r="C3435" t="s">
        <v>9363</v>
      </c>
      <c r="D3435">
        <v>7</v>
      </c>
      <c r="E3435" s="8">
        <f t="shared" si="161"/>
        <v>46.666666666666664</v>
      </c>
      <c r="F3435">
        <v>159.96252457993501</v>
      </c>
      <c r="G3435">
        <f t="shared" si="159"/>
        <v>-159.96252458000001</v>
      </c>
      <c r="H3435" s="5">
        <f t="shared" si="160"/>
        <v>-10.664168305333334</v>
      </c>
      <c r="I3435">
        <v>-12.45457195</v>
      </c>
      <c r="J3435">
        <v>-18.9999924</v>
      </c>
      <c r="K3435">
        <v>0</v>
      </c>
      <c r="L3435">
        <v>0</v>
      </c>
      <c r="M3435">
        <v>0</v>
      </c>
      <c r="N3435">
        <v>-15.93193876</v>
      </c>
      <c r="O3435">
        <v>0</v>
      </c>
      <c r="P3435">
        <v>-16.555249839999998</v>
      </c>
      <c r="Q3435">
        <v>-26.94154224</v>
      </c>
      <c r="R3435">
        <v>0</v>
      </c>
      <c r="S3435">
        <v>0</v>
      </c>
      <c r="T3435">
        <v>0</v>
      </c>
      <c r="U3435">
        <v>0</v>
      </c>
      <c r="V3435">
        <v>-22.45092228</v>
      </c>
      <c r="W3435">
        <v>-46.628307110000002</v>
      </c>
    </row>
    <row r="3436" spans="1:23" x14ac:dyDescent="0.2">
      <c r="A3436" t="s">
        <v>3553</v>
      </c>
      <c r="B3436">
        <v>14585</v>
      </c>
      <c r="C3436" t="s">
        <v>8529</v>
      </c>
      <c r="D3436">
        <v>8</v>
      </c>
      <c r="E3436" s="8">
        <f t="shared" si="161"/>
        <v>53.333333333333336</v>
      </c>
      <c r="F3436">
        <v>159.970288226744</v>
      </c>
      <c r="G3436">
        <f t="shared" si="159"/>
        <v>-159.97028822499999</v>
      </c>
      <c r="H3436" s="5">
        <f t="shared" si="160"/>
        <v>-10.664685881666665</v>
      </c>
      <c r="I3436">
        <v>0</v>
      </c>
      <c r="J3436">
        <v>0</v>
      </c>
      <c r="K3436">
        <v>0</v>
      </c>
      <c r="L3436">
        <v>-11.843906779999999</v>
      </c>
      <c r="M3436">
        <v>-10.78239192</v>
      </c>
      <c r="N3436">
        <v>-24.453345460000001</v>
      </c>
      <c r="O3436">
        <v>-27.476754669999998</v>
      </c>
      <c r="P3436">
        <v>-9.8307344150000002</v>
      </c>
      <c r="Q3436">
        <v>-12.274818460000001</v>
      </c>
      <c r="R3436">
        <v>0</v>
      </c>
      <c r="S3436">
        <v>0</v>
      </c>
      <c r="T3436">
        <v>0</v>
      </c>
      <c r="U3436">
        <v>0</v>
      </c>
      <c r="V3436">
        <v>-35.385203320000002</v>
      </c>
      <c r="W3436">
        <v>-27.923133199999999</v>
      </c>
    </row>
    <row r="3437" spans="1:23" x14ac:dyDescent="0.2">
      <c r="A3437" t="s">
        <v>2551</v>
      </c>
      <c r="B3437">
        <v>215160</v>
      </c>
      <c r="C3437" t="s">
        <v>7582</v>
      </c>
      <c r="D3437">
        <v>9</v>
      </c>
      <c r="E3437" s="8">
        <f t="shared" si="161"/>
        <v>60</v>
      </c>
      <c r="F3437">
        <v>181.91958200712099</v>
      </c>
      <c r="G3437">
        <f t="shared" si="159"/>
        <v>-159.98735257999999</v>
      </c>
      <c r="H3437" s="5">
        <f t="shared" si="160"/>
        <v>-10.665823505333332</v>
      </c>
      <c r="I3437">
        <v>0</v>
      </c>
      <c r="J3437">
        <v>0</v>
      </c>
      <c r="K3437">
        <v>0</v>
      </c>
      <c r="L3437">
        <v>-13.99255037</v>
      </c>
      <c r="M3437">
        <v>10.966114709999999</v>
      </c>
      <c r="N3437">
        <v>0</v>
      </c>
      <c r="O3437">
        <v>-15.959348350000001</v>
      </c>
      <c r="P3437">
        <v>-12.268343010000001</v>
      </c>
      <c r="Q3437">
        <v>-22.018962729999998</v>
      </c>
      <c r="R3437">
        <v>-18.362707539999999</v>
      </c>
      <c r="S3437">
        <v>0</v>
      </c>
      <c r="T3437">
        <v>0</v>
      </c>
      <c r="U3437">
        <v>-25.34276084</v>
      </c>
      <c r="V3437">
        <v>-32.596649059999997</v>
      </c>
      <c r="W3437">
        <v>-30.412145389999999</v>
      </c>
    </row>
    <row r="3438" spans="1:23" x14ac:dyDescent="0.2">
      <c r="A3438" t="s">
        <v>4423</v>
      </c>
      <c r="B3438">
        <v>57748</v>
      </c>
      <c r="C3438" t="s">
        <v>9362</v>
      </c>
      <c r="D3438">
        <v>7</v>
      </c>
      <c r="E3438" s="8">
        <f t="shared" si="161"/>
        <v>46.666666666666664</v>
      </c>
      <c r="F3438">
        <v>160.19034190699699</v>
      </c>
      <c r="G3438">
        <f t="shared" si="159"/>
        <v>-160.19034191</v>
      </c>
      <c r="H3438" s="5">
        <f t="shared" si="160"/>
        <v>-10.679356127333334</v>
      </c>
      <c r="I3438">
        <v>0</v>
      </c>
      <c r="J3438">
        <v>0</v>
      </c>
      <c r="K3438">
        <v>0</v>
      </c>
      <c r="L3438">
        <v>-25.84633835</v>
      </c>
      <c r="M3438">
        <v>0</v>
      </c>
      <c r="N3438">
        <v>0</v>
      </c>
      <c r="O3438">
        <v>-19.572765669999999</v>
      </c>
      <c r="P3438">
        <v>-17.68296565</v>
      </c>
      <c r="Q3438">
        <v>-17.960544280000001</v>
      </c>
      <c r="R3438">
        <v>-21.261215289999999</v>
      </c>
      <c r="S3438">
        <v>0</v>
      </c>
      <c r="T3438">
        <v>-15.2552974</v>
      </c>
      <c r="U3438">
        <v>0</v>
      </c>
      <c r="V3438">
        <v>0</v>
      </c>
      <c r="W3438">
        <v>-42.611215270000002</v>
      </c>
    </row>
    <row r="3439" spans="1:23" x14ac:dyDescent="0.2">
      <c r="A3439" t="s">
        <v>3552</v>
      </c>
      <c r="B3439">
        <v>13841</v>
      </c>
      <c r="C3439" t="s">
        <v>8528</v>
      </c>
      <c r="D3439">
        <v>8</v>
      </c>
      <c r="E3439" s="8">
        <f t="shared" si="161"/>
        <v>53.333333333333336</v>
      </c>
      <c r="F3439">
        <v>160.30963928372901</v>
      </c>
      <c r="G3439">
        <f t="shared" si="159"/>
        <v>-160.30963926999999</v>
      </c>
      <c r="H3439" s="5">
        <f t="shared" si="160"/>
        <v>-10.687309284666666</v>
      </c>
      <c r="I3439">
        <v>0</v>
      </c>
      <c r="J3439">
        <v>-11.77304397</v>
      </c>
      <c r="K3439">
        <v>0</v>
      </c>
      <c r="L3439">
        <v>-16.201835989999999</v>
      </c>
      <c r="M3439">
        <v>-15.33605906</v>
      </c>
      <c r="N3439">
        <v>-24.953835399999999</v>
      </c>
      <c r="O3439">
        <v>-30.8008846</v>
      </c>
      <c r="P3439">
        <v>-24.14759007</v>
      </c>
      <c r="Q3439">
        <v>0</v>
      </c>
      <c r="R3439">
        <v>-18.96007766</v>
      </c>
      <c r="S3439">
        <v>-18.136312520000001</v>
      </c>
      <c r="T3439">
        <v>0</v>
      </c>
      <c r="U3439">
        <v>0</v>
      </c>
      <c r="V3439">
        <v>0</v>
      </c>
      <c r="W3439">
        <v>0</v>
      </c>
    </row>
    <row r="3440" spans="1:23" x14ac:dyDescent="0.2">
      <c r="A3440" t="s">
        <v>1636</v>
      </c>
      <c r="B3440">
        <v>707113</v>
      </c>
      <c r="C3440" t="s">
        <v>6686</v>
      </c>
      <c r="D3440">
        <v>10</v>
      </c>
      <c r="E3440" s="8">
        <f t="shared" si="161"/>
        <v>66.666666666666657</v>
      </c>
      <c r="F3440">
        <v>211.755367067516</v>
      </c>
      <c r="G3440">
        <f t="shared" si="159"/>
        <v>-160.31293992000002</v>
      </c>
      <c r="H3440" s="5">
        <f t="shared" si="160"/>
        <v>-10.687529328000002</v>
      </c>
      <c r="I3440">
        <v>10.916005699999999</v>
      </c>
      <c r="J3440">
        <v>14.805207879999999</v>
      </c>
      <c r="K3440">
        <v>0</v>
      </c>
      <c r="L3440">
        <v>-17.739051459999999</v>
      </c>
      <c r="M3440">
        <v>-17.345391849999999</v>
      </c>
      <c r="N3440">
        <v>0</v>
      </c>
      <c r="O3440">
        <v>0</v>
      </c>
      <c r="P3440">
        <v>-17.68296565</v>
      </c>
      <c r="Q3440">
        <v>-11.820778089999999</v>
      </c>
      <c r="R3440">
        <v>-31.642365330000001</v>
      </c>
      <c r="S3440">
        <v>-46.528508019999997</v>
      </c>
      <c r="T3440">
        <v>-17.073762070000001</v>
      </c>
      <c r="U3440">
        <v>0</v>
      </c>
      <c r="V3440">
        <v>0</v>
      </c>
      <c r="W3440">
        <v>-26.201331029999999</v>
      </c>
    </row>
    <row r="3441" spans="1:23" x14ac:dyDescent="0.2">
      <c r="A3441" t="s">
        <v>3551</v>
      </c>
      <c r="B3441">
        <v>67770</v>
      </c>
      <c r="C3441" t="s">
        <v>8527</v>
      </c>
      <c r="D3441">
        <v>8</v>
      </c>
      <c r="E3441" s="8">
        <f t="shared" si="161"/>
        <v>53.333333333333336</v>
      </c>
      <c r="F3441">
        <v>160.384783866378</v>
      </c>
      <c r="G3441">
        <f t="shared" si="159"/>
        <v>-160.38478387999999</v>
      </c>
      <c r="H3441" s="5">
        <f t="shared" si="160"/>
        <v>-10.692318925333332</v>
      </c>
      <c r="I3441">
        <v>0</v>
      </c>
      <c r="J3441">
        <v>0</v>
      </c>
      <c r="K3441">
        <v>0</v>
      </c>
      <c r="L3441">
        <v>-17.739051459999999</v>
      </c>
      <c r="M3441">
        <v>-11.61629069</v>
      </c>
      <c r="N3441">
        <v>0</v>
      </c>
      <c r="O3441">
        <v>-11.34051717</v>
      </c>
      <c r="P3441">
        <v>-11.46539172</v>
      </c>
      <c r="Q3441">
        <v>0</v>
      </c>
      <c r="R3441">
        <v>0</v>
      </c>
      <c r="S3441">
        <v>0</v>
      </c>
      <c r="T3441">
        <v>-20.70539127</v>
      </c>
      <c r="U3441">
        <v>-30.739720640000002</v>
      </c>
      <c r="V3441">
        <v>-30.166822530000001</v>
      </c>
      <c r="W3441">
        <v>-26.611598399999998</v>
      </c>
    </row>
    <row r="3442" spans="1:23" x14ac:dyDescent="0.2">
      <c r="A3442" t="s">
        <v>3223</v>
      </c>
      <c r="B3442">
        <v>12224</v>
      </c>
      <c r="C3442" t="s">
        <v>8225</v>
      </c>
      <c r="D3442">
        <v>8</v>
      </c>
      <c r="E3442" s="8">
        <f t="shared" si="161"/>
        <v>53.333333333333336</v>
      </c>
      <c r="F3442">
        <v>215.85574577629501</v>
      </c>
      <c r="G3442">
        <f t="shared" si="159"/>
        <v>-160.62081929999999</v>
      </c>
      <c r="H3442" s="5">
        <f t="shared" si="160"/>
        <v>-10.70805462</v>
      </c>
      <c r="I3442">
        <v>14.14571215</v>
      </c>
      <c r="J3442">
        <v>13.47175109</v>
      </c>
      <c r="K3442">
        <v>0</v>
      </c>
      <c r="L3442">
        <v>-13.06373273</v>
      </c>
      <c r="M3442">
        <v>0</v>
      </c>
      <c r="N3442">
        <v>-24.453345460000001</v>
      </c>
      <c r="O3442">
        <v>0</v>
      </c>
      <c r="P3442">
        <v>0</v>
      </c>
      <c r="Q3442">
        <v>-20.22637357</v>
      </c>
      <c r="R3442">
        <v>0</v>
      </c>
      <c r="S3442">
        <v>0</v>
      </c>
      <c r="T3442">
        <v>0</v>
      </c>
      <c r="U3442">
        <v>-60.22645146</v>
      </c>
      <c r="V3442">
        <v>-43.20214283</v>
      </c>
      <c r="W3442">
        <v>-27.066236490000001</v>
      </c>
    </row>
    <row r="3443" spans="1:23" x14ac:dyDescent="0.2">
      <c r="A3443" t="s">
        <v>49</v>
      </c>
      <c r="B3443">
        <v>194388</v>
      </c>
      <c r="C3443" t="s">
        <v>5105</v>
      </c>
      <c r="D3443">
        <v>14</v>
      </c>
      <c r="E3443" s="8">
        <f t="shared" si="161"/>
        <v>93.333333333333329</v>
      </c>
      <c r="F3443">
        <v>417.71331904117</v>
      </c>
      <c r="G3443">
        <f t="shared" si="159"/>
        <v>-160.67123510000002</v>
      </c>
      <c r="H3443" s="5">
        <f t="shared" si="160"/>
        <v>-10.711415673333335</v>
      </c>
      <c r="I3443">
        <v>-12.45457195</v>
      </c>
      <c r="J3443">
        <v>66.846707129999999</v>
      </c>
      <c r="K3443">
        <v>61.67433484</v>
      </c>
      <c r="L3443">
        <v>-21.37300162</v>
      </c>
      <c r="M3443">
        <v>-24.408341790000001</v>
      </c>
      <c r="N3443">
        <v>-24.953835399999999</v>
      </c>
      <c r="O3443">
        <v>0</v>
      </c>
      <c r="P3443">
        <v>-19.781689279999998</v>
      </c>
      <c r="Q3443">
        <v>-15.32083358</v>
      </c>
      <c r="R3443">
        <v>-22.598870059999999</v>
      </c>
      <c r="S3443">
        <v>-36.604024979999998</v>
      </c>
      <c r="T3443">
        <v>-15.885472099999999</v>
      </c>
      <c r="U3443">
        <v>-31.772458360000002</v>
      </c>
      <c r="V3443">
        <v>-30.166822530000001</v>
      </c>
      <c r="W3443">
        <v>-33.872355419999998</v>
      </c>
    </row>
    <row r="3444" spans="1:23" x14ac:dyDescent="0.2">
      <c r="A3444" t="s">
        <v>2495</v>
      </c>
      <c r="B3444">
        <v>15289</v>
      </c>
      <c r="C3444" t="s">
        <v>7526</v>
      </c>
      <c r="D3444">
        <v>9</v>
      </c>
      <c r="E3444" s="8">
        <f t="shared" si="161"/>
        <v>60</v>
      </c>
      <c r="F3444">
        <v>192.995600618156</v>
      </c>
      <c r="G3444">
        <f t="shared" si="159"/>
        <v>-160.79404464000001</v>
      </c>
      <c r="H3444" s="5">
        <f t="shared" si="160"/>
        <v>-10.719602976000001</v>
      </c>
      <c r="I3444">
        <v>0</v>
      </c>
      <c r="J3444">
        <v>0</v>
      </c>
      <c r="K3444">
        <v>0</v>
      </c>
      <c r="L3444">
        <v>-19.541249619999999</v>
      </c>
      <c r="M3444">
        <v>-14.31282687</v>
      </c>
      <c r="N3444">
        <v>-25.967685809999999</v>
      </c>
      <c r="O3444">
        <v>-13.83834051</v>
      </c>
      <c r="P3444">
        <v>-14.55332922</v>
      </c>
      <c r="Q3444">
        <v>0</v>
      </c>
      <c r="R3444">
        <v>16.100777990000001</v>
      </c>
      <c r="S3444">
        <v>-33.998803240000001</v>
      </c>
      <c r="T3444">
        <v>-24.414777780000001</v>
      </c>
      <c r="U3444">
        <v>-30.267809580000002</v>
      </c>
      <c r="V3444">
        <v>0</v>
      </c>
      <c r="W3444">
        <v>0</v>
      </c>
    </row>
    <row r="3445" spans="1:23" x14ac:dyDescent="0.2">
      <c r="A3445" t="s">
        <v>2640</v>
      </c>
      <c r="B3445">
        <v>328110</v>
      </c>
      <c r="C3445" t="s">
        <v>7667</v>
      </c>
      <c r="D3445">
        <v>9</v>
      </c>
      <c r="E3445" s="8">
        <f t="shared" si="161"/>
        <v>60</v>
      </c>
      <c r="F3445">
        <v>160.859292525071</v>
      </c>
      <c r="G3445">
        <f t="shared" si="159"/>
        <v>-160.85929250699999</v>
      </c>
      <c r="H3445" s="5">
        <f t="shared" si="160"/>
        <v>-10.7239528338</v>
      </c>
      <c r="I3445">
        <v>0</v>
      </c>
      <c r="J3445">
        <v>0</v>
      </c>
      <c r="K3445">
        <v>0</v>
      </c>
      <c r="L3445">
        <v>-16.950991290000001</v>
      </c>
      <c r="M3445">
        <v>-12.491568190000001</v>
      </c>
      <c r="N3445">
        <v>-24.953835399999999</v>
      </c>
      <c r="O3445">
        <v>-10.48354293</v>
      </c>
      <c r="P3445">
        <v>-10.752364439999999</v>
      </c>
      <c r="Q3445">
        <v>-20.873253429999998</v>
      </c>
      <c r="R3445">
        <v>-12.957933369999999</v>
      </c>
      <c r="S3445">
        <v>0</v>
      </c>
      <c r="T3445">
        <v>-9.5099340770000005</v>
      </c>
      <c r="U3445">
        <v>0</v>
      </c>
      <c r="V3445">
        <v>-41.885869380000003</v>
      </c>
      <c r="W3445">
        <v>0</v>
      </c>
    </row>
    <row r="3446" spans="1:23" x14ac:dyDescent="0.2">
      <c r="A3446" t="s">
        <v>1584</v>
      </c>
      <c r="B3446">
        <v>218503</v>
      </c>
      <c r="C3446" t="s">
        <v>6634</v>
      </c>
      <c r="D3446">
        <v>10</v>
      </c>
      <c r="E3446" s="8">
        <f t="shared" si="161"/>
        <v>66.666666666666657</v>
      </c>
      <c r="F3446">
        <v>227.70148140857501</v>
      </c>
      <c r="G3446">
        <f t="shared" si="159"/>
        <v>-160.91816656</v>
      </c>
      <c r="H3446" s="5">
        <f t="shared" si="160"/>
        <v>-10.727877770666668</v>
      </c>
      <c r="I3446">
        <v>0</v>
      </c>
      <c r="J3446">
        <v>0</v>
      </c>
      <c r="K3446">
        <v>33.391657430000002</v>
      </c>
      <c r="L3446">
        <v>-23.354009420000001</v>
      </c>
      <c r="M3446">
        <v>-27.7981631</v>
      </c>
      <c r="N3446">
        <v>0</v>
      </c>
      <c r="O3446">
        <v>-18.40651149</v>
      </c>
      <c r="P3446">
        <v>-12.540600189999999</v>
      </c>
      <c r="Q3446">
        <v>-12.274818460000001</v>
      </c>
      <c r="R3446">
        <v>-21.653645610000002</v>
      </c>
      <c r="S3446">
        <v>0</v>
      </c>
      <c r="T3446">
        <v>-26.731678110000001</v>
      </c>
      <c r="U3446">
        <v>0</v>
      </c>
      <c r="V3446">
        <v>-24.013870409999999</v>
      </c>
      <c r="W3446">
        <v>-27.536527199999998</v>
      </c>
    </row>
    <row r="3447" spans="1:23" x14ac:dyDescent="0.2">
      <c r="A3447" t="s">
        <v>1234</v>
      </c>
      <c r="B3447">
        <v>697427</v>
      </c>
      <c r="C3447" t="s">
        <v>6285</v>
      </c>
      <c r="D3447">
        <v>10</v>
      </c>
      <c r="E3447" s="8">
        <f t="shared" si="161"/>
        <v>66.666666666666657</v>
      </c>
      <c r="F3447">
        <v>424.66327983456802</v>
      </c>
      <c r="G3447">
        <f t="shared" si="159"/>
        <v>-160.93126821999999</v>
      </c>
      <c r="H3447" s="5">
        <f t="shared" si="160"/>
        <v>-10.728751214666666</v>
      </c>
      <c r="I3447">
        <v>69.998600030000006</v>
      </c>
      <c r="J3447">
        <v>61.867405779999999</v>
      </c>
      <c r="K3447">
        <v>0</v>
      </c>
      <c r="L3447">
        <v>-28.563104469999999</v>
      </c>
      <c r="M3447">
        <v>0</v>
      </c>
      <c r="N3447">
        <v>0</v>
      </c>
      <c r="O3447">
        <v>-35.133084119999999</v>
      </c>
      <c r="P3447">
        <v>-33.076658459999997</v>
      </c>
      <c r="Q3447">
        <v>-22.516437</v>
      </c>
      <c r="R3447">
        <v>-59.377486429999998</v>
      </c>
      <c r="S3447">
        <v>0</v>
      </c>
      <c r="T3447">
        <v>-27.36322492</v>
      </c>
      <c r="U3447">
        <v>-46.295867629999996</v>
      </c>
      <c r="V3447">
        <v>0</v>
      </c>
      <c r="W3447">
        <v>-40.471411000000003</v>
      </c>
    </row>
    <row r="3448" spans="1:23" x14ac:dyDescent="0.2">
      <c r="A3448" t="s">
        <v>1596</v>
      </c>
      <c r="B3448">
        <v>71101</v>
      </c>
      <c r="C3448" t="s">
        <v>6646</v>
      </c>
      <c r="D3448">
        <v>10</v>
      </c>
      <c r="E3448" s="8">
        <f t="shared" si="161"/>
        <v>66.666666666666657</v>
      </c>
      <c r="F3448">
        <v>223.27849790709499</v>
      </c>
      <c r="G3448">
        <f t="shared" si="159"/>
        <v>-161.41721565</v>
      </c>
      <c r="H3448" s="5">
        <f t="shared" si="160"/>
        <v>-10.761147709999999</v>
      </c>
      <c r="I3448">
        <v>-15.57200652</v>
      </c>
      <c r="J3448">
        <v>30.930641130000001</v>
      </c>
      <c r="K3448">
        <v>0</v>
      </c>
      <c r="L3448">
        <v>-19.137217679999999</v>
      </c>
      <c r="M3448">
        <v>0</v>
      </c>
      <c r="N3448">
        <v>-16.662389990000001</v>
      </c>
      <c r="O3448">
        <v>-10.000480019999999</v>
      </c>
      <c r="P3448">
        <v>-13.0216811</v>
      </c>
      <c r="Q3448">
        <v>-16.731585219999999</v>
      </c>
      <c r="R3448">
        <v>0</v>
      </c>
      <c r="S3448">
        <v>0</v>
      </c>
      <c r="T3448">
        <v>0</v>
      </c>
      <c r="U3448">
        <v>-37.281437570000001</v>
      </c>
      <c r="V3448">
        <v>-34.459231279999997</v>
      </c>
      <c r="W3448">
        <v>-29.4818274</v>
      </c>
    </row>
    <row r="3449" spans="1:23" x14ac:dyDescent="0.2">
      <c r="A3449" t="s">
        <v>2637</v>
      </c>
      <c r="B3449">
        <v>66349</v>
      </c>
      <c r="C3449" t="s">
        <v>7664</v>
      </c>
      <c r="D3449">
        <v>9</v>
      </c>
      <c r="E3449" s="8">
        <f t="shared" si="161"/>
        <v>60</v>
      </c>
      <c r="F3449">
        <v>161.522862852717</v>
      </c>
      <c r="G3449">
        <f t="shared" si="159"/>
        <v>-161.52286283999999</v>
      </c>
      <c r="H3449" s="5">
        <f t="shared" si="160"/>
        <v>-10.768190855999999</v>
      </c>
      <c r="I3449">
        <v>0</v>
      </c>
      <c r="J3449">
        <v>-12.086958409999999</v>
      </c>
      <c r="K3449">
        <v>0</v>
      </c>
      <c r="L3449">
        <v>-17.366658789999999</v>
      </c>
      <c r="M3449">
        <v>-16.131582089999998</v>
      </c>
      <c r="N3449">
        <v>-24.003725379999999</v>
      </c>
      <c r="O3449">
        <v>-24.800234110000002</v>
      </c>
      <c r="P3449">
        <v>-25.510204080000001</v>
      </c>
      <c r="Q3449">
        <v>-13.77050083</v>
      </c>
      <c r="R3449">
        <v>-16.764852820000002</v>
      </c>
      <c r="S3449">
        <v>0</v>
      </c>
      <c r="T3449">
        <v>-11.088146330000001</v>
      </c>
      <c r="U3449">
        <v>0</v>
      </c>
      <c r="V3449">
        <v>0</v>
      </c>
      <c r="W3449">
        <v>0</v>
      </c>
    </row>
    <row r="3450" spans="1:23" x14ac:dyDescent="0.2">
      <c r="A3450" t="s">
        <v>4415</v>
      </c>
      <c r="B3450">
        <v>432720</v>
      </c>
      <c r="C3450" t="s">
        <v>9354</v>
      </c>
      <c r="D3450">
        <v>7</v>
      </c>
      <c r="E3450" s="8">
        <f t="shared" si="161"/>
        <v>46.666666666666664</v>
      </c>
      <c r="F3450">
        <v>161.65721347670799</v>
      </c>
      <c r="G3450">
        <f t="shared" si="159"/>
        <v>-161.65721348</v>
      </c>
      <c r="H3450" s="5">
        <f t="shared" si="160"/>
        <v>-10.777147565333333</v>
      </c>
      <c r="I3450">
        <v>0</v>
      </c>
      <c r="J3450">
        <v>0</v>
      </c>
      <c r="K3450">
        <v>0</v>
      </c>
      <c r="L3450">
        <v>-24.175377860000001</v>
      </c>
      <c r="M3450">
        <v>-23.25667932</v>
      </c>
      <c r="N3450">
        <v>0</v>
      </c>
      <c r="O3450">
        <v>-31.513134669999999</v>
      </c>
      <c r="P3450">
        <v>-13.63073786</v>
      </c>
      <c r="Q3450">
        <v>0</v>
      </c>
      <c r="R3450">
        <v>-17.991954</v>
      </c>
      <c r="S3450">
        <v>-39.777880320000001</v>
      </c>
      <c r="T3450">
        <v>-11.31144945</v>
      </c>
      <c r="U3450">
        <v>0</v>
      </c>
      <c r="V3450">
        <v>0</v>
      </c>
      <c r="W3450">
        <v>0</v>
      </c>
    </row>
    <row r="3451" spans="1:23" x14ac:dyDescent="0.2">
      <c r="A3451" t="s">
        <v>3543</v>
      </c>
      <c r="B3451">
        <v>328417</v>
      </c>
      <c r="C3451" t="s">
        <v>8519</v>
      </c>
      <c r="D3451">
        <v>8</v>
      </c>
      <c r="E3451" s="8">
        <f t="shared" si="161"/>
        <v>53.333333333333336</v>
      </c>
      <c r="F3451">
        <v>161.66483914163899</v>
      </c>
      <c r="G3451">
        <f t="shared" si="159"/>
        <v>-161.66483914000003</v>
      </c>
      <c r="H3451" s="5">
        <f t="shared" si="160"/>
        <v>-10.777655942666668</v>
      </c>
      <c r="I3451">
        <v>0</v>
      </c>
      <c r="J3451">
        <v>0</v>
      </c>
      <c r="K3451">
        <v>0</v>
      </c>
      <c r="L3451">
        <v>-13.06373273</v>
      </c>
      <c r="M3451">
        <v>-13.382724509999999</v>
      </c>
      <c r="N3451">
        <v>-32.473858540000002</v>
      </c>
      <c r="O3451">
        <v>0</v>
      </c>
      <c r="P3451">
        <v>-10.284595319999999</v>
      </c>
      <c r="Q3451">
        <v>-11.820778089999999</v>
      </c>
      <c r="R3451">
        <v>-19.926272789999999</v>
      </c>
      <c r="S3451">
        <v>-25.909689190000002</v>
      </c>
      <c r="T3451">
        <v>0</v>
      </c>
      <c r="U3451">
        <v>-34.803187970000003</v>
      </c>
      <c r="V3451">
        <v>0</v>
      </c>
      <c r="W3451">
        <v>0</v>
      </c>
    </row>
    <row r="3452" spans="1:23" x14ac:dyDescent="0.2">
      <c r="A3452" t="s">
        <v>4413</v>
      </c>
      <c r="B3452">
        <v>20686</v>
      </c>
      <c r="C3452" t="s">
        <v>9352</v>
      </c>
      <c r="D3452">
        <v>7</v>
      </c>
      <c r="E3452" s="8">
        <f t="shared" si="161"/>
        <v>46.666666666666664</v>
      </c>
      <c r="F3452">
        <v>161.76870082737699</v>
      </c>
      <c r="G3452">
        <f t="shared" si="159"/>
        <v>-161.76870082000002</v>
      </c>
      <c r="H3452" s="5">
        <f t="shared" si="160"/>
        <v>-10.784580054666668</v>
      </c>
      <c r="I3452">
        <v>0</v>
      </c>
      <c r="J3452">
        <v>-46.634830620000002</v>
      </c>
      <c r="K3452">
        <v>-17.363824210000001</v>
      </c>
      <c r="L3452">
        <v>-15.88521976</v>
      </c>
      <c r="M3452">
        <v>-16.78612794</v>
      </c>
      <c r="N3452">
        <v>-34.402801760000003</v>
      </c>
      <c r="O3452">
        <v>0</v>
      </c>
      <c r="P3452">
        <v>0</v>
      </c>
      <c r="Q3452">
        <v>-11.820778089999999</v>
      </c>
      <c r="R3452">
        <v>0</v>
      </c>
      <c r="S3452">
        <v>0</v>
      </c>
      <c r="T3452">
        <v>-18.875118440000001</v>
      </c>
      <c r="U3452">
        <v>0</v>
      </c>
      <c r="V3452">
        <v>0</v>
      </c>
      <c r="W3452">
        <v>0</v>
      </c>
    </row>
    <row r="3453" spans="1:23" x14ac:dyDescent="0.2">
      <c r="A3453" t="s">
        <v>4412</v>
      </c>
      <c r="B3453" t="s">
        <v>5247</v>
      </c>
      <c r="C3453" t="s">
        <v>5248</v>
      </c>
      <c r="D3453">
        <v>7</v>
      </c>
      <c r="E3453" s="8">
        <f t="shared" si="161"/>
        <v>46.666666666666664</v>
      </c>
      <c r="F3453">
        <v>161.84271060273599</v>
      </c>
      <c r="G3453">
        <f t="shared" si="159"/>
        <v>-161.84271059</v>
      </c>
      <c r="H3453" s="5">
        <f t="shared" si="160"/>
        <v>-10.789514039333334</v>
      </c>
      <c r="I3453">
        <v>0</v>
      </c>
      <c r="J3453">
        <v>0</v>
      </c>
      <c r="K3453">
        <v>0</v>
      </c>
      <c r="L3453">
        <v>-21.37300162</v>
      </c>
      <c r="M3453">
        <v>-22.440140920000001</v>
      </c>
      <c r="N3453">
        <v>0</v>
      </c>
      <c r="O3453">
        <v>-23.824726250000001</v>
      </c>
      <c r="P3453">
        <v>-11.00650044</v>
      </c>
      <c r="Q3453">
        <v>-20.873253429999998</v>
      </c>
      <c r="R3453">
        <v>0</v>
      </c>
      <c r="S3453">
        <v>0</v>
      </c>
      <c r="T3453">
        <v>-17.073762070000001</v>
      </c>
      <c r="U3453">
        <v>0</v>
      </c>
      <c r="V3453">
        <v>-45.251325860000001</v>
      </c>
      <c r="W3453">
        <v>0</v>
      </c>
    </row>
    <row r="3454" spans="1:23" x14ac:dyDescent="0.2">
      <c r="A3454" t="s">
        <v>2634</v>
      </c>
      <c r="B3454">
        <v>319862</v>
      </c>
      <c r="C3454" t="s">
        <v>7661</v>
      </c>
      <c r="D3454">
        <v>9</v>
      </c>
      <c r="E3454" s="8">
        <f t="shared" si="161"/>
        <v>60</v>
      </c>
      <c r="F3454">
        <v>161.86794438384101</v>
      </c>
      <c r="G3454">
        <f t="shared" si="159"/>
        <v>-161.86794439299999</v>
      </c>
      <c r="H3454" s="5">
        <f t="shared" si="160"/>
        <v>-10.791196292866665</v>
      </c>
      <c r="I3454">
        <v>0</v>
      </c>
      <c r="J3454">
        <v>0</v>
      </c>
      <c r="K3454">
        <v>0</v>
      </c>
      <c r="L3454">
        <v>-21.37300162</v>
      </c>
      <c r="M3454">
        <v>-16.131582089999998</v>
      </c>
      <c r="N3454">
        <v>0</v>
      </c>
      <c r="O3454">
        <v>-13.48003203</v>
      </c>
      <c r="P3454">
        <v>-11.00650044</v>
      </c>
      <c r="Q3454">
        <v>-12.75110106</v>
      </c>
      <c r="R3454">
        <v>0</v>
      </c>
      <c r="S3454">
        <v>-22.26754906</v>
      </c>
      <c r="T3454">
        <v>-9.7336673929999993</v>
      </c>
      <c r="U3454">
        <v>-30.267809580000002</v>
      </c>
      <c r="V3454">
        <v>0</v>
      </c>
      <c r="W3454">
        <v>-24.85670112</v>
      </c>
    </row>
    <row r="3455" spans="1:23" x14ac:dyDescent="0.2">
      <c r="A3455" t="s">
        <v>4411</v>
      </c>
      <c r="B3455">
        <v>14009</v>
      </c>
      <c r="C3455" t="s">
        <v>9351</v>
      </c>
      <c r="D3455">
        <v>7</v>
      </c>
      <c r="E3455" s="8">
        <f t="shared" si="161"/>
        <v>46.666666666666664</v>
      </c>
      <c r="F3455">
        <v>161.91296618102299</v>
      </c>
      <c r="G3455">
        <f t="shared" si="159"/>
        <v>-161.91296618000001</v>
      </c>
      <c r="H3455" s="5">
        <f t="shared" si="160"/>
        <v>-10.794197745333333</v>
      </c>
      <c r="I3455">
        <v>0</v>
      </c>
      <c r="J3455">
        <v>0</v>
      </c>
      <c r="K3455">
        <v>-27.583011070000001</v>
      </c>
      <c r="L3455">
        <v>-10.315999700000001</v>
      </c>
      <c r="M3455">
        <v>-14.53505273</v>
      </c>
      <c r="N3455">
        <v>0</v>
      </c>
      <c r="O3455">
        <v>-21.005755579999999</v>
      </c>
      <c r="P3455">
        <v>-19.781689279999998</v>
      </c>
      <c r="Q3455">
        <v>0</v>
      </c>
      <c r="R3455">
        <v>-25.239268259999999</v>
      </c>
      <c r="S3455">
        <v>0</v>
      </c>
      <c r="T3455">
        <v>-43.452189560000001</v>
      </c>
      <c r="U3455">
        <v>0</v>
      </c>
      <c r="V3455">
        <v>0</v>
      </c>
      <c r="W3455">
        <v>0</v>
      </c>
    </row>
    <row r="3456" spans="1:23" x14ac:dyDescent="0.2">
      <c r="A3456" t="s">
        <v>3541</v>
      </c>
      <c r="B3456">
        <v>545428</v>
      </c>
      <c r="C3456" t="s">
        <v>8517</v>
      </c>
      <c r="D3456">
        <v>8</v>
      </c>
      <c r="E3456" s="8">
        <f t="shared" si="161"/>
        <v>53.333333333333336</v>
      </c>
      <c r="F3456">
        <v>161.94758561149101</v>
      </c>
      <c r="G3456">
        <f t="shared" si="159"/>
        <v>-161.947585613</v>
      </c>
      <c r="H3456" s="5">
        <f t="shared" si="160"/>
        <v>-10.796505707533333</v>
      </c>
      <c r="I3456">
        <v>0</v>
      </c>
      <c r="J3456">
        <v>0</v>
      </c>
      <c r="K3456">
        <v>0</v>
      </c>
      <c r="L3456">
        <v>-32.038138199999999</v>
      </c>
      <c r="M3456">
        <v>-12.491568190000001</v>
      </c>
      <c r="N3456">
        <v>0</v>
      </c>
      <c r="O3456">
        <v>-33.386529199999998</v>
      </c>
      <c r="P3456">
        <v>-21.653645610000002</v>
      </c>
      <c r="Q3456">
        <v>-10.920893420000001</v>
      </c>
      <c r="R3456">
        <v>-20.887379429999999</v>
      </c>
      <c r="S3456">
        <v>-20.835764170000001</v>
      </c>
      <c r="T3456">
        <v>-9.7336673929999993</v>
      </c>
      <c r="U3456">
        <v>0</v>
      </c>
      <c r="V3456">
        <v>0</v>
      </c>
      <c r="W3456">
        <v>0</v>
      </c>
    </row>
    <row r="3457" spans="1:23" x14ac:dyDescent="0.2">
      <c r="A3457" t="s">
        <v>2633</v>
      </c>
      <c r="B3457" t="s">
        <v>5247</v>
      </c>
      <c r="C3457" t="s">
        <v>5248</v>
      </c>
      <c r="D3457">
        <v>9</v>
      </c>
      <c r="E3457" s="8">
        <f t="shared" si="161"/>
        <v>60</v>
      </c>
      <c r="F3457">
        <v>161.966639824688</v>
      </c>
      <c r="G3457">
        <f t="shared" si="159"/>
        <v>-161.96663983000002</v>
      </c>
      <c r="H3457" s="5">
        <f t="shared" si="160"/>
        <v>-10.797775988666668</v>
      </c>
      <c r="I3457">
        <v>0</v>
      </c>
      <c r="J3457">
        <v>0</v>
      </c>
      <c r="K3457">
        <v>0</v>
      </c>
      <c r="L3457">
        <v>-14.57959731</v>
      </c>
      <c r="M3457">
        <v>-10.5636109</v>
      </c>
      <c r="N3457">
        <v>-13.973974869999999</v>
      </c>
      <c r="O3457">
        <v>-21.266007989999999</v>
      </c>
      <c r="P3457">
        <v>-10.067837089999999</v>
      </c>
      <c r="Q3457">
        <v>-14.78550665</v>
      </c>
      <c r="R3457">
        <v>-15.56793379</v>
      </c>
      <c r="S3457">
        <v>-35.742880020000001</v>
      </c>
      <c r="T3457">
        <v>-25.419291210000001</v>
      </c>
      <c r="U3457">
        <v>0</v>
      </c>
      <c r="V3457">
        <v>0</v>
      </c>
      <c r="W3457">
        <v>0</v>
      </c>
    </row>
    <row r="3458" spans="1:23" x14ac:dyDescent="0.2">
      <c r="A3458" t="s">
        <v>3540</v>
      </c>
      <c r="B3458">
        <v>554160</v>
      </c>
      <c r="C3458" t="s">
        <v>8516</v>
      </c>
      <c r="D3458">
        <v>8</v>
      </c>
      <c r="E3458" s="8">
        <f t="shared" si="161"/>
        <v>53.333333333333336</v>
      </c>
      <c r="F3458">
        <v>161.976188618972</v>
      </c>
      <c r="G3458">
        <f t="shared" ref="G3458:G3521" si="162">SUM(I3458:W3458)</f>
        <v>-161.97618863999998</v>
      </c>
      <c r="H3458" s="5">
        <f t="shared" ref="H3458:H3521" si="163">AVERAGE(I3458:W3458)</f>
        <v>-10.798412575999999</v>
      </c>
      <c r="I3458">
        <v>0</v>
      </c>
      <c r="J3458">
        <v>0</v>
      </c>
      <c r="K3458">
        <v>0</v>
      </c>
      <c r="L3458">
        <v>-19.137217679999999</v>
      </c>
      <c r="M3458">
        <v>-10.5636109</v>
      </c>
      <c r="N3458">
        <v>-20.417997239999998</v>
      </c>
      <c r="O3458">
        <v>-21.522872360000001</v>
      </c>
      <c r="P3458">
        <v>-23.861564749999999</v>
      </c>
      <c r="Q3458">
        <v>-14.251185700000001</v>
      </c>
      <c r="R3458">
        <v>0</v>
      </c>
      <c r="S3458">
        <v>0</v>
      </c>
      <c r="T3458">
        <v>-11.75032901</v>
      </c>
      <c r="U3458">
        <v>0</v>
      </c>
      <c r="V3458">
        <v>0</v>
      </c>
      <c r="W3458">
        <v>-40.471411000000003</v>
      </c>
    </row>
    <row r="3459" spans="1:23" x14ac:dyDescent="0.2">
      <c r="A3459" t="s">
        <v>3330</v>
      </c>
      <c r="B3459">
        <v>702530</v>
      </c>
      <c r="C3459" t="s">
        <v>8321</v>
      </c>
      <c r="D3459">
        <v>8</v>
      </c>
      <c r="E3459" s="8">
        <f t="shared" ref="E3459:E3522" si="164">100*(D3459/15)</f>
        <v>53.333333333333336</v>
      </c>
      <c r="F3459">
        <v>192.481245703947</v>
      </c>
      <c r="G3459">
        <f t="shared" si="162"/>
        <v>-161.98497998000002</v>
      </c>
      <c r="H3459" s="5">
        <f t="shared" si="163"/>
        <v>-10.798998665333334</v>
      </c>
      <c r="I3459">
        <v>15.248132869999999</v>
      </c>
      <c r="J3459">
        <v>0</v>
      </c>
      <c r="K3459">
        <v>0</v>
      </c>
      <c r="L3459">
        <v>0</v>
      </c>
      <c r="M3459">
        <v>-20.56749842</v>
      </c>
      <c r="N3459">
        <v>0</v>
      </c>
      <c r="O3459">
        <v>-21.266007989999999</v>
      </c>
      <c r="P3459">
        <v>-22.917382830000001</v>
      </c>
      <c r="Q3459">
        <v>-12.274818460000001</v>
      </c>
      <c r="R3459">
        <v>-28.255930920000001</v>
      </c>
      <c r="S3459">
        <v>-43.452189560000001</v>
      </c>
      <c r="T3459">
        <v>-28.499284670000002</v>
      </c>
      <c r="U3459">
        <v>0</v>
      </c>
      <c r="V3459">
        <v>0</v>
      </c>
      <c r="W3459">
        <v>0</v>
      </c>
    </row>
    <row r="3460" spans="1:23" x14ac:dyDescent="0.2">
      <c r="A3460" t="s">
        <v>3539</v>
      </c>
      <c r="B3460" t="s">
        <v>5247</v>
      </c>
      <c r="C3460" t="s">
        <v>5248</v>
      </c>
      <c r="D3460">
        <v>8</v>
      </c>
      <c r="E3460" s="8">
        <f t="shared" si="164"/>
        <v>53.333333333333336</v>
      </c>
      <c r="F3460">
        <v>161.999827259613</v>
      </c>
      <c r="G3460">
        <f t="shared" si="162"/>
        <v>-161.99982726999997</v>
      </c>
      <c r="H3460" s="5">
        <f t="shared" si="163"/>
        <v>-10.799988484666665</v>
      </c>
      <c r="I3460">
        <v>0</v>
      </c>
      <c r="J3460">
        <v>0</v>
      </c>
      <c r="K3460">
        <v>0</v>
      </c>
      <c r="L3460">
        <v>-14.57959731</v>
      </c>
      <c r="M3460">
        <v>0</v>
      </c>
      <c r="N3460">
        <v>-13.973974869999999</v>
      </c>
      <c r="O3460">
        <v>0</v>
      </c>
      <c r="P3460">
        <v>0</v>
      </c>
      <c r="Q3460">
        <v>-13.77050083</v>
      </c>
      <c r="R3460">
        <v>-12.957933369999999</v>
      </c>
      <c r="S3460">
        <v>0</v>
      </c>
      <c r="T3460">
        <v>-15.885472099999999</v>
      </c>
      <c r="U3460">
        <v>-34.441191670000002</v>
      </c>
      <c r="V3460">
        <v>-30.651528899999999</v>
      </c>
      <c r="W3460">
        <v>-25.73962822</v>
      </c>
    </row>
    <row r="3461" spans="1:23" x14ac:dyDescent="0.2">
      <c r="A3461" t="s">
        <v>2631</v>
      </c>
      <c r="B3461">
        <v>214642</v>
      </c>
      <c r="C3461" t="s">
        <v>7659</v>
      </c>
      <c r="D3461">
        <v>9</v>
      </c>
      <c r="E3461" s="8">
        <f t="shared" si="164"/>
        <v>60</v>
      </c>
      <c r="F3461">
        <v>162.19290345884201</v>
      </c>
      <c r="G3461">
        <f t="shared" si="162"/>
        <v>-162.19290345999997</v>
      </c>
      <c r="H3461" s="5">
        <f t="shared" si="163"/>
        <v>-10.812860230666665</v>
      </c>
      <c r="I3461">
        <v>0</v>
      </c>
      <c r="J3461">
        <v>-12.308692150000001</v>
      </c>
      <c r="K3461">
        <v>0</v>
      </c>
      <c r="L3461">
        <v>-16.581163140000001</v>
      </c>
      <c r="M3461">
        <v>-16.131582089999998</v>
      </c>
      <c r="N3461">
        <v>0</v>
      </c>
      <c r="O3461">
        <v>-15.959348350000001</v>
      </c>
      <c r="P3461">
        <v>-15.41003008</v>
      </c>
      <c r="Q3461">
        <v>-20.22637357</v>
      </c>
      <c r="R3461">
        <v>-19.926272789999999</v>
      </c>
      <c r="S3461">
        <v>0</v>
      </c>
      <c r="T3461">
        <v>-23.198519009999998</v>
      </c>
      <c r="U3461">
        <v>0</v>
      </c>
      <c r="V3461">
        <v>-22.45092228</v>
      </c>
      <c r="W3461">
        <v>0</v>
      </c>
    </row>
    <row r="3462" spans="1:23" x14ac:dyDescent="0.2">
      <c r="A3462" t="s">
        <v>4408</v>
      </c>
      <c r="B3462">
        <v>20564</v>
      </c>
      <c r="C3462" t="s">
        <v>9348</v>
      </c>
      <c r="D3462">
        <v>7</v>
      </c>
      <c r="E3462" s="8">
        <f t="shared" si="164"/>
        <v>46.666666666666664</v>
      </c>
      <c r="F3462">
        <v>162.29953874678699</v>
      </c>
      <c r="G3462">
        <f t="shared" si="162"/>
        <v>-162.29953875000001</v>
      </c>
      <c r="H3462" s="5">
        <f t="shared" si="163"/>
        <v>-10.819969250000002</v>
      </c>
      <c r="I3462">
        <v>0</v>
      </c>
      <c r="J3462">
        <v>0</v>
      </c>
      <c r="K3462">
        <v>0</v>
      </c>
      <c r="L3462">
        <v>-20.904583120000002</v>
      </c>
      <c r="M3462">
        <v>-21.60816616</v>
      </c>
      <c r="N3462">
        <v>0</v>
      </c>
      <c r="O3462">
        <v>0</v>
      </c>
      <c r="P3462">
        <v>-16.862496459999999</v>
      </c>
      <c r="Q3462">
        <v>-18.461493019999999</v>
      </c>
      <c r="R3462">
        <v>-25.559497400000001</v>
      </c>
      <c r="S3462">
        <v>0</v>
      </c>
      <c r="T3462">
        <v>-25.419291210000001</v>
      </c>
      <c r="U3462">
        <v>0</v>
      </c>
      <c r="V3462">
        <v>-33.484011379999998</v>
      </c>
      <c r="W3462">
        <v>0</v>
      </c>
    </row>
    <row r="3463" spans="1:23" x14ac:dyDescent="0.2">
      <c r="A3463">
        <v>329302</v>
      </c>
      <c r="B3463">
        <v>329302</v>
      </c>
      <c r="C3463" t="s">
        <v>5248</v>
      </c>
      <c r="D3463">
        <v>7</v>
      </c>
      <c r="E3463" s="8">
        <f t="shared" si="164"/>
        <v>46.666666666666664</v>
      </c>
      <c r="F3463">
        <v>162.30975113492201</v>
      </c>
      <c r="G3463">
        <f t="shared" si="162"/>
        <v>-162.30975113900001</v>
      </c>
      <c r="H3463" s="5">
        <f t="shared" si="163"/>
        <v>-10.820650075933335</v>
      </c>
      <c r="I3463">
        <v>0</v>
      </c>
      <c r="J3463">
        <v>0</v>
      </c>
      <c r="K3463">
        <v>0</v>
      </c>
      <c r="L3463">
        <v>-28.141744339999999</v>
      </c>
      <c r="M3463">
        <v>-9.5956029110000003</v>
      </c>
      <c r="N3463">
        <v>-21.261215289999999</v>
      </c>
      <c r="O3463">
        <v>-15.54180279</v>
      </c>
      <c r="P3463">
        <v>0</v>
      </c>
      <c r="Q3463">
        <v>0</v>
      </c>
      <c r="R3463">
        <v>0</v>
      </c>
      <c r="S3463">
        <v>0</v>
      </c>
      <c r="T3463">
        <v>-9.1116007079999992</v>
      </c>
      <c r="U3463">
        <v>-50.48210409</v>
      </c>
      <c r="V3463">
        <v>-28.175681010000002</v>
      </c>
      <c r="W3463">
        <v>0</v>
      </c>
    </row>
    <row r="3464" spans="1:23" x14ac:dyDescent="0.2">
      <c r="A3464" t="s">
        <v>3537</v>
      </c>
      <c r="B3464">
        <v>70693</v>
      </c>
      <c r="C3464" t="s">
        <v>8514</v>
      </c>
      <c r="D3464">
        <v>8</v>
      </c>
      <c r="E3464" s="8">
        <f t="shared" si="164"/>
        <v>53.333333333333336</v>
      </c>
      <c r="F3464">
        <v>162.348545660469</v>
      </c>
      <c r="G3464">
        <f t="shared" si="162"/>
        <v>-162.34854566999999</v>
      </c>
      <c r="H3464" s="5">
        <f t="shared" si="163"/>
        <v>-10.823236377999999</v>
      </c>
      <c r="I3464">
        <v>0</v>
      </c>
      <c r="J3464">
        <v>0</v>
      </c>
      <c r="K3464">
        <v>0</v>
      </c>
      <c r="L3464">
        <v>-16.950991290000001</v>
      </c>
      <c r="M3464">
        <v>-22.957157349999999</v>
      </c>
      <c r="N3464">
        <v>0</v>
      </c>
      <c r="O3464">
        <v>-18.40651149</v>
      </c>
      <c r="P3464">
        <v>-11.98744675</v>
      </c>
      <c r="Q3464">
        <v>-17.960544280000001</v>
      </c>
      <c r="R3464">
        <v>-24.53108825</v>
      </c>
      <c r="S3464">
        <v>0</v>
      </c>
      <c r="T3464">
        <v>-18.557627</v>
      </c>
      <c r="U3464">
        <v>0</v>
      </c>
      <c r="V3464">
        <v>0</v>
      </c>
      <c r="W3464">
        <v>-30.997179259999999</v>
      </c>
    </row>
    <row r="3465" spans="1:23" x14ac:dyDescent="0.2">
      <c r="A3465" t="s">
        <v>3535</v>
      </c>
      <c r="B3465">
        <v>52850</v>
      </c>
      <c r="C3465" t="s">
        <v>8512</v>
      </c>
      <c r="D3465">
        <v>8</v>
      </c>
      <c r="E3465" s="8">
        <f t="shared" si="164"/>
        <v>53.333333333333336</v>
      </c>
      <c r="F3465">
        <v>162.406169561561</v>
      </c>
      <c r="G3465">
        <f t="shared" si="162"/>
        <v>-162.40616955800002</v>
      </c>
      <c r="H3465" s="5">
        <f t="shared" si="163"/>
        <v>-10.827077970533335</v>
      </c>
      <c r="I3465">
        <v>0</v>
      </c>
      <c r="J3465">
        <v>0</v>
      </c>
      <c r="K3465">
        <v>0</v>
      </c>
      <c r="L3465">
        <v>-18.09967855</v>
      </c>
      <c r="M3465">
        <v>-18.115023149999999</v>
      </c>
      <c r="N3465">
        <v>-22.527393310000001</v>
      </c>
      <c r="O3465">
        <v>-17.02666717</v>
      </c>
      <c r="P3465">
        <v>-9.6325008279999995</v>
      </c>
      <c r="Q3465">
        <v>-14.78550665</v>
      </c>
      <c r="R3465">
        <v>-18.654767410000002</v>
      </c>
      <c r="S3465">
        <v>0</v>
      </c>
      <c r="T3465">
        <v>0</v>
      </c>
      <c r="U3465">
        <v>0</v>
      </c>
      <c r="V3465">
        <v>-43.564632490000001</v>
      </c>
      <c r="W3465">
        <v>0</v>
      </c>
    </row>
    <row r="3466" spans="1:23" x14ac:dyDescent="0.2">
      <c r="A3466" t="s">
        <v>3534</v>
      </c>
      <c r="B3466">
        <v>75029</v>
      </c>
      <c r="C3466" t="s">
        <v>8511</v>
      </c>
      <c r="D3466">
        <v>8</v>
      </c>
      <c r="E3466" s="8">
        <f t="shared" si="164"/>
        <v>53.333333333333336</v>
      </c>
      <c r="F3466">
        <v>162.53643338704299</v>
      </c>
      <c r="G3466">
        <f t="shared" si="162"/>
        <v>-162.53643339399997</v>
      </c>
      <c r="H3466" s="5">
        <f t="shared" si="163"/>
        <v>-10.835762226266665</v>
      </c>
      <c r="I3466">
        <v>0</v>
      </c>
      <c r="J3466">
        <v>0</v>
      </c>
      <c r="K3466">
        <v>0</v>
      </c>
      <c r="L3466">
        <v>-15.88521976</v>
      </c>
      <c r="M3466">
        <v>-17.856760210000001</v>
      </c>
      <c r="N3466">
        <v>0</v>
      </c>
      <c r="O3466">
        <v>-9.8863074639999997</v>
      </c>
      <c r="P3466">
        <v>-18.875118440000001</v>
      </c>
      <c r="Q3466">
        <v>-17.960544280000001</v>
      </c>
      <c r="R3466">
        <v>-22.598870059999999</v>
      </c>
      <c r="S3466">
        <v>0</v>
      </c>
      <c r="T3466">
        <v>-26.404173969999999</v>
      </c>
      <c r="U3466">
        <v>0</v>
      </c>
      <c r="V3466">
        <v>-33.069439209999999</v>
      </c>
      <c r="W3466">
        <v>0</v>
      </c>
    </row>
    <row r="3467" spans="1:23" x14ac:dyDescent="0.2">
      <c r="A3467" t="s">
        <v>4404</v>
      </c>
      <c r="B3467">
        <v>434756</v>
      </c>
      <c r="C3467" t="s">
        <v>9344</v>
      </c>
      <c r="D3467">
        <v>7</v>
      </c>
      <c r="E3467" s="8">
        <f t="shared" si="164"/>
        <v>46.666666666666664</v>
      </c>
      <c r="F3467">
        <v>162.56570674208999</v>
      </c>
      <c r="G3467">
        <f t="shared" si="162"/>
        <v>-162.56570675999998</v>
      </c>
      <c r="H3467" s="5">
        <f t="shared" si="163"/>
        <v>-10.837713783999998</v>
      </c>
      <c r="I3467">
        <v>0</v>
      </c>
      <c r="J3467">
        <v>-17.777082499999999</v>
      </c>
      <c r="K3467">
        <v>-20.2747636</v>
      </c>
      <c r="L3467">
        <v>0</v>
      </c>
      <c r="M3467">
        <v>-37.599073560000001</v>
      </c>
      <c r="N3467">
        <v>0</v>
      </c>
      <c r="O3467">
        <v>0</v>
      </c>
      <c r="P3467">
        <v>-15.41003008</v>
      </c>
      <c r="Q3467">
        <v>-15.32083358</v>
      </c>
      <c r="R3467">
        <v>0</v>
      </c>
      <c r="S3467">
        <v>0</v>
      </c>
      <c r="T3467">
        <v>-29.572325039999999</v>
      </c>
      <c r="U3467">
        <v>0</v>
      </c>
      <c r="V3467">
        <v>0</v>
      </c>
      <c r="W3467">
        <v>-26.611598399999998</v>
      </c>
    </row>
    <row r="3468" spans="1:23" x14ac:dyDescent="0.2">
      <c r="A3468" t="s">
        <v>4403</v>
      </c>
      <c r="B3468">
        <v>18779</v>
      </c>
      <c r="C3468" t="s">
        <v>9343</v>
      </c>
      <c r="D3468">
        <v>7</v>
      </c>
      <c r="E3468" s="8">
        <f t="shared" si="164"/>
        <v>46.666666666666664</v>
      </c>
      <c r="F3468">
        <v>162.57723008170501</v>
      </c>
      <c r="G3468">
        <f t="shared" si="162"/>
        <v>-162.57723007999999</v>
      </c>
      <c r="H3468" s="5">
        <f t="shared" si="163"/>
        <v>-10.838482005333333</v>
      </c>
      <c r="I3468">
        <v>0</v>
      </c>
      <c r="J3468">
        <v>0</v>
      </c>
      <c r="K3468">
        <v>0</v>
      </c>
      <c r="L3468">
        <v>-30.61137029</v>
      </c>
      <c r="M3468">
        <v>-20.761015789999998</v>
      </c>
      <c r="N3468">
        <v>0</v>
      </c>
      <c r="O3468">
        <v>-19.7605808</v>
      </c>
      <c r="P3468">
        <v>-24.466268360000001</v>
      </c>
      <c r="Q3468">
        <v>-24.826832840000002</v>
      </c>
      <c r="R3468">
        <v>-19.926272789999999</v>
      </c>
      <c r="S3468">
        <v>0</v>
      </c>
      <c r="T3468">
        <v>-22.224889210000001</v>
      </c>
      <c r="U3468">
        <v>0</v>
      </c>
      <c r="V3468">
        <v>0</v>
      </c>
      <c r="W3468">
        <v>0</v>
      </c>
    </row>
    <row r="3469" spans="1:23" x14ac:dyDescent="0.2">
      <c r="A3469" t="s">
        <v>4402</v>
      </c>
      <c r="B3469">
        <v>74354</v>
      </c>
      <c r="C3469" t="s">
        <v>9342</v>
      </c>
      <c r="D3469">
        <v>7</v>
      </c>
      <c r="E3469" s="8">
        <f t="shared" si="164"/>
        <v>46.666666666666664</v>
      </c>
      <c r="F3469">
        <v>162.58123209908399</v>
      </c>
      <c r="G3469">
        <f t="shared" si="162"/>
        <v>-162.58123209999999</v>
      </c>
      <c r="H3469" s="5">
        <f t="shared" si="163"/>
        <v>-10.838748806666667</v>
      </c>
      <c r="I3469">
        <v>-16.047552110000002</v>
      </c>
      <c r="J3469">
        <v>-21.539747299999998</v>
      </c>
      <c r="K3469">
        <v>-27.329124650000001</v>
      </c>
      <c r="L3469">
        <v>0</v>
      </c>
      <c r="M3469">
        <v>-13.61670606</v>
      </c>
      <c r="N3469">
        <v>-42.359957979999997</v>
      </c>
      <c r="O3469">
        <v>-16.76788882</v>
      </c>
      <c r="P3469">
        <v>0</v>
      </c>
      <c r="Q3469">
        <v>0</v>
      </c>
      <c r="R3469">
        <v>0</v>
      </c>
      <c r="S3469">
        <v>0</v>
      </c>
      <c r="T3469">
        <v>0</v>
      </c>
      <c r="U3469">
        <v>-24.920255180000002</v>
      </c>
      <c r="V3469">
        <v>0</v>
      </c>
      <c r="W3469">
        <v>0</v>
      </c>
    </row>
    <row r="3470" spans="1:23" x14ac:dyDescent="0.2">
      <c r="A3470" t="s">
        <v>4400</v>
      </c>
      <c r="B3470">
        <v>708396</v>
      </c>
      <c r="C3470" t="s">
        <v>9340</v>
      </c>
      <c r="D3470">
        <v>7</v>
      </c>
      <c r="E3470" s="8">
        <f t="shared" si="164"/>
        <v>46.666666666666664</v>
      </c>
      <c r="F3470">
        <v>162.66113960444099</v>
      </c>
      <c r="G3470">
        <f t="shared" si="162"/>
        <v>-162.66113959999998</v>
      </c>
      <c r="H3470" s="5">
        <f t="shared" si="163"/>
        <v>-10.844075973333332</v>
      </c>
      <c r="I3470">
        <v>-43.223430559999997</v>
      </c>
      <c r="J3470">
        <v>-41.867280719999997</v>
      </c>
      <c r="K3470">
        <v>0</v>
      </c>
      <c r="L3470">
        <v>0</v>
      </c>
      <c r="M3470">
        <v>0</v>
      </c>
      <c r="N3470">
        <v>0</v>
      </c>
      <c r="O3470">
        <v>-10.897757240000001</v>
      </c>
      <c r="P3470">
        <v>0</v>
      </c>
      <c r="Q3470">
        <v>-11.820778089999999</v>
      </c>
      <c r="R3470">
        <v>-13.856979340000001</v>
      </c>
      <c r="S3470">
        <v>0</v>
      </c>
      <c r="T3470">
        <v>-12.22141289</v>
      </c>
      <c r="U3470">
        <v>-28.773500760000001</v>
      </c>
      <c r="V3470">
        <v>0</v>
      </c>
      <c r="W3470">
        <v>0</v>
      </c>
    </row>
    <row r="3471" spans="1:23" x14ac:dyDescent="0.2">
      <c r="A3471" t="s">
        <v>4399</v>
      </c>
      <c r="B3471" t="s">
        <v>5247</v>
      </c>
      <c r="C3471" t="s">
        <v>5248</v>
      </c>
      <c r="D3471">
        <v>7</v>
      </c>
      <c r="E3471" s="8">
        <f t="shared" si="164"/>
        <v>46.666666666666664</v>
      </c>
      <c r="F3471">
        <v>162.79651166020901</v>
      </c>
      <c r="G3471">
        <f t="shared" si="162"/>
        <v>-162.79651167</v>
      </c>
      <c r="H3471" s="5">
        <f t="shared" si="163"/>
        <v>-10.853100778</v>
      </c>
      <c r="I3471">
        <v>0</v>
      </c>
      <c r="J3471">
        <v>0</v>
      </c>
      <c r="K3471">
        <v>0</v>
      </c>
      <c r="L3471">
        <v>-20.904583120000002</v>
      </c>
      <c r="M3471">
        <v>0</v>
      </c>
      <c r="N3471">
        <v>-29.135321919999999</v>
      </c>
      <c r="O3471">
        <v>0</v>
      </c>
      <c r="P3471">
        <v>-16.555249839999998</v>
      </c>
      <c r="Q3471">
        <v>-12.274818460000001</v>
      </c>
      <c r="R3471">
        <v>-19.926272789999999</v>
      </c>
      <c r="S3471">
        <v>0</v>
      </c>
      <c r="T3471">
        <v>-12.71611029</v>
      </c>
      <c r="U3471">
        <v>0</v>
      </c>
      <c r="V3471">
        <v>-51.284155249999998</v>
      </c>
      <c r="W3471">
        <v>0</v>
      </c>
    </row>
    <row r="3472" spans="1:23" x14ac:dyDescent="0.2">
      <c r="A3472" t="s">
        <v>3529</v>
      </c>
      <c r="B3472" t="s">
        <v>5247</v>
      </c>
      <c r="C3472" t="s">
        <v>5248</v>
      </c>
      <c r="D3472">
        <v>8</v>
      </c>
      <c r="E3472" s="8">
        <f t="shared" si="164"/>
        <v>53.333333333333336</v>
      </c>
      <c r="F3472">
        <v>163.00275899401001</v>
      </c>
      <c r="G3472">
        <f t="shared" si="162"/>
        <v>-163.00275899999997</v>
      </c>
      <c r="H3472" s="5">
        <f t="shared" si="163"/>
        <v>-10.866850599999998</v>
      </c>
      <c r="I3472">
        <v>0</v>
      </c>
      <c r="J3472">
        <v>0</v>
      </c>
      <c r="K3472">
        <v>0</v>
      </c>
      <c r="L3472">
        <v>-19.541249619999999</v>
      </c>
      <c r="M3472">
        <v>-12.491568190000001</v>
      </c>
      <c r="N3472">
        <v>-24.003725379999999</v>
      </c>
      <c r="O3472">
        <v>0</v>
      </c>
      <c r="P3472">
        <v>0</v>
      </c>
      <c r="Q3472">
        <v>-13.256375650000001</v>
      </c>
      <c r="R3472">
        <v>-12.340224940000001</v>
      </c>
      <c r="S3472">
        <v>-21.557949929999999</v>
      </c>
      <c r="T3472">
        <v>0</v>
      </c>
      <c r="U3472">
        <v>-28.773500760000001</v>
      </c>
      <c r="V3472">
        <v>-31.03816453</v>
      </c>
      <c r="W3472">
        <v>0</v>
      </c>
    </row>
    <row r="3473" spans="1:23" x14ac:dyDescent="0.2">
      <c r="A3473" t="s">
        <v>3528</v>
      </c>
      <c r="B3473">
        <v>414872</v>
      </c>
      <c r="C3473" t="s">
        <v>8506</v>
      </c>
      <c r="D3473">
        <v>8</v>
      </c>
      <c r="E3473" s="8">
        <f t="shared" si="164"/>
        <v>53.333333333333336</v>
      </c>
      <c r="F3473">
        <v>163.02849170098</v>
      </c>
      <c r="G3473">
        <f t="shared" si="162"/>
        <v>-163.02849170299999</v>
      </c>
      <c r="H3473" s="5">
        <f t="shared" si="163"/>
        <v>-10.868566113533332</v>
      </c>
      <c r="I3473">
        <v>0</v>
      </c>
      <c r="J3473">
        <v>0</v>
      </c>
      <c r="K3473">
        <v>0</v>
      </c>
      <c r="L3473">
        <v>-25.84633835</v>
      </c>
      <c r="M3473">
        <v>-12.261844330000001</v>
      </c>
      <c r="N3473">
        <v>-20.417997239999998</v>
      </c>
      <c r="O3473">
        <v>-9.3980546030000003</v>
      </c>
      <c r="P3473">
        <v>-14.55332922</v>
      </c>
      <c r="Q3473">
        <v>-15.820431770000001</v>
      </c>
      <c r="R3473">
        <v>0</v>
      </c>
      <c r="S3473">
        <v>0</v>
      </c>
      <c r="T3473">
        <v>0</v>
      </c>
      <c r="U3473">
        <v>-28.773500760000001</v>
      </c>
      <c r="V3473">
        <v>0</v>
      </c>
      <c r="W3473">
        <v>-35.956995429999999</v>
      </c>
    </row>
    <row r="3474" spans="1:23" x14ac:dyDescent="0.2">
      <c r="A3474" t="s">
        <v>3527</v>
      </c>
      <c r="B3474">
        <v>17285</v>
      </c>
      <c r="C3474" t="s">
        <v>8505</v>
      </c>
      <c r="D3474">
        <v>8</v>
      </c>
      <c r="E3474" s="8">
        <f t="shared" si="164"/>
        <v>53.333333333333336</v>
      </c>
      <c r="F3474">
        <v>163.13229775659201</v>
      </c>
      <c r="G3474">
        <f t="shared" si="162"/>
        <v>-163.13229774999999</v>
      </c>
      <c r="H3474" s="5">
        <f t="shared" si="163"/>
        <v>-10.875486516666665</v>
      </c>
      <c r="I3474">
        <v>0</v>
      </c>
      <c r="J3474">
        <v>0</v>
      </c>
      <c r="K3474">
        <v>0</v>
      </c>
      <c r="L3474">
        <v>-19.137217679999999</v>
      </c>
      <c r="M3474">
        <v>-28.076165020000001</v>
      </c>
      <c r="N3474">
        <v>-27.69852921</v>
      </c>
      <c r="O3474">
        <v>-20.558365200000001</v>
      </c>
      <c r="P3474">
        <v>-17.974490599999999</v>
      </c>
      <c r="Q3474">
        <v>-13.256375650000001</v>
      </c>
      <c r="R3474">
        <v>-22.962850700000001</v>
      </c>
      <c r="S3474">
        <v>0</v>
      </c>
      <c r="T3474">
        <v>-13.468303690000001</v>
      </c>
      <c r="U3474">
        <v>0</v>
      </c>
      <c r="V3474">
        <v>0</v>
      </c>
      <c r="W3474">
        <v>0</v>
      </c>
    </row>
    <row r="3475" spans="1:23" x14ac:dyDescent="0.2">
      <c r="A3475" t="s">
        <v>3310</v>
      </c>
      <c r="B3475">
        <v>54357</v>
      </c>
      <c r="C3475" t="s">
        <v>8303</v>
      </c>
      <c r="D3475">
        <v>8</v>
      </c>
      <c r="E3475" s="8">
        <f t="shared" si="164"/>
        <v>53.333333333333336</v>
      </c>
      <c r="F3475">
        <v>196.882893727235</v>
      </c>
      <c r="G3475">
        <f t="shared" si="162"/>
        <v>-163.18017863999998</v>
      </c>
      <c r="H3475" s="5">
        <f t="shared" si="163"/>
        <v>-10.878678575999999</v>
      </c>
      <c r="I3475">
        <v>0</v>
      </c>
      <c r="J3475">
        <v>16.851357549999999</v>
      </c>
      <c r="K3475">
        <v>0</v>
      </c>
      <c r="L3475">
        <v>-18.09967855</v>
      </c>
      <c r="M3475">
        <v>-21.60816616</v>
      </c>
      <c r="N3475">
        <v>0</v>
      </c>
      <c r="O3475">
        <v>-28.711046289999999</v>
      </c>
      <c r="P3475">
        <v>-20.090406829999999</v>
      </c>
      <c r="Q3475">
        <v>-22.516437</v>
      </c>
      <c r="R3475">
        <v>0</v>
      </c>
      <c r="S3475">
        <v>0</v>
      </c>
      <c r="T3475">
        <v>-31.936637709999999</v>
      </c>
      <c r="U3475">
        <v>0</v>
      </c>
      <c r="V3475">
        <v>0</v>
      </c>
      <c r="W3475">
        <v>-37.06916365</v>
      </c>
    </row>
    <row r="3476" spans="1:23" x14ac:dyDescent="0.2">
      <c r="A3476" t="s">
        <v>4396</v>
      </c>
      <c r="B3476">
        <v>240041</v>
      </c>
      <c r="C3476" t="s">
        <v>9337</v>
      </c>
      <c r="D3476">
        <v>7</v>
      </c>
      <c r="E3476" s="8">
        <f t="shared" si="164"/>
        <v>46.666666666666664</v>
      </c>
      <c r="F3476">
        <v>163.323361280244</v>
      </c>
      <c r="G3476">
        <f t="shared" si="162"/>
        <v>-163.32336129999999</v>
      </c>
      <c r="H3476" s="5">
        <f t="shared" si="163"/>
        <v>-10.888224086666666</v>
      </c>
      <c r="I3476">
        <v>0</v>
      </c>
      <c r="J3476">
        <v>0</v>
      </c>
      <c r="K3476">
        <v>0</v>
      </c>
      <c r="L3476">
        <v>-11.39629712</v>
      </c>
      <c r="M3476">
        <v>-20.56749842</v>
      </c>
      <c r="N3476">
        <v>0</v>
      </c>
      <c r="O3476">
        <v>-32.058269109999998</v>
      </c>
      <c r="P3476">
        <v>-19.781689279999998</v>
      </c>
      <c r="Q3476">
        <v>0</v>
      </c>
      <c r="R3476">
        <v>0</v>
      </c>
      <c r="S3476">
        <v>-36.604024979999998</v>
      </c>
      <c r="T3476">
        <v>-14.343827279999999</v>
      </c>
      <c r="U3476">
        <v>0</v>
      </c>
      <c r="V3476">
        <v>-28.571755110000002</v>
      </c>
      <c r="W3476">
        <v>0</v>
      </c>
    </row>
    <row r="3477" spans="1:23" x14ac:dyDescent="0.2">
      <c r="A3477" t="s">
        <v>4395</v>
      </c>
      <c r="B3477">
        <v>54200</v>
      </c>
      <c r="C3477" t="s">
        <v>9336</v>
      </c>
      <c r="D3477">
        <v>7</v>
      </c>
      <c r="E3477" s="8">
        <f t="shared" si="164"/>
        <v>46.666666666666664</v>
      </c>
      <c r="F3477">
        <v>163.36766161990801</v>
      </c>
      <c r="G3477">
        <f t="shared" si="162"/>
        <v>-163.36766162000001</v>
      </c>
      <c r="H3477" s="5">
        <f t="shared" si="163"/>
        <v>-10.891177441333333</v>
      </c>
      <c r="I3477">
        <v>0</v>
      </c>
      <c r="J3477">
        <v>0</v>
      </c>
      <c r="K3477">
        <v>0</v>
      </c>
      <c r="L3477">
        <v>-12.764089</v>
      </c>
      <c r="M3477">
        <v>-12.261844330000001</v>
      </c>
      <c r="N3477">
        <v>-27.69852921</v>
      </c>
      <c r="O3477">
        <v>-32.21421162</v>
      </c>
      <c r="P3477">
        <v>-26.86352256</v>
      </c>
      <c r="Q3477">
        <v>0</v>
      </c>
      <c r="R3477">
        <v>-22.310472539999999</v>
      </c>
      <c r="S3477">
        <v>-29.254992359999999</v>
      </c>
      <c r="T3477">
        <v>0</v>
      </c>
      <c r="U3477">
        <v>0</v>
      </c>
      <c r="V3477">
        <v>0</v>
      </c>
      <c r="W3477">
        <v>0</v>
      </c>
    </row>
    <row r="3478" spans="1:23" x14ac:dyDescent="0.2">
      <c r="A3478" t="s">
        <v>4394</v>
      </c>
      <c r="B3478">
        <v>319899</v>
      </c>
      <c r="C3478" t="s">
        <v>9335</v>
      </c>
      <c r="D3478">
        <v>7</v>
      </c>
      <c r="E3478" s="8">
        <f t="shared" si="164"/>
        <v>46.666666666666664</v>
      </c>
      <c r="F3478">
        <v>163.44980647154401</v>
      </c>
      <c r="G3478">
        <f t="shared" si="162"/>
        <v>-163.44980646000002</v>
      </c>
      <c r="H3478" s="5">
        <f t="shared" si="163"/>
        <v>-10.896653764000002</v>
      </c>
      <c r="I3478">
        <v>0</v>
      </c>
      <c r="J3478">
        <v>0</v>
      </c>
      <c r="K3478">
        <v>0</v>
      </c>
      <c r="L3478">
        <v>0</v>
      </c>
      <c r="M3478">
        <v>-24.408341790000001</v>
      </c>
      <c r="N3478">
        <v>0</v>
      </c>
      <c r="O3478">
        <v>-13.666915400000001</v>
      </c>
      <c r="P3478">
        <v>-21.38378767</v>
      </c>
      <c r="Q3478">
        <v>-14.251185700000001</v>
      </c>
      <c r="R3478">
        <v>-40.13968611</v>
      </c>
      <c r="S3478">
        <v>0</v>
      </c>
      <c r="T3478">
        <v>-19.1877444</v>
      </c>
      <c r="U3478">
        <v>0</v>
      </c>
      <c r="V3478">
        <v>0</v>
      </c>
      <c r="W3478">
        <v>-30.412145389999999</v>
      </c>
    </row>
    <row r="3479" spans="1:23" x14ac:dyDescent="0.2">
      <c r="A3479" t="s">
        <v>3524</v>
      </c>
      <c r="B3479">
        <v>53620</v>
      </c>
      <c r="C3479" t="s">
        <v>8501</v>
      </c>
      <c r="D3479">
        <v>8</v>
      </c>
      <c r="E3479" s="8">
        <f t="shared" si="164"/>
        <v>53.333333333333336</v>
      </c>
      <c r="F3479">
        <v>163.58318458022501</v>
      </c>
      <c r="G3479">
        <f t="shared" si="162"/>
        <v>-163.58318457999999</v>
      </c>
      <c r="H3479" s="5">
        <f t="shared" si="163"/>
        <v>-10.905545638666666</v>
      </c>
      <c r="I3479">
        <v>0</v>
      </c>
      <c r="J3479">
        <v>0</v>
      </c>
      <c r="K3479">
        <v>0</v>
      </c>
      <c r="L3479">
        <v>-25.84633835</v>
      </c>
      <c r="M3479">
        <v>0</v>
      </c>
      <c r="N3479">
        <v>-19.11651131</v>
      </c>
      <c r="O3479">
        <v>-16.567043510000001</v>
      </c>
      <c r="P3479">
        <v>-11.249656890000001</v>
      </c>
      <c r="Q3479">
        <v>-19.568629139999999</v>
      </c>
      <c r="R3479">
        <v>-16.764852820000002</v>
      </c>
      <c r="S3479">
        <v>0</v>
      </c>
      <c r="T3479">
        <v>-17.605695789999999</v>
      </c>
      <c r="U3479">
        <v>0</v>
      </c>
      <c r="V3479">
        <v>-36.864456769999997</v>
      </c>
      <c r="W3479">
        <v>0</v>
      </c>
    </row>
    <row r="3480" spans="1:23" x14ac:dyDescent="0.2">
      <c r="A3480" t="s">
        <v>3520</v>
      </c>
      <c r="B3480">
        <v>22084</v>
      </c>
      <c r="C3480" t="s">
        <v>8497</v>
      </c>
      <c r="D3480">
        <v>8</v>
      </c>
      <c r="E3480" s="8">
        <f t="shared" si="164"/>
        <v>53.333333333333336</v>
      </c>
      <c r="F3480">
        <v>163.84300909186601</v>
      </c>
      <c r="G3480">
        <f t="shared" si="162"/>
        <v>-163.84300908999998</v>
      </c>
      <c r="H3480" s="5">
        <f t="shared" si="163"/>
        <v>-10.922867272666666</v>
      </c>
      <c r="I3480">
        <v>0</v>
      </c>
      <c r="J3480">
        <v>0</v>
      </c>
      <c r="K3480">
        <v>0</v>
      </c>
      <c r="L3480">
        <v>0</v>
      </c>
      <c r="M3480">
        <v>-14.073723790000001</v>
      </c>
      <c r="N3480">
        <v>0</v>
      </c>
      <c r="O3480">
        <v>-21.266007989999999</v>
      </c>
      <c r="P3480">
        <v>-18.279396930000001</v>
      </c>
      <c r="Q3480">
        <v>-12.75110106</v>
      </c>
      <c r="R3480">
        <v>-20.887379429999999</v>
      </c>
      <c r="S3480">
        <v>0</v>
      </c>
      <c r="T3480">
        <v>-23.739323240000001</v>
      </c>
      <c r="U3480">
        <v>-25.779840159999999</v>
      </c>
      <c r="V3480">
        <v>0</v>
      </c>
      <c r="W3480">
        <v>-27.066236490000001</v>
      </c>
    </row>
    <row r="3481" spans="1:23" x14ac:dyDescent="0.2">
      <c r="A3481" t="s">
        <v>4392</v>
      </c>
      <c r="B3481">
        <v>717889</v>
      </c>
      <c r="C3481" t="s">
        <v>9333</v>
      </c>
      <c r="D3481">
        <v>7</v>
      </c>
      <c r="E3481" s="8">
        <f t="shared" si="164"/>
        <v>46.666666666666664</v>
      </c>
      <c r="F3481">
        <v>163.85288068659699</v>
      </c>
      <c r="G3481">
        <f t="shared" si="162"/>
        <v>-163.85288066999999</v>
      </c>
      <c r="H3481" s="5">
        <f t="shared" si="163"/>
        <v>-10.923525377999999</v>
      </c>
      <c r="I3481">
        <v>-47.341311920000003</v>
      </c>
      <c r="J3481">
        <v>0</v>
      </c>
      <c r="K3481">
        <v>0</v>
      </c>
      <c r="L3481">
        <v>0</v>
      </c>
      <c r="M3481">
        <v>-21.821863759999999</v>
      </c>
      <c r="N3481">
        <v>0</v>
      </c>
      <c r="O3481">
        <v>-16.76788882</v>
      </c>
      <c r="P3481">
        <v>-14.55332922</v>
      </c>
      <c r="Q3481">
        <v>0</v>
      </c>
      <c r="R3481">
        <v>-16.764852820000002</v>
      </c>
      <c r="S3481">
        <v>-29.254992359999999</v>
      </c>
      <c r="T3481">
        <v>-17.34864177</v>
      </c>
      <c r="U3481">
        <v>0</v>
      </c>
      <c r="V3481">
        <v>0</v>
      </c>
      <c r="W3481">
        <v>0</v>
      </c>
    </row>
    <row r="3482" spans="1:23" x14ac:dyDescent="0.2">
      <c r="A3482" t="s">
        <v>2626</v>
      </c>
      <c r="B3482" t="s">
        <v>5247</v>
      </c>
      <c r="C3482" t="s">
        <v>5248</v>
      </c>
      <c r="D3482">
        <v>9</v>
      </c>
      <c r="E3482" s="8">
        <f t="shared" si="164"/>
        <v>60</v>
      </c>
      <c r="F3482">
        <v>163.936002913506</v>
      </c>
      <c r="G3482">
        <f t="shared" si="162"/>
        <v>-163.93600290800001</v>
      </c>
      <c r="H3482" s="5">
        <f t="shared" si="163"/>
        <v>-10.929066860533334</v>
      </c>
      <c r="I3482">
        <v>0</v>
      </c>
      <c r="J3482">
        <v>0</v>
      </c>
      <c r="K3482">
        <v>0</v>
      </c>
      <c r="L3482">
        <v>-14.89318607</v>
      </c>
      <c r="M3482">
        <v>-18.115023149999999</v>
      </c>
      <c r="N3482">
        <v>-22.527393310000001</v>
      </c>
      <c r="O3482">
        <v>0</v>
      </c>
      <c r="P3482">
        <v>-13.0216811</v>
      </c>
      <c r="Q3482">
        <v>-11.820778089999999</v>
      </c>
      <c r="R3482">
        <v>0</v>
      </c>
      <c r="S3482">
        <v>-18.136312520000001</v>
      </c>
      <c r="T3482">
        <v>-9.1116007079999992</v>
      </c>
      <c r="U3482">
        <v>-28.773500760000001</v>
      </c>
      <c r="V3482">
        <v>0</v>
      </c>
      <c r="W3482">
        <v>-27.536527199999998</v>
      </c>
    </row>
    <row r="3483" spans="1:23" x14ac:dyDescent="0.2">
      <c r="A3483" t="s">
        <v>2624</v>
      </c>
      <c r="B3483">
        <v>224022</v>
      </c>
      <c r="C3483" t="s">
        <v>7653</v>
      </c>
      <c r="D3483">
        <v>9</v>
      </c>
      <c r="E3483" s="8">
        <f t="shared" si="164"/>
        <v>60</v>
      </c>
      <c r="F3483">
        <v>164.24372268317401</v>
      </c>
      <c r="G3483">
        <f t="shared" si="162"/>
        <v>-164.243722666</v>
      </c>
      <c r="H3483" s="5">
        <f t="shared" si="163"/>
        <v>-10.949581511066667</v>
      </c>
      <c r="I3483">
        <v>-11.00298841</v>
      </c>
      <c r="J3483">
        <v>0</v>
      </c>
      <c r="K3483">
        <v>0</v>
      </c>
      <c r="L3483">
        <v>-14.246313049999999</v>
      </c>
      <c r="M3483">
        <v>-9.8016153060000004</v>
      </c>
      <c r="N3483">
        <v>-32.473858540000002</v>
      </c>
      <c r="O3483">
        <v>-20.770330000000001</v>
      </c>
      <c r="P3483">
        <v>-17.974490599999999</v>
      </c>
      <c r="Q3483">
        <v>-11.3530316</v>
      </c>
      <c r="R3483">
        <v>-26.51760238</v>
      </c>
      <c r="S3483">
        <v>0</v>
      </c>
      <c r="T3483">
        <v>-20.10349278</v>
      </c>
      <c r="U3483">
        <v>0</v>
      </c>
      <c r="V3483">
        <v>0</v>
      </c>
      <c r="W3483">
        <v>0</v>
      </c>
    </row>
    <row r="3484" spans="1:23" x14ac:dyDescent="0.2">
      <c r="A3484" t="s">
        <v>2623</v>
      </c>
      <c r="B3484">
        <v>170740</v>
      </c>
      <c r="C3484" t="s">
        <v>7652</v>
      </c>
      <c r="D3484">
        <v>9</v>
      </c>
      <c r="E3484" s="8">
        <f t="shared" si="164"/>
        <v>60</v>
      </c>
      <c r="F3484">
        <v>164.29014257083901</v>
      </c>
      <c r="G3484">
        <f t="shared" si="162"/>
        <v>-164.29014257</v>
      </c>
      <c r="H3484" s="5">
        <f t="shared" si="163"/>
        <v>-10.952676171333334</v>
      </c>
      <c r="I3484">
        <v>0</v>
      </c>
      <c r="J3484">
        <v>0</v>
      </c>
      <c r="K3484">
        <v>0</v>
      </c>
      <c r="L3484">
        <v>-16.201835989999999</v>
      </c>
      <c r="M3484">
        <v>-16.33922853</v>
      </c>
      <c r="N3484">
        <v>-26.83238347</v>
      </c>
      <c r="O3484">
        <v>-13.83834051</v>
      </c>
      <c r="P3484">
        <v>-17.974490599999999</v>
      </c>
      <c r="Q3484">
        <v>-11.820778089999999</v>
      </c>
      <c r="R3484">
        <v>-17.384411050000001</v>
      </c>
      <c r="S3484">
        <v>0</v>
      </c>
      <c r="T3484">
        <v>-11.75032901</v>
      </c>
      <c r="U3484">
        <v>0</v>
      </c>
      <c r="V3484">
        <v>0</v>
      </c>
      <c r="W3484">
        <v>-32.148345319999997</v>
      </c>
    </row>
    <row r="3485" spans="1:23" x14ac:dyDescent="0.2">
      <c r="A3485" t="s">
        <v>2622</v>
      </c>
      <c r="B3485">
        <v>574313</v>
      </c>
      <c r="C3485" t="s">
        <v>7651</v>
      </c>
      <c r="D3485">
        <v>9</v>
      </c>
      <c r="E3485" s="8">
        <f t="shared" si="164"/>
        <v>60</v>
      </c>
      <c r="F3485">
        <v>164.50784996463199</v>
      </c>
      <c r="G3485">
        <f t="shared" si="162"/>
        <v>-164.50784995000001</v>
      </c>
      <c r="H3485" s="5">
        <f t="shared" si="163"/>
        <v>-10.967189996666667</v>
      </c>
      <c r="I3485">
        <v>-23.49568854</v>
      </c>
      <c r="J3485">
        <v>0</v>
      </c>
      <c r="K3485">
        <v>-21.02492294</v>
      </c>
      <c r="L3485">
        <v>-14.57959731</v>
      </c>
      <c r="M3485">
        <v>-18.692357439999999</v>
      </c>
      <c r="N3485">
        <v>0</v>
      </c>
      <c r="O3485">
        <v>-15.959348350000001</v>
      </c>
      <c r="P3485">
        <v>-14.832877959999999</v>
      </c>
      <c r="Q3485">
        <v>-10.509699400000001</v>
      </c>
      <c r="R3485">
        <v>-26.85573101</v>
      </c>
      <c r="S3485">
        <v>0</v>
      </c>
      <c r="T3485">
        <v>-18.557627</v>
      </c>
      <c r="U3485">
        <v>0</v>
      </c>
      <c r="V3485">
        <v>0</v>
      </c>
      <c r="W3485">
        <v>0</v>
      </c>
    </row>
    <row r="3486" spans="1:23" x14ac:dyDescent="0.2">
      <c r="A3486" t="s">
        <v>4389</v>
      </c>
      <c r="B3486">
        <v>235406</v>
      </c>
      <c r="C3486" t="s">
        <v>9330</v>
      </c>
      <c r="D3486">
        <v>7</v>
      </c>
      <c r="E3486" s="8">
        <f t="shared" si="164"/>
        <v>46.666666666666664</v>
      </c>
      <c r="F3486">
        <v>164.91208227092099</v>
      </c>
      <c r="G3486">
        <f t="shared" si="162"/>
        <v>-164.91208227000001</v>
      </c>
      <c r="H3486" s="5">
        <f t="shared" si="163"/>
        <v>-10.994138818000001</v>
      </c>
      <c r="I3486">
        <v>0</v>
      </c>
      <c r="J3486">
        <v>0</v>
      </c>
      <c r="K3486">
        <v>0</v>
      </c>
      <c r="L3486">
        <v>0</v>
      </c>
      <c r="M3486">
        <v>-21.01529073</v>
      </c>
      <c r="N3486">
        <v>0</v>
      </c>
      <c r="O3486">
        <v>-21.522872360000001</v>
      </c>
      <c r="P3486">
        <v>-16.862496459999999</v>
      </c>
      <c r="Q3486">
        <v>-14.78550665</v>
      </c>
      <c r="R3486">
        <v>-45.702168110000002</v>
      </c>
      <c r="S3486">
        <v>0</v>
      </c>
      <c r="T3486">
        <v>-20.10349278</v>
      </c>
      <c r="U3486">
        <v>-24.920255180000002</v>
      </c>
      <c r="V3486">
        <v>0</v>
      </c>
      <c r="W3486">
        <v>0</v>
      </c>
    </row>
    <row r="3487" spans="1:23" x14ac:dyDescent="0.2">
      <c r="A3487" t="s">
        <v>2620</v>
      </c>
      <c r="B3487">
        <v>106931</v>
      </c>
      <c r="C3487" t="s">
        <v>7649</v>
      </c>
      <c r="D3487">
        <v>9</v>
      </c>
      <c r="E3487" s="8">
        <f t="shared" si="164"/>
        <v>60</v>
      </c>
      <c r="F3487">
        <v>165.18582981010701</v>
      </c>
      <c r="G3487">
        <f t="shared" si="162"/>
        <v>-165.18582981</v>
      </c>
      <c r="H3487" s="5">
        <f t="shared" si="163"/>
        <v>-11.012388654</v>
      </c>
      <c r="I3487">
        <v>0</v>
      </c>
      <c r="J3487">
        <v>0</v>
      </c>
      <c r="K3487">
        <v>0</v>
      </c>
      <c r="L3487">
        <v>0</v>
      </c>
      <c r="M3487">
        <v>-12.261844330000001</v>
      </c>
      <c r="N3487">
        <v>-30.04211905</v>
      </c>
      <c r="O3487">
        <v>-19.183769000000002</v>
      </c>
      <c r="P3487">
        <v>-11.46539172</v>
      </c>
      <c r="Q3487">
        <v>-12.75110106</v>
      </c>
      <c r="R3487">
        <v>-13.856979340000001</v>
      </c>
      <c r="S3487">
        <v>-18.136312520000001</v>
      </c>
      <c r="T3487">
        <v>-12.22141289</v>
      </c>
      <c r="U3487">
        <v>-35.266899899999999</v>
      </c>
      <c r="V3487">
        <v>0</v>
      </c>
      <c r="W3487">
        <v>0</v>
      </c>
    </row>
    <row r="3488" spans="1:23" x14ac:dyDescent="0.2">
      <c r="A3488" t="s">
        <v>136</v>
      </c>
      <c r="B3488">
        <v>717996</v>
      </c>
      <c r="C3488" t="s">
        <v>5192</v>
      </c>
      <c r="D3488">
        <v>13</v>
      </c>
      <c r="E3488" s="8">
        <f t="shared" si="164"/>
        <v>86.666666666666671</v>
      </c>
      <c r="F3488">
        <v>343.53504204454703</v>
      </c>
      <c r="G3488">
        <f t="shared" si="162"/>
        <v>-165.32013620999999</v>
      </c>
      <c r="H3488" s="5">
        <f t="shared" si="163"/>
        <v>-11.021342413999999</v>
      </c>
      <c r="I3488">
        <v>29.656166410000001</v>
      </c>
      <c r="J3488">
        <v>38.426363559999999</v>
      </c>
      <c r="K3488">
        <v>21.02492294</v>
      </c>
      <c r="L3488">
        <v>-11.843906779999999</v>
      </c>
      <c r="M3488">
        <v>-26.801316480000001</v>
      </c>
      <c r="N3488">
        <v>0</v>
      </c>
      <c r="O3488">
        <v>-30.95534382</v>
      </c>
      <c r="P3488">
        <v>-24.820177810000001</v>
      </c>
      <c r="Q3488">
        <v>-20.22637357</v>
      </c>
      <c r="R3488">
        <v>-22.962850700000001</v>
      </c>
      <c r="S3488">
        <v>-33.31445514</v>
      </c>
      <c r="T3488">
        <v>-27.36322492</v>
      </c>
      <c r="U3488">
        <v>-27.69852921</v>
      </c>
      <c r="V3488">
        <v>0</v>
      </c>
      <c r="W3488">
        <v>-28.441410690000001</v>
      </c>
    </row>
    <row r="3489" spans="1:23" x14ac:dyDescent="0.2">
      <c r="A3489" t="s">
        <v>350</v>
      </c>
      <c r="B3489">
        <v>68693</v>
      </c>
      <c r="C3489" t="s">
        <v>5408</v>
      </c>
      <c r="D3489">
        <v>12</v>
      </c>
      <c r="E3489" s="8">
        <f t="shared" si="164"/>
        <v>80</v>
      </c>
      <c r="F3489">
        <v>344.44002982480799</v>
      </c>
      <c r="G3489">
        <f t="shared" si="162"/>
        <v>-165.46719337000002</v>
      </c>
      <c r="H3489" s="5">
        <f t="shared" si="163"/>
        <v>-11.031146224666667</v>
      </c>
      <c r="I3489">
        <v>38.790361369999999</v>
      </c>
      <c r="J3489">
        <v>50.696056859999999</v>
      </c>
      <c r="K3489">
        <v>0</v>
      </c>
      <c r="L3489">
        <v>-12.29727935</v>
      </c>
      <c r="M3489">
        <v>-30.446775989999999</v>
      </c>
      <c r="N3489">
        <v>-39.949503829999998</v>
      </c>
      <c r="O3489">
        <v>0</v>
      </c>
      <c r="P3489">
        <v>-18.279396930000001</v>
      </c>
      <c r="Q3489">
        <v>-14.251185700000001</v>
      </c>
      <c r="R3489">
        <v>-26.06270687</v>
      </c>
      <c r="S3489">
        <v>0</v>
      </c>
      <c r="T3489">
        <v>-27.907080579999999</v>
      </c>
      <c r="U3489">
        <v>-28.20428931</v>
      </c>
      <c r="V3489">
        <v>-25.961213950000001</v>
      </c>
      <c r="W3489">
        <v>-31.594179090000001</v>
      </c>
    </row>
    <row r="3490" spans="1:23" x14ac:dyDescent="0.2">
      <c r="A3490" t="s">
        <v>4386</v>
      </c>
      <c r="B3490">
        <v>74011</v>
      </c>
      <c r="C3490" t="s">
        <v>9327</v>
      </c>
      <c r="D3490">
        <v>7</v>
      </c>
      <c r="E3490" s="8">
        <f t="shared" si="164"/>
        <v>46.666666666666664</v>
      </c>
      <c r="F3490">
        <v>165.61241642409101</v>
      </c>
      <c r="G3490">
        <f t="shared" si="162"/>
        <v>-165.61241643</v>
      </c>
      <c r="H3490" s="5">
        <f t="shared" si="163"/>
        <v>-11.040827761999999</v>
      </c>
      <c r="I3490">
        <v>0</v>
      </c>
      <c r="J3490">
        <v>0</v>
      </c>
      <c r="K3490">
        <v>0</v>
      </c>
      <c r="L3490">
        <v>0</v>
      </c>
      <c r="M3490">
        <v>-31.195018780000002</v>
      </c>
      <c r="N3490">
        <v>-20.784316990000001</v>
      </c>
      <c r="O3490">
        <v>-20.319503879999999</v>
      </c>
      <c r="P3490">
        <v>-31.449112190000001</v>
      </c>
      <c r="Q3490">
        <v>-19.04580516</v>
      </c>
      <c r="R3490">
        <v>-16.414485460000002</v>
      </c>
      <c r="S3490">
        <v>0</v>
      </c>
      <c r="T3490">
        <v>-26.404173969999999</v>
      </c>
      <c r="U3490">
        <v>0</v>
      </c>
      <c r="V3490">
        <v>0</v>
      </c>
      <c r="W3490">
        <v>0</v>
      </c>
    </row>
    <row r="3491" spans="1:23" x14ac:dyDescent="0.2">
      <c r="A3491" t="s">
        <v>2474</v>
      </c>
      <c r="B3491">
        <v>214968</v>
      </c>
      <c r="C3491" t="s">
        <v>7504</v>
      </c>
      <c r="D3491">
        <v>9</v>
      </c>
      <c r="E3491" s="8">
        <f t="shared" si="164"/>
        <v>60</v>
      </c>
      <c r="F3491">
        <v>197.13388573288299</v>
      </c>
      <c r="G3491">
        <f t="shared" si="162"/>
        <v>-165.77186451999998</v>
      </c>
      <c r="H3491" s="5">
        <f t="shared" si="163"/>
        <v>-11.051457634666665</v>
      </c>
      <c r="I3491">
        <v>15.68101061</v>
      </c>
      <c r="J3491">
        <v>0</v>
      </c>
      <c r="K3491">
        <v>0</v>
      </c>
      <c r="L3491">
        <v>0</v>
      </c>
      <c r="M3491">
        <v>-31.76155962</v>
      </c>
      <c r="N3491">
        <v>-15.583654620000001</v>
      </c>
      <c r="O3491">
        <v>-23.824726250000001</v>
      </c>
      <c r="P3491">
        <v>-11.249656890000001</v>
      </c>
      <c r="Q3491">
        <v>-20.873253429999998</v>
      </c>
      <c r="R3491">
        <v>-24.53108825</v>
      </c>
      <c r="S3491">
        <v>0</v>
      </c>
      <c r="T3491">
        <v>-19.1877444</v>
      </c>
      <c r="U3491">
        <v>-34.441191670000002</v>
      </c>
      <c r="V3491">
        <v>0</v>
      </c>
      <c r="W3491">
        <v>0</v>
      </c>
    </row>
    <row r="3492" spans="1:23" x14ac:dyDescent="0.2">
      <c r="A3492" t="s">
        <v>1710</v>
      </c>
      <c r="B3492">
        <v>12632</v>
      </c>
      <c r="C3492" t="s">
        <v>6761</v>
      </c>
      <c r="D3492">
        <v>10</v>
      </c>
      <c r="E3492" s="8">
        <f t="shared" si="164"/>
        <v>66.666666666666657</v>
      </c>
      <c r="F3492">
        <v>187.34818537339001</v>
      </c>
      <c r="G3492">
        <f t="shared" si="162"/>
        <v>-165.848172476</v>
      </c>
      <c r="H3492" s="5">
        <f t="shared" si="163"/>
        <v>-11.056544831733333</v>
      </c>
      <c r="I3492">
        <v>10.750006450000001</v>
      </c>
      <c r="J3492">
        <v>0</v>
      </c>
      <c r="K3492">
        <v>-20.680812339999999</v>
      </c>
      <c r="L3492">
        <v>-21.37300162</v>
      </c>
      <c r="M3492">
        <v>-12.952495430000001</v>
      </c>
      <c r="N3492">
        <v>-21.261215289999999</v>
      </c>
      <c r="O3492">
        <v>-9.8863074639999997</v>
      </c>
      <c r="P3492">
        <v>-9.2139742820000006</v>
      </c>
      <c r="Q3492">
        <v>-15.32083358</v>
      </c>
      <c r="R3492">
        <v>0</v>
      </c>
      <c r="S3492">
        <v>0</v>
      </c>
      <c r="T3492">
        <v>0</v>
      </c>
      <c r="U3492">
        <v>-30.267809580000002</v>
      </c>
      <c r="V3492">
        <v>0</v>
      </c>
      <c r="W3492">
        <v>-35.641729339999998</v>
      </c>
    </row>
    <row r="3493" spans="1:23" x14ac:dyDescent="0.2">
      <c r="A3493" t="s">
        <v>3509</v>
      </c>
      <c r="B3493">
        <v>13831</v>
      </c>
      <c r="C3493" t="s">
        <v>8486</v>
      </c>
      <c r="D3493">
        <v>8</v>
      </c>
      <c r="E3493" s="8">
        <f t="shared" si="164"/>
        <v>53.333333333333336</v>
      </c>
      <c r="F3493">
        <v>166.01182162784701</v>
      </c>
      <c r="G3493">
        <f t="shared" si="162"/>
        <v>-166.01182162999999</v>
      </c>
      <c r="H3493" s="5">
        <f t="shared" si="163"/>
        <v>-11.067454775333333</v>
      </c>
      <c r="I3493">
        <v>0</v>
      </c>
      <c r="J3493">
        <v>0</v>
      </c>
      <c r="K3493">
        <v>0</v>
      </c>
      <c r="L3493">
        <v>-15.52640731</v>
      </c>
      <c r="M3493">
        <v>-11.39489463</v>
      </c>
      <c r="N3493">
        <v>-27.242463369999999</v>
      </c>
      <c r="O3493">
        <v>0</v>
      </c>
      <c r="P3493">
        <v>0</v>
      </c>
      <c r="Q3493">
        <v>-10.920893420000001</v>
      </c>
      <c r="R3493">
        <v>-19.60584411</v>
      </c>
      <c r="S3493">
        <v>0</v>
      </c>
      <c r="T3493">
        <v>-15.885472099999999</v>
      </c>
      <c r="U3493">
        <v>-40.579145570000001</v>
      </c>
      <c r="V3493">
        <v>0</v>
      </c>
      <c r="W3493">
        <v>-24.85670112</v>
      </c>
    </row>
    <row r="3494" spans="1:23" x14ac:dyDescent="0.2">
      <c r="A3494" t="s">
        <v>4385</v>
      </c>
      <c r="B3494">
        <v>708660</v>
      </c>
      <c r="C3494" t="s">
        <v>9326</v>
      </c>
      <c r="D3494">
        <v>7</v>
      </c>
      <c r="E3494" s="8">
        <f t="shared" si="164"/>
        <v>46.666666666666664</v>
      </c>
      <c r="F3494">
        <v>166.01346671842299</v>
      </c>
      <c r="G3494">
        <f t="shared" si="162"/>
        <v>-166.01346673</v>
      </c>
      <c r="H3494" s="5">
        <f t="shared" si="163"/>
        <v>-11.067564448666667</v>
      </c>
      <c r="I3494">
        <v>-11.35976372</v>
      </c>
      <c r="J3494">
        <v>0</v>
      </c>
      <c r="K3494">
        <v>0</v>
      </c>
      <c r="L3494">
        <v>0</v>
      </c>
      <c r="M3494">
        <v>-20.319503879999999</v>
      </c>
      <c r="N3494">
        <v>0</v>
      </c>
      <c r="O3494">
        <v>-28.093202009999999</v>
      </c>
      <c r="P3494">
        <v>-18.279396930000001</v>
      </c>
      <c r="Q3494">
        <v>0</v>
      </c>
      <c r="R3494">
        <v>-27.266530329999998</v>
      </c>
      <c r="S3494">
        <v>-36.604024979999998</v>
      </c>
      <c r="T3494">
        <v>-24.091044879999998</v>
      </c>
      <c r="U3494">
        <v>0</v>
      </c>
      <c r="V3494">
        <v>0</v>
      </c>
      <c r="W3494">
        <v>0</v>
      </c>
    </row>
    <row r="3495" spans="1:23" x14ac:dyDescent="0.2">
      <c r="A3495" t="s">
        <v>4383</v>
      </c>
      <c r="B3495">
        <v>58238</v>
      </c>
      <c r="C3495" t="s">
        <v>9324</v>
      </c>
      <c r="D3495">
        <v>7</v>
      </c>
      <c r="E3495" s="8">
        <f t="shared" si="164"/>
        <v>46.666666666666664</v>
      </c>
      <c r="F3495">
        <v>166.32775738454399</v>
      </c>
      <c r="G3495">
        <f t="shared" si="162"/>
        <v>-166.32775738999999</v>
      </c>
      <c r="H3495" s="5">
        <f t="shared" si="163"/>
        <v>-11.088517159333332</v>
      </c>
      <c r="I3495">
        <v>-17.015542</v>
      </c>
      <c r="J3495">
        <v>0</v>
      </c>
      <c r="K3495">
        <v>-47.875752849999998</v>
      </c>
      <c r="L3495">
        <v>0</v>
      </c>
      <c r="M3495">
        <v>-10.78239192</v>
      </c>
      <c r="N3495">
        <v>-27.69852921</v>
      </c>
      <c r="O3495">
        <v>0</v>
      </c>
      <c r="P3495">
        <v>-15.41003008</v>
      </c>
      <c r="Q3495">
        <v>0</v>
      </c>
      <c r="R3495">
        <v>-20.18228641</v>
      </c>
      <c r="S3495">
        <v>0</v>
      </c>
      <c r="T3495">
        <v>-27.36322492</v>
      </c>
      <c r="U3495">
        <v>0</v>
      </c>
      <c r="V3495">
        <v>0</v>
      </c>
      <c r="W3495">
        <v>0</v>
      </c>
    </row>
    <row r="3496" spans="1:23" x14ac:dyDescent="0.2">
      <c r="A3496" t="s">
        <v>2615</v>
      </c>
      <c r="B3496">
        <v>619719</v>
      </c>
      <c r="C3496" t="s">
        <v>7643</v>
      </c>
      <c r="D3496">
        <v>9</v>
      </c>
      <c r="E3496" s="8">
        <f t="shared" si="164"/>
        <v>60</v>
      </c>
      <c r="F3496">
        <v>166.36006931314</v>
      </c>
      <c r="G3496">
        <f t="shared" si="162"/>
        <v>-166.36006932999999</v>
      </c>
      <c r="H3496" s="5">
        <f t="shared" si="163"/>
        <v>-11.090671288666666</v>
      </c>
      <c r="I3496">
        <v>0</v>
      </c>
      <c r="J3496">
        <v>0</v>
      </c>
      <c r="K3496">
        <v>0</v>
      </c>
      <c r="L3496">
        <v>-22.22143213</v>
      </c>
      <c r="M3496">
        <v>0</v>
      </c>
      <c r="N3496">
        <v>-21.684071750000001</v>
      </c>
      <c r="O3496">
        <v>-14.1987772</v>
      </c>
      <c r="P3496">
        <v>-11.00650044</v>
      </c>
      <c r="Q3496">
        <v>-10.920893420000001</v>
      </c>
      <c r="R3496">
        <v>-12.957933369999999</v>
      </c>
      <c r="S3496">
        <v>0</v>
      </c>
      <c r="T3496">
        <v>-10.603486849999999</v>
      </c>
      <c r="U3496">
        <v>-31.258009869999999</v>
      </c>
      <c r="V3496">
        <v>-31.508964299999999</v>
      </c>
      <c r="W3496">
        <v>0</v>
      </c>
    </row>
    <row r="3497" spans="1:23" x14ac:dyDescent="0.2">
      <c r="A3497" t="s">
        <v>868</v>
      </c>
      <c r="B3497">
        <v>21872</v>
      </c>
      <c r="C3497" t="s">
        <v>5925</v>
      </c>
      <c r="D3497">
        <v>11</v>
      </c>
      <c r="E3497" s="8">
        <f t="shared" si="164"/>
        <v>73.333333333333329</v>
      </c>
      <c r="F3497">
        <v>284.95380866253998</v>
      </c>
      <c r="G3497">
        <f t="shared" si="162"/>
        <v>-166.41825459999998</v>
      </c>
      <c r="H3497" s="5">
        <f t="shared" si="163"/>
        <v>-11.094550306666665</v>
      </c>
      <c r="I3497">
        <v>20.299045540000002</v>
      </c>
      <c r="J3497">
        <v>38.968731490000003</v>
      </c>
      <c r="K3497">
        <v>0</v>
      </c>
      <c r="L3497">
        <v>-25.0969999</v>
      </c>
      <c r="M3497">
        <v>-18.421091409999999</v>
      </c>
      <c r="N3497">
        <v>-24.453345460000001</v>
      </c>
      <c r="O3497">
        <v>-13.83834051</v>
      </c>
      <c r="P3497">
        <v>0</v>
      </c>
      <c r="Q3497">
        <v>-26.472114269999999</v>
      </c>
      <c r="R3497">
        <v>0</v>
      </c>
      <c r="S3497">
        <v>0</v>
      </c>
      <c r="T3497">
        <v>-19.77746398</v>
      </c>
      <c r="U3497">
        <v>-35.266899899999999</v>
      </c>
      <c r="V3497">
        <v>-27.319269370000001</v>
      </c>
      <c r="W3497">
        <v>-35.040506829999998</v>
      </c>
    </row>
    <row r="3498" spans="1:23" x14ac:dyDescent="0.2">
      <c r="A3498" t="s">
        <v>828</v>
      </c>
      <c r="B3498">
        <v>93742</v>
      </c>
      <c r="C3498" t="s">
        <v>5885</v>
      </c>
      <c r="D3498">
        <v>11</v>
      </c>
      <c r="E3498" s="8">
        <f t="shared" si="164"/>
        <v>73.333333333333329</v>
      </c>
      <c r="F3498">
        <v>308.54256305041503</v>
      </c>
      <c r="G3498">
        <f t="shared" si="162"/>
        <v>-166.42325958000001</v>
      </c>
      <c r="H3498" s="5">
        <f t="shared" si="163"/>
        <v>-11.094883972</v>
      </c>
      <c r="I3498">
        <v>15.90356081</v>
      </c>
      <c r="J3498">
        <v>23.338747919999999</v>
      </c>
      <c r="K3498">
        <v>31.817343000000001</v>
      </c>
      <c r="L3498">
        <v>-32.768191260000002</v>
      </c>
      <c r="M3498">
        <v>0</v>
      </c>
      <c r="N3498">
        <v>-33.899454220000003</v>
      </c>
      <c r="O3498">
        <v>-42.417815480000002</v>
      </c>
      <c r="P3498">
        <v>-31.69632386</v>
      </c>
      <c r="Q3498">
        <v>-19.568629139999999</v>
      </c>
      <c r="R3498">
        <v>-18.362707539999999</v>
      </c>
      <c r="S3498">
        <v>0</v>
      </c>
      <c r="T3498">
        <v>-16.755807560000001</v>
      </c>
      <c r="U3498">
        <v>-42.013982249999998</v>
      </c>
      <c r="V3498">
        <v>0</v>
      </c>
      <c r="W3498">
        <v>0</v>
      </c>
    </row>
    <row r="3499" spans="1:23" x14ac:dyDescent="0.2">
      <c r="A3499" t="s">
        <v>3506</v>
      </c>
      <c r="B3499">
        <v>54366</v>
      </c>
      <c r="C3499" t="s">
        <v>8483</v>
      </c>
      <c r="D3499">
        <v>8</v>
      </c>
      <c r="E3499" s="8">
        <f t="shared" si="164"/>
        <v>53.333333333333336</v>
      </c>
      <c r="F3499">
        <v>166.541387711298</v>
      </c>
      <c r="G3499">
        <f t="shared" si="162"/>
        <v>-166.54138771000001</v>
      </c>
      <c r="H3499" s="5">
        <f t="shared" si="163"/>
        <v>-11.102759180666668</v>
      </c>
      <c r="I3499">
        <v>0</v>
      </c>
      <c r="J3499">
        <v>0</v>
      </c>
      <c r="K3499">
        <v>0</v>
      </c>
      <c r="L3499">
        <v>-31.319097759999998</v>
      </c>
      <c r="M3499">
        <v>-16.78612794</v>
      </c>
      <c r="N3499">
        <v>-13.973974869999999</v>
      </c>
      <c r="O3499">
        <v>-17.41383634</v>
      </c>
      <c r="P3499">
        <v>-17.1877417</v>
      </c>
      <c r="Q3499">
        <v>-24.2804489</v>
      </c>
      <c r="R3499">
        <v>0</v>
      </c>
      <c r="S3499">
        <v>0</v>
      </c>
      <c r="T3499">
        <v>-22.560326310000001</v>
      </c>
      <c r="U3499">
        <v>-23.019833890000001</v>
      </c>
      <c r="V3499">
        <v>0</v>
      </c>
      <c r="W3499">
        <v>0</v>
      </c>
    </row>
    <row r="3500" spans="1:23" x14ac:dyDescent="0.2">
      <c r="A3500" t="s">
        <v>3505</v>
      </c>
      <c r="B3500">
        <v>68346</v>
      </c>
      <c r="C3500" t="s">
        <v>8482</v>
      </c>
      <c r="D3500">
        <v>8</v>
      </c>
      <c r="E3500" s="8">
        <f t="shared" si="164"/>
        <v>53.333333333333336</v>
      </c>
      <c r="F3500">
        <v>166.56007038178001</v>
      </c>
      <c r="G3500">
        <f t="shared" si="162"/>
        <v>-166.56007038999999</v>
      </c>
      <c r="H3500" s="5">
        <f t="shared" si="163"/>
        <v>-11.104004692666667</v>
      </c>
      <c r="I3500">
        <v>0</v>
      </c>
      <c r="J3500">
        <v>0</v>
      </c>
      <c r="K3500">
        <v>0</v>
      </c>
      <c r="L3500">
        <v>0</v>
      </c>
      <c r="M3500">
        <v>-23.78800133</v>
      </c>
      <c r="N3500">
        <v>0</v>
      </c>
      <c r="O3500">
        <v>-13.83834051</v>
      </c>
      <c r="P3500">
        <v>-13.63073786</v>
      </c>
      <c r="Q3500">
        <v>-14.251185700000001</v>
      </c>
      <c r="R3500">
        <v>-12.117540139999999</v>
      </c>
      <c r="S3500">
        <v>0</v>
      </c>
      <c r="T3500">
        <v>-30.139727780000001</v>
      </c>
      <c r="U3500">
        <v>-31.258009869999999</v>
      </c>
      <c r="V3500">
        <v>0</v>
      </c>
      <c r="W3500">
        <v>-27.536527199999998</v>
      </c>
    </row>
    <row r="3501" spans="1:23" x14ac:dyDescent="0.2">
      <c r="A3501" t="s">
        <v>4382</v>
      </c>
      <c r="B3501">
        <v>77698</v>
      </c>
      <c r="C3501" t="s">
        <v>9323</v>
      </c>
      <c r="D3501">
        <v>7</v>
      </c>
      <c r="E3501" s="8">
        <f t="shared" si="164"/>
        <v>46.666666666666664</v>
      </c>
      <c r="F3501">
        <v>166.56981695948301</v>
      </c>
      <c r="G3501">
        <f t="shared" si="162"/>
        <v>-166.56981694999999</v>
      </c>
      <c r="H3501" s="5">
        <f t="shared" si="163"/>
        <v>-11.104654463333333</v>
      </c>
      <c r="I3501">
        <v>0</v>
      </c>
      <c r="J3501">
        <v>0</v>
      </c>
      <c r="K3501">
        <v>0</v>
      </c>
      <c r="L3501">
        <v>-21.37300162</v>
      </c>
      <c r="M3501">
        <v>-23.25667932</v>
      </c>
      <c r="N3501">
        <v>0</v>
      </c>
      <c r="O3501">
        <v>-27.665425410000001</v>
      </c>
      <c r="P3501">
        <v>-30.238155710000001</v>
      </c>
      <c r="Q3501">
        <v>-16.731585219999999</v>
      </c>
      <c r="R3501">
        <v>-14.346049669999999</v>
      </c>
      <c r="S3501">
        <v>0</v>
      </c>
      <c r="T3501">
        <v>-32.958919999999999</v>
      </c>
      <c r="U3501">
        <v>0</v>
      </c>
      <c r="V3501">
        <v>0</v>
      </c>
      <c r="W3501">
        <v>0</v>
      </c>
    </row>
    <row r="3502" spans="1:23" x14ac:dyDescent="0.2">
      <c r="A3502" t="s">
        <v>3504</v>
      </c>
      <c r="B3502">
        <v>231670</v>
      </c>
      <c r="C3502" t="s">
        <v>8481</v>
      </c>
      <c r="D3502">
        <v>8</v>
      </c>
      <c r="E3502" s="8">
        <f t="shared" si="164"/>
        <v>53.333333333333336</v>
      </c>
      <c r="F3502">
        <v>166.57006812772701</v>
      </c>
      <c r="G3502">
        <f t="shared" si="162"/>
        <v>-166.57006813000001</v>
      </c>
      <c r="H3502" s="5">
        <f t="shared" si="163"/>
        <v>-11.104671208666668</v>
      </c>
      <c r="I3502">
        <v>0</v>
      </c>
      <c r="J3502">
        <v>0</v>
      </c>
      <c r="K3502">
        <v>0</v>
      </c>
      <c r="L3502">
        <v>-13.99255037</v>
      </c>
      <c r="M3502">
        <v>-17.856760210000001</v>
      </c>
      <c r="N3502">
        <v>0</v>
      </c>
      <c r="O3502">
        <v>-24.800234110000002</v>
      </c>
      <c r="P3502">
        <v>-11.739900159999999</v>
      </c>
      <c r="Q3502">
        <v>0</v>
      </c>
      <c r="R3502">
        <v>-15.04718798</v>
      </c>
      <c r="S3502">
        <v>-21.557949929999999</v>
      </c>
      <c r="T3502">
        <v>-28.791394830000002</v>
      </c>
      <c r="U3502">
        <v>-32.784090540000001</v>
      </c>
      <c r="V3502">
        <v>0</v>
      </c>
      <c r="W3502">
        <v>0</v>
      </c>
    </row>
    <row r="3503" spans="1:23" x14ac:dyDescent="0.2">
      <c r="A3503" t="s">
        <v>3503</v>
      </c>
      <c r="B3503">
        <v>54196</v>
      </c>
      <c r="C3503" t="s">
        <v>8480</v>
      </c>
      <c r="D3503">
        <v>8</v>
      </c>
      <c r="E3503" s="8">
        <f t="shared" si="164"/>
        <v>53.333333333333336</v>
      </c>
      <c r="F3503">
        <v>166.58208360346501</v>
      </c>
      <c r="G3503">
        <f t="shared" si="162"/>
        <v>-166.58208359000002</v>
      </c>
      <c r="H3503" s="5">
        <f t="shared" si="163"/>
        <v>-11.105472239333334</v>
      </c>
      <c r="I3503">
        <v>0</v>
      </c>
      <c r="J3503">
        <v>0</v>
      </c>
      <c r="K3503">
        <v>0</v>
      </c>
      <c r="L3503">
        <v>-14.246313049999999</v>
      </c>
      <c r="M3503">
        <v>-11.39489463</v>
      </c>
      <c r="N3503">
        <v>-37.767773509999998</v>
      </c>
      <c r="O3503">
        <v>0</v>
      </c>
      <c r="P3503">
        <v>-15.10605964</v>
      </c>
      <c r="Q3503">
        <v>-13.77050083</v>
      </c>
      <c r="R3503">
        <v>-22.598870059999999</v>
      </c>
      <c r="S3503">
        <v>0</v>
      </c>
      <c r="T3503">
        <v>-20.10349278</v>
      </c>
      <c r="U3503">
        <v>0</v>
      </c>
      <c r="V3503">
        <v>0</v>
      </c>
      <c r="W3503">
        <v>-31.594179090000001</v>
      </c>
    </row>
    <row r="3504" spans="1:23" x14ac:dyDescent="0.2">
      <c r="A3504" t="s">
        <v>3502</v>
      </c>
      <c r="B3504">
        <v>19395</v>
      </c>
      <c r="C3504" t="s">
        <v>8479</v>
      </c>
      <c r="D3504">
        <v>8</v>
      </c>
      <c r="E3504" s="8">
        <f t="shared" si="164"/>
        <v>53.333333333333336</v>
      </c>
      <c r="F3504">
        <v>166.76736520721599</v>
      </c>
      <c r="G3504">
        <f t="shared" si="162"/>
        <v>-166.76736521000001</v>
      </c>
      <c r="H3504" s="5">
        <f t="shared" si="163"/>
        <v>-11.117824347333334</v>
      </c>
      <c r="I3504">
        <v>0</v>
      </c>
      <c r="J3504">
        <v>0</v>
      </c>
      <c r="K3504">
        <v>-36.727168560000003</v>
      </c>
      <c r="L3504">
        <v>0</v>
      </c>
      <c r="M3504">
        <v>-16.78612794</v>
      </c>
      <c r="N3504">
        <v>0</v>
      </c>
      <c r="O3504">
        <v>-11.651345149999999</v>
      </c>
      <c r="P3504">
        <v>-15.683863499999999</v>
      </c>
      <c r="Q3504">
        <v>-13.256375650000001</v>
      </c>
      <c r="R3504">
        <v>-23.600268100000001</v>
      </c>
      <c r="S3504">
        <v>-38.21928698</v>
      </c>
      <c r="T3504">
        <v>-10.84292933</v>
      </c>
      <c r="U3504">
        <v>0</v>
      </c>
      <c r="V3504">
        <v>0</v>
      </c>
      <c r="W3504">
        <v>0</v>
      </c>
    </row>
    <row r="3505" spans="1:23" x14ac:dyDescent="0.2">
      <c r="A3505" t="s">
        <v>3499</v>
      </c>
      <c r="B3505">
        <v>69002</v>
      </c>
      <c r="C3505" t="s">
        <v>8477</v>
      </c>
      <c r="D3505">
        <v>8</v>
      </c>
      <c r="E3505" s="8">
        <f t="shared" si="164"/>
        <v>53.333333333333336</v>
      </c>
      <c r="F3505">
        <v>167.035944241425</v>
      </c>
      <c r="G3505">
        <f t="shared" si="162"/>
        <v>-167.03594423000001</v>
      </c>
      <c r="H3505" s="5">
        <f t="shared" si="163"/>
        <v>-11.135729615333334</v>
      </c>
      <c r="I3505">
        <v>0</v>
      </c>
      <c r="J3505">
        <v>0</v>
      </c>
      <c r="K3505">
        <v>0</v>
      </c>
      <c r="L3505">
        <v>-22.575605700000001</v>
      </c>
      <c r="M3505">
        <v>-12.71436418</v>
      </c>
      <c r="N3505">
        <v>-34.402801760000003</v>
      </c>
      <c r="O3505">
        <v>-24.197958660000001</v>
      </c>
      <c r="P3505">
        <v>-20.408996290000001</v>
      </c>
      <c r="Q3505">
        <v>-23.008393460000001</v>
      </c>
      <c r="R3505">
        <v>-14.8210067</v>
      </c>
      <c r="S3505">
        <v>0</v>
      </c>
      <c r="T3505">
        <v>-14.906817480000001</v>
      </c>
      <c r="U3505">
        <v>0</v>
      </c>
      <c r="V3505">
        <v>0</v>
      </c>
      <c r="W3505">
        <v>0</v>
      </c>
    </row>
    <row r="3506" spans="1:23" x14ac:dyDescent="0.2">
      <c r="A3506" t="s">
        <v>3498</v>
      </c>
      <c r="B3506">
        <v>19934</v>
      </c>
      <c r="C3506" t="s">
        <v>8476</v>
      </c>
      <c r="D3506">
        <v>8</v>
      </c>
      <c r="E3506" s="8">
        <f t="shared" si="164"/>
        <v>53.333333333333336</v>
      </c>
      <c r="F3506">
        <v>167.060422903106</v>
      </c>
      <c r="G3506">
        <f t="shared" si="162"/>
        <v>-167.06042291</v>
      </c>
      <c r="H3506" s="5">
        <f t="shared" si="163"/>
        <v>-11.137361527333333</v>
      </c>
      <c r="I3506">
        <v>0</v>
      </c>
      <c r="J3506">
        <v>-11.300303299999999</v>
      </c>
      <c r="K3506">
        <v>0</v>
      </c>
      <c r="L3506">
        <v>-16.581163140000001</v>
      </c>
      <c r="M3506">
        <v>-24.628843329999999</v>
      </c>
      <c r="N3506">
        <v>0</v>
      </c>
      <c r="O3506">
        <v>-23.456888580000001</v>
      </c>
      <c r="P3506">
        <v>-24.14759007</v>
      </c>
      <c r="Q3506">
        <v>-12.274818460000001</v>
      </c>
      <c r="R3506">
        <v>-24.53108825</v>
      </c>
      <c r="S3506">
        <v>0</v>
      </c>
      <c r="T3506">
        <v>-30.139727780000001</v>
      </c>
      <c r="U3506">
        <v>0</v>
      </c>
      <c r="V3506">
        <v>0</v>
      </c>
      <c r="W3506">
        <v>0</v>
      </c>
    </row>
    <row r="3507" spans="1:23" x14ac:dyDescent="0.2">
      <c r="A3507" t="s">
        <v>4377</v>
      </c>
      <c r="B3507">
        <v>72962</v>
      </c>
      <c r="C3507" t="s">
        <v>9318</v>
      </c>
      <c r="D3507">
        <v>7</v>
      </c>
      <c r="E3507" s="8">
        <f t="shared" si="164"/>
        <v>46.666666666666664</v>
      </c>
      <c r="F3507">
        <v>167.23404869229</v>
      </c>
      <c r="G3507">
        <f t="shared" si="162"/>
        <v>-167.23404869000001</v>
      </c>
      <c r="H3507" s="5">
        <f t="shared" si="163"/>
        <v>-11.148936579333334</v>
      </c>
      <c r="I3507">
        <v>-13.948012970000001</v>
      </c>
      <c r="J3507">
        <v>-44.99194644</v>
      </c>
      <c r="K3507">
        <v>0</v>
      </c>
      <c r="L3507">
        <v>0</v>
      </c>
      <c r="M3507">
        <v>0</v>
      </c>
      <c r="N3507">
        <v>-33.43452851</v>
      </c>
      <c r="O3507">
        <v>-17.781381469999999</v>
      </c>
      <c r="P3507">
        <v>-10.752364439999999</v>
      </c>
      <c r="Q3507">
        <v>-13.256375650000001</v>
      </c>
      <c r="R3507">
        <v>0</v>
      </c>
      <c r="S3507">
        <v>0</v>
      </c>
      <c r="T3507">
        <v>0</v>
      </c>
      <c r="U3507">
        <v>0</v>
      </c>
      <c r="V3507">
        <v>-33.069439209999999</v>
      </c>
      <c r="W3507">
        <v>0</v>
      </c>
    </row>
    <row r="3508" spans="1:23" x14ac:dyDescent="0.2">
      <c r="A3508" t="s">
        <v>1676</v>
      </c>
      <c r="B3508">
        <v>319876</v>
      </c>
      <c r="C3508" t="s">
        <v>6727</v>
      </c>
      <c r="D3508">
        <v>10</v>
      </c>
      <c r="E3508" s="8">
        <f t="shared" si="164"/>
        <v>66.666666666666657</v>
      </c>
      <c r="F3508">
        <v>197.79944384887099</v>
      </c>
      <c r="G3508">
        <f t="shared" si="162"/>
        <v>-167.24830122999998</v>
      </c>
      <c r="H3508" s="5">
        <f t="shared" si="163"/>
        <v>-11.149886748666665</v>
      </c>
      <c r="I3508">
        <v>0</v>
      </c>
      <c r="J3508">
        <v>15.27557131</v>
      </c>
      <c r="K3508">
        <v>0</v>
      </c>
      <c r="L3508">
        <v>-15.52640731</v>
      </c>
      <c r="M3508">
        <v>-21.01529073</v>
      </c>
      <c r="N3508">
        <v>0</v>
      </c>
      <c r="O3508">
        <v>-19.7605808</v>
      </c>
      <c r="P3508">
        <v>-15.41003008</v>
      </c>
      <c r="Q3508">
        <v>-10.920893420000001</v>
      </c>
      <c r="R3508">
        <v>-19.60584411</v>
      </c>
      <c r="S3508">
        <v>-36.604024979999998</v>
      </c>
      <c r="T3508">
        <v>-11.53245579</v>
      </c>
      <c r="U3508">
        <v>0</v>
      </c>
      <c r="V3508">
        <v>0</v>
      </c>
      <c r="W3508">
        <v>-32.148345319999997</v>
      </c>
    </row>
    <row r="3509" spans="1:23" x14ac:dyDescent="0.2">
      <c r="A3509" t="s">
        <v>430</v>
      </c>
      <c r="B3509">
        <v>216971</v>
      </c>
      <c r="C3509" t="s">
        <v>5488</v>
      </c>
      <c r="D3509">
        <v>12</v>
      </c>
      <c r="E3509" s="8">
        <f t="shared" si="164"/>
        <v>80</v>
      </c>
      <c r="F3509">
        <v>258.85573820104298</v>
      </c>
      <c r="G3509">
        <f t="shared" si="162"/>
        <v>-167.26507763000001</v>
      </c>
      <c r="H3509" s="5">
        <f t="shared" si="163"/>
        <v>-11.151005175333333</v>
      </c>
      <c r="I3509">
        <v>10.43821724</v>
      </c>
      <c r="J3509">
        <v>17.867991279999998</v>
      </c>
      <c r="K3509">
        <v>17.489121770000001</v>
      </c>
      <c r="L3509">
        <v>-21.82205424</v>
      </c>
      <c r="M3509">
        <v>-13.848689220000001</v>
      </c>
      <c r="N3509">
        <v>-24.953835399999999</v>
      </c>
      <c r="O3509">
        <v>-24.197958660000001</v>
      </c>
      <c r="P3509">
        <v>-28.640164970000001</v>
      </c>
      <c r="Q3509">
        <v>-21.463096350000001</v>
      </c>
      <c r="R3509">
        <v>-16.414485460000002</v>
      </c>
      <c r="S3509">
        <v>0</v>
      </c>
      <c r="T3509">
        <v>0</v>
      </c>
      <c r="U3509">
        <v>-37.70625321</v>
      </c>
      <c r="V3509">
        <v>-24.013870409999999</v>
      </c>
      <c r="W3509">
        <v>0</v>
      </c>
    </row>
    <row r="3510" spans="1:23" x14ac:dyDescent="0.2">
      <c r="A3510" t="s">
        <v>2610</v>
      </c>
      <c r="B3510">
        <v>67392</v>
      </c>
      <c r="C3510" t="s">
        <v>7638</v>
      </c>
      <c r="D3510">
        <v>9</v>
      </c>
      <c r="E3510" s="8">
        <f t="shared" si="164"/>
        <v>60</v>
      </c>
      <c r="F3510">
        <v>167.28015737921299</v>
      </c>
      <c r="G3510">
        <f t="shared" si="162"/>
        <v>-167.28015737700002</v>
      </c>
      <c r="H3510" s="5">
        <f t="shared" si="163"/>
        <v>-11.152010491800002</v>
      </c>
      <c r="I3510">
        <v>0</v>
      </c>
      <c r="J3510">
        <v>0</v>
      </c>
      <c r="K3510">
        <v>0</v>
      </c>
      <c r="L3510">
        <v>-17.739051459999999</v>
      </c>
      <c r="M3510">
        <v>-18.421091409999999</v>
      </c>
      <c r="N3510">
        <v>-32.958919999999999</v>
      </c>
      <c r="O3510">
        <v>-14.02261006</v>
      </c>
      <c r="P3510">
        <v>-18.602297759999999</v>
      </c>
      <c r="Q3510">
        <v>-9.7490402070000002</v>
      </c>
      <c r="R3510">
        <v>-15.04718798</v>
      </c>
      <c r="S3510">
        <v>-19.449501309999999</v>
      </c>
      <c r="T3510">
        <v>-21.290457190000001</v>
      </c>
      <c r="U3510">
        <v>0</v>
      </c>
      <c r="V3510">
        <v>0</v>
      </c>
      <c r="W3510">
        <v>0</v>
      </c>
    </row>
    <row r="3511" spans="1:23" x14ac:dyDescent="0.2">
      <c r="A3511" t="s">
        <v>3497</v>
      </c>
      <c r="B3511">
        <v>70186</v>
      </c>
      <c r="C3511" t="s">
        <v>8475</v>
      </c>
      <c r="D3511">
        <v>8</v>
      </c>
      <c r="E3511" s="8">
        <f t="shared" si="164"/>
        <v>53.333333333333336</v>
      </c>
      <c r="F3511">
        <v>167.32651064373599</v>
      </c>
      <c r="G3511">
        <f t="shared" si="162"/>
        <v>-167.32651064000001</v>
      </c>
      <c r="H3511" s="5">
        <f t="shared" si="163"/>
        <v>-11.155100709333334</v>
      </c>
      <c r="I3511">
        <v>-12.53739277</v>
      </c>
      <c r="J3511">
        <v>-25.730356159999999</v>
      </c>
      <c r="K3511">
        <v>-39.382172480000001</v>
      </c>
      <c r="L3511">
        <v>-17.739051459999999</v>
      </c>
      <c r="M3511">
        <v>0</v>
      </c>
      <c r="N3511">
        <v>-19.519126790000001</v>
      </c>
      <c r="O3511">
        <v>0</v>
      </c>
      <c r="P3511">
        <v>0</v>
      </c>
      <c r="Q3511">
        <v>-17.345391849999999</v>
      </c>
      <c r="R3511">
        <v>0</v>
      </c>
      <c r="S3511">
        <v>0</v>
      </c>
      <c r="T3511">
        <v>-12.22141289</v>
      </c>
      <c r="U3511">
        <v>0</v>
      </c>
      <c r="V3511">
        <v>-22.851606239999999</v>
      </c>
      <c r="W3511">
        <v>0</v>
      </c>
    </row>
    <row r="3512" spans="1:23" x14ac:dyDescent="0.2">
      <c r="A3512" t="s">
        <v>2498</v>
      </c>
      <c r="B3512">
        <v>18007</v>
      </c>
      <c r="C3512" t="s">
        <v>7529</v>
      </c>
      <c r="D3512">
        <v>9</v>
      </c>
      <c r="E3512" s="8">
        <f t="shared" si="164"/>
        <v>60</v>
      </c>
      <c r="F3512">
        <v>192.786257798588</v>
      </c>
      <c r="G3512">
        <f t="shared" si="162"/>
        <v>-167.35752944000001</v>
      </c>
      <c r="H3512" s="5">
        <f t="shared" si="163"/>
        <v>-11.157168629333334</v>
      </c>
      <c r="I3512">
        <v>0</v>
      </c>
      <c r="J3512">
        <v>0</v>
      </c>
      <c r="K3512">
        <v>0</v>
      </c>
      <c r="L3512">
        <v>0</v>
      </c>
      <c r="M3512">
        <v>12.71436418</v>
      </c>
      <c r="N3512">
        <v>-38.266672790000001</v>
      </c>
      <c r="O3512">
        <v>-15.54180279</v>
      </c>
      <c r="P3512">
        <v>-12.77925875</v>
      </c>
      <c r="Q3512">
        <v>-13.77050083</v>
      </c>
      <c r="R3512">
        <v>-24.53108825</v>
      </c>
      <c r="S3512">
        <v>-22.9799477</v>
      </c>
      <c r="T3512">
        <v>-15.885472099999999</v>
      </c>
      <c r="U3512">
        <v>-36.317150410000004</v>
      </c>
      <c r="V3512">
        <v>0</v>
      </c>
      <c r="W3512">
        <v>0</v>
      </c>
    </row>
    <row r="3513" spans="1:23" x14ac:dyDescent="0.2">
      <c r="A3513" t="s">
        <v>715</v>
      </c>
      <c r="B3513">
        <v>11804</v>
      </c>
      <c r="C3513" t="s">
        <v>5771</v>
      </c>
      <c r="D3513">
        <v>11</v>
      </c>
      <c r="E3513" s="8">
        <f t="shared" si="164"/>
        <v>73.333333333333329</v>
      </c>
      <c r="F3513">
        <v>397.33527562000302</v>
      </c>
      <c r="G3513">
        <f t="shared" si="162"/>
        <v>-167.43288279000004</v>
      </c>
      <c r="H3513" s="5">
        <f t="shared" si="163"/>
        <v>-11.162192186000002</v>
      </c>
      <c r="I3513">
        <v>55.35075775</v>
      </c>
      <c r="J3513">
        <v>59.600438660000002</v>
      </c>
      <c r="K3513">
        <v>0</v>
      </c>
      <c r="L3513">
        <v>-16.950991290000001</v>
      </c>
      <c r="M3513">
        <v>-36.203812990000003</v>
      </c>
      <c r="N3513">
        <v>-25.967685809999999</v>
      </c>
      <c r="O3513">
        <v>-36.44580509</v>
      </c>
      <c r="P3513">
        <v>-27.82322237</v>
      </c>
      <c r="Q3513">
        <v>-22.018962729999998</v>
      </c>
      <c r="R3513">
        <v>-45.974474970000003</v>
      </c>
      <c r="S3513">
        <v>0</v>
      </c>
      <c r="T3513">
        <v>-43.780536920000003</v>
      </c>
      <c r="U3513">
        <v>-27.218587029999998</v>
      </c>
      <c r="V3513">
        <v>0</v>
      </c>
      <c r="W3513">
        <v>0</v>
      </c>
    </row>
    <row r="3514" spans="1:23" x14ac:dyDescent="0.2">
      <c r="A3514" t="s">
        <v>3496</v>
      </c>
      <c r="B3514">
        <v>74737</v>
      </c>
      <c r="C3514" t="s">
        <v>8474</v>
      </c>
      <c r="D3514">
        <v>8</v>
      </c>
      <c r="E3514" s="8">
        <f t="shared" si="164"/>
        <v>53.333333333333336</v>
      </c>
      <c r="F3514">
        <v>167.83078845592999</v>
      </c>
      <c r="G3514">
        <f t="shared" si="162"/>
        <v>-167.83078845199998</v>
      </c>
      <c r="H3514" s="5">
        <f t="shared" si="163"/>
        <v>-11.188719230133332</v>
      </c>
      <c r="I3514">
        <v>0</v>
      </c>
      <c r="J3514">
        <v>0</v>
      </c>
      <c r="K3514">
        <v>0</v>
      </c>
      <c r="L3514">
        <v>-11.610032929999999</v>
      </c>
      <c r="M3514">
        <v>-13.382724509999999</v>
      </c>
      <c r="N3514">
        <v>-22.527393310000001</v>
      </c>
      <c r="O3514">
        <v>-15.135691469999999</v>
      </c>
      <c r="P3514">
        <v>-9.2139742820000006</v>
      </c>
      <c r="Q3514">
        <v>-24.2804489</v>
      </c>
      <c r="R3514">
        <v>0</v>
      </c>
      <c r="S3514">
        <v>0</v>
      </c>
      <c r="T3514">
        <v>0</v>
      </c>
      <c r="U3514">
        <v>0</v>
      </c>
      <c r="V3514">
        <v>-32.596649059999997</v>
      </c>
      <c r="W3514">
        <v>-39.083873990000001</v>
      </c>
    </row>
    <row r="3515" spans="1:23" x14ac:dyDescent="0.2">
      <c r="A3515" t="s">
        <v>3495</v>
      </c>
      <c r="B3515" t="s">
        <v>5247</v>
      </c>
      <c r="C3515" t="s">
        <v>5248</v>
      </c>
      <c r="D3515">
        <v>8</v>
      </c>
      <c r="E3515" s="8">
        <f t="shared" si="164"/>
        <v>53.333333333333336</v>
      </c>
      <c r="F3515">
        <v>167.94813958133301</v>
      </c>
      <c r="G3515">
        <f t="shared" si="162"/>
        <v>-167.94813958999998</v>
      </c>
      <c r="H3515" s="5">
        <f t="shared" si="163"/>
        <v>-11.196542639333332</v>
      </c>
      <c r="I3515">
        <v>0</v>
      </c>
      <c r="J3515">
        <v>0</v>
      </c>
      <c r="K3515">
        <v>0</v>
      </c>
      <c r="L3515">
        <v>-11.843906779999999</v>
      </c>
      <c r="M3515">
        <v>-42.186260779999998</v>
      </c>
      <c r="N3515">
        <v>0</v>
      </c>
      <c r="O3515">
        <v>-17.602348859999999</v>
      </c>
      <c r="P3515">
        <v>-21.38378767</v>
      </c>
      <c r="Q3515">
        <v>-10.920893420000001</v>
      </c>
      <c r="R3515">
        <v>-24.191636469999999</v>
      </c>
      <c r="S3515">
        <v>0</v>
      </c>
      <c r="T3515">
        <v>-16.140017879999998</v>
      </c>
      <c r="U3515">
        <v>0</v>
      </c>
      <c r="V3515">
        <v>0</v>
      </c>
      <c r="W3515">
        <v>-23.679287729999999</v>
      </c>
    </row>
    <row r="3516" spans="1:23" x14ac:dyDescent="0.2">
      <c r="A3516" t="s">
        <v>4374</v>
      </c>
      <c r="B3516" t="s">
        <v>5247</v>
      </c>
      <c r="C3516" t="s">
        <v>5248</v>
      </c>
      <c r="D3516">
        <v>7</v>
      </c>
      <c r="E3516" s="8">
        <f t="shared" si="164"/>
        <v>46.666666666666664</v>
      </c>
      <c r="F3516">
        <v>167.990088247736</v>
      </c>
      <c r="G3516">
        <f t="shared" si="162"/>
        <v>-167.99008825000001</v>
      </c>
      <c r="H3516" s="5">
        <f t="shared" si="163"/>
        <v>-11.199339216666667</v>
      </c>
      <c r="I3516">
        <v>0</v>
      </c>
      <c r="J3516">
        <v>0</v>
      </c>
      <c r="K3516">
        <v>0</v>
      </c>
      <c r="L3516">
        <v>-26.223455309999999</v>
      </c>
      <c r="M3516">
        <v>-21.60816616</v>
      </c>
      <c r="N3516">
        <v>-21.684071750000001</v>
      </c>
      <c r="O3516">
        <v>0</v>
      </c>
      <c r="P3516">
        <v>-14.255573930000001</v>
      </c>
      <c r="Q3516">
        <v>-15.820431770000001</v>
      </c>
      <c r="R3516">
        <v>0</v>
      </c>
      <c r="S3516">
        <v>0</v>
      </c>
      <c r="T3516">
        <v>-31.936637709999999</v>
      </c>
      <c r="U3516">
        <v>0</v>
      </c>
      <c r="V3516">
        <v>0</v>
      </c>
      <c r="W3516">
        <v>-36.461751620000001</v>
      </c>
    </row>
    <row r="3517" spans="1:23" x14ac:dyDescent="0.2">
      <c r="A3517" t="s">
        <v>3494</v>
      </c>
      <c r="B3517" t="s">
        <v>5247</v>
      </c>
      <c r="C3517" t="s">
        <v>5248</v>
      </c>
      <c r="D3517">
        <v>8</v>
      </c>
      <c r="E3517" s="8">
        <f t="shared" si="164"/>
        <v>53.333333333333336</v>
      </c>
      <c r="F3517">
        <v>168.02904440962399</v>
      </c>
      <c r="G3517">
        <f t="shared" si="162"/>
        <v>-168.02904441699999</v>
      </c>
      <c r="H3517" s="5">
        <f t="shared" si="163"/>
        <v>-11.201936294466666</v>
      </c>
      <c r="I3517">
        <v>0</v>
      </c>
      <c r="J3517">
        <v>0</v>
      </c>
      <c r="K3517">
        <v>0</v>
      </c>
      <c r="L3517">
        <v>0</v>
      </c>
      <c r="M3517">
        <v>-25.40534224</v>
      </c>
      <c r="N3517">
        <v>0</v>
      </c>
      <c r="O3517">
        <v>-14.567066779999999</v>
      </c>
      <c r="P3517">
        <v>-10.067837089999999</v>
      </c>
      <c r="Q3517">
        <v>-22.516437</v>
      </c>
      <c r="R3517">
        <v>0</v>
      </c>
      <c r="S3517">
        <v>-18.136312520000001</v>
      </c>
      <c r="T3517">
        <v>-9.5099340770000005</v>
      </c>
      <c r="U3517">
        <v>-36.317150410000004</v>
      </c>
      <c r="V3517">
        <v>-31.508964299999999</v>
      </c>
      <c r="W3517">
        <v>0</v>
      </c>
    </row>
    <row r="3518" spans="1:23" x14ac:dyDescent="0.2">
      <c r="A3518" t="s">
        <v>2607</v>
      </c>
      <c r="B3518">
        <v>73166</v>
      </c>
      <c r="C3518" t="s">
        <v>7635</v>
      </c>
      <c r="D3518">
        <v>9</v>
      </c>
      <c r="E3518" s="8">
        <f t="shared" si="164"/>
        <v>60</v>
      </c>
      <c r="F3518">
        <v>168.07898420327501</v>
      </c>
      <c r="G3518">
        <f t="shared" si="162"/>
        <v>-168.07898419999998</v>
      </c>
      <c r="H3518" s="5">
        <f t="shared" si="163"/>
        <v>-11.205265613333331</v>
      </c>
      <c r="I3518">
        <v>-13.41849605</v>
      </c>
      <c r="J3518">
        <v>-19.457599940000001</v>
      </c>
      <c r="K3518">
        <v>0</v>
      </c>
      <c r="L3518">
        <v>0</v>
      </c>
      <c r="M3518">
        <v>-12.261844330000001</v>
      </c>
      <c r="N3518">
        <v>-13.386594130000001</v>
      </c>
      <c r="O3518">
        <v>-20.558365200000001</v>
      </c>
      <c r="P3518">
        <v>-15.41003008</v>
      </c>
      <c r="Q3518">
        <v>0</v>
      </c>
      <c r="R3518">
        <v>-17.384411050000001</v>
      </c>
      <c r="S3518">
        <v>-37.326524980000002</v>
      </c>
      <c r="T3518">
        <v>-18.875118440000001</v>
      </c>
      <c r="U3518">
        <v>0</v>
      </c>
      <c r="V3518">
        <v>0</v>
      </c>
      <c r="W3518">
        <v>0</v>
      </c>
    </row>
    <row r="3519" spans="1:23" x14ac:dyDescent="0.2">
      <c r="A3519" t="s">
        <v>3493</v>
      </c>
      <c r="B3519">
        <v>79196</v>
      </c>
      <c r="C3519" t="s">
        <v>8473</v>
      </c>
      <c r="D3519">
        <v>8</v>
      </c>
      <c r="E3519" s="8">
        <f t="shared" si="164"/>
        <v>53.333333333333336</v>
      </c>
      <c r="F3519">
        <v>168.13009259531799</v>
      </c>
      <c r="G3519">
        <f t="shared" si="162"/>
        <v>-168.13009260000001</v>
      </c>
      <c r="H3519" s="5">
        <f t="shared" si="163"/>
        <v>-11.20867284</v>
      </c>
      <c r="I3519">
        <v>0</v>
      </c>
      <c r="J3519">
        <v>0</v>
      </c>
      <c r="K3519">
        <v>0</v>
      </c>
      <c r="L3519">
        <v>-15.88521976</v>
      </c>
      <c r="M3519">
        <v>-22.440140920000001</v>
      </c>
      <c r="N3519">
        <v>0</v>
      </c>
      <c r="O3519">
        <v>-23.648377010000001</v>
      </c>
      <c r="P3519">
        <v>-21.02483453</v>
      </c>
      <c r="Q3519">
        <v>-17.345391849999999</v>
      </c>
      <c r="R3519">
        <v>-16.414485460000002</v>
      </c>
      <c r="S3519">
        <v>0</v>
      </c>
      <c r="T3519">
        <v>-19.77746398</v>
      </c>
      <c r="U3519">
        <v>0</v>
      </c>
      <c r="V3519">
        <v>0</v>
      </c>
      <c r="W3519">
        <v>-31.594179090000001</v>
      </c>
    </row>
    <row r="3520" spans="1:23" x14ac:dyDescent="0.2">
      <c r="A3520" t="s">
        <v>4372</v>
      </c>
      <c r="B3520">
        <v>11481</v>
      </c>
      <c r="C3520" t="s">
        <v>9314</v>
      </c>
      <c r="D3520">
        <v>7</v>
      </c>
      <c r="E3520" s="8">
        <f t="shared" si="164"/>
        <v>46.666666666666664</v>
      </c>
      <c r="F3520">
        <v>168.172404779245</v>
      </c>
      <c r="G3520">
        <f t="shared" si="162"/>
        <v>-168.17240477999999</v>
      </c>
      <c r="H3520" s="5">
        <f t="shared" si="163"/>
        <v>-11.211493652</v>
      </c>
      <c r="I3520">
        <v>0</v>
      </c>
      <c r="J3520">
        <v>0</v>
      </c>
      <c r="K3520">
        <v>0</v>
      </c>
      <c r="L3520">
        <v>-26.611598399999998</v>
      </c>
      <c r="M3520">
        <v>-12.952495430000001</v>
      </c>
      <c r="N3520">
        <v>0</v>
      </c>
      <c r="O3520">
        <v>0</v>
      </c>
      <c r="P3520">
        <v>-31.903829099999999</v>
      </c>
      <c r="Q3520">
        <v>-16.731585219999999</v>
      </c>
      <c r="R3520">
        <v>-33.961392689999997</v>
      </c>
      <c r="S3520">
        <v>0</v>
      </c>
      <c r="T3520">
        <v>-15.59935855</v>
      </c>
      <c r="U3520">
        <v>0</v>
      </c>
      <c r="V3520">
        <v>0</v>
      </c>
      <c r="W3520">
        <v>-30.412145389999999</v>
      </c>
    </row>
    <row r="3521" spans="1:23" x14ac:dyDescent="0.2">
      <c r="A3521" t="s">
        <v>2499</v>
      </c>
      <c r="B3521">
        <v>101706</v>
      </c>
      <c r="C3521" t="s">
        <v>7530</v>
      </c>
      <c r="D3521">
        <v>9</v>
      </c>
      <c r="E3521" s="8">
        <f t="shared" si="164"/>
        <v>60</v>
      </c>
      <c r="F3521">
        <v>192.69030121969701</v>
      </c>
      <c r="G3521">
        <f t="shared" si="162"/>
        <v>-168.45522093999998</v>
      </c>
      <c r="H3521" s="5">
        <f t="shared" si="163"/>
        <v>-11.230348062666666</v>
      </c>
      <c r="I3521">
        <v>-25.27052093</v>
      </c>
      <c r="J3521">
        <v>0</v>
      </c>
      <c r="K3521">
        <v>0</v>
      </c>
      <c r="L3521">
        <v>-11.843906779999999</v>
      </c>
      <c r="M3521">
        <v>-18.421091409999999</v>
      </c>
      <c r="N3521">
        <v>-34.777286259999997</v>
      </c>
      <c r="O3521">
        <v>-15.33351938</v>
      </c>
      <c r="P3521">
        <v>-21.956306949999998</v>
      </c>
      <c r="Q3521">
        <v>0</v>
      </c>
      <c r="R3521">
        <v>12.117540139999999</v>
      </c>
      <c r="S3521">
        <v>-17.622449589999999</v>
      </c>
      <c r="T3521">
        <v>-35.34767978</v>
      </c>
      <c r="U3521">
        <v>0</v>
      </c>
      <c r="V3521">
        <v>0</v>
      </c>
      <c r="W3521">
        <v>0</v>
      </c>
    </row>
    <row r="3522" spans="1:23" x14ac:dyDescent="0.2">
      <c r="A3522" t="s">
        <v>3490</v>
      </c>
      <c r="B3522">
        <v>104349</v>
      </c>
      <c r="C3522" t="s">
        <v>8470</v>
      </c>
      <c r="D3522">
        <v>8</v>
      </c>
      <c r="E3522" s="8">
        <f t="shared" si="164"/>
        <v>53.333333333333336</v>
      </c>
      <c r="F3522">
        <v>168.464530389609</v>
      </c>
      <c r="G3522">
        <f t="shared" ref="G3522:G3585" si="165">SUM(I3522:W3522)</f>
        <v>-168.46453039999997</v>
      </c>
      <c r="H3522" s="5">
        <f t="shared" ref="H3522:H3585" si="166">AVERAGE(I3522:W3522)</f>
        <v>-11.230968693333331</v>
      </c>
      <c r="I3522">
        <v>0</v>
      </c>
      <c r="J3522">
        <v>0</v>
      </c>
      <c r="K3522">
        <v>0</v>
      </c>
      <c r="L3522">
        <v>-29.398448940000002</v>
      </c>
      <c r="M3522">
        <v>-10.178407119999999</v>
      </c>
      <c r="N3522">
        <v>-24.453345460000001</v>
      </c>
      <c r="O3522">
        <v>-13.83834051</v>
      </c>
      <c r="P3522">
        <v>-15.683863499999999</v>
      </c>
      <c r="Q3522">
        <v>-11.3530316</v>
      </c>
      <c r="R3522">
        <v>0</v>
      </c>
      <c r="S3522">
        <v>-22.9799477</v>
      </c>
      <c r="T3522">
        <v>0</v>
      </c>
      <c r="U3522">
        <v>-40.579145570000001</v>
      </c>
      <c r="V3522">
        <v>0</v>
      </c>
      <c r="W3522">
        <v>0</v>
      </c>
    </row>
    <row r="3523" spans="1:23" x14ac:dyDescent="0.2">
      <c r="A3523" t="s">
        <v>4370</v>
      </c>
      <c r="B3523">
        <v>70549</v>
      </c>
      <c r="C3523" t="s">
        <v>9312</v>
      </c>
      <c r="D3523">
        <v>7</v>
      </c>
      <c r="E3523" s="8">
        <f t="shared" ref="E3523:E3586" si="167">100*(D3523/15)</f>
        <v>46.666666666666664</v>
      </c>
      <c r="F3523">
        <v>168.535155028068</v>
      </c>
      <c r="G3523">
        <f t="shared" si="165"/>
        <v>-168.53515501999999</v>
      </c>
      <c r="H3523" s="5">
        <f t="shared" si="166"/>
        <v>-11.235677001333332</v>
      </c>
      <c r="I3523">
        <v>0</v>
      </c>
      <c r="J3523">
        <v>0</v>
      </c>
      <c r="K3523">
        <v>0</v>
      </c>
      <c r="L3523">
        <v>0</v>
      </c>
      <c r="M3523">
        <v>-22.440140920000001</v>
      </c>
      <c r="N3523">
        <v>0</v>
      </c>
      <c r="O3523">
        <v>-21.786017730000001</v>
      </c>
      <c r="P3523">
        <v>-19.498650690000002</v>
      </c>
      <c r="Q3523">
        <v>-11.3530316</v>
      </c>
      <c r="R3523">
        <v>-21.261215289999999</v>
      </c>
      <c r="S3523">
        <v>0</v>
      </c>
      <c r="T3523">
        <v>-49.170010230000003</v>
      </c>
      <c r="U3523">
        <v>0</v>
      </c>
      <c r="V3523">
        <v>0</v>
      </c>
      <c r="W3523">
        <v>-23.026088560000002</v>
      </c>
    </row>
    <row r="3524" spans="1:23" x14ac:dyDescent="0.2">
      <c r="A3524" t="s">
        <v>3488</v>
      </c>
      <c r="B3524">
        <v>20637</v>
      </c>
      <c r="C3524" t="s">
        <v>8469</v>
      </c>
      <c r="D3524">
        <v>8</v>
      </c>
      <c r="E3524" s="8">
        <f t="shared" si="167"/>
        <v>53.333333333333336</v>
      </c>
      <c r="F3524">
        <v>168.636216511443</v>
      </c>
      <c r="G3524">
        <f t="shared" si="165"/>
        <v>-168.63621651</v>
      </c>
      <c r="H3524" s="5">
        <f t="shared" si="166"/>
        <v>-11.242414434000001</v>
      </c>
      <c r="I3524">
        <v>0</v>
      </c>
      <c r="J3524">
        <v>0</v>
      </c>
      <c r="K3524">
        <v>-14.223618030000001</v>
      </c>
      <c r="L3524">
        <v>-18.79098784</v>
      </c>
      <c r="M3524">
        <v>0</v>
      </c>
      <c r="N3524">
        <v>-25.447235160000002</v>
      </c>
      <c r="O3524">
        <v>-17.02666717</v>
      </c>
      <c r="P3524">
        <v>-15.683863499999999</v>
      </c>
      <c r="Q3524">
        <v>-24.2804489</v>
      </c>
      <c r="R3524">
        <v>-31.268565710000001</v>
      </c>
      <c r="S3524">
        <v>0</v>
      </c>
      <c r="T3524">
        <v>-21.914830200000001</v>
      </c>
      <c r="U3524">
        <v>0</v>
      </c>
      <c r="V3524">
        <v>0</v>
      </c>
      <c r="W3524">
        <v>0</v>
      </c>
    </row>
    <row r="3525" spans="1:23" x14ac:dyDescent="0.2">
      <c r="A3525" t="s">
        <v>2419</v>
      </c>
      <c r="B3525">
        <v>207596</v>
      </c>
      <c r="C3525" t="s">
        <v>7451</v>
      </c>
      <c r="D3525">
        <v>9</v>
      </c>
      <c r="E3525" s="8">
        <f t="shared" si="167"/>
        <v>60</v>
      </c>
      <c r="F3525">
        <v>208.13877711091899</v>
      </c>
      <c r="G3525">
        <f t="shared" si="165"/>
        <v>-168.673920557</v>
      </c>
      <c r="H3525" s="5">
        <f t="shared" si="166"/>
        <v>-11.244928037133333</v>
      </c>
      <c r="I3525">
        <v>0</v>
      </c>
      <c r="J3525">
        <v>0</v>
      </c>
      <c r="K3525">
        <v>19.73242827</v>
      </c>
      <c r="L3525">
        <v>-26.988076670000002</v>
      </c>
      <c r="M3525">
        <v>-14.53505273</v>
      </c>
      <c r="N3525">
        <v>0</v>
      </c>
      <c r="O3525">
        <v>-21.005755579999999</v>
      </c>
      <c r="P3525">
        <v>-17.1877417</v>
      </c>
      <c r="Q3525">
        <v>-26.011455439999999</v>
      </c>
      <c r="R3525">
        <v>-30.557117359999999</v>
      </c>
      <c r="S3525">
        <v>0</v>
      </c>
      <c r="T3525">
        <v>-9.5099340770000005</v>
      </c>
      <c r="U3525">
        <v>0</v>
      </c>
      <c r="V3525">
        <v>0</v>
      </c>
      <c r="W3525">
        <v>-42.611215270000002</v>
      </c>
    </row>
    <row r="3526" spans="1:23" x14ac:dyDescent="0.2">
      <c r="A3526" t="s">
        <v>4369</v>
      </c>
      <c r="B3526">
        <v>20733</v>
      </c>
      <c r="C3526" t="s">
        <v>9311</v>
      </c>
      <c r="D3526">
        <v>7</v>
      </c>
      <c r="E3526" s="8">
        <f t="shared" si="167"/>
        <v>46.666666666666664</v>
      </c>
      <c r="F3526">
        <v>168.85566874548499</v>
      </c>
      <c r="G3526">
        <f t="shared" si="165"/>
        <v>-168.85566873000002</v>
      </c>
      <c r="H3526" s="5">
        <f t="shared" si="166"/>
        <v>-11.257044582000001</v>
      </c>
      <c r="I3526">
        <v>0</v>
      </c>
      <c r="J3526">
        <v>0</v>
      </c>
      <c r="K3526">
        <v>0</v>
      </c>
      <c r="L3526">
        <v>0</v>
      </c>
      <c r="M3526">
        <v>-12.018537390000001</v>
      </c>
      <c r="N3526">
        <v>0</v>
      </c>
      <c r="O3526">
        <v>-23.456888580000001</v>
      </c>
      <c r="P3526">
        <v>-16.862496459999999</v>
      </c>
      <c r="Q3526">
        <v>0</v>
      </c>
      <c r="R3526">
        <v>-18.362707539999999</v>
      </c>
      <c r="S3526">
        <v>0</v>
      </c>
      <c r="T3526">
        <v>-11.75032901</v>
      </c>
      <c r="U3526">
        <v>0</v>
      </c>
      <c r="V3526">
        <v>-41.885869380000003</v>
      </c>
      <c r="W3526">
        <v>-44.518840369999999</v>
      </c>
    </row>
    <row r="3527" spans="1:23" x14ac:dyDescent="0.2">
      <c r="A3527" t="s">
        <v>2605</v>
      </c>
      <c r="B3527">
        <v>70125</v>
      </c>
      <c r="C3527" t="s">
        <v>7634</v>
      </c>
      <c r="D3527">
        <v>9</v>
      </c>
      <c r="E3527" s="8">
        <f t="shared" si="167"/>
        <v>60</v>
      </c>
      <c r="F3527">
        <v>168.86455865143401</v>
      </c>
      <c r="G3527">
        <f t="shared" si="165"/>
        <v>-168.86455864000001</v>
      </c>
      <c r="H3527" s="5">
        <f t="shared" si="166"/>
        <v>-11.257637242666668</v>
      </c>
      <c r="I3527">
        <v>0</v>
      </c>
      <c r="J3527">
        <v>0</v>
      </c>
      <c r="K3527">
        <v>0</v>
      </c>
      <c r="L3527">
        <v>-17.366658789999999</v>
      </c>
      <c r="M3527">
        <v>-11.39489463</v>
      </c>
      <c r="N3527">
        <v>-28.118796289999999</v>
      </c>
      <c r="O3527">
        <v>-17.602348859999999</v>
      </c>
      <c r="P3527">
        <v>-12.77925875</v>
      </c>
      <c r="Q3527">
        <v>-15.820431770000001</v>
      </c>
      <c r="R3527">
        <v>-11.408935019999999</v>
      </c>
      <c r="S3527">
        <v>0</v>
      </c>
      <c r="T3527">
        <v>-22.224889210000001</v>
      </c>
      <c r="U3527">
        <v>0</v>
      </c>
      <c r="V3527">
        <v>0</v>
      </c>
      <c r="W3527">
        <v>-32.148345319999997</v>
      </c>
    </row>
    <row r="3528" spans="1:23" x14ac:dyDescent="0.2">
      <c r="A3528" t="s">
        <v>3486</v>
      </c>
      <c r="B3528">
        <v>101488</v>
      </c>
      <c r="C3528" t="s">
        <v>8467</v>
      </c>
      <c r="D3528">
        <v>8</v>
      </c>
      <c r="E3528" s="8">
        <f t="shared" si="167"/>
        <v>53.333333333333336</v>
      </c>
      <c r="F3528">
        <v>168.899995763568</v>
      </c>
      <c r="G3528">
        <f t="shared" si="165"/>
        <v>-168.89999576</v>
      </c>
      <c r="H3528" s="5">
        <f t="shared" si="166"/>
        <v>-11.259999717333333</v>
      </c>
      <c r="I3528">
        <v>-9.6526028240000006</v>
      </c>
      <c r="J3528">
        <v>0</v>
      </c>
      <c r="K3528">
        <v>0</v>
      </c>
      <c r="L3528">
        <v>-32.427103870000003</v>
      </c>
      <c r="M3528">
        <v>-9.9778690860000001</v>
      </c>
      <c r="N3528">
        <v>-32.473858540000002</v>
      </c>
      <c r="O3528">
        <v>-21.266007989999999</v>
      </c>
      <c r="P3528">
        <v>-11.00650044</v>
      </c>
      <c r="Q3528">
        <v>-26.011455439999999</v>
      </c>
      <c r="R3528">
        <v>0</v>
      </c>
      <c r="S3528">
        <v>0</v>
      </c>
      <c r="T3528">
        <v>-26.08459757</v>
      </c>
      <c r="U3528">
        <v>0</v>
      </c>
      <c r="V3528">
        <v>0</v>
      </c>
      <c r="W3528">
        <v>0</v>
      </c>
    </row>
    <row r="3529" spans="1:23" x14ac:dyDescent="0.2">
      <c r="A3529" t="s">
        <v>4368</v>
      </c>
      <c r="B3529">
        <v>239114</v>
      </c>
      <c r="C3529" t="s">
        <v>9310</v>
      </c>
      <c r="D3529">
        <v>7</v>
      </c>
      <c r="E3529" s="8">
        <f t="shared" si="167"/>
        <v>46.666666666666664</v>
      </c>
      <c r="F3529">
        <v>168.94436985131401</v>
      </c>
      <c r="G3529">
        <f t="shared" si="165"/>
        <v>-168.94436985000002</v>
      </c>
      <c r="H3529" s="5">
        <f t="shared" si="166"/>
        <v>-11.26295799</v>
      </c>
      <c r="I3529">
        <v>0</v>
      </c>
      <c r="J3529">
        <v>0</v>
      </c>
      <c r="K3529">
        <v>0</v>
      </c>
      <c r="L3529">
        <v>-10.315999700000001</v>
      </c>
      <c r="M3529">
        <v>-29.915936219999999</v>
      </c>
      <c r="N3529">
        <v>0</v>
      </c>
      <c r="O3529">
        <v>0</v>
      </c>
      <c r="P3529">
        <v>-21.38378767</v>
      </c>
      <c r="Q3529">
        <v>-13.77050083</v>
      </c>
      <c r="R3529">
        <v>-15.04718798</v>
      </c>
      <c r="S3529">
        <v>-52.75263236</v>
      </c>
      <c r="T3529">
        <v>-25.75832509</v>
      </c>
      <c r="U3529">
        <v>0</v>
      </c>
      <c r="V3529">
        <v>0</v>
      </c>
      <c r="W3529">
        <v>0</v>
      </c>
    </row>
    <row r="3530" spans="1:23" x14ac:dyDescent="0.2">
      <c r="A3530" t="s">
        <v>2604</v>
      </c>
      <c r="B3530">
        <v>77044</v>
      </c>
      <c r="C3530" t="s">
        <v>7633</v>
      </c>
      <c r="D3530">
        <v>9</v>
      </c>
      <c r="E3530" s="8">
        <f t="shared" si="167"/>
        <v>60</v>
      </c>
      <c r="F3530">
        <v>168.98402845502</v>
      </c>
      <c r="G3530">
        <f t="shared" si="165"/>
        <v>-168.98402845199999</v>
      </c>
      <c r="H3530" s="5">
        <f t="shared" si="166"/>
        <v>-11.2656018968</v>
      </c>
      <c r="I3530">
        <v>0</v>
      </c>
      <c r="J3530">
        <v>0</v>
      </c>
      <c r="K3530">
        <v>0</v>
      </c>
      <c r="L3530">
        <v>-16.581163140000001</v>
      </c>
      <c r="M3530">
        <v>-14.073723790000001</v>
      </c>
      <c r="N3530">
        <v>-17.459746549999998</v>
      </c>
      <c r="O3530">
        <v>-11.34051717</v>
      </c>
      <c r="P3530">
        <v>-9.2139742820000006</v>
      </c>
      <c r="Q3530">
        <v>-16.30762708</v>
      </c>
      <c r="R3530">
        <v>0</v>
      </c>
      <c r="S3530">
        <v>-24.49863543</v>
      </c>
      <c r="T3530">
        <v>0</v>
      </c>
      <c r="U3530">
        <v>0</v>
      </c>
      <c r="V3530">
        <v>-29.096495619999999</v>
      </c>
      <c r="W3530">
        <v>-30.412145389999999</v>
      </c>
    </row>
    <row r="3531" spans="1:23" x14ac:dyDescent="0.2">
      <c r="A3531" t="s">
        <v>3484</v>
      </c>
      <c r="B3531">
        <v>211712</v>
      </c>
      <c r="C3531" t="s">
        <v>8466</v>
      </c>
      <c r="D3531">
        <v>8</v>
      </c>
      <c r="E3531" s="8">
        <f t="shared" si="167"/>
        <v>53.333333333333336</v>
      </c>
      <c r="F3531">
        <v>169.12486859024</v>
      </c>
      <c r="G3531">
        <f t="shared" si="165"/>
        <v>-169.12486858</v>
      </c>
      <c r="H3531" s="5">
        <f t="shared" si="166"/>
        <v>-11.274991238666667</v>
      </c>
      <c r="I3531">
        <v>-12.09804254</v>
      </c>
      <c r="J3531">
        <v>-18.876187309999999</v>
      </c>
      <c r="K3531">
        <v>-23.256462970000001</v>
      </c>
      <c r="L3531">
        <v>-14.246313049999999</v>
      </c>
      <c r="M3531">
        <v>0</v>
      </c>
      <c r="N3531">
        <v>-15.2126886</v>
      </c>
      <c r="O3531">
        <v>0</v>
      </c>
      <c r="P3531">
        <v>0</v>
      </c>
      <c r="Q3531">
        <v>0</v>
      </c>
      <c r="R3531">
        <v>0</v>
      </c>
      <c r="S3531">
        <v>0</v>
      </c>
      <c r="T3531">
        <v>-16.475767439999998</v>
      </c>
      <c r="U3531">
        <v>-45.634594669999998</v>
      </c>
      <c r="V3531">
        <v>0</v>
      </c>
      <c r="W3531">
        <v>-23.324812000000001</v>
      </c>
    </row>
    <row r="3532" spans="1:23" x14ac:dyDescent="0.2">
      <c r="A3532" t="s">
        <v>1370</v>
      </c>
      <c r="B3532">
        <v>716508</v>
      </c>
      <c r="C3532" t="s">
        <v>6422</v>
      </c>
      <c r="D3532">
        <v>10</v>
      </c>
      <c r="E3532" s="8">
        <f t="shared" si="167"/>
        <v>66.666666666666657</v>
      </c>
      <c r="F3532">
        <v>315.25879198945</v>
      </c>
      <c r="G3532">
        <f t="shared" si="165"/>
        <v>-169.21715730999998</v>
      </c>
      <c r="H3532" s="5">
        <f t="shared" si="166"/>
        <v>-11.281143820666665</v>
      </c>
      <c r="I3532">
        <v>20.205775620000001</v>
      </c>
      <c r="J3532">
        <v>52.815041720000004</v>
      </c>
      <c r="K3532">
        <v>0</v>
      </c>
      <c r="L3532">
        <v>0</v>
      </c>
      <c r="M3532">
        <v>-14.783146029999999</v>
      </c>
      <c r="N3532">
        <v>0</v>
      </c>
      <c r="O3532">
        <v>-21.522872360000001</v>
      </c>
      <c r="P3532">
        <v>-23.23916822</v>
      </c>
      <c r="Q3532">
        <v>-22.516437</v>
      </c>
      <c r="R3532">
        <v>-44.926859069999999</v>
      </c>
      <c r="S3532">
        <v>-44.839832119999997</v>
      </c>
      <c r="T3532">
        <v>-26.08459757</v>
      </c>
      <c r="U3532">
        <v>-44.325062279999997</v>
      </c>
      <c r="V3532">
        <v>0</v>
      </c>
      <c r="W3532">
        <v>0</v>
      </c>
    </row>
    <row r="3533" spans="1:23" x14ac:dyDescent="0.2">
      <c r="A3533" t="s">
        <v>4189</v>
      </c>
      <c r="B3533">
        <v>11596</v>
      </c>
      <c r="C3533" t="s">
        <v>9139</v>
      </c>
      <c r="D3533">
        <v>7</v>
      </c>
      <c r="E3533" s="8">
        <f t="shared" si="167"/>
        <v>46.666666666666664</v>
      </c>
      <c r="F3533">
        <v>202.78604168617099</v>
      </c>
      <c r="G3533">
        <f t="shared" si="165"/>
        <v>-169.34905368</v>
      </c>
      <c r="H3533" s="5">
        <f t="shared" si="166"/>
        <v>-11.289936912</v>
      </c>
      <c r="I3533">
        <v>0</v>
      </c>
      <c r="J3533">
        <v>16.718494</v>
      </c>
      <c r="K3533">
        <v>0</v>
      </c>
      <c r="L3533">
        <v>0</v>
      </c>
      <c r="M3533">
        <v>-22.692923889999999</v>
      </c>
      <c r="N3533">
        <v>0</v>
      </c>
      <c r="O3533">
        <v>-34.35174816</v>
      </c>
      <c r="P3533">
        <v>-14.255573930000001</v>
      </c>
      <c r="Q3533">
        <v>0</v>
      </c>
      <c r="R3533">
        <v>-43.028519299999999</v>
      </c>
      <c r="S3533">
        <v>-51.635289620000002</v>
      </c>
      <c r="T3533">
        <v>-20.10349278</v>
      </c>
      <c r="U3533">
        <v>0</v>
      </c>
      <c r="V3533">
        <v>0</v>
      </c>
      <c r="W3533">
        <v>0</v>
      </c>
    </row>
    <row r="3534" spans="1:23" x14ac:dyDescent="0.2">
      <c r="A3534" t="s">
        <v>856</v>
      </c>
      <c r="B3534">
        <v>704014</v>
      </c>
      <c r="C3534" t="s">
        <v>5913</v>
      </c>
      <c r="D3534">
        <v>11</v>
      </c>
      <c r="E3534" s="8">
        <f t="shared" si="167"/>
        <v>73.333333333333329</v>
      </c>
      <c r="F3534">
        <v>292.93504472560397</v>
      </c>
      <c r="G3534">
        <f t="shared" si="165"/>
        <v>-169.55509784</v>
      </c>
      <c r="H3534" s="5">
        <f t="shared" si="166"/>
        <v>-11.303673189333333</v>
      </c>
      <c r="I3534">
        <v>42.756603759999997</v>
      </c>
      <c r="J3534">
        <v>0</v>
      </c>
      <c r="K3534">
        <v>18.933369689999999</v>
      </c>
      <c r="L3534">
        <v>-38.034383079999998</v>
      </c>
      <c r="M3534">
        <v>-10.372066780000001</v>
      </c>
      <c r="N3534">
        <v>0</v>
      </c>
      <c r="O3534">
        <v>-24.197958660000001</v>
      </c>
      <c r="P3534">
        <v>-18.875118440000001</v>
      </c>
      <c r="Q3534">
        <v>-16.30762708</v>
      </c>
      <c r="R3534">
        <v>-24.53108825</v>
      </c>
      <c r="S3534">
        <v>0</v>
      </c>
      <c r="T3534">
        <v>-11.99055145</v>
      </c>
      <c r="U3534">
        <v>-44.325062279999997</v>
      </c>
      <c r="V3534">
        <v>0</v>
      </c>
      <c r="W3534">
        <v>-42.611215270000002</v>
      </c>
    </row>
    <row r="3535" spans="1:23" x14ac:dyDescent="0.2">
      <c r="A3535" t="s">
        <v>1660</v>
      </c>
      <c r="B3535">
        <v>432467</v>
      </c>
      <c r="C3535" t="s">
        <v>6711</v>
      </c>
      <c r="D3535">
        <v>10</v>
      </c>
      <c r="E3535" s="8">
        <f t="shared" si="167"/>
        <v>66.666666666666657</v>
      </c>
      <c r="F3535">
        <v>204.172567479235</v>
      </c>
      <c r="G3535">
        <f t="shared" si="165"/>
        <v>-169.78680044000001</v>
      </c>
      <c r="H3535" s="5">
        <f t="shared" si="166"/>
        <v>-11.319120029333334</v>
      </c>
      <c r="I3535">
        <v>17.192883519999999</v>
      </c>
      <c r="J3535">
        <v>0</v>
      </c>
      <c r="K3535">
        <v>0</v>
      </c>
      <c r="L3535">
        <v>-11.843906779999999</v>
      </c>
      <c r="M3535">
        <v>-32.59962445</v>
      </c>
      <c r="N3535">
        <v>-13.973974869999999</v>
      </c>
      <c r="O3535">
        <v>-21.522872360000001</v>
      </c>
      <c r="P3535">
        <v>-14.55332922</v>
      </c>
      <c r="Q3535">
        <v>-10.920893420000001</v>
      </c>
      <c r="R3535">
        <v>0</v>
      </c>
      <c r="S3535">
        <v>0</v>
      </c>
      <c r="T3535">
        <v>-34.13668328</v>
      </c>
      <c r="U3535">
        <v>-24.103587579999999</v>
      </c>
      <c r="V3535">
        <v>0</v>
      </c>
      <c r="W3535">
        <v>-23.324812000000001</v>
      </c>
    </row>
    <row r="3536" spans="1:23" x14ac:dyDescent="0.2">
      <c r="A3536" t="s">
        <v>4364</v>
      </c>
      <c r="B3536">
        <v>54636</v>
      </c>
      <c r="C3536" t="s">
        <v>9306</v>
      </c>
      <c r="D3536">
        <v>7</v>
      </c>
      <c r="E3536" s="8">
        <f t="shared" si="167"/>
        <v>46.666666666666664</v>
      </c>
      <c r="F3536">
        <v>169.79480013055101</v>
      </c>
      <c r="G3536">
        <f t="shared" si="165"/>
        <v>-169.79480014000001</v>
      </c>
      <c r="H3536" s="5">
        <f t="shared" si="166"/>
        <v>-11.319653342666667</v>
      </c>
      <c r="I3536">
        <v>0</v>
      </c>
      <c r="J3536">
        <v>0</v>
      </c>
      <c r="K3536">
        <v>0</v>
      </c>
      <c r="L3536">
        <v>0</v>
      </c>
      <c r="M3536">
        <v>-15.33605906</v>
      </c>
      <c r="N3536">
        <v>0</v>
      </c>
      <c r="O3536">
        <v>-17.203709119999999</v>
      </c>
      <c r="P3536">
        <v>-18.602297759999999</v>
      </c>
      <c r="Q3536">
        <v>-11.3530316</v>
      </c>
      <c r="R3536">
        <v>0</v>
      </c>
      <c r="S3536">
        <v>-47.701730619999999</v>
      </c>
      <c r="T3536">
        <v>-31.674838780000002</v>
      </c>
      <c r="U3536">
        <v>0</v>
      </c>
      <c r="V3536">
        <v>0</v>
      </c>
      <c r="W3536">
        <v>-27.923133199999999</v>
      </c>
    </row>
    <row r="3537" spans="1:23" x14ac:dyDescent="0.2">
      <c r="A3537" t="s">
        <v>3478</v>
      </c>
      <c r="B3537">
        <v>698699</v>
      </c>
      <c r="C3537" t="s">
        <v>8460</v>
      </c>
      <c r="D3537">
        <v>8</v>
      </c>
      <c r="E3537" s="8">
        <f t="shared" si="167"/>
        <v>53.333333333333336</v>
      </c>
      <c r="F3537">
        <v>169.800911644721</v>
      </c>
      <c r="G3537">
        <f t="shared" si="165"/>
        <v>-169.80091164000001</v>
      </c>
      <c r="H3537" s="5">
        <f t="shared" si="166"/>
        <v>-11.320060776</v>
      </c>
      <c r="I3537">
        <v>-16.78939716</v>
      </c>
      <c r="J3537">
        <v>-25.36230046</v>
      </c>
      <c r="K3537">
        <v>-37.551633500000001</v>
      </c>
      <c r="L3537">
        <v>0</v>
      </c>
      <c r="M3537">
        <v>-22.440140920000001</v>
      </c>
      <c r="N3537">
        <v>0</v>
      </c>
      <c r="O3537">
        <v>0</v>
      </c>
      <c r="P3537">
        <v>-19.781689279999998</v>
      </c>
      <c r="Q3537">
        <v>-19.04580516</v>
      </c>
      <c r="R3537">
        <v>-11.207495570000001</v>
      </c>
      <c r="S3537">
        <v>-17.622449589999999</v>
      </c>
      <c r="T3537">
        <v>0</v>
      </c>
      <c r="U3537">
        <v>0</v>
      </c>
      <c r="V3537">
        <v>0</v>
      </c>
      <c r="W3537">
        <v>0</v>
      </c>
    </row>
    <row r="3538" spans="1:23" x14ac:dyDescent="0.2">
      <c r="A3538" t="s">
        <v>3243</v>
      </c>
      <c r="B3538">
        <v>16151</v>
      </c>
      <c r="C3538" t="s">
        <v>8243</v>
      </c>
      <c r="D3538">
        <v>8</v>
      </c>
      <c r="E3538" s="8">
        <f t="shared" si="167"/>
        <v>53.333333333333336</v>
      </c>
      <c r="F3538">
        <v>211.672060597756</v>
      </c>
      <c r="G3538">
        <f t="shared" si="165"/>
        <v>-169.86289435999998</v>
      </c>
      <c r="H3538" s="5">
        <f t="shared" si="166"/>
        <v>-11.324192957333333</v>
      </c>
      <c r="I3538">
        <v>0</v>
      </c>
      <c r="J3538">
        <v>0</v>
      </c>
      <c r="K3538">
        <v>0</v>
      </c>
      <c r="L3538">
        <v>20.904583120000002</v>
      </c>
      <c r="M3538">
        <v>-25.40534224</v>
      </c>
      <c r="N3538">
        <v>-35.186488390000001</v>
      </c>
      <c r="O3538">
        <v>0</v>
      </c>
      <c r="P3538">
        <v>-15.953848710000001</v>
      </c>
      <c r="Q3538">
        <v>-26.94154224</v>
      </c>
      <c r="R3538">
        <v>-11.408935019999999</v>
      </c>
      <c r="S3538">
        <v>0</v>
      </c>
      <c r="T3538">
        <v>-22.872094669999999</v>
      </c>
      <c r="U3538">
        <v>0</v>
      </c>
      <c r="V3538">
        <v>-52.999226210000003</v>
      </c>
      <c r="W3538">
        <v>0</v>
      </c>
    </row>
    <row r="3539" spans="1:23" x14ac:dyDescent="0.2">
      <c r="A3539" t="s">
        <v>2371</v>
      </c>
      <c r="B3539">
        <v>13207</v>
      </c>
      <c r="C3539" t="s">
        <v>7405</v>
      </c>
      <c r="D3539">
        <v>9</v>
      </c>
      <c r="E3539" s="8">
        <f t="shared" si="167"/>
        <v>60</v>
      </c>
      <c r="F3539">
        <v>220.17283794356001</v>
      </c>
      <c r="G3539">
        <f t="shared" si="165"/>
        <v>-169.87785787999999</v>
      </c>
      <c r="H3539" s="5">
        <f t="shared" si="166"/>
        <v>-11.325190525333333</v>
      </c>
      <c r="I3539">
        <v>25.14749003</v>
      </c>
      <c r="J3539">
        <v>0</v>
      </c>
      <c r="K3539">
        <v>0</v>
      </c>
      <c r="L3539">
        <v>-15.88521976</v>
      </c>
      <c r="M3539">
        <v>-32.853885630000001</v>
      </c>
      <c r="N3539">
        <v>-23.088716080000001</v>
      </c>
      <c r="O3539">
        <v>-21.786017730000001</v>
      </c>
      <c r="P3539">
        <v>-22.917382830000001</v>
      </c>
      <c r="Q3539">
        <v>-17.960544280000001</v>
      </c>
      <c r="R3539">
        <v>-25.559497400000001</v>
      </c>
      <c r="S3539">
        <v>0</v>
      </c>
      <c r="T3539">
        <v>-34.9740842</v>
      </c>
      <c r="U3539">
        <v>0</v>
      </c>
      <c r="V3539">
        <v>0</v>
      </c>
      <c r="W3539">
        <v>0</v>
      </c>
    </row>
    <row r="3540" spans="1:23" x14ac:dyDescent="0.2">
      <c r="A3540" t="s">
        <v>3976</v>
      </c>
      <c r="B3540">
        <v>213006</v>
      </c>
      <c r="C3540" t="s">
        <v>8941</v>
      </c>
      <c r="D3540">
        <v>7</v>
      </c>
      <c r="E3540" s="8">
        <f t="shared" si="167"/>
        <v>46.666666666666664</v>
      </c>
      <c r="F3540">
        <v>290.28005200145799</v>
      </c>
      <c r="G3540">
        <f t="shared" si="165"/>
        <v>-169.99232375</v>
      </c>
      <c r="H3540" s="5">
        <f t="shared" si="166"/>
        <v>-11.332821583333333</v>
      </c>
      <c r="I3540">
        <v>0</v>
      </c>
      <c r="J3540">
        <v>60.143864120000003</v>
      </c>
      <c r="K3540">
        <v>0</v>
      </c>
      <c r="L3540">
        <v>0</v>
      </c>
      <c r="M3540">
        <v>-17.856760210000001</v>
      </c>
      <c r="N3540">
        <v>-42.359957979999997</v>
      </c>
      <c r="O3540">
        <v>0</v>
      </c>
      <c r="P3540">
        <v>0</v>
      </c>
      <c r="Q3540">
        <v>-19.568629139999999</v>
      </c>
      <c r="R3540">
        <v>-26.51760238</v>
      </c>
      <c r="S3540">
        <v>0</v>
      </c>
      <c r="T3540">
        <v>0</v>
      </c>
      <c r="U3540">
        <v>0</v>
      </c>
      <c r="V3540">
        <v>-62.203754619999998</v>
      </c>
      <c r="W3540">
        <v>-61.629483540000003</v>
      </c>
    </row>
    <row r="3541" spans="1:23" x14ac:dyDescent="0.2">
      <c r="A3541" t="s">
        <v>4360</v>
      </c>
      <c r="B3541">
        <v>76658</v>
      </c>
      <c r="C3541" t="s">
        <v>9302</v>
      </c>
      <c r="D3541">
        <v>7</v>
      </c>
      <c r="E3541" s="8">
        <f t="shared" si="167"/>
        <v>46.666666666666664</v>
      </c>
      <c r="F3541">
        <v>170.13858368959899</v>
      </c>
      <c r="G3541">
        <f t="shared" si="165"/>
        <v>-170.13858368999996</v>
      </c>
      <c r="H3541" s="5">
        <f t="shared" si="166"/>
        <v>-11.342572245999998</v>
      </c>
      <c r="I3541">
        <v>0</v>
      </c>
      <c r="J3541">
        <v>0</v>
      </c>
      <c r="K3541">
        <v>0</v>
      </c>
      <c r="L3541">
        <v>0</v>
      </c>
      <c r="M3541">
        <v>-18.421091409999999</v>
      </c>
      <c r="N3541">
        <v>-36.44580509</v>
      </c>
      <c r="O3541">
        <v>-22.582335189999998</v>
      </c>
      <c r="P3541">
        <v>-32.439726989999997</v>
      </c>
      <c r="Q3541">
        <v>-14.78550665</v>
      </c>
      <c r="R3541">
        <v>-13.403999219999999</v>
      </c>
      <c r="S3541">
        <v>0</v>
      </c>
      <c r="T3541">
        <v>0</v>
      </c>
      <c r="U3541">
        <v>0</v>
      </c>
      <c r="V3541">
        <v>-32.060119139999998</v>
      </c>
      <c r="W3541">
        <v>0</v>
      </c>
    </row>
    <row r="3542" spans="1:23" x14ac:dyDescent="0.2">
      <c r="A3542" t="s">
        <v>3473</v>
      </c>
      <c r="B3542">
        <v>16516</v>
      </c>
      <c r="C3542" t="s">
        <v>8455</v>
      </c>
      <c r="D3542">
        <v>8</v>
      </c>
      <c r="E3542" s="8">
        <f t="shared" si="167"/>
        <v>53.333333333333336</v>
      </c>
      <c r="F3542">
        <v>170.179427706132</v>
      </c>
      <c r="G3542">
        <f t="shared" si="165"/>
        <v>-170.17942770000002</v>
      </c>
      <c r="H3542" s="5">
        <f t="shared" si="166"/>
        <v>-11.345295180000001</v>
      </c>
      <c r="I3542">
        <v>-11.74508468</v>
      </c>
      <c r="J3542">
        <v>0</v>
      </c>
      <c r="K3542">
        <v>-24.115910710000001</v>
      </c>
      <c r="L3542">
        <v>-24.634061020000001</v>
      </c>
      <c r="M3542">
        <v>0</v>
      </c>
      <c r="N3542">
        <v>-13.386594130000001</v>
      </c>
      <c r="O3542">
        <v>-12.25373065</v>
      </c>
      <c r="P3542">
        <v>0</v>
      </c>
      <c r="Q3542">
        <v>-22.018962729999998</v>
      </c>
      <c r="R3542">
        <v>-20.887379429999999</v>
      </c>
      <c r="S3542">
        <v>0</v>
      </c>
      <c r="T3542">
        <v>0</v>
      </c>
      <c r="U3542">
        <v>-41.13770435</v>
      </c>
      <c r="V3542">
        <v>0</v>
      </c>
      <c r="W3542">
        <v>0</v>
      </c>
    </row>
    <row r="3543" spans="1:23" x14ac:dyDescent="0.2">
      <c r="A3543" t="s">
        <v>4359</v>
      </c>
      <c r="B3543">
        <v>66602</v>
      </c>
      <c r="C3543" t="s">
        <v>9301</v>
      </c>
      <c r="D3543">
        <v>7</v>
      </c>
      <c r="E3543" s="8">
        <f t="shared" si="167"/>
        <v>46.666666666666664</v>
      </c>
      <c r="F3543">
        <v>170.242176393562</v>
      </c>
      <c r="G3543">
        <f t="shared" si="165"/>
        <v>-170.24217640000001</v>
      </c>
      <c r="H3543" s="5">
        <f t="shared" si="166"/>
        <v>-11.349478426666668</v>
      </c>
      <c r="I3543">
        <v>0</v>
      </c>
      <c r="J3543">
        <v>0</v>
      </c>
      <c r="K3543">
        <v>0</v>
      </c>
      <c r="L3543">
        <v>-18.471655250000001</v>
      </c>
      <c r="M3543">
        <v>-24.047248029999999</v>
      </c>
      <c r="N3543">
        <v>0</v>
      </c>
      <c r="O3543">
        <v>-21.266007989999999</v>
      </c>
      <c r="P3543">
        <v>-19.498650690000002</v>
      </c>
      <c r="Q3543">
        <v>-20.873253429999998</v>
      </c>
      <c r="R3543">
        <v>-25.559497400000001</v>
      </c>
      <c r="S3543">
        <v>0</v>
      </c>
      <c r="T3543">
        <v>-40.525863610000002</v>
      </c>
      <c r="U3543">
        <v>0</v>
      </c>
      <c r="V3543">
        <v>0</v>
      </c>
      <c r="W3543">
        <v>0</v>
      </c>
    </row>
    <row r="3544" spans="1:23" x14ac:dyDescent="0.2">
      <c r="A3544" t="s">
        <v>2596</v>
      </c>
      <c r="B3544">
        <v>56248</v>
      </c>
      <c r="C3544" t="s">
        <v>7625</v>
      </c>
      <c r="D3544">
        <v>9</v>
      </c>
      <c r="E3544" s="8">
        <f t="shared" si="167"/>
        <v>60</v>
      </c>
      <c r="F3544">
        <v>170.290066515414</v>
      </c>
      <c r="G3544">
        <f t="shared" si="165"/>
        <v>-170.29006651</v>
      </c>
      <c r="H3544" s="5">
        <f t="shared" si="166"/>
        <v>-11.352671100666667</v>
      </c>
      <c r="I3544">
        <v>0</v>
      </c>
      <c r="J3544">
        <v>0</v>
      </c>
      <c r="K3544">
        <v>0</v>
      </c>
      <c r="L3544">
        <v>-12.053101140000001</v>
      </c>
      <c r="M3544">
        <v>-15.88819793</v>
      </c>
      <c r="N3544">
        <v>-15.583654620000001</v>
      </c>
      <c r="O3544">
        <v>-15.959348350000001</v>
      </c>
      <c r="P3544">
        <v>-13.92986591</v>
      </c>
      <c r="Q3544">
        <v>-15.820431770000001</v>
      </c>
      <c r="R3544">
        <v>-26.85573101</v>
      </c>
      <c r="S3544">
        <v>0</v>
      </c>
      <c r="T3544">
        <v>-25.75832509</v>
      </c>
      <c r="U3544">
        <v>0</v>
      </c>
      <c r="V3544">
        <v>0</v>
      </c>
      <c r="W3544">
        <v>-28.441410690000001</v>
      </c>
    </row>
    <row r="3545" spans="1:23" x14ac:dyDescent="0.2">
      <c r="A3545" t="s">
        <v>998</v>
      </c>
      <c r="B3545">
        <v>72567</v>
      </c>
      <c r="C3545" t="s">
        <v>6056</v>
      </c>
      <c r="D3545">
        <v>11</v>
      </c>
      <c r="E3545" s="8">
        <f t="shared" si="167"/>
        <v>73.333333333333329</v>
      </c>
      <c r="F3545">
        <v>193.556382664079</v>
      </c>
      <c r="G3545">
        <f t="shared" si="165"/>
        <v>-170.32380129000001</v>
      </c>
      <c r="H3545" s="5">
        <f t="shared" si="166"/>
        <v>-11.354920086</v>
      </c>
      <c r="I3545">
        <v>0</v>
      </c>
      <c r="J3545">
        <v>0</v>
      </c>
      <c r="K3545">
        <v>0</v>
      </c>
      <c r="L3545">
        <v>-12.512919589999999</v>
      </c>
      <c r="M3545">
        <v>11.61629069</v>
      </c>
      <c r="N3545">
        <v>-25.447235160000002</v>
      </c>
      <c r="O3545">
        <v>-13.32690088</v>
      </c>
      <c r="P3545">
        <v>-11.00650044</v>
      </c>
      <c r="Q3545">
        <v>-10.509699400000001</v>
      </c>
      <c r="R3545">
        <v>-11.408935019999999</v>
      </c>
      <c r="S3545">
        <v>0</v>
      </c>
      <c r="T3545">
        <v>-10.13721737</v>
      </c>
      <c r="U3545">
        <v>-32.292857470000001</v>
      </c>
      <c r="V3545">
        <v>-29.096495619999999</v>
      </c>
      <c r="W3545">
        <v>-26.201331029999999</v>
      </c>
    </row>
    <row r="3546" spans="1:23" x14ac:dyDescent="0.2">
      <c r="A3546" t="s">
        <v>1640</v>
      </c>
      <c r="B3546">
        <v>19258</v>
      </c>
      <c r="C3546" t="s">
        <v>6691</v>
      </c>
      <c r="D3546">
        <v>10</v>
      </c>
      <c r="E3546" s="8">
        <f t="shared" si="167"/>
        <v>66.666666666666657</v>
      </c>
      <c r="F3546">
        <v>209.81186147326699</v>
      </c>
      <c r="G3546">
        <f t="shared" si="165"/>
        <v>-170.34700493</v>
      </c>
      <c r="H3546" s="5">
        <f t="shared" si="166"/>
        <v>-11.356466995333333</v>
      </c>
      <c r="I3546">
        <v>0</v>
      </c>
      <c r="J3546">
        <v>19.73242827</v>
      </c>
      <c r="K3546">
        <v>0</v>
      </c>
      <c r="L3546">
        <v>-24.634061020000001</v>
      </c>
      <c r="M3546">
        <v>-17.345391849999999</v>
      </c>
      <c r="N3546">
        <v>-23.564231379999999</v>
      </c>
      <c r="O3546">
        <v>0</v>
      </c>
      <c r="P3546">
        <v>-18.602297759999999</v>
      </c>
      <c r="Q3546">
        <v>-11.3530316</v>
      </c>
      <c r="R3546">
        <v>0</v>
      </c>
      <c r="S3546">
        <v>-25.28751909</v>
      </c>
      <c r="T3546">
        <v>-12.49493955</v>
      </c>
      <c r="U3546">
        <v>-32.784090540000001</v>
      </c>
      <c r="V3546">
        <v>-24.013870409999999</v>
      </c>
      <c r="W3546">
        <v>0</v>
      </c>
    </row>
    <row r="3547" spans="1:23" x14ac:dyDescent="0.2">
      <c r="A3547" t="s">
        <v>3470</v>
      </c>
      <c r="B3547">
        <v>402723</v>
      </c>
      <c r="C3547" t="s">
        <v>8452</v>
      </c>
      <c r="D3547">
        <v>8</v>
      </c>
      <c r="E3547" s="8">
        <f t="shared" si="167"/>
        <v>53.333333333333336</v>
      </c>
      <c r="F3547">
        <v>170.445719869991</v>
      </c>
      <c r="G3547">
        <f t="shared" si="165"/>
        <v>-170.44571987</v>
      </c>
      <c r="H3547" s="5">
        <f t="shared" si="166"/>
        <v>-11.363047991333334</v>
      </c>
      <c r="I3547">
        <v>0</v>
      </c>
      <c r="J3547">
        <v>0</v>
      </c>
      <c r="K3547">
        <v>0</v>
      </c>
      <c r="L3547">
        <v>-18.09967855</v>
      </c>
      <c r="M3547">
        <v>-15.623047120000001</v>
      </c>
      <c r="N3547">
        <v>0</v>
      </c>
      <c r="O3547">
        <v>-21.522872360000001</v>
      </c>
      <c r="P3547">
        <v>-14.832877959999999</v>
      </c>
      <c r="Q3547">
        <v>-19.04580516</v>
      </c>
      <c r="R3547">
        <v>-22.598870059999999</v>
      </c>
      <c r="S3547">
        <v>0</v>
      </c>
      <c r="T3547">
        <v>-21.914830200000001</v>
      </c>
      <c r="U3547">
        <v>-36.807738460000003</v>
      </c>
      <c r="V3547">
        <v>0</v>
      </c>
      <c r="W3547">
        <v>0</v>
      </c>
    </row>
    <row r="3548" spans="1:23" x14ac:dyDescent="0.2">
      <c r="A3548" t="s">
        <v>3469</v>
      </c>
      <c r="B3548">
        <v>56380</v>
      </c>
      <c r="C3548" t="s">
        <v>8451</v>
      </c>
      <c r="D3548">
        <v>8</v>
      </c>
      <c r="E3548" s="8">
        <f t="shared" si="167"/>
        <v>53.333333333333336</v>
      </c>
      <c r="F3548">
        <v>170.59919127435401</v>
      </c>
      <c r="G3548">
        <f t="shared" si="165"/>
        <v>-170.59919128000001</v>
      </c>
      <c r="H3548" s="5">
        <f t="shared" si="166"/>
        <v>-11.373279418666668</v>
      </c>
      <c r="I3548">
        <v>0</v>
      </c>
      <c r="J3548">
        <v>0</v>
      </c>
      <c r="K3548">
        <v>0</v>
      </c>
      <c r="L3548">
        <v>-13.99255037</v>
      </c>
      <c r="M3548">
        <v>-10.78239192</v>
      </c>
      <c r="N3548">
        <v>-28.118796289999999</v>
      </c>
      <c r="O3548">
        <v>-15.54180279</v>
      </c>
      <c r="P3548">
        <v>-17.974490599999999</v>
      </c>
      <c r="Q3548">
        <v>-19.04580516</v>
      </c>
      <c r="R3548">
        <v>0</v>
      </c>
      <c r="S3548">
        <v>-38.942023120000002</v>
      </c>
      <c r="T3548">
        <v>0</v>
      </c>
      <c r="U3548">
        <v>0</v>
      </c>
      <c r="V3548">
        <v>0</v>
      </c>
      <c r="W3548">
        <v>-26.201331029999999</v>
      </c>
    </row>
    <row r="3549" spans="1:23" x14ac:dyDescent="0.2">
      <c r="A3549" t="s">
        <v>892</v>
      </c>
      <c r="B3549">
        <v>353170</v>
      </c>
      <c r="C3549" t="s">
        <v>5950</v>
      </c>
      <c r="D3549">
        <v>11</v>
      </c>
      <c r="E3549" s="8">
        <f t="shared" si="167"/>
        <v>73.333333333333329</v>
      </c>
      <c r="F3549">
        <v>262.482331633873</v>
      </c>
      <c r="G3549">
        <f t="shared" si="165"/>
        <v>-170.76557542999998</v>
      </c>
      <c r="H3549" s="5">
        <f t="shared" si="166"/>
        <v>-11.384371695333332</v>
      </c>
      <c r="I3549">
        <v>19.150117770000001</v>
      </c>
      <c r="J3549">
        <v>0</v>
      </c>
      <c r="K3549">
        <v>26.708260330000002</v>
      </c>
      <c r="L3549">
        <v>-18.471655250000001</v>
      </c>
      <c r="M3549">
        <v>-14.53505273</v>
      </c>
      <c r="N3549">
        <v>-23.564231379999999</v>
      </c>
      <c r="O3549">
        <v>0</v>
      </c>
      <c r="P3549">
        <v>-20.090406829999999</v>
      </c>
      <c r="Q3549">
        <v>-27.98282974</v>
      </c>
      <c r="R3549">
        <v>-14.58538136</v>
      </c>
      <c r="S3549">
        <v>0</v>
      </c>
      <c r="T3549">
        <v>-13.008874649999999</v>
      </c>
      <c r="U3549">
        <v>0</v>
      </c>
      <c r="V3549">
        <v>-49.888250319999997</v>
      </c>
      <c r="W3549">
        <v>-34.497271269999999</v>
      </c>
    </row>
    <row r="3550" spans="1:23" x14ac:dyDescent="0.2">
      <c r="A3550" t="s">
        <v>4355</v>
      </c>
      <c r="B3550">
        <v>75180</v>
      </c>
      <c r="C3550" t="s">
        <v>9297</v>
      </c>
      <c r="D3550">
        <v>7</v>
      </c>
      <c r="E3550" s="8">
        <f t="shared" si="167"/>
        <v>46.666666666666664</v>
      </c>
      <c r="F3550">
        <v>170.808522251699</v>
      </c>
      <c r="G3550">
        <f t="shared" si="165"/>
        <v>-170.80852227</v>
      </c>
      <c r="H3550" s="5">
        <f t="shared" si="166"/>
        <v>-11.387234818</v>
      </c>
      <c r="I3550">
        <v>0</v>
      </c>
      <c r="J3550">
        <v>0</v>
      </c>
      <c r="K3550">
        <v>0</v>
      </c>
      <c r="L3550">
        <v>-22.98639206</v>
      </c>
      <c r="M3550">
        <v>-11.16966498</v>
      </c>
      <c r="N3550">
        <v>-20.417997239999998</v>
      </c>
      <c r="O3550">
        <v>0</v>
      </c>
      <c r="P3550">
        <v>-20.408996290000001</v>
      </c>
      <c r="Q3550">
        <v>0</v>
      </c>
      <c r="R3550">
        <v>-11.916536580000001</v>
      </c>
      <c r="S3550">
        <v>0</v>
      </c>
      <c r="T3550">
        <v>0</v>
      </c>
      <c r="U3550">
        <v>-43.905094750000004</v>
      </c>
      <c r="V3550">
        <v>-40.003840369999999</v>
      </c>
      <c r="W3550">
        <v>0</v>
      </c>
    </row>
    <row r="3551" spans="1:23" x14ac:dyDescent="0.2">
      <c r="A3551" t="s">
        <v>4354</v>
      </c>
      <c r="B3551">
        <v>234757</v>
      </c>
      <c r="C3551" t="s">
        <v>9296</v>
      </c>
      <c r="D3551">
        <v>7</v>
      </c>
      <c r="E3551" s="8">
        <f t="shared" si="167"/>
        <v>46.666666666666664</v>
      </c>
      <c r="F3551">
        <v>170.99896386148799</v>
      </c>
      <c r="G3551">
        <f t="shared" si="165"/>
        <v>-170.99896386</v>
      </c>
      <c r="H3551" s="5">
        <f t="shared" si="166"/>
        <v>-11.399930924</v>
      </c>
      <c r="I3551">
        <v>0</v>
      </c>
      <c r="J3551">
        <v>0</v>
      </c>
      <c r="K3551">
        <v>0</v>
      </c>
      <c r="L3551">
        <v>-13.39505776</v>
      </c>
      <c r="M3551">
        <v>-24.408341790000001</v>
      </c>
      <c r="N3551">
        <v>0</v>
      </c>
      <c r="O3551">
        <v>-30.8008846</v>
      </c>
      <c r="P3551">
        <v>-38.553473670000002</v>
      </c>
      <c r="Q3551">
        <v>0</v>
      </c>
      <c r="R3551">
        <v>-20.887379429999999</v>
      </c>
      <c r="S3551">
        <v>0</v>
      </c>
      <c r="T3551">
        <v>-15.2552974</v>
      </c>
      <c r="U3551">
        <v>-27.69852921</v>
      </c>
      <c r="V3551">
        <v>0</v>
      </c>
      <c r="W3551">
        <v>0</v>
      </c>
    </row>
    <row r="3552" spans="1:23" x14ac:dyDescent="0.2">
      <c r="A3552" t="s">
        <v>1613</v>
      </c>
      <c r="B3552">
        <v>19364</v>
      </c>
      <c r="C3552" t="s">
        <v>6663</v>
      </c>
      <c r="D3552">
        <v>10</v>
      </c>
      <c r="E3552" s="8">
        <f t="shared" si="167"/>
        <v>66.666666666666657</v>
      </c>
      <c r="F3552">
        <v>217.708263020141</v>
      </c>
      <c r="G3552">
        <f t="shared" si="165"/>
        <v>-171.16503943000001</v>
      </c>
      <c r="H3552" s="5">
        <f t="shared" si="166"/>
        <v>-11.411002628666667</v>
      </c>
      <c r="I3552">
        <v>0</v>
      </c>
      <c r="J3552">
        <v>0</v>
      </c>
      <c r="K3552">
        <v>0</v>
      </c>
      <c r="L3552">
        <v>10.99679334</v>
      </c>
      <c r="M3552">
        <v>0</v>
      </c>
      <c r="N3552">
        <v>-24.953835399999999</v>
      </c>
      <c r="O3552">
        <v>-18.164776320000001</v>
      </c>
      <c r="P3552">
        <v>-20.691510269999998</v>
      </c>
      <c r="Q3552">
        <v>12.274818460000001</v>
      </c>
      <c r="R3552">
        <v>-16.764852820000002</v>
      </c>
      <c r="S3552">
        <v>-36.604024979999998</v>
      </c>
      <c r="T3552">
        <v>-10.381370009999999</v>
      </c>
      <c r="U3552">
        <v>0</v>
      </c>
      <c r="V3552">
        <v>-36.864456769999997</v>
      </c>
      <c r="W3552">
        <v>-30.011824659999998</v>
      </c>
    </row>
    <row r="3553" spans="1:23" x14ac:dyDescent="0.2">
      <c r="A3553" t="s">
        <v>4353</v>
      </c>
      <c r="B3553">
        <v>101113</v>
      </c>
      <c r="C3553" t="s">
        <v>9295</v>
      </c>
      <c r="D3553">
        <v>7</v>
      </c>
      <c r="E3553" s="8">
        <f t="shared" si="167"/>
        <v>46.666666666666664</v>
      </c>
      <c r="F3553">
        <v>171.26411479242401</v>
      </c>
      <c r="G3553">
        <f t="shared" si="165"/>
        <v>-171.26411480000002</v>
      </c>
      <c r="H3553" s="5">
        <f t="shared" si="166"/>
        <v>-11.417607653333334</v>
      </c>
      <c r="I3553">
        <v>0</v>
      </c>
      <c r="J3553">
        <v>0</v>
      </c>
      <c r="K3553">
        <v>0</v>
      </c>
      <c r="L3553">
        <v>0</v>
      </c>
      <c r="M3553">
        <v>0</v>
      </c>
      <c r="N3553">
        <v>-30.537148439999999</v>
      </c>
      <c r="O3553">
        <v>-20.770330000000001</v>
      </c>
      <c r="P3553">
        <v>-15.41003008</v>
      </c>
      <c r="Q3553">
        <v>-16.30762708</v>
      </c>
      <c r="R3553">
        <v>-19.29563224</v>
      </c>
      <c r="S3553">
        <v>0</v>
      </c>
      <c r="T3553">
        <v>-25.419291210000001</v>
      </c>
      <c r="U3553">
        <v>0</v>
      </c>
      <c r="V3553">
        <v>0</v>
      </c>
      <c r="W3553">
        <v>-43.524055750000002</v>
      </c>
    </row>
    <row r="3554" spans="1:23" x14ac:dyDescent="0.2">
      <c r="A3554" t="s">
        <v>974</v>
      </c>
      <c r="B3554">
        <v>100986</v>
      </c>
      <c r="C3554" t="s">
        <v>6032</v>
      </c>
      <c r="D3554">
        <v>11</v>
      </c>
      <c r="E3554" s="8">
        <f t="shared" si="167"/>
        <v>73.333333333333329</v>
      </c>
      <c r="F3554">
        <v>212.41671363577399</v>
      </c>
      <c r="G3554">
        <f t="shared" si="165"/>
        <v>-171.32701480899999</v>
      </c>
      <c r="H3554" s="5">
        <f t="shared" si="166"/>
        <v>-11.421800987266666</v>
      </c>
      <c r="I3554">
        <v>20.544849410000001</v>
      </c>
      <c r="J3554">
        <v>0</v>
      </c>
      <c r="K3554">
        <v>0</v>
      </c>
      <c r="L3554">
        <v>-25.0969999</v>
      </c>
      <c r="M3554">
        <v>-12.71436418</v>
      </c>
      <c r="N3554">
        <v>-23.564231379999999</v>
      </c>
      <c r="O3554">
        <v>-13.147273119999999</v>
      </c>
      <c r="P3554">
        <v>-9.2139742820000006</v>
      </c>
      <c r="Q3554">
        <v>-10.920893420000001</v>
      </c>
      <c r="R3554">
        <v>-12.777495249999999</v>
      </c>
      <c r="S3554">
        <v>0</v>
      </c>
      <c r="T3554">
        <v>-9.2971710569999999</v>
      </c>
      <c r="U3554">
        <v>-48.073225139999998</v>
      </c>
      <c r="V3554">
        <v>0</v>
      </c>
      <c r="W3554">
        <v>-27.066236490000001</v>
      </c>
    </row>
    <row r="3555" spans="1:23" x14ac:dyDescent="0.2">
      <c r="A3555" t="s">
        <v>2312</v>
      </c>
      <c r="B3555">
        <v>140742</v>
      </c>
      <c r="C3555" t="s">
        <v>7347</v>
      </c>
      <c r="D3555">
        <v>9</v>
      </c>
      <c r="E3555" s="8">
        <f t="shared" si="167"/>
        <v>60</v>
      </c>
      <c r="F3555">
        <v>232.35743390263801</v>
      </c>
      <c r="G3555">
        <f t="shared" si="165"/>
        <v>-171.35429834000001</v>
      </c>
      <c r="H3555" s="5">
        <f t="shared" si="166"/>
        <v>-11.423619889333334</v>
      </c>
      <c r="I3555">
        <v>30.501567779999998</v>
      </c>
      <c r="J3555">
        <v>0</v>
      </c>
      <c r="K3555">
        <v>0</v>
      </c>
      <c r="L3555">
        <v>-18.471655250000001</v>
      </c>
      <c r="M3555">
        <v>-27.452315330000001</v>
      </c>
      <c r="N3555">
        <v>-32.002867459999997</v>
      </c>
      <c r="O3555">
        <v>-22.582335189999998</v>
      </c>
      <c r="P3555">
        <v>-21.38378767</v>
      </c>
      <c r="Q3555">
        <v>-10.509699400000001</v>
      </c>
      <c r="R3555">
        <v>0</v>
      </c>
      <c r="S3555">
        <v>0</v>
      </c>
      <c r="T3555">
        <v>-44.261496919999999</v>
      </c>
      <c r="U3555">
        <v>0</v>
      </c>
      <c r="V3555">
        <v>-25.191708899999998</v>
      </c>
      <c r="W3555">
        <v>0</v>
      </c>
    </row>
    <row r="3556" spans="1:23" x14ac:dyDescent="0.2">
      <c r="A3556" t="s">
        <v>2593</v>
      </c>
      <c r="B3556">
        <v>22589</v>
      </c>
      <c r="C3556" t="s">
        <v>7622</v>
      </c>
      <c r="D3556">
        <v>9</v>
      </c>
      <c r="E3556" s="8">
        <f t="shared" si="167"/>
        <v>60</v>
      </c>
      <c r="F3556">
        <v>171.41213026732601</v>
      </c>
      <c r="G3556">
        <f t="shared" si="165"/>
        <v>-171.41213026</v>
      </c>
      <c r="H3556" s="5">
        <f t="shared" si="166"/>
        <v>-11.427475350666667</v>
      </c>
      <c r="I3556">
        <v>0</v>
      </c>
      <c r="J3556">
        <v>-17.348581580000001</v>
      </c>
      <c r="K3556">
        <v>-17.489121770000001</v>
      </c>
      <c r="L3556">
        <v>-11.843906779999999</v>
      </c>
      <c r="M3556">
        <v>-16.78612794</v>
      </c>
      <c r="N3556">
        <v>-27.69852921</v>
      </c>
      <c r="O3556">
        <v>0</v>
      </c>
      <c r="P3556">
        <v>0</v>
      </c>
      <c r="Q3556">
        <v>-11.820778089999999</v>
      </c>
      <c r="R3556">
        <v>0</v>
      </c>
      <c r="S3556">
        <v>-23.666510469999999</v>
      </c>
      <c r="T3556">
        <v>-22.560326310000001</v>
      </c>
      <c r="U3556">
        <v>-22.198248110000002</v>
      </c>
      <c r="V3556">
        <v>0</v>
      </c>
      <c r="W3556">
        <v>0</v>
      </c>
    </row>
    <row r="3557" spans="1:23" x14ac:dyDescent="0.2">
      <c r="A3557" t="s">
        <v>3465</v>
      </c>
      <c r="B3557">
        <v>11789</v>
      </c>
      <c r="C3557" t="s">
        <v>8447</v>
      </c>
      <c r="D3557">
        <v>8</v>
      </c>
      <c r="E3557" s="8">
        <f t="shared" si="167"/>
        <v>53.333333333333336</v>
      </c>
      <c r="F3557">
        <v>171.415052865116</v>
      </c>
      <c r="G3557">
        <f t="shared" si="165"/>
        <v>-171.41505285</v>
      </c>
      <c r="H3557" s="5">
        <f t="shared" si="166"/>
        <v>-11.427670189999999</v>
      </c>
      <c r="I3557">
        <v>0</v>
      </c>
      <c r="J3557">
        <v>0</v>
      </c>
      <c r="K3557">
        <v>0</v>
      </c>
      <c r="L3557">
        <v>-25.84633835</v>
      </c>
      <c r="M3557">
        <v>-18.692357439999999</v>
      </c>
      <c r="N3557">
        <v>0</v>
      </c>
      <c r="O3557">
        <v>-18.794731460000001</v>
      </c>
      <c r="P3557">
        <v>-21.02483453</v>
      </c>
      <c r="Q3557">
        <v>-22.516437</v>
      </c>
      <c r="R3557">
        <v>-15.56793379</v>
      </c>
      <c r="S3557">
        <v>-32.496652840000003</v>
      </c>
      <c r="T3557">
        <v>-16.475767439999998</v>
      </c>
      <c r="U3557">
        <v>0</v>
      </c>
      <c r="V3557">
        <v>0</v>
      </c>
      <c r="W3557">
        <v>0</v>
      </c>
    </row>
    <row r="3558" spans="1:23" x14ac:dyDescent="0.2">
      <c r="A3558" t="s">
        <v>3464</v>
      </c>
      <c r="B3558">
        <v>414758</v>
      </c>
      <c r="C3558" t="s">
        <v>8446</v>
      </c>
      <c r="D3558">
        <v>8</v>
      </c>
      <c r="E3558" s="8">
        <f t="shared" si="167"/>
        <v>53.333333333333336</v>
      </c>
      <c r="F3558">
        <v>171.52237320092101</v>
      </c>
      <c r="G3558">
        <f t="shared" si="165"/>
        <v>-171.52237319</v>
      </c>
      <c r="H3558" s="5">
        <f t="shared" si="166"/>
        <v>-11.434824879333332</v>
      </c>
      <c r="I3558">
        <v>0</v>
      </c>
      <c r="J3558">
        <v>0</v>
      </c>
      <c r="K3558">
        <v>0</v>
      </c>
      <c r="L3558">
        <v>-25.0969999</v>
      </c>
      <c r="M3558">
        <v>-12.71436418</v>
      </c>
      <c r="N3558">
        <v>0</v>
      </c>
      <c r="O3558">
        <v>-15.959348350000001</v>
      </c>
      <c r="P3558">
        <v>-17.974490599999999</v>
      </c>
      <c r="Q3558">
        <v>-20.22637357</v>
      </c>
      <c r="R3558">
        <v>0</v>
      </c>
      <c r="S3558">
        <v>0</v>
      </c>
      <c r="T3558">
        <v>-15.2552974</v>
      </c>
      <c r="U3558">
        <v>-29.254992359999999</v>
      </c>
      <c r="V3558">
        <v>0</v>
      </c>
      <c r="W3558">
        <v>-35.040506829999998</v>
      </c>
    </row>
    <row r="3559" spans="1:23" x14ac:dyDescent="0.2">
      <c r="A3559" t="s">
        <v>2591</v>
      </c>
      <c r="B3559">
        <v>66117</v>
      </c>
      <c r="C3559" t="s">
        <v>7620</v>
      </c>
      <c r="D3559">
        <v>9</v>
      </c>
      <c r="E3559" s="8">
        <f t="shared" si="167"/>
        <v>60</v>
      </c>
      <c r="F3559">
        <v>171.61617512749999</v>
      </c>
      <c r="G3559">
        <f t="shared" si="165"/>
        <v>-171.61617514</v>
      </c>
      <c r="H3559" s="5">
        <f t="shared" si="166"/>
        <v>-11.441078342666666</v>
      </c>
      <c r="I3559">
        <v>-10.363510489999999</v>
      </c>
      <c r="J3559">
        <v>0</v>
      </c>
      <c r="K3559">
        <v>-19.07021271</v>
      </c>
      <c r="L3559">
        <v>-16.581163140000001</v>
      </c>
      <c r="M3559">
        <v>-10.5636109</v>
      </c>
      <c r="N3559">
        <v>-22.527393310000001</v>
      </c>
      <c r="O3559">
        <v>-10.113984609999999</v>
      </c>
      <c r="P3559">
        <v>0</v>
      </c>
      <c r="Q3559">
        <v>0</v>
      </c>
      <c r="R3559">
        <v>0</v>
      </c>
      <c r="S3559">
        <v>0</v>
      </c>
      <c r="T3559">
        <v>-17.073762070000001</v>
      </c>
      <c r="U3559">
        <v>-35.756682920000003</v>
      </c>
      <c r="V3559">
        <v>-29.565854989999998</v>
      </c>
      <c r="W3559">
        <v>0</v>
      </c>
    </row>
    <row r="3560" spans="1:23" x14ac:dyDescent="0.2">
      <c r="A3560" t="s">
        <v>4350</v>
      </c>
      <c r="B3560">
        <v>16428</v>
      </c>
      <c r="C3560" t="s">
        <v>9292</v>
      </c>
      <c r="D3560">
        <v>7</v>
      </c>
      <c r="E3560" s="8">
        <f t="shared" si="167"/>
        <v>46.666666666666664</v>
      </c>
      <c r="F3560">
        <v>171.703163690091</v>
      </c>
      <c r="G3560">
        <f t="shared" si="165"/>
        <v>-171.70316369</v>
      </c>
      <c r="H3560" s="5">
        <f t="shared" si="166"/>
        <v>-11.446877579333334</v>
      </c>
      <c r="I3560">
        <v>0</v>
      </c>
      <c r="J3560">
        <v>0</v>
      </c>
      <c r="K3560">
        <v>0</v>
      </c>
      <c r="L3560">
        <v>0</v>
      </c>
      <c r="M3560">
        <v>-20.319503879999999</v>
      </c>
      <c r="N3560">
        <v>0</v>
      </c>
      <c r="O3560">
        <v>-23.019833890000001</v>
      </c>
      <c r="P3560">
        <v>-17.974490599999999</v>
      </c>
      <c r="Q3560">
        <v>-10.509699400000001</v>
      </c>
      <c r="R3560">
        <v>-27.266530329999998</v>
      </c>
      <c r="S3560">
        <v>-46.528508019999997</v>
      </c>
      <c r="T3560">
        <v>-26.08459757</v>
      </c>
      <c r="U3560">
        <v>0</v>
      </c>
      <c r="V3560">
        <v>0</v>
      </c>
      <c r="W3560">
        <v>0</v>
      </c>
    </row>
    <row r="3561" spans="1:23" x14ac:dyDescent="0.2">
      <c r="A3561" t="s">
        <v>4349</v>
      </c>
      <c r="B3561">
        <v>320360</v>
      </c>
      <c r="C3561" t="s">
        <v>9291</v>
      </c>
      <c r="D3561">
        <v>7</v>
      </c>
      <c r="E3561" s="8">
        <f t="shared" si="167"/>
        <v>46.666666666666664</v>
      </c>
      <c r="F3561">
        <v>171.72935323606501</v>
      </c>
      <c r="G3561">
        <f t="shared" si="165"/>
        <v>-171.72935323999999</v>
      </c>
      <c r="H3561" s="5">
        <f t="shared" si="166"/>
        <v>-11.448623549333332</v>
      </c>
      <c r="I3561">
        <v>-26.762440519999998</v>
      </c>
      <c r="J3561">
        <v>0</v>
      </c>
      <c r="K3561">
        <v>0</v>
      </c>
      <c r="L3561">
        <v>0</v>
      </c>
      <c r="M3561">
        <v>0</v>
      </c>
      <c r="N3561">
        <v>-22.05558006</v>
      </c>
      <c r="O3561">
        <v>-36.924894760000001</v>
      </c>
      <c r="P3561">
        <v>-12.268343010000001</v>
      </c>
      <c r="Q3561">
        <v>0</v>
      </c>
      <c r="R3561">
        <v>-10.70514811</v>
      </c>
      <c r="S3561">
        <v>0</v>
      </c>
      <c r="T3561">
        <v>0</v>
      </c>
      <c r="U3561">
        <v>-34.441191670000002</v>
      </c>
      <c r="V3561">
        <v>-28.571755110000002</v>
      </c>
      <c r="W3561">
        <v>0</v>
      </c>
    </row>
    <row r="3562" spans="1:23" x14ac:dyDescent="0.2">
      <c r="A3562" t="s">
        <v>2590</v>
      </c>
      <c r="B3562">
        <v>99003</v>
      </c>
      <c r="C3562" t="s">
        <v>7619</v>
      </c>
      <c r="D3562">
        <v>9</v>
      </c>
      <c r="E3562" s="8">
        <f t="shared" si="167"/>
        <v>60</v>
      </c>
      <c r="F3562">
        <v>171.829857487905</v>
      </c>
      <c r="G3562">
        <f t="shared" si="165"/>
        <v>-171.82985747999999</v>
      </c>
      <c r="H3562" s="5">
        <f t="shared" si="166"/>
        <v>-11.455323831999999</v>
      </c>
      <c r="I3562">
        <v>-19.293249679999999</v>
      </c>
      <c r="J3562">
        <v>0</v>
      </c>
      <c r="K3562">
        <v>-38.84128673</v>
      </c>
      <c r="L3562">
        <v>-15.20071018</v>
      </c>
      <c r="M3562">
        <v>-12.018537390000001</v>
      </c>
      <c r="N3562">
        <v>-19.519126790000001</v>
      </c>
      <c r="O3562">
        <v>0</v>
      </c>
      <c r="P3562">
        <v>-14.255573930000001</v>
      </c>
      <c r="Q3562">
        <v>-12.75110106</v>
      </c>
      <c r="R3562">
        <v>0</v>
      </c>
      <c r="S3562">
        <v>0</v>
      </c>
      <c r="T3562">
        <v>-13.008874649999999</v>
      </c>
      <c r="U3562">
        <v>0</v>
      </c>
      <c r="V3562">
        <v>-26.941397070000001</v>
      </c>
      <c r="W3562">
        <v>0</v>
      </c>
    </row>
    <row r="3563" spans="1:23" x14ac:dyDescent="0.2">
      <c r="A3563" t="s">
        <v>3460</v>
      </c>
      <c r="B3563" t="s">
        <v>5247</v>
      </c>
      <c r="C3563" t="s">
        <v>5248</v>
      </c>
      <c r="D3563">
        <v>8</v>
      </c>
      <c r="E3563" s="8">
        <f t="shared" si="167"/>
        <v>53.333333333333336</v>
      </c>
      <c r="F3563">
        <v>172.056617859912</v>
      </c>
      <c r="G3563">
        <f t="shared" si="165"/>
        <v>-172.05661787</v>
      </c>
      <c r="H3563" s="5">
        <f t="shared" si="166"/>
        <v>-11.470441191333332</v>
      </c>
      <c r="I3563">
        <v>0</v>
      </c>
      <c r="J3563">
        <v>0</v>
      </c>
      <c r="K3563">
        <v>0</v>
      </c>
      <c r="L3563">
        <v>-23.354009420000001</v>
      </c>
      <c r="M3563">
        <v>-12.261844330000001</v>
      </c>
      <c r="N3563">
        <v>0</v>
      </c>
      <c r="O3563">
        <v>-16.168201029999999</v>
      </c>
      <c r="P3563">
        <v>-13.0216811</v>
      </c>
      <c r="Q3563">
        <v>-19.568629139999999</v>
      </c>
      <c r="R3563">
        <v>-26.06270687</v>
      </c>
      <c r="S3563">
        <v>0</v>
      </c>
      <c r="T3563">
        <v>-23.739323240000001</v>
      </c>
      <c r="U3563">
        <v>0</v>
      </c>
      <c r="V3563">
        <v>-37.880222740000001</v>
      </c>
      <c r="W3563">
        <v>0</v>
      </c>
    </row>
    <row r="3564" spans="1:23" x14ac:dyDescent="0.2">
      <c r="A3564" t="s">
        <v>4346</v>
      </c>
      <c r="B3564" t="s">
        <v>5247</v>
      </c>
      <c r="C3564" t="s">
        <v>5248</v>
      </c>
      <c r="D3564">
        <v>7</v>
      </c>
      <c r="E3564" s="8">
        <f t="shared" si="167"/>
        <v>46.666666666666664</v>
      </c>
      <c r="F3564">
        <v>172.181473112541</v>
      </c>
      <c r="G3564">
        <f t="shared" si="165"/>
        <v>-172.18147311000001</v>
      </c>
      <c r="H3564" s="5">
        <f t="shared" si="166"/>
        <v>-11.478764874000001</v>
      </c>
      <c r="I3564">
        <v>0</v>
      </c>
      <c r="J3564">
        <v>0</v>
      </c>
      <c r="K3564">
        <v>0</v>
      </c>
      <c r="L3564">
        <v>-12.053101140000001</v>
      </c>
      <c r="M3564">
        <v>-18.929068990000001</v>
      </c>
      <c r="N3564">
        <v>0</v>
      </c>
      <c r="O3564">
        <v>-31.750668350000002</v>
      </c>
      <c r="P3564">
        <v>-28.385704960000002</v>
      </c>
      <c r="Q3564">
        <v>-16.30762708</v>
      </c>
      <c r="R3564">
        <v>-28.99861967</v>
      </c>
      <c r="S3564">
        <v>0</v>
      </c>
      <c r="T3564">
        <v>-35.756682920000003</v>
      </c>
      <c r="U3564">
        <v>0</v>
      </c>
      <c r="V3564">
        <v>0</v>
      </c>
      <c r="W3564">
        <v>0</v>
      </c>
    </row>
    <row r="3565" spans="1:23" x14ac:dyDescent="0.2">
      <c r="A3565" t="s">
        <v>915</v>
      </c>
      <c r="B3565">
        <v>700030</v>
      </c>
      <c r="C3565" t="s">
        <v>5973</v>
      </c>
      <c r="D3565">
        <v>11</v>
      </c>
      <c r="E3565" s="8">
        <f t="shared" si="167"/>
        <v>73.333333333333329</v>
      </c>
      <c r="F3565">
        <v>246.531240383978</v>
      </c>
      <c r="G3565">
        <f t="shared" si="165"/>
        <v>-172.27807516999999</v>
      </c>
      <c r="H3565" s="5">
        <f t="shared" si="166"/>
        <v>-11.485205011333333</v>
      </c>
      <c r="I3565">
        <v>14.868252419999999</v>
      </c>
      <c r="J3565">
        <v>22.258330180000002</v>
      </c>
      <c r="K3565">
        <v>0</v>
      </c>
      <c r="L3565">
        <v>-16.950991290000001</v>
      </c>
      <c r="M3565">
        <v>-15.0423442</v>
      </c>
      <c r="N3565">
        <v>0</v>
      </c>
      <c r="O3565">
        <v>-15.135691469999999</v>
      </c>
      <c r="P3565">
        <v>-21.02483453</v>
      </c>
      <c r="Q3565">
        <v>-14.78550665</v>
      </c>
      <c r="R3565">
        <v>-26.85573101</v>
      </c>
      <c r="S3565">
        <v>-42.167048979999997</v>
      </c>
      <c r="T3565">
        <v>-28.499284670000002</v>
      </c>
      <c r="U3565">
        <v>0</v>
      </c>
      <c r="V3565">
        <v>0</v>
      </c>
      <c r="W3565">
        <v>-28.943224969999999</v>
      </c>
    </row>
    <row r="3566" spans="1:23" x14ac:dyDescent="0.2">
      <c r="A3566" t="s">
        <v>3458</v>
      </c>
      <c r="B3566">
        <v>211623</v>
      </c>
      <c r="C3566" t="s">
        <v>8441</v>
      </c>
      <c r="D3566">
        <v>8</v>
      </c>
      <c r="E3566" s="8">
        <f t="shared" si="167"/>
        <v>53.333333333333336</v>
      </c>
      <c r="F3566">
        <v>172.283814981879</v>
      </c>
      <c r="G3566">
        <f t="shared" si="165"/>
        <v>-172.28381497000001</v>
      </c>
      <c r="H3566" s="5">
        <f t="shared" si="166"/>
        <v>-11.485587664666667</v>
      </c>
      <c r="I3566">
        <v>0</v>
      </c>
      <c r="J3566">
        <v>0</v>
      </c>
      <c r="K3566">
        <v>0</v>
      </c>
      <c r="L3566">
        <v>-19.541249619999999</v>
      </c>
      <c r="M3566">
        <v>-10.78239192</v>
      </c>
      <c r="N3566">
        <v>-33.899454220000003</v>
      </c>
      <c r="O3566">
        <v>-15.54180279</v>
      </c>
      <c r="P3566">
        <v>-10.752364439999999</v>
      </c>
      <c r="Q3566">
        <v>-30.638005830000001</v>
      </c>
      <c r="R3566">
        <v>-38.6336066</v>
      </c>
      <c r="S3566">
        <v>0</v>
      </c>
      <c r="T3566">
        <v>-12.49493955</v>
      </c>
      <c r="U3566">
        <v>0</v>
      </c>
      <c r="V3566">
        <v>0</v>
      </c>
      <c r="W3566">
        <v>0</v>
      </c>
    </row>
    <row r="3567" spans="1:23" x14ac:dyDescent="0.2">
      <c r="A3567" t="s">
        <v>2587</v>
      </c>
      <c r="B3567">
        <v>68364</v>
      </c>
      <c r="C3567" t="s">
        <v>7616</v>
      </c>
      <c r="D3567">
        <v>9</v>
      </c>
      <c r="E3567" s="8">
        <f t="shared" si="167"/>
        <v>60</v>
      </c>
      <c r="F3567">
        <v>172.338037611082</v>
      </c>
      <c r="G3567">
        <f t="shared" si="165"/>
        <v>-172.33803760800001</v>
      </c>
      <c r="H3567" s="5">
        <f t="shared" si="166"/>
        <v>-11.4892025072</v>
      </c>
      <c r="I3567">
        <v>0</v>
      </c>
      <c r="J3567">
        <v>0</v>
      </c>
      <c r="K3567">
        <v>0</v>
      </c>
      <c r="L3567">
        <v>-20.904583120000002</v>
      </c>
      <c r="M3567">
        <v>-16.33922853</v>
      </c>
      <c r="N3567">
        <v>-32.473858540000002</v>
      </c>
      <c r="O3567">
        <v>-15.135691469999999</v>
      </c>
      <c r="P3567">
        <v>-12.540600189999999</v>
      </c>
      <c r="Q3567">
        <v>0</v>
      </c>
      <c r="R3567">
        <v>-14.07158497</v>
      </c>
      <c r="S3567">
        <v>0</v>
      </c>
      <c r="T3567">
        <v>-9.1116007079999992</v>
      </c>
      <c r="U3567">
        <v>0</v>
      </c>
      <c r="V3567">
        <v>-27.740790059999998</v>
      </c>
      <c r="W3567">
        <v>-24.020100020000001</v>
      </c>
    </row>
    <row r="3568" spans="1:23" x14ac:dyDescent="0.2">
      <c r="A3568" t="s">
        <v>3457</v>
      </c>
      <c r="B3568" t="s">
        <v>5247</v>
      </c>
      <c r="C3568" t="s">
        <v>5248</v>
      </c>
      <c r="D3568">
        <v>8</v>
      </c>
      <c r="E3568" s="8">
        <f t="shared" si="167"/>
        <v>53.333333333333336</v>
      </c>
      <c r="F3568">
        <v>172.345517937012</v>
      </c>
      <c r="G3568">
        <f t="shared" si="165"/>
        <v>-172.34551793999998</v>
      </c>
      <c r="H3568" s="5">
        <f t="shared" si="166"/>
        <v>-11.489701195999999</v>
      </c>
      <c r="I3568">
        <v>0</v>
      </c>
      <c r="J3568">
        <v>0</v>
      </c>
      <c r="K3568">
        <v>0</v>
      </c>
      <c r="L3568">
        <v>-19.137217679999999</v>
      </c>
      <c r="M3568">
        <v>-12.952495430000001</v>
      </c>
      <c r="N3568">
        <v>0</v>
      </c>
      <c r="O3568">
        <v>-20.12971589</v>
      </c>
      <c r="P3568">
        <v>-12.540600189999999</v>
      </c>
      <c r="Q3568">
        <v>-19.568629139999999</v>
      </c>
      <c r="R3568">
        <v>-13.403999219999999</v>
      </c>
      <c r="S3568">
        <v>0</v>
      </c>
      <c r="T3568">
        <v>0</v>
      </c>
      <c r="U3568">
        <v>-41.543421180000003</v>
      </c>
      <c r="V3568">
        <v>-33.069439209999999</v>
      </c>
      <c r="W3568">
        <v>0</v>
      </c>
    </row>
    <row r="3569" spans="1:23" x14ac:dyDescent="0.2">
      <c r="A3569" t="s">
        <v>936</v>
      </c>
      <c r="B3569">
        <v>20384</v>
      </c>
      <c r="C3569" t="s">
        <v>5994</v>
      </c>
      <c r="D3569">
        <v>11</v>
      </c>
      <c r="E3569" s="8">
        <f t="shared" si="167"/>
        <v>73.333333333333329</v>
      </c>
      <c r="F3569">
        <v>232.77978937963201</v>
      </c>
      <c r="G3569">
        <f t="shared" si="165"/>
        <v>-172.42522126</v>
      </c>
      <c r="H3569" s="5">
        <f t="shared" si="166"/>
        <v>-11.495014750666666</v>
      </c>
      <c r="I3569">
        <v>15.36650655</v>
      </c>
      <c r="J3569">
        <v>0</v>
      </c>
      <c r="K3569">
        <v>14.810777509999999</v>
      </c>
      <c r="L3569">
        <v>-18.09967855</v>
      </c>
      <c r="M3569">
        <v>-25.694126839999999</v>
      </c>
      <c r="N3569">
        <v>-33.43452851</v>
      </c>
      <c r="O3569">
        <v>-11.493830109999999</v>
      </c>
      <c r="P3569">
        <v>-15.41003008</v>
      </c>
      <c r="Q3569">
        <v>-26.011455439999999</v>
      </c>
      <c r="R3569">
        <v>0</v>
      </c>
      <c r="S3569">
        <v>-32.496652840000003</v>
      </c>
      <c r="T3569">
        <v>-12.22141289</v>
      </c>
      <c r="U3569">
        <v>0</v>
      </c>
      <c r="V3569">
        <v>-27.740790059999998</v>
      </c>
      <c r="W3569">
        <v>0</v>
      </c>
    </row>
    <row r="3570" spans="1:23" x14ac:dyDescent="0.2">
      <c r="A3570" t="s">
        <v>4343</v>
      </c>
      <c r="B3570">
        <v>67856</v>
      </c>
      <c r="C3570" t="s">
        <v>9286</v>
      </c>
      <c r="D3570">
        <v>7</v>
      </c>
      <c r="E3570" s="8">
        <f t="shared" si="167"/>
        <v>46.666666666666664</v>
      </c>
      <c r="F3570">
        <v>172.53910477091301</v>
      </c>
      <c r="G3570">
        <f t="shared" si="165"/>
        <v>-172.53910476000001</v>
      </c>
      <c r="H3570" s="5">
        <f t="shared" si="166"/>
        <v>-11.502606984000002</v>
      </c>
      <c r="I3570">
        <v>0</v>
      </c>
      <c r="J3570">
        <v>0</v>
      </c>
      <c r="K3570">
        <v>0</v>
      </c>
      <c r="L3570">
        <v>-13.39505776</v>
      </c>
      <c r="M3570">
        <v>-24.408341790000001</v>
      </c>
      <c r="N3570">
        <v>-17.459746549999998</v>
      </c>
      <c r="O3570">
        <v>-22.008495280000002</v>
      </c>
      <c r="P3570">
        <v>-18.279396930000001</v>
      </c>
      <c r="Q3570">
        <v>0</v>
      </c>
      <c r="R3570">
        <v>0</v>
      </c>
      <c r="S3570">
        <v>0</v>
      </c>
      <c r="T3570">
        <v>-34.9740842</v>
      </c>
      <c r="U3570">
        <v>-42.013982249999998</v>
      </c>
      <c r="V3570">
        <v>0</v>
      </c>
      <c r="W3570">
        <v>0</v>
      </c>
    </row>
    <row r="3571" spans="1:23" x14ac:dyDescent="0.2">
      <c r="A3571" t="s">
        <v>394</v>
      </c>
      <c r="B3571">
        <v>320717</v>
      </c>
      <c r="C3571" t="s">
        <v>5452</v>
      </c>
      <c r="D3571">
        <v>12</v>
      </c>
      <c r="E3571" s="8">
        <f t="shared" si="167"/>
        <v>80</v>
      </c>
      <c r="F3571">
        <v>292.62402437030499</v>
      </c>
      <c r="G3571">
        <f t="shared" si="165"/>
        <v>-172.55635752999999</v>
      </c>
      <c r="H3571" s="5">
        <f t="shared" si="166"/>
        <v>-11.503757168666665</v>
      </c>
      <c r="I3571">
        <v>46.398114380000003</v>
      </c>
      <c r="J3571">
        <v>13.63571904</v>
      </c>
      <c r="K3571">
        <v>0</v>
      </c>
      <c r="L3571">
        <v>-19.137217679999999</v>
      </c>
      <c r="M3571">
        <v>-17.345391849999999</v>
      </c>
      <c r="N3571">
        <v>-25.447235160000002</v>
      </c>
      <c r="O3571">
        <v>0</v>
      </c>
      <c r="P3571">
        <v>-13.63073786</v>
      </c>
      <c r="Q3571">
        <v>-17.960544280000001</v>
      </c>
      <c r="R3571">
        <v>-18.654767410000002</v>
      </c>
      <c r="S3571">
        <v>0</v>
      </c>
      <c r="T3571">
        <v>-12.49493955</v>
      </c>
      <c r="U3571">
        <v>-34.803187970000003</v>
      </c>
      <c r="V3571">
        <v>-40.967823869999997</v>
      </c>
      <c r="W3571">
        <v>-32.148345319999997</v>
      </c>
    </row>
    <row r="3572" spans="1:23" x14ac:dyDescent="0.2">
      <c r="A3572" t="s">
        <v>4342</v>
      </c>
      <c r="B3572">
        <v>233806</v>
      </c>
      <c r="C3572" t="s">
        <v>9285</v>
      </c>
      <c r="D3572">
        <v>7</v>
      </c>
      <c r="E3572" s="8">
        <f t="shared" si="167"/>
        <v>46.666666666666664</v>
      </c>
      <c r="F3572">
        <v>172.56685390793101</v>
      </c>
      <c r="G3572">
        <f t="shared" si="165"/>
        <v>-172.56685391000002</v>
      </c>
      <c r="H3572" s="5">
        <f t="shared" si="166"/>
        <v>-11.504456927333335</v>
      </c>
      <c r="I3572">
        <v>0</v>
      </c>
      <c r="J3572">
        <v>0</v>
      </c>
      <c r="K3572">
        <v>0</v>
      </c>
      <c r="L3572">
        <v>-29.398448940000002</v>
      </c>
      <c r="M3572">
        <v>-23.540267979999999</v>
      </c>
      <c r="N3572">
        <v>0</v>
      </c>
      <c r="O3572">
        <v>-23.019833890000001</v>
      </c>
      <c r="P3572">
        <v>-21.956306949999998</v>
      </c>
      <c r="Q3572">
        <v>-19.04580516</v>
      </c>
      <c r="R3572">
        <v>-27.940765580000001</v>
      </c>
      <c r="S3572">
        <v>0</v>
      </c>
      <c r="T3572">
        <v>-27.665425410000001</v>
      </c>
      <c r="U3572">
        <v>0</v>
      </c>
      <c r="V3572">
        <v>0</v>
      </c>
      <c r="W3572">
        <v>0</v>
      </c>
    </row>
    <row r="3573" spans="1:23" x14ac:dyDescent="0.2">
      <c r="A3573" t="s">
        <v>2272</v>
      </c>
      <c r="B3573">
        <v>382034</v>
      </c>
      <c r="C3573" t="s">
        <v>7309</v>
      </c>
      <c r="D3573">
        <v>9</v>
      </c>
      <c r="E3573" s="8">
        <f t="shared" si="167"/>
        <v>60</v>
      </c>
      <c r="F3573">
        <v>243.149770922486</v>
      </c>
      <c r="G3573">
        <f t="shared" si="165"/>
        <v>-172.76441107999997</v>
      </c>
      <c r="H3573" s="5">
        <f t="shared" si="166"/>
        <v>-11.517627405333332</v>
      </c>
      <c r="I3573">
        <v>-17.282977649999999</v>
      </c>
      <c r="J3573">
        <v>35.192679920000003</v>
      </c>
      <c r="K3573">
        <v>-28.225465010000001</v>
      </c>
      <c r="L3573">
        <v>0</v>
      </c>
      <c r="M3573">
        <v>-19.136265519999998</v>
      </c>
      <c r="N3573">
        <v>0</v>
      </c>
      <c r="O3573">
        <v>-14.567066779999999</v>
      </c>
      <c r="P3573">
        <v>-18.875118440000001</v>
      </c>
      <c r="Q3573">
        <v>-27.98282974</v>
      </c>
      <c r="R3573">
        <v>0</v>
      </c>
      <c r="S3573">
        <v>-40.919543990000001</v>
      </c>
      <c r="T3573">
        <v>0</v>
      </c>
      <c r="U3573">
        <v>0</v>
      </c>
      <c r="V3573">
        <v>-40.967823869999997</v>
      </c>
      <c r="W3573">
        <v>0</v>
      </c>
    </row>
    <row r="3574" spans="1:23" x14ac:dyDescent="0.2">
      <c r="A3574" t="s">
        <v>3455</v>
      </c>
      <c r="B3574">
        <v>229534</v>
      </c>
      <c r="C3574" t="s">
        <v>8439</v>
      </c>
      <c r="D3574">
        <v>8</v>
      </c>
      <c r="E3574" s="8">
        <f t="shared" si="167"/>
        <v>53.333333333333336</v>
      </c>
      <c r="F3574">
        <v>172.84152914283399</v>
      </c>
      <c r="G3574">
        <f t="shared" si="165"/>
        <v>-172.84152915999999</v>
      </c>
      <c r="H3574" s="5">
        <f t="shared" si="166"/>
        <v>-11.522768610666667</v>
      </c>
      <c r="I3574">
        <v>0</v>
      </c>
      <c r="J3574">
        <v>0</v>
      </c>
      <c r="K3574">
        <v>0</v>
      </c>
      <c r="L3574">
        <v>0</v>
      </c>
      <c r="M3574">
        <v>-17.592315679999999</v>
      </c>
      <c r="N3574">
        <v>0</v>
      </c>
      <c r="O3574">
        <v>-19.96063762</v>
      </c>
      <c r="P3574">
        <v>-14.55332922</v>
      </c>
      <c r="Q3574">
        <v>0</v>
      </c>
      <c r="R3574">
        <v>-21.653645610000002</v>
      </c>
      <c r="S3574">
        <v>-39.777880320000001</v>
      </c>
      <c r="T3574">
        <v>-11.99055145</v>
      </c>
      <c r="U3574">
        <v>-22.456468139999998</v>
      </c>
      <c r="V3574">
        <v>0</v>
      </c>
      <c r="W3574">
        <v>-24.85670112</v>
      </c>
    </row>
    <row r="3575" spans="1:23" x14ac:dyDescent="0.2">
      <c r="A3575" t="s">
        <v>3279</v>
      </c>
      <c r="B3575">
        <v>699793</v>
      </c>
      <c r="C3575" t="s">
        <v>8276</v>
      </c>
      <c r="D3575">
        <v>8</v>
      </c>
      <c r="E3575" s="8">
        <f t="shared" si="167"/>
        <v>53.333333333333336</v>
      </c>
      <c r="F3575">
        <v>204.471583776758</v>
      </c>
      <c r="G3575">
        <f t="shared" si="165"/>
        <v>-173.25387459000001</v>
      </c>
      <c r="H3575" s="5">
        <f t="shared" si="166"/>
        <v>-11.550258306</v>
      </c>
      <c r="I3575">
        <v>-16.047552110000002</v>
      </c>
      <c r="J3575">
        <v>0</v>
      </c>
      <c r="K3575">
        <v>15.60885459</v>
      </c>
      <c r="L3575">
        <v>0</v>
      </c>
      <c r="M3575">
        <v>-24.047248029999999</v>
      </c>
      <c r="N3575">
        <v>0</v>
      </c>
      <c r="O3575">
        <v>-14.1987772</v>
      </c>
      <c r="P3575">
        <v>-13.30013619</v>
      </c>
      <c r="Q3575">
        <v>0</v>
      </c>
      <c r="R3575">
        <v>0</v>
      </c>
      <c r="S3575">
        <v>-40.919543990000001</v>
      </c>
      <c r="T3575">
        <v>-55.006710820000002</v>
      </c>
      <c r="U3575">
        <v>-25.34276084</v>
      </c>
      <c r="V3575">
        <v>0</v>
      </c>
      <c r="W3575">
        <v>0</v>
      </c>
    </row>
    <row r="3576" spans="1:23" x14ac:dyDescent="0.2">
      <c r="A3576" t="s">
        <v>1451</v>
      </c>
      <c r="B3576">
        <v>710692</v>
      </c>
      <c r="C3576" t="s">
        <v>6502</v>
      </c>
      <c r="D3576">
        <v>10</v>
      </c>
      <c r="E3576" s="8">
        <f t="shared" si="167"/>
        <v>66.666666666666657</v>
      </c>
      <c r="F3576">
        <v>284.45515313502102</v>
      </c>
      <c r="G3576">
        <f t="shared" si="165"/>
        <v>-173.28326053000001</v>
      </c>
      <c r="H3576" s="5">
        <f t="shared" si="166"/>
        <v>-11.552217368666668</v>
      </c>
      <c r="I3576">
        <v>23.183782480000001</v>
      </c>
      <c r="J3576">
        <v>14.91304205</v>
      </c>
      <c r="K3576">
        <v>17.489121770000001</v>
      </c>
      <c r="L3576">
        <v>-19.541249619999999</v>
      </c>
      <c r="M3576">
        <v>-47.973595330000002</v>
      </c>
      <c r="N3576">
        <v>0</v>
      </c>
      <c r="O3576">
        <v>-30.198707500000001</v>
      </c>
      <c r="P3576">
        <v>-25.170657049999999</v>
      </c>
      <c r="Q3576">
        <v>-27.48491078</v>
      </c>
      <c r="R3576">
        <v>-31.642365330000001</v>
      </c>
      <c r="S3576">
        <v>0</v>
      </c>
      <c r="T3576">
        <v>-46.857721220000002</v>
      </c>
      <c r="U3576">
        <v>0</v>
      </c>
      <c r="V3576">
        <v>0</v>
      </c>
      <c r="W3576">
        <v>0</v>
      </c>
    </row>
    <row r="3577" spans="1:23" x14ac:dyDescent="0.2">
      <c r="A3577" t="s">
        <v>4334</v>
      </c>
      <c r="B3577">
        <v>237711</v>
      </c>
      <c r="C3577" t="s">
        <v>9277</v>
      </c>
      <c r="D3577">
        <v>7</v>
      </c>
      <c r="E3577" s="8">
        <f t="shared" si="167"/>
        <v>46.666666666666664</v>
      </c>
      <c r="F3577">
        <v>173.392591424648</v>
      </c>
      <c r="G3577">
        <f t="shared" si="165"/>
        <v>-173.39259142999998</v>
      </c>
      <c r="H3577" s="5">
        <f t="shared" si="166"/>
        <v>-11.559506095333331</v>
      </c>
      <c r="I3577">
        <v>0</v>
      </c>
      <c r="J3577">
        <v>0</v>
      </c>
      <c r="K3577">
        <v>0</v>
      </c>
      <c r="L3577">
        <v>0</v>
      </c>
      <c r="M3577">
        <v>-14.073723790000001</v>
      </c>
      <c r="N3577">
        <v>-18.30107464</v>
      </c>
      <c r="O3577">
        <v>-20.12971589</v>
      </c>
      <c r="P3577">
        <v>-19.781689279999998</v>
      </c>
      <c r="Q3577">
        <v>-11.3530316</v>
      </c>
      <c r="R3577">
        <v>0</v>
      </c>
      <c r="S3577">
        <v>0</v>
      </c>
      <c r="T3577">
        <v>0</v>
      </c>
      <c r="U3577">
        <v>-28.20428931</v>
      </c>
      <c r="V3577">
        <v>-61.549066920000001</v>
      </c>
      <c r="W3577">
        <v>0</v>
      </c>
    </row>
    <row r="3578" spans="1:23" x14ac:dyDescent="0.2">
      <c r="A3578" t="s">
        <v>3453</v>
      </c>
      <c r="B3578">
        <v>721865</v>
      </c>
      <c r="C3578" t="s">
        <v>8437</v>
      </c>
      <c r="D3578">
        <v>8</v>
      </c>
      <c r="E3578" s="8">
        <f t="shared" si="167"/>
        <v>53.333333333333336</v>
      </c>
      <c r="F3578">
        <v>173.41193979266399</v>
      </c>
      <c r="G3578">
        <f t="shared" si="165"/>
        <v>-173.41193978999996</v>
      </c>
      <c r="H3578" s="5">
        <f t="shared" si="166"/>
        <v>-11.560795985999997</v>
      </c>
      <c r="I3578">
        <v>-30.038689829999999</v>
      </c>
      <c r="J3578">
        <v>-37.635015619999997</v>
      </c>
      <c r="K3578">
        <v>0</v>
      </c>
      <c r="L3578">
        <v>0</v>
      </c>
      <c r="M3578">
        <v>-11.16966498</v>
      </c>
      <c r="N3578">
        <v>0</v>
      </c>
      <c r="O3578">
        <v>-13.147273119999999</v>
      </c>
      <c r="P3578">
        <v>-17.974490599999999</v>
      </c>
      <c r="Q3578">
        <v>-11.3530316</v>
      </c>
      <c r="R3578">
        <v>0</v>
      </c>
      <c r="S3578">
        <v>-20.835764170000001</v>
      </c>
      <c r="T3578">
        <v>0</v>
      </c>
      <c r="U3578">
        <v>-31.258009869999999</v>
      </c>
      <c r="V3578">
        <v>0</v>
      </c>
      <c r="W3578">
        <v>0</v>
      </c>
    </row>
    <row r="3579" spans="1:23" x14ac:dyDescent="0.2">
      <c r="A3579" t="s">
        <v>2584</v>
      </c>
      <c r="B3579">
        <v>64652</v>
      </c>
      <c r="C3579" t="s">
        <v>7613</v>
      </c>
      <c r="D3579">
        <v>9</v>
      </c>
      <c r="E3579" s="8">
        <f t="shared" si="167"/>
        <v>60</v>
      </c>
      <c r="F3579">
        <v>173.41869821634299</v>
      </c>
      <c r="G3579">
        <f t="shared" si="165"/>
        <v>-173.41869821999998</v>
      </c>
      <c r="H3579" s="5">
        <f t="shared" si="166"/>
        <v>-11.561246547999998</v>
      </c>
      <c r="I3579">
        <v>0</v>
      </c>
      <c r="J3579">
        <v>0</v>
      </c>
      <c r="K3579">
        <v>0</v>
      </c>
      <c r="L3579">
        <v>-20.487688949999999</v>
      </c>
      <c r="M3579">
        <v>-19.433173199999999</v>
      </c>
      <c r="N3579">
        <v>-15.93193876</v>
      </c>
      <c r="O3579">
        <v>-17.602348859999999</v>
      </c>
      <c r="P3579">
        <v>-19.19172146</v>
      </c>
      <c r="Q3579">
        <v>-11.3530316</v>
      </c>
      <c r="R3579">
        <v>-22.310472539999999</v>
      </c>
      <c r="S3579">
        <v>0</v>
      </c>
      <c r="T3579">
        <v>-15.59935855</v>
      </c>
      <c r="U3579">
        <v>0</v>
      </c>
      <c r="V3579">
        <v>-31.508964299999999</v>
      </c>
      <c r="W3579">
        <v>0</v>
      </c>
    </row>
    <row r="3580" spans="1:23" x14ac:dyDescent="0.2">
      <c r="A3580" t="s">
        <v>2583</v>
      </c>
      <c r="B3580">
        <v>212127</v>
      </c>
      <c r="C3580" t="s">
        <v>7612</v>
      </c>
      <c r="D3580">
        <v>9</v>
      </c>
      <c r="E3580" s="8">
        <f t="shared" si="167"/>
        <v>60</v>
      </c>
      <c r="F3580">
        <v>173.515115637577</v>
      </c>
      <c r="G3580">
        <f t="shared" si="165"/>
        <v>-173.51511563999998</v>
      </c>
      <c r="H3580" s="5">
        <f t="shared" si="166"/>
        <v>-11.567674375999998</v>
      </c>
      <c r="I3580">
        <v>0</v>
      </c>
      <c r="J3580">
        <v>0</v>
      </c>
      <c r="K3580">
        <v>0</v>
      </c>
      <c r="L3580">
        <v>-12.29727935</v>
      </c>
      <c r="M3580">
        <v>0</v>
      </c>
      <c r="N3580">
        <v>-20.417997239999998</v>
      </c>
      <c r="O3580">
        <v>-17.02666717</v>
      </c>
      <c r="P3580">
        <v>-17.974490599999999</v>
      </c>
      <c r="Q3580">
        <v>-17.960544280000001</v>
      </c>
      <c r="R3580">
        <v>0</v>
      </c>
      <c r="S3580">
        <v>-19.449501309999999</v>
      </c>
      <c r="T3580">
        <v>-10.381370009999999</v>
      </c>
      <c r="U3580">
        <v>0</v>
      </c>
      <c r="V3580">
        <v>-29.565854989999998</v>
      </c>
      <c r="W3580">
        <v>-28.441410690000001</v>
      </c>
    </row>
    <row r="3581" spans="1:23" x14ac:dyDescent="0.2">
      <c r="A3581" t="s">
        <v>4333</v>
      </c>
      <c r="B3581">
        <v>57265</v>
      </c>
      <c r="C3581" t="s">
        <v>9276</v>
      </c>
      <c r="D3581">
        <v>7</v>
      </c>
      <c r="E3581" s="8">
        <f t="shared" si="167"/>
        <v>46.666666666666664</v>
      </c>
      <c r="F3581">
        <v>173.58822811729701</v>
      </c>
      <c r="G3581">
        <f t="shared" si="165"/>
        <v>-173.58822812999998</v>
      </c>
      <c r="H3581" s="5">
        <f t="shared" si="166"/>
        <v>-11.572548541999998</v>
      </c>
      <c r="I3581">
        <v>0</v>
      </c>
      <c r="J3581">
        <v>0</v>
      </c>
      <c r="K3581">
        <v>0</v>
      </c>
      <c r="L3581">
        <v>-14.246313049999999</v>
      </c>
      <c r="M3581">
        <v>-16.33922853</v>
      </c>
      <c r="N3581">
        <v>0</v>
      </c>
      <c r="O3581">
        <v>-26.816840979999998</v>
      </c>
      <c r="P3581">
        <v>-31.903829099999999</v>
      </c>
      <c r="Q3581">
        <v>-18.461493019999999</v>
      </c>
      <c r="R3581">
        <v>0</v>
      </c>
      <c r="S3581">
        <v>0</v>
      </c>
      <c r="T3581">
        <v>-19.77746398</v>
      </c>
      <c r="U3581">
        <v>-46.043059470000003</v>
      </c>
      <c r="V3581">
        <v>0</v>
      </c>
      <c r="W3581">
        <v>0</v>
      </c>
    </row>
    <row r="3582" spans="1:23" x14ac:dyDescent="0.2">
      <c r="A3582" t="s">
        <v>300</v>
      </c>
      <c r="B3582">
        <v>107513</v>
      </c>
      <c r="C3582" t="s">
        <v>5358</v>
      </c>
      <c r="D3582">
        <v>12</v>
      </c>
      <c r="E3582" s="8">
        <f t="shared" si="167"/>
        <v>80</v>
      </c>
      <c r="F3582">
        <v>433.69195258146902</v>
      </c>
      <c r="G3582">
        <f t="shared" si="165"/>
        <v>-173.60244234999999</v>
      </c>
      <c r="H3582" s="5">
        <f t="shared" si="166"/>
        <v>-11.573496156666666</v>
      </c>
      <c r="I3582">
        <v>0</v>
      </c>
      <c r="J3582">
        <v>-11.472784259999999</v>
      </c>
      <c r="K3582">
        <v>0</v>
      </c>
      <c r="L3582">
        <v>13.68329735</v>
      </c>
      <c r="M3582">
        <v>23.540267979999999</v>
      </c>
      <c r="N3582">
        <v>-62.84012216</v>
      </c>
      <c r="O3582">
        <v>-31.1216233</v>
      </c>
      <c r="P3582">
        <v>-47.45769147</v>
      </c>
      <c r="Q3582">
        <v>-56.89835678</v>
      </c>
      <c r="R3582">
        <v>27.940765580000001</v>
      </c>
      <c r="S3582">
        <v>39.777880320000001</v>
      </c>
      <c r="T3582">
        <v>25.10254389</v>
      </c>
      <c r="U3582">
        <v>0</v>
      </c>
      <c r="V3582">
        <v>-65.933486299999998</v>
      </c>
      <c r="W3582">
        <v>-27.923133199999999</v>
      </c>
    </row>
    <row r="3583" spans="1:23" x14ac:dyDescent="0.2">
      <c r="A3583" t="s">
        <v>3449</v>
      </c>
      <c r="B3583">
        <v>100504309</v>
      </c>
      <c r="C3583" t="s">
        <v>8433</v>
      </c>
      <c r="D3583">
        <v>8</v>
      </c>
      <c r="E3583" s="8">
        <f t="shared" si="167"/>
        <v>53.333333333333336</v>
      </c>
      <c r="F3583">
        <v>173.67476556218099</v>
      </c>
      <c r="G3583">
        <f t="shared" si="165"/>
        <v>-173.67476557000001</v>
      </c>
      <c r="H3583" s="5">
        <f t="shared" si="166"/>
        <v>-11.578317704666667</v>
      </c>
      <c r="I3583">
        <v>0</v>
      </c>
      <c r="J3583">
        <v>0</v>
      </c>
      <c r="K3583">
        <v>0</v>
      </c>
      <c r="L3583">
        <v>-13.39505776</v>
      </c>
      <c r="M3583">
        <v>-12.018537390000001</v>
      </c>
      <c r="N3583">
        <v>-28.118796289999999</v>
      </c>
      <c r="O3583">
        <v>-17.02666717</v>
      </c>
      <c r="P3583">
        <v>-14.255573930000001</v>
      </c>
      <c r="Q3583">
        <v>-19.04580516</v>
      </c>
      <c r="R3583">
        <v>0</v>
      </c>
      <c r="S3583">
        <v>0</v>
      </c>
      <c r="T3583">
        <v>-26.731678110000001</v>
      </c>
      <c r="U3583">
        <v>0</v>
      </c>
      <c r="V3583">
        <v>0</v>
      </c>
      <c r="W3583">
        <v>-43.082649760000002</v>
      </c>
    </row>
    <row r="3584" spans="1:23" x14ac:dyDescent="0.2">
      <c r="A3584" t="s">
        <v>1740</v>
      </c>
      <c r="B3584">
        <v>170791</v>
      </c>
      <c r="C3584" t="s">
        <v>6791</v>
      </c>
      <c r="D3584">
        <v>10</v>
      </c>
      <c r="E3584" s="8">
        <f t="shared" si="167"/>
        <v>66.666666666666657</v>
      </c>
      <c r="F3584">
        <v>173.69265919222099</v>
      </c>
      <c r="G3584">
        <f t="shared" si="165"/>
        <v>-173.692659193</v>
      </c>
      <c r="H3584" s="5">
        <f t="shared" si="166"/>
        <v>-11.579510612866667</v>
      </c>
      <c r="I3584">
        <v>0</v>
      </c>
      <c r="J3584">
        <v>0</v>
      </c>
      <c r="K3584">
        <v>0</v>
      </c>
      <c r="L3584">
        <v>-13.99255037</v>
      </c>
      <c r="M3584">
        <v>-15.33605906</v>
      </c>
      <c r="N3584">
        <v>-31.00698277</v>
      </c>
      <c r="O3584">
        <v>-11.05771464</v>
      </c>
      <c r="P3584">
        <v>-15.953848710000001</v>
      </c>
      <c r="Q3584">
        <v>-13.256375650000001</v>
      </c>
      <c r="R3584">
        <v>-13.856979340000001</v>
      </c>
      <c r="S3584">
        <v>-20.016653860000002</v>
      </c>
      <c r="T3584">
        <v>-9.7336673929999993</v>
      </c>
      <c r="U3584">
        <v>0</v>
      </c>
      <c r="V3584">
        <v>0</v>
      </c>
      <c r="W3584">
        <v>-29.4818274</v>
      </c>
    </row>
    <row r="3585" spans="1:23" x14ac:dyDescent="0.2">
      <c r="A3585" t="s">
        <v>4332</v>
      </c>
      <c r="B3585">
        <v>693652</v>
      </c>
      <c r="C3585" t="s">
        <v>9275</v>
      </c>
      <c r="D3585">
        <v>7</v>
      </c>
      <c r="E3585" s="8">
        <f t="shared" si="167"/>
        <v>46.666666666666664</v>
      </c>
      <c r="F3585">
        <v>173.943910912555</v>
      </c>
      <c r="G3585">
        <f t="shared" si="165"/>
        <v>-173.94391091</v>
      </c>
      <c r="H3585" s="5">
        <f t="shared" si="166"/>
        <v>-11.596260727333334</v>
      </c>
      <c r="I3585">
        <v>-21.905229219999999</v>
      </c>
      <c r="J3585">
        <v>0</v>
      </c>
      <c r="K3585">
        <v>0</v>
      </c>
      <c r="L3585">
        <v>-27.848326870000001</v>
      </c>
      <c r="M3585">
        <v>-35.106442729999998</v>
      </c>
      <c r="N3585">
        <v>0</v>
      </c>
      <c r="O3585">
        <v>0</v>
      </c>
      <c r="P3585">
        <v>-14.55332922</v>
      </c>
      <c r="Q3585">
        <v>-31.72890821</v>
      </c>
      <c r="R3585">
        <v>-11.207495570000001</v>
      </c>
      <c r="S3585">
        <v>0</v>
      </c>
      <c r="T3585">
        <v>0</v>
      </c>
      <c r="U3585">
        <v>0</v>
      </c>
      <c r="V3585">
        <v>0</v>
      </c>
      <c r="W3585">
        <v>-31.594179090000001</v>
      </c>
    </row>
    <row r="3586" spans="1:23" x14ac:dyDescent="0.2">
      <c r="A3586" t="s">
        <v>1502</v>
      </c>
      <c r="B3586">
        <v>18795</v>
      </c>
      <c r="C3586" t="s">
        <v>6552</v>
      </c>
      <c r="D3586">
        <v>10</v>
      </c>
      <c r="E3586" s="8">
        <f t="shared" si="167"/>
        <v>66.666666666666657</v>
      </c>
      <c r="F3586">
        <v>266.15210021734799</v>
      </c>
      <c r="G3586">
        <f t="shared" ref="G3586:G3649" si="168">SUM(I3586:W3586)</f>
        <v>-174.00403671000001</v>
      </c>
      <c r="H3586" s="5">
        <f t="shared" ref="H3586:H3649" si="169">AVERAGE(I3586:W3586)</f>
        <v>-11.600269114000001</v>
      </c>
      <c r="I3586">
        <v>46.074031750000003</v>
      </c>
      <c r="J3586">
        <v>0</v>
      </c>
      <c r="K3586">
        <v>-32.416381940000001</v>
      </c>
      <c r="L3586">
        <v>0</v>
      </c>
      <c r="M3586">
        <v>-13.382724509999999</v>
      </c>
      <c r="N3586">
        <v>-19.519126790000001</v>
      </c>
      <c r="O3586">
        <v>-15.33351938</v>
      </c>
      <c r="P3586">
        <v>-13.30013619</v>
      </c>
      <c r="Q3586">
        <v>-30.638005830000001</v>
      </c>
      <c r="R3586">
        <v>-20.18228641</v>
      </c>
      <c r="S3586">
        <v>0</v>
      </c>
      <c r="T3586">
        <v>-38.44143064</v>
      </c>
      <c r="U3586">
        <v>0</v>
      </c>
      <c r="V3586">
        <v>-36.864456769999997</v>
      </c>
      <c r="W3586">
        <v>0</v>
      </c>
    </row>
    <row r="3587" spans="1:23" x14ac:dyDescent="0.2">
      <c r="A3587" t="s">
        <v>1555</v>
      </c>
      <c r="B3587">
        <v>703821</v>
      </c>
      <c r="C3587" t="s">
        <v>6604</v>
      </c>
      <c r="D3587">
        <v>10</v>
      </c>
      <c r="E3587" s="8">
        <f t="shared" ref="E3587:E3650" si="170">100*(D3587/15)</f>
        <v>66.666666666666657</v>
      </c>
      <c r="F3587">
        <v>240.895310079849</v>
      </c>
      <c r="G3587">
        <f t="shared" si="168"/>
        <v>-174.05053473000001</v>
      </c>
      <c r="H3587" s="5">
        <f t="shared" si="169"/>
        <v>-11.603368982000001</v>
      </c>
      <c r="I3587">
        <v>11.74508468</v>
      </c>
      <c r="J3587">
        <v>21.677302999999998</v>
      </c>
      <c r="K3587">
        <v>-13.93654413</v>
      </c>
      <c r="L3587">
        <v>-15.20071018</v>
      </c>
      <c r="M3587">
        <v>-30.446775989999999</v>
      </c>
      <c r="N3587">
        <v>0</v>
      </c>
      <c r="O3587">
        <v>0</v>
      </c>
      <c r="P3587">
        <v>-21.02483453</v>
      </c>
      <c r="Q3587">
        <v>-15.32083358</v>
      </c>
      <c r="R3587">
        <v>-41.284100670000001</v>
      </c>
      <c r="S3587">
        <v>-44.839832119999997</v>
      </c>
      <c r="T3587">
        <v>-25.419291210000001</v>
      </c>
      <c r="U3587">
        <v>0</v>
      </c>
      <c r="V3587">
        <v>0</v>
      </c>
      <c r="W3587">
        <v>0</v>
      </c>
    </row>
    <row r="3588" spans="1:23" x14ac:dyDescent="0.2">
      <c r="A3588" t="s">
        <v>4170</v>
      </c>
      <c r="B3588">
        <v>19266</v>
      </c>
      <c r="C3588" t="s">
        <v>9121</v>
      </c>
      <c r="D3588">
        <v>7</v>
      </c>
      <c r="E3588" s="8">
        <f t="shared" si="170"/>
        <v>46.666666666666664</v>
      </c>
      <c r="F3588">
        <v>207.52154349892501</v>
      </c>
      <c r="G3588">
        <f t="shared" si="168"/>
        <v>-174.05837305</v>
      </c>
      <c r="H3588" s="5">
        <f t="shared" si="169"/>
        <v>-11.603891536666668</v>
      </c>
      <c r="I3588">
        <v>0</v>
      </c>
      <c r="J3588">
        <v>0</v>
      </c>
      <c r="K3588">
        <v>0</v>
      </c>
      <c r="L3588">
        <v>-14.57959731</v>
      </c>
      <c r="M3588">
        <v>-32.270348069999997</v>
      </c>
      <c r="N3588">
        <v>0</v>
      </c>
      <c r="O3588">
        <v>-22.582335189999998</v>
      </c>
      <c r="P3588">
        <v>-24.14759007</v>
      </c>
      <c r="Q3588">
        <v>16.731585219999999</v>
      </c>
      <c r="R3588">
        <v>0</v>
      </c>
      <c r="S3588">
        <v>-29.254992359999999</v>
      </c>
      <c r="T3588">
        <v>-67.955095270000001</v>
      </c>
      <c r="U3588">
        <v>0</v>
      </c>
      <c r="V3588">
        <v>0</v>
      </c>
      <c r="W3588">
        <v>0</v>
      </c>
    </row>
    <row r="3589" spans="1:23" x14ac:dyDescent="0.2">
      <c r="A3589" t="s">
        <v>2306</v>
      </c>
      <c r="B3589">
        <v>14461</v>
      </c>
      <c r="C3589" t="s">
        <v>7342</v>
      </c>
      <c r="D3589">
        <v>9</v>
      </c>
      <c r="E3589" s="8">
        <f t="shared" si="170"/>
        <v>60</v>
      </c>
      <c r="F3589">
        <v>235.11733303113201</v>
      </c>
      <c r="G3589">
        <f t="shared" si="168"/>
        <v>-174.43315402000002</v>
      </c>
      <c r="H3589" s="5">
        <f t="shared" si="169"/>
        <v>-11.628876934666668</v>
      </c>
      <c r="I3589">
        <v>12.09804254</v>
      </c>
      <c r="J3589">
        <v>18.244046969999999</v>
      </c>
      <c r="K3589">
        <v>0</v>
      </c>
      <c r="L3589">
        <v>-24.175377860000001</v>
      </c>
      <c r="M3589">
        <v>-11.16966498</v>
      </c>
      <c r="N3589">
        <v>-23.564231379999999</v>
      </c>
      <c r="O3589">
        <v>0</v>
      </c>
      <c r="P3589">
        <v>0</v>
      </c>
      <c r="Q3589">
        <v>-26.011455439999999</v>
      </c>
      <c r="R3589">
        <v>-20.585789219999999</v>
      </c>
      <c r="S3589">
        <v>0</v>
      </c>
      <c r="T3589">
        <v>0</v>
      </c>
      <c r="U3589">
        <v>-40.579145570000001</v>
      </c>
      <c r="V3589">
        <v>0</v>
      </c>
      <c r="W3589">
        <v>-58.689579080000001</v>
      </c>
    </row>
    <row r="3590" spans="1:23" x14ac:dyDescent="0.2">
      <c r="A3590" t="s">
        <v>1735</v>
      </c>
      <c r="B3590">
        <v>22330</v>
      </c>
      <c r="C3590" t="s">
        <v>6786</v>
      </c>
      <c r="D3590">
        <v>10</v>
      </c>
      <c r="E3590" s="8">
        <f t="shared" si="170"/>
        <v>66.666666666666657</v>
      </c>
      <c r="F3590">
        <v>174.88684086297499</v>
      </c>
      <c r="G3590">
        <f t="shared" si="168"/>
        <v>-174.886840874</v>
      </c>
      <c r="H3590" s="5">
        <f t="shared" si="169"/>
        <v>-11.659122724933333</v>
      </c>
      <c r="I3590">
        <v>0</v>
      </c>
      <c r="J3590">
        <v>0</v>
      </c>
      <c r="K3590">
        <v>0</v>
      </c>
      <c r="L3590">
        <v>-11.39629712</v>
      </c>
      <c r="M3590">
        <v>-10.78239192</v>
      </c>
      <c r="N3590">
        <v>-20.784316990000001</v>
      </c>
      <c r="O3590">
        <v>-10.897757240000001</v>
      </c>
      <c r="P3590">
        <v>-9.4171535340000005</v>
      </c>
      <c r="Q3590">
        <v>-13.256375650000001</v>
      </c>
      <c r="R3590">
        <v>-17.058034849999999</v>
      </c>
      <c r="S3590">
        <v>0</v>
      </c>
      <c r="T3590">
        <v>0</v>
      </c>
      <c r="U3590">
        <v>-28.773500760000001</v>
      </c>
      <c r="V3590">
        <v>-23.577787839999999</v>
      </c>
      <c r="W3590">
        <v>-28.943224969999999</v>
      </c>
    </row>
    <row r="3591" spans="1:23" x14ac:dyDescent="0.2">
      <c r="A3591" t="s">
        <v>2166</v>
      </c>
      <c r="B3591">
        <v>56316</v>
      </c>
      <c r="C3591" t="s">
        <v>7207</v>
      </c>
      <c r="D3591">
        <v>9</v>
      </c>
      <c r="E3591" s="8">
        <f t="shared" si="170"/>
        <v>60</v>
      </c>
      <c r="F3591">
        <v>278.15225755164698</v>
      </c>
      <c r="G3591">
        <f t="shared" si="168"/>
        <v>-174.99885813</v>
      </c>
      <c r="H3591" s="5">
        <f t="shared" si="169"/>
        <v>-11.666590542</v>
      </c>
      <c r="I3591">
        <v>51.57669971</v>
      </c>
      <c r="J3591">
        <v>0</v>
      </c>
      <c r="K3591">
        <v>0</v>
      </c>
      <c r="L3591">
        <v>0</v>
      </c>
      <c r="M3591">
        <v>-29.915936219999999</v>
      </c>
      <c r="N3591">
        <v>-45.567220759999998</v>
      </c>
      <c r="O3591">
        <v>-19.7605808</v>
      </c>
      <c r="P3591">
        <v>-22.598870059999999</v>
      </c>
      <c r="Q3591">
        <v>-12.274818460000001</v>
      </c>
      <c r="R3591">
        <v>-31.268565710000001</v>
      </c>
      <c r="S3591">
        <v>0</v>
      </c>
      <c r="T3591">
        <v>-37.266432629999997</v>
      </c>
      <c r="U3591">
        <v>0</v>
      </c>
      <c r="V3591">
        <v>0</v>
      </c>
      <c r="W3591">
        <v>-27.923133199999999</v>
      </c>
    </row>
    <row r="3592" spans="1:23" x14ac:dyDescent="0.2">
      <c r="A3592" t="s">
        <v>2367</v>
      </c>
      <c r="B3592">
        <v>105853</v>
      </c>
      <c r="C3592" t="s">
        <v>7401</v>
      </c>
      <c r="D3592">
        <v>9</v>
      </c>
      <c r="E3592" s="8">
        <f t="shared" si="170"/>
        <v>60</v>
      </c>
      <c r="F3592">
        <v>220.63506664351499</v>
      </c>
      <c r="G3592">
        <f t="shared" si="168"/>
        <v>-175.41504864000001</v>
      </c>
      <c r="H3592" s="5">
        <f t="shared" si="169"/>
        <v>-11.694336576000001</v>
      </c>
      <c r="I3592">
        <v>22.610009000000002</v>
      </c>
      <c r="J3592">
        <v>0</v>
      </c>
      <c r="K3592">
        <v>0</v>
      </c>
      <c r="L3592">
        <v>-20.904583120000002</v>
      </c>
      <c r="M3592">
        <v>-23.540267979999999</v>
      </c>
      <c r="N3592">
        <v>-40.296907619999999</v>
      </c>
      <c r="O3592">
        <v>-20.12971589</v>
      </c>
      <c r="P3592">
        <v>-11.739900159999999</v>
      </c>
      <c r="Q3592">
        <v>-22.018962729999998</v>
      </c>
      <c r="R3592">
        <v>0</v>
      </c>
      <c r="S3592">
        <v>-29.254992359999999</v>
      </c>
      <c r="T3592">
        <v>-30.139727780000001</v>
      </c>
      <c r="U3592">
        <v>0</v>
      </c>
      <c r="V3592">
        <v>0</v>
      </c>
      <c r="W3592">
        <v>0</v>
      </c>
    </row>
    <row r="3593" spans="1:23" x14ac:dyDescent="0.2">
      <c r="A3593" t="s">
        <v>2422</v>
      </c>
      <c r="B3593">
        <v>70784</v>
      </c>
      <c r="C3593" t="s">
        <v>7454</v>
      </c>
      <c r="D3593">
        <v>9</v>
      </c>
      <c r="E3593" s="8">
        <f t="shared" si="170"/>
        <v>60</v>
      </c>
      <c r="F3593">
        <v>207.73842638207699</v>
      </c>
      <c r="G3593">
        <f t="shared" si="168"/>
        <v>-175.53884047</v>
      </c>
      <c r="H3593" s="5">
        <f t="shared" si="169"/>
        <v>-11.702589364666666</v>
      </c>
      <c r="I3593">
        <v>0</v>
      </c>
      <c r="J3593">
        <v>0</v>
      </c>
      <c r="K3593">
        <v>16.099792959999998</v>
      </c>
      <c r="L3593">
        <v>0</v>
      </c>
      <c r="M3593">
        <v>-28.076165020000001</v>
      </c>
      <c r="N3593">
        <v>0</v>
      </c>
      <c r="O3593">
        <v>0</v>
      </c>
      <c r="P3593">
        <v>-11.46539172</v>
      </c>
      <c r="Q3593">
        <v>-12.274818460000001</v>
      </c>
      <c r="R3593">
        <v>-18.362707539999999</v>
      </c>
      <c r="S3593">
        <v>0</v>
      </c>
      <c r="T3593">
        <v>-16.475767439999998</v>
      </c>
      <c r="U3593">
        <v>-40.052869790000003</v>
      </c>
      <c r="V3593">
        <v>-33.933734200000004</v>
      </c>
      <c r="W3593">
        <v>-30.997179259999999</v>
      </c>
    </row>
    <row r="3594" spans="1:23" x14ac:dyDescent="0.2">
      <c r="A3594" t="s">
        <v>3439</v>
      </c>
      <c r="B3594">
        <v>381820</v>
      </c>
      <c r="C3594" t="s">
        <v>8423</v>
      </c>
      <c r="D3594">
        <v>8</v>
      </c>
      <c r="E3594" s="8">
        <f t="shared" si="170"/>
        <v>53.333333333333336</v>
      </c>
      <c r="F3594">
        <v>175.538931635258</v>
      </c>
      <c r="G3594">
        <f t="shared" si="168"/>
        <v>-175.53893163999999</v>
      </c>
      <c r="H3594" s="5">
        <f t="shared" si="169"/>
        <v>-11.702595442666667</v>
      </c>
      <c r="I3594">
        <v>0</v>
      </c>
      <c r="J3594">
        <v>0</v>
      </c>
      <c r="K3594">
        <v>0</v>
      </c>
      <c r="L3594">
        <v>-17.366658789999999</v>
      </c>
      <c r="M3594">
        <v>-30.446775989999999</v>
      </c>
      <c r="N3594">
        <v>0</v>
      </c>
      <c r="O3594">
        <v>-22.407557619999999</v>
      </c>
      <c r="P3594">
        <v>-20.408996290000001</v>
      </c>
      <c r="Q3594">
        <v>-12.75110106</v>
      </c>
      <c r="R3594">
        <v>-19.926272789999999</v>
      </c>
      <c r="S3594">
        <v>0</v>
      </c>
      <c r="T3594">
        <v>-19.486340080000002</v>
      </c>
      <c r="U3594">
        <v>0</v>
      </c>
      <c r="V3594">
        <v>0</v>
      </c>
      <c r="W3594">
        <v>-32.745229019999996</v>
      </c>
    </row>
    <row r="3595" spans="1:23" x14ac:dyDescent="0.2">
      <c r="A3595" t="s">
        <v>4324</v>
      </c>
      <c r="B3595">
        <v>109979</v>
      </c>
      <c r="C3595" t="s">
        <v>9267</v>
      </c>
      <c r="D3595">
        <v>7</v>
      </c>
      <c r="E3595" s="8">
        <f t="shared" si="170"/>
        <v>46.666666666666664</v>
      </c>
      <c r="F3595">
        <v>175.53995919691101</v>
      </c>
      <c r="G3595">
        <f t="shared" si="168"/>
        <v>-175.53995920400001</v>
      </c>
      <c r="H3595" s="5">
        <f t="shared" si="169"/>
        <v>-11.702663946933335</v>
      </c>
      <c r="I3595">
        <v>0</v>
      </c>
      <c r="J3595">
        <v>0</v>
      </c>
      <c r="K3595">
        <v>0</v>
      </c>
      <c r="L3595">
        <v>-24.175377860000001</v>
      </c>
      <c r="M3595">
        <v>-18.115023149999999</v>
      </c>
      <c r="N3595">
        <v>-18.673508640000001</v>
      </c>
      <c r="O3595">
        <v>-26.09930263</v>
      </c>
      <c r="P3595">
        <v>-9.4171535340000005</v>
      </c>
      <c r="Q3595">
        <v>0</v>
      </c>
      <c r="R3595">
        <v>0</v>
      </c>
      <c r="S3595">
        <v>-54.20289227</v>
      </c>
      <c r="T3595">
        <v>0</v>
      </c>
      <c r="U3595">
        <v>0</v>
      </c>
      <c r="V3595">
        <v>0</v>
      </c>
      <c r="W3595">
        <v>-24.85670112</v>
      </c>
    </row>
    <row r="3596" spans="1:23" x14ac:dyDescent="0.2">
      <c r="A3596" t="s">
        <v>3286</v>
      </c>
      <c r="B3596">
        <v>11655</v>
      </c>
      <c r="C3596" t="s">
        <v>8283</v>
      </c>
      <c r="D3596">
        <v>8</v>
      </c>
      <c r="E3596" s="8">
        <f t="shared" si="170"/>
        <v>53.333333333333336</v>
      </c>
      <c r="F3596">
        <v>202.727760616859</v>
      </c>
      <c r="G3596">
        <f t="shared" si="168"/>
        <v>-175.61507216999999</v>
      </c>
      <c r="H3596" s="5">
        <f t="shared" si="169"/>
        <v>-11.707671478</v>
      </c>
      <c r="I3596">
        <v>0</v>
      </c>
      <c r="J3596">
        <v>13.556344230000001</v>
      </c>
      <c r="K3596">
        <v>0</v>
      </c>
      <c r="L3596">
        <v>0</v>
      </c>
      <c r="M3596">
        <v>0</v>
      </c>
      <c r="N3596">
        <v>-36.44580509</v>
      </c>
      <c r="O3596">
        <v>-25.412314810000002</v>
      </c>
      <c r="P3596">
        <v>-14.55332922</v>
      </c>
      <c r="Q3596">
        <v>-12.75110106</v>
      </c>
      <c r="R3596">
        <v>-25.559497400000001</v>
      </c>
      <c r="S3596">
        <v>-43.452189560000001</v>
      </c>
      <c r="T3596">
        <v>0</v>
      </c>
      <c r="U3596">
        <v>0</v>
      </c>
      <c r="V3596">
        <v>0</v>
      </c>
      <c r="W3596">
        <v>-30.997179259999999</v>
      </c>
    </row>
    <row r="3597" spans="1:23" x14ac:dyDescent="0.2">
      <c r="A3597" t="s">
        <v>3437</v>
      </c>
      <c r="B3597">
        <v>69010</v>
      </c>
      <c r="C3597" t="s">
        <v>8421</v>
      </c>
      <c r="D3597">
        <v>8</v>
      </c>
      <c r="E3597" s="8">
        <f t="shared" si="170"/>
        <v>53.333333333333336</v>
      </c>
      <c r="F3597">
        <v>175.984529900892</v>
      </c>
      <c r="G3597">
        <f t="shared" si="168"/>
        <v>-175.98452990000001</v>
      </c>
      <c r="H3597" s="5">
        <f t="shared" si="169"/>
        <v>-11.732301993333333</v>
      </c>
      <c r="I3597">
        <v>0</v>
      </c>
      <c r="J3597">
        <v>-18.116007669999998</v>
      </c>
      <c r="K3597">
        <v>-23.551577959999999</v>
      </c>
      <c r="L3597">
        <v>0</v>
      </c>
      <c r="M3597">
        <v>-13.61670606</v>
      </c>
      <c r="N3597">
        <v>0</v>
      </c>
      <c r="O3597">
        <v>-15.135691469999999</v>
      </c>
      <c r="P3597">
        <v>-10.067837089999999</v>
      </c>
      <c r="Q3597">
        <v>0</v>
      </c>
      <c r="R3597">
        <v>0</v>
      </c>
      <c r="S3597">
        <v>-33.31445514</v>
      </c>
      <c r="T3597">
        <v>-39.984006399999998</v>
      </c>
      <c r="U3597">
        <v>-22.198248110000002</v>
      </c>
      <c r="V3597">
        <v>0</v>
      </c>
      <c r="W3597">
        <v>0</v>
      </c>
    </row>
    <row r="3598" spans="1:23" x14ac:dyDescent="0.2">
      <c r="A3598" t="s">
        <v>1732</v>
      </c>
      <c r="B3598">
        <v>59026</v>
      </c>
      <c r="C3598" t="s">
        <v>6783</v>
      </c>
      <c r="D3598">
        <v>10</v>
      </c>
      <c r="E3598" s="8">
        <f t="shared" si="170"/>
        <v>66.666666666666657</v>
      </c>
      <c r="F3598">
        <v>176.05282485543299</v>
      </c>
      <c r="G3598">
        <f t="shared" si="168"/>
        <v>-176.05282485800001</v>
      </c>
      <c r="H3598" s="5">
        <f t="shared" si="169"/>
        <v>-11.736854990533335</v>
      </c>
      <c r="I3598">
        <v>0</v>
      </c>
      <c r="J3598">
        <v>0</v>
      </c>
      <c r="K3598">
        <v>0</v>
      </c>
      <c r="L3598">
        <v>-16.581163140000001</v>
      </c>
      <c r="M3598">
        <v>-9.9778690860000001</v>
      </c>
      <c r="N3598">
        <v>-34.402801760000003</v>
      </c>
      <c r="O3598">
        <v>-12.07962891</v>
      </c>
      <c r="P3598">
        <v>-9.2139742820000006</v>
      </c>
      <c r="Q3598">
        <v>-14.251185700000001</v>
      </c>
      <c r="R3598">
        <v>-15.04718798</v>
      </c>
      <c r="S3598">
        <v>0</v>
      </c>
      <c r="T3598">
        <v>-14.343827279999999</v>
      </c>
      <c r="U3598">
        <v>0</v>
      </c>
      <c r="V3598">
        <v>-26.475898990000001</v>
      </c>
      <c r="W3598">
        <v>-23.679287729999999</v>
      </c>
    </row>
    <row r="3599" spans="1:23" x14ac:dyDescent="0.2">
      <c r="A3599" t="s">
        <v>4322</v>
      </c>
      <c r="B3599">
        <v>231253</v>
      </c>
      <c r="C3599" t="s">
        <v>9265</v>
      </c>
      <c r="D3599">
        <v>7</v>
      </c>
      <c r="E3599" s="8">
        <f t="shared" si="170"/>
        <v>46.666666666666664</v>
      </c>
      <c r="F3599">
        <v>176.12747397999101</v>
      </c>
      <c r="G3599">
        <f t="shared" si="168"/>
        <v>-176.12747399</v>
      </c>
      <c r="H3599" s="5">
        <f t="shared" si="169"/>
        <v>-11.741831599333333</v>
      </c>
      <c r="I3599">
        <v>0</v>
      </c>
      <c r="J3599">
        <v>0</v>
      </c>
      <c r="K3599">
        <v>0</v>
      </c>
      <c r="L3599">
        <v>-14.89318607</v>
      </c>
      <c r="M3599">
        <v>-23.540267979999999</v>
      </c>
      <c r="N3599">
        <v>-25.447235160000002</v>
      </c>
      <c r="O3599">
        <v>-35.978729379999997</v>
      </c>
      <c r="P3599">
        <v>-34.288143849999997</v>
      </c>
      <c r="Q3599">
        <v>0</v>
      </c>
      <c r="R3599">
        <v>-18.96007766</v>
      </c>
      <c r="S3599">
        <v>0</v>
      </c>
      <c r="T3599">
        <v>0</v>
      </c>
      <c r="U3599">
        <v>-23.019833890000001</v>
      </c>
      <c r="V3599">
        <v>0</v>
      </c>
      <c r="W3599">
        <v>0</v>
      </c>
    </row>
    <row r="3600" spans="1:23" x14ac:dyDescent="0.2">
      <c r="A3600" t="s">
        <v>3436</v>
      </c>
      <c r="B3600">
        <v>319741</v>
      </c>
      <c r="C3600" t="s">
        <v>8420</v>
      </c>
      <c r="D3600">
        <v>8</v>
      </c>
      <c r="E3600" s="8">
        <f t="shared" si="170"/>
        <v>53.333333333333336</v>
      </c>
      <c r="F3600">
        <v>176.203212030195</v>
      </c>
      <c r="G3600">
        <f t="shared" si="168"/>
        <v>-176.20321202</v>
      </c>
      <c r="H3600" s="5">
        <f t="shared" si="169"/>
        <v>-11.746880801333333</v>
      </c>
      <c r="I3600">
        <v>0</v>
      </c>
      <c r="J3600">
        <v>0</v>
      </c>
      <c r="K3600">
        <v>0</v>
      </c>
      <c r="L3600">
        <v>-21.82205424</v>
      </c>
      <c r="M3600">
        <v>-23.540267979999999</v>
      </c>
      <c r="N3600">
        <v>-28.118796289999999</v>
      </c>
      <c r="O3600">
        <v>-26.36671887</v>
      </c>
      <c r="P3600">
        <v>-16.862496459999999</v>
      </c>
      <c r="Q3600">
        <v>-13.256375650000001</v>
      </c>
      <c r="R3600">
        <v>0</v>
      </c>
      <c r="S3600">
        <v>-32.496652840000003</v>
      </c>
      <c r="T3600">
        <v>-13.73984969</v>
      </c>
      <c r="U3600">
        <v>0</v>
      </c>
      <c r="V3600">
        <v>0</v>
      </c>
      <c r="W3600">
        <v>0</v>
      </c>
    </row>
    <row r="3601" spans="1:23" x14ac:dyDescent="0.2">
      <c r="A3601" t="s">
        <v>3435</v>
      </c>
      <c r="B3601">
        <v>77866</v>
      </c>
      <c r="C3601" t="s">
        <v>8419</v>
      </c>
      <c r="D3601">
        <v>8</v>
      </c>
      <c r="E3601" s="8">
        <f t="shared" si="170"/>
        <v>53.333333333333336</v>
      </c>
      <c r="F3601">
        <v>176.34910779470201</v>
      </c>
      <c r="G3601">
        <f t="shared" si="168"/>
        <v>-176.34910779000001</v>
      </c>
      <c r="H3601" s="5">
        <f t="shared" si="169"/>
        <v>-11.756607186</v>
      </c>
      <c r="I3601">
        <v>0</v>
      </c>
      <c r="J3601">
        <v>0</v>
      </c>
      <c r="K3601">
        <v>0</v>
      </c>
      <c r="L3601">
        <v>-19.541249619999999</v>
      </c>
      <c r="M3601">
        <v>-14.31282687</v>
      </c>
      <c r="N3601">
        <v>0</v>
      </c>
      <c r="O3601">
        <v>-23.019833890000001</v>
      </c>
      <c r="P3601">
        <v>-17.404016850000001</v>
      </c>
      <c r="Q3601">
        <v>-12.75110106</v>
      </c>
      <c r="R3601">
        <v>0</v>
      </c>
      <c r="S3601">
        <v>0</v>
      </c>
      <c r="T3601">
        <v>-13.008874649999999</v>
      </c>
      <c r="U3601">
        <v>0</v>
      </c>
      <c r="V3601">
        <v>-47.869794159999998</v>
      </c>
      <c r="W3601">
        <v>-28.441410690000001</v>
      </c>
    </row>
    <row r="3602" spans="1:23" x14ac:dyDescent="0.2">
      <c r="A3602" t="s">
        <v>439</v>
      </c>
      <c r="B3602">
        <v>66753</v>
      </c>
      <c r="C3602" t="s">
        <v>5497</v>
      </c>
      <c r="D3602">
        <v>12</v>
      </c>
      <c r="E3602" s="8">
        <f t="shared" si="170"/>
        <v>80</v>
      </c>
      <c r="F3602">
        <v>247.65156725068999</v>
      </c>
      <c r="G3602">
        <f t="shared" si="168"/>
        <v>-176.51689472000001</v>
      </c>
      <c r="H3602" s="5">
        <f t="shared" si="169"/>
        <v>-11.767792981333335</v>
      </c>
      <c r="I3602">
        <v>24.697700149999999</v>
      </c>
      <c r="J3602">
        <v>-14.316228300000001</v>
      </c>
      <c r="K3602">
        <v>-16.372775350000001</v>
      </c>
      <c r="L3602">
        <v>-27.848326870000001</v>
      </c>
      <c r="M3602">
        <v>-14.53505273</v>
      </c>
      <c r="N3602">
        <v>-28.72886274</v>
      </c>
      <c r="O3602">
        <v>-14.75962475</v>
      </c>
      <c r="P3602">
        <v>-21.38378767</v>
      </c>
      <c r="Q3602">
        <v>-14.251185700000001</v>
      </c>
      <c r="R3602">
        <v>10.86963611</v>
      </c>
      <c r="S3602">
        <v>0</v>
      </c>
      <c r="T3602">
        <v>-13.468303690000001</v>
      </c>
      <c r="U3602">
        <v>0</v>
      </c>
      <c r="V3602">
        <v>-46.420083179999999</v>
      </c>
      <c r="W3602">
        <v>0</v>
      </c>
    </row>
    <row r="3603" spans="1:23" x14ac:dyDescent="0.2">
      <c r="A3603" t="s">
        <v>4320</v>
      </c>
      <c r="B3603">
        <v>338371</v>
      </c>
      <c r="C3603" t="s">
        <v>9263</v>
      </c>
      <c r="D3603">
        <v>7</v>
      </c>
      <c r="E3603" s="8">
        <f t="shared" si="170"/>
        <v>46.666666666666664</v>
      </c>
      <c r="F3603">
        <v>176.60799929938901</v>
      </c>
      <c r="G3603">
        <f t="shared" si="168"/>
        <v>-176.60799930000002</v>
      </c>
      <c r="H3603" s="5">
        <f t="shared" si="169"/>
        <v>-11.773866620000002</v>
      </c>
      <c r="I3603">
        <v>0</v>
      </c>
      <c r="J3603">
        <v>0</v>
      </c>
      <c r="K3603">
        <v>0</v>
      </c>
      <c r="L3603">
        <v>0</v>
      </c>
      <c r="M3603">
        <v>-12.491568190000001</v>
      </c>
      <c r="N3603">
        <v>0</v>
      </c>
      <c r="O3603">
        <v>-17.981471890000002</v>
      </c>
      <c r="P3603">
        <v>-24.820177810000001</v>
      </c>
      <c r="Q3603">
        <v>-19.568629139999999</v>
      </c>
      <c r="R3603">
        <v>-21.98237014</v>
      </c>
      <c r="S3603">
        <v>0</v>
      </c>
      <c r="T3603">
        <v>-34.13668328</v>
      </c>
      <c r="U3603">
        <v>0</v>
      </c>
      <c r="V3603">
        <v>-45.627098850000003</v>
      </c>
      <c r="W3603">
        <v>0</v>
      </c>
    </row>
    <row r="3604" spans="1:23" x14ac:dyDescent="0.2">
      <c r="A3604" t="s">
        <v>2574</v>
      </c>
      <c r="B3604">
        <v>77827</v>
      </c>
      <c r="C3604" t="s">
        <v>7604</v>
      </c>
      <c r="D3604">
        <v>9</v>
      </c>
      <c r="E3604" s="8">
        <f t="shared" si="170"/>
        <v>60</v>
      </c>
      <c r="F3604">
        <v>176.66389626873001</v>
      </c>
      <c r="G3604">
        <f t="shared" si="168"/>
        <v>-176.66389626</v>
      </c>
      <c r="H3604" s="5">
        <f t="shared" si="169"/>
        <v>-11.777593083999999</v>
      </c>
      <c r="I3604">
        <v>0</v>
      </c>
      <c r="J3604">
        <v>0</v>
      </c>
      <c r="K3604">
        <v>0</v>
      </c>
      <c r="L3604">
        <v>-21.82205424</v>
      </c>
      <c r="M3604">
        <v>-12.71436418</v>
      </c>
      <c r="N3604">
        <v>-25.967685809999999</v>
      </c>
      <c r="O3604">
        <v>-18.948437510000002</v>
      </c>
      <c r="P3604">
        <v>-17.1877417</v>
      </c>
      <c r="Q3604">
        <v>-16.30762708</v>
      </c>
      <c r="R3604">
        <v>-15.04718798</v>
      </c>
      <c r="S3604">
        <v>0</v>
      </c>
      <c r="T3604">
        <v>-15.59935855</v>
      </c>
      <c r="U3604">
        <v>0</v>
      </c>
      <c r="V3604">
        <v>-33.069439209999999</v>
      </c>
      <c r="W3604">
        <v>0</v>
      </c>
    </row>
    <row r="3605" spans="1:23" x14ac:dyDescent="0.2">
      <c r="A3605" t="s">
        <v>4319</v>
      </c>
      <c r="B3605">
        <v>80880</v>
      </c>
      <c r="C3605" t="s">
        <v>9262</v>
      </c>
      <c r="D3605">
        <v>7</v>
      </c>
      <c r="E3605" s="8">
        <f t="shared" si="170"/>
        <v>46.666666666666664</v>
      </c>
      <c r="F3605">
        <v>176.674086175323</v>
      </c>
      <c r="G3605">
        <f t="shared" si="168"/>
        <v>-176.67408617999999</v>
      </c>
      <c r="H3605" s="5">
        <f t="shared" si="169"/>
        <v>-11.778272412</v>
      </c>
      <c r="I3605">
        <v>0</v>
      </c>
      <c r="J3605">
        <v>0</v>
      </c>
      <c r="K3605">
        <v>0</v>
      </c>
      <c r="L3605">
        <v>0</v>
      </c>
      <c r="M3605">
        <v>-24.628843329999999</v>
      </c>
      <c r="N3605">
        <v>0</v>
      </c>
      <c r="O3605">
        <v>-26.09930263</v>
      </c>
      <c r="P3605">
        <v>-18.602297759999999</v>
      </c>
      <c r="Q3605">
        <v>-20.22637357</v>
      </c>
      <c r="R3605">
        <v>-28.255930920000001</v>
      </c>
      <c r="S3605">
        <v>0</v>
      </c>
      <c r="T3605">
        <v>-19.77746398</v>
      </c>
      <c r="U3605">
        <v>0</v>
      </c>
      <c r="V3605">
        <v>0</v>
      </c>
      <c r="W3605">
        <v>-39.083873990000001</v>
      </c>
    </row>
    <row r="3606" spans="1:23" x14ac:dyDescent="0.2">
      <c r="A3606" t="s">
        <v>3431</v>
      </c>
      <c r="B3606">
        <v>217463</v>
      </c>
      <c r="C3606" t="s">
        <v>8415</v>
      </c>
      <c r="D3606">
        <v>8</v>
      </c>
      <c r="E3606" s="8">
        <f t="shared" si="170"/>
        <v>53.333333333333336</v>
      </c>
      <c r="F3606">
        <v>176.71827704806401</v>
      </c>
      <c r="G3606">
        <f t="shared" si="168"/>
        <v>-176.71827704000003</v>
      </c>
      <c r="H3606" s="5">
        <f t="shared" si="169"/>
        <v>-11.781218469333336</v>
      </c>
      <c r="I3606">
        <v>0</v>
      </c>
      <c r="J3606">
        <v>0</v>
      </c>
      <c r="K3606">
        <v>0</v>
      </c>
      <c r="L3606">
        <v>-22.575605700000001</v>
      </c>
      <c r="M3606">
        <v>-37.477607130000003</v>
      </c>
      <c r="N3606">
        <v>0</v>
      </c>
      <c r="O3606">
        <v>-18.948437510000002</v>
      </c>
      <c r="P3606">
        <v>-14.255573930000001</v>
      </c>
      <c r="Q3606">
        <v>-10.509699400000001</v>
      </c>
      <c r="R3606">
        <v>0</v>
      </c>
      <c r="S3606">
        <v>0</v>
      </c>
      <c r="T3606">
        <v>-18.207573620000002</v>
      </c>
      <c r="U3606">
        <v>-32.292857470000001</v>
      </c>
      <c r="V3606">
        <v>-22.45092228</v>
      </c>
      <c r="W3606">
        <v>0</v>
      </c>
    </row>
    <row r="3607" spans="1:23" x14ac:dyDescent="0.2">
      <c r="A3607" t="s">
        <v>4318</v>
      </c>
      <c r="B3607">
        <v>12322</v>
      </c>
      <c r="C3607" t="s">
        <v>9261</v>
      </c>
      <c r="D3607">
        <v>7</v>
      </c>
      <c r="E3607" s="8">
        <f t="shared" si="170"/>
        <v>46.666666666666664</v>
      </c>
      <c r="F3607">
        <v>176.783629760645</v>
      </c>
      <c r="G3607">
        <f t="shared" si="168"/>
        <v>-176.78362976</v>
      </c>
      <c r="H3607" s="5">
        <f t="shared" si="169"/>
        <v>-11.785575317333333</v>
      </c>
      <c r="I3607">
        <v>0</v>
      </c>
      <c r="J3607">
        <v>0</v>
      </c>
      <c r="K3607">
        <v>0</v>
      </c>
      <c r="L3607">
        <v>0</v>
      </c>
      <c r="M3607">
        <v>-12.491568190000001</v>
      </c>
      <c r="N3607">
        <v>-23.088716080000001</v>
      </c>
      <c r="O3607">
        <v>0</v>
      </c>
      <c r="P3607">
        <v>-38.553473670000002</v>
      </c>
      <c r="Q3607">
        <v>-38.876923439999999</v>
      </c>
      <c r="R3607">
        <v>-17.058034849999999</v>
      </c>
      <c r="S3607">
        <v>-33.998803240000001</v>
      </c>
      <c r="T3607">
        <v>-12.71611029</v>
      </c>
      <c r="U3607">
        <v>0</v>
      </c>
      <c r="V3607">
        <v>0</v>
      </c>
      <c r="W3607">
        <v>0</v>
      </c>
    </row>
    <row r="3608" spans="1:23" x14ac:dyDescent="0.2">
      <c r="A3608" t="s">
        <v>2425</v>
      </c>
      <c r="B3608">
        <v>693922</v>
      </c>
      <c r="C3608" t="s">
        <v>7457</v>
      </c>
      <c r="D3608">
        <v>9</v>
      </c>
      <c r="E3608" s="8">
        <f t="shared" si="170"/>
        <v>60</v>
      </c>
      <c r="F3608">
        <v>207.328786061297</v>
      </c>
      <c r="G3608">
        <f t="shared" si="168"/>
        <v>-176.96899214000001</v>
      </c>
      <c r="H3608" s="5">
        <f t="shared" si="169"/>
        <v>-11.797932809333334</v>
      </c>
      <c r="I3608">
        <v>-14.14571215</v>
      </c>
      <c r="J3608">
        <v>15.179896960000001</v>
      </c>
      <c r="K3608">
        <v>0</v>
      </c>
      <c r="L3608">
        <v>-19.95840668</v>
      </c>
      <c r="M3608">
        <v>-13.848689220000001</v>
      </c>
      <c r="N3608">
        <v>0</v>
      </c>
      <c r="O3608">
        <v>0</v>
      </c>
      <c r="P3608">
        <v>-24.820177810000001</v>
      </c>
      <c r="Q3608">
        <v>-22.018962729999998</v>
      </c>
      <c r="R3608">
        <v>-47.555187799999999</v>
      </c>
      <c r="S3608">
        <v>0</v>
      </c>
      <c r="T3608">
        <v>-18.207573620000002</v>
      </c>
      <c r="U3608">
        <v>0</v>
      </c>
      <c r="V3608">
        <v>0</v>
      </c>
      <c r="W3608">
        <v>-31.594179090000001</v>
      </c>
    </row>
    <row r="3609" spans="1:23" x14ac:dyDescent="0.2">
      <c r="A3609" t="s">
        <v>1668</v>
      </c>
      <c r="B3609">
        <v>57321</v>
      </c>
      <c r="C3609" t="s">
        <v>6720</v>
      </c>
      <c r="D3609">
        <v>10</v>
      </c>
      <c r="E3609" s="8">
        <f t="shared" si="170"/>
        <v>66.666666666666657</v>
      </c>
      <c r="F3609">
        <v>201.050728668495</v>
      </c>
      <c r="G3609">
        <f t="shared" si="168"/>
        <v>-177.03080173999999</v>
      </c>
      <c r="H3609" s="5">
        <f t="shared" si="169"/>
        <v>-11.802053449333332</v>
      </c>
      <c r="I3609">
        <v>12.009963470000001</v>
      </c>
      <c r="J3609">
        <v>0</v>
      </c>
      <c r="K3609">
        <v>0</v>
      </c>
      <c r="L3609">
        <v>0</v>
      </c>
      <c r="M3609">
        <v>-15.0423442</v>
      </c>
      <c r="N3609">
        <v>-26.83238347</v>
      </c>
      <c r="O3609">
        <v>-15.33351938</v>
      </c>
      <c r="P3609">
        <v>-19.781689279999998</v>
      </c>
      <c r="Q3609">
        <v>-19.04580516</v>
      </c>
      <c r="R3609">
        <v>-15.831201399999999</v>
      </c>
      <c r="S3609">
        <v>-34.9740842</v>
      </c>
      <c r="T3609">
        <v>-15.885472099999999</v>
      </c>
      <c r="U3609">
        <v>-26.314266020000002</v>
      </c>
      <c r="V3609">
        <v>0</v>
      </c>
      <c r="W3609">
        <v>0</v>
      </c>
    </row>
    <row r="3610" spans="1:23" x14ac:dyDescent="0.2">
      <c r="A3610" t="s">
        <v>4312</v>
      </c>
      <c r="B3610" t="s">
        <v>5247</v>
      </c>
      <c r="C3610" t="s">
        <v>5248</v>
      </c>
      <c r="D3610">
        <v>7</v>
      </c>
      <c r="E3610" s="8">
        <f t="shared" si="170"/>
        <v>46.666666666666664</v>
      </c>
      <c r="F3610">
        <v>177.225654771504</v>
      </c>
      <c r="G3610">
        <f t="shared" si="168"/>
        <v>-177.22565476999998</v>
      </c>
      <c r="H3610" s="5">
        <f t="shared" si="169"/>
        <v>-11.815043651333331</v>
      </c>
      <c r="I3610">
        <v>0</v>
      </c>
      <c r="J3610">
        <v>0</v>
      </c>
      <c r="K3610">
        <v>0</v>
      </c>
      <c r="L3610">
        <v>-25.473034250000001</v>
      </c>
      <c r="M3610">
        <v>-24.408341790000001</v>
      </c>
      <c r="N3610">
        <v>-26.374229209999999</v>
      </c>
      <c r="O3610">
        <v>-27.476754669999998</v>
      </c>
      <c r="P3610">
        <v>-32.439726989999997</v>
      </c>
      <c r="Q3610">
        <v>0</v>
      </c>
      <c r="R3610">
        <v>-24.913549979999999</v>
      </c>
      <c r="S3610">
        <v>0</v>
      </c>
      <c r="T3610">
        <v>-16.140017879999998</v>
      </c>
      <c r="U3610">
        <v>0</v>
      </c>
      <c r="V3610">
        <v>0</v>
      </c>
      <c r="W3610">
        <v>0</v>
      </c>
    </row>
    <row r="3611" spans="1:23" x14ac:dyDescent="0.2">
      <c r="A3611" t="s">
        <v>4311</v>
      </c>
      <c r="B3611">
        <v>18781</v>
      </c>
      <c r="C3611" t="s">
        <v>9255</v>
      </c>
      <c r="D3611">
        <v>7</v>
      </c>
      <c r="E3611" s="8">
        <f t="shared" si="170"/>
        <v>46.666666666666664</v>
      </c>
      <c r="F3611">
        <v>177.31388640081499</v>
      </c>
      <c r="G3611">
        <f t="shared" si="168"/>
        <v>-177.3138864</v>
      </c>
      <c r="H3611" s="5">
        <f t="shared" si="169"/>
        <v>-11.82092576</v>
      </c>
      <c r="I3611">
        <v>0</v>
      </c>
      <c r="J3611">
        <v>0</v>
      </c>
      <c r="K3611">
        <v>0</v>
      </c>
      <c r="L3611">
        <v>-27.848326870000001</v>
      </c>
      <c r="M3611">
        <v>-15.623047120000001</v>
      </c>
      <c r="N3611">
        <v>-31.438434109999999</v>
      </c>
      <c r="O3611">
        <v>0</v>
      </c>
      <c r="P3611">
        <v>-16.862496459999999</v>
      </c>
      <c r="Q3611">
        <v>-12.75110106</v>
      </c>
      <c r="R3611">
        <v>0</v>
      </c>
      <c r="S3611">
        <v>0</v>
      </c>
      <c r="T3611">
        <v>0</v>
      </c>
      <c r="U3611">
        <v>0</v>
      </c>
      <c r="V3611">
        <v>-47.050852560000003</v>
      </c>
      <c r="W3611">
        <v>-25.73962822</v>
      </c>
    </row>
    <row r="3612" spans="1:23" x14ac:dyDescent="0.2">
      <c r="A3612" t="s">
        <v>2571</v>
      </c>
      <c r="B3612">
        <v>244672</v>
      </c>
      <c r="C3612" t="s">
        <v>7601</v>
      </c>
      <c r="D3612">
        <v>9</v>
      </c>
      <c r="E3612" s="8">
        <f t="shared" si="170"/>
        <v>60</v>
      </c>
      <c r="F3612">
        <v>177.59091087362901</v>
      </c>
      <c r="G3612">
        <f t="shared" si="168"/>
        <v>-177.59091089999998</v>
      </c>
      <c r="H3612" s="5">
        <f t="shared" si="169"/>
        <v>-11.839394059999998</v>
      </c>
      <c r="I3612">
        <v>0</v>
      </c>
      <c r="J3612">
        <v>0</v>
      </c>
      <c r="K3612">
        <v>0</v>
      </c>
      <c r="L3612">
        <v>-15.88521976</v>
      </c>
      <c r="M3612">
        <v>-20.042650760000001</v>
      </c>
      <c r="N3612">
        <v>0</v>
      </c>
      <c r="O3612">
        <v>-12.967006749999999</v>
      </c>
      <c r="P3612">
        <v>-11.98744675</v>
      </c>
      <c r="Q3612">
        <v>0</v>
      </c>
      <c r="R3612">
        <v>0</v>
      </c>
      <c r="S3612">
        <v>-22.26754906</v>
      </c>
      <c r="T3612">
        <v>-13.73984969</v>
      </c>
      <c r="U3612">
        <v>-26.816840979999998</v>
      </c>
      <c r="V3612">
        <v>-25.961213950000001</v>
      </c>
      <c r="W3612">
        <v>-27.923133199999999</v>
      </c>
    </row>
    <row r="3613" spans="1:23" x14ac:dyDescent="0.2">
      <c r="A3613" t="s">
        <v>2134</v>
      </c>
      <c r="B3613">
        <v>110639</v>
      </c>
      <c r="C3613" t="s">
        <v>7174</v>
      </c>
      <c r="D3613">
        <v>9</v>
      </c>
      <c r="E3613" s="8">
        <f t="shared" si="170"/>
        <v>60</v>
      </c>
      <c r="F3613">
        <v>292.42807875123401</v>
      </c>
      <c r="G3613">
        <f t="shared" si="168"/>
        <v>-177.66231568000001</v>
      </c>
      <c r="H3613" s="5">
        <f t="shared" si="169"/>
        <v>-11.844154378666667</v>
      </c>
      <c r="I3613">
        <v>57.38288154</v>
      </c>
      <c r="J3613">
        <v>0</v>
      </c>
      <c r="K3613">
        <v>0</v>
      </c>
      <c r="L3613">
        <v>-18.471655250000001</v>
      </c>
      <c r="M3613">
        <v>-22.124089590000001</v>
      </c>
      <c r="N3613">
        <v>-34.777286259999997</v>
      </c>
      <c r="O3613">
        <v>-26.09930263</v>
      </c>
      <c r="P3613">
        <v>-32.737724989999997</v>
      </c>
      <c r="Q3613">
        <v>0</v>
      </c>
      <c r="R3613">
        <v>-34.326278139999999</v>
      </c>
      <c r="S3613">
        <v>0</v>
      </c>
      <c r="T3613">
        <v>-24.091044879999998</v>
      </c>
      <c r="U3613">
        <v>-42.417815480000002</v>
      </c>
      <c r="V3613">
        <v>0</v>
      </c>
      <c r="W3613">
        <v>0</v>
      </c>
    </row>
    <row r="3614" spans="1:23" x14ac:dyDescent="0.2">
      <c r="A3614" t="s">
        <v>3424</v>
      </c>
      <c r="B3614">
        <v>66895</v>
      </c>
      <c r="C3614" t="s">
        <v>8408</v>
      </c>
      <c r="D3614">
        <v>8</v>
      </c>
      <c r="E3614" s="8">
        <f t="shared" si="170"/>
        <v>53.333333333333336</v>
      </c>
      <c r="F3614">
        <v>177.701361659247</v>
      </c>
      <c r="G3614">
        <f t="shared" si="168"/>
        <v>-177.701361674</v>
      </c>
      <c r="H3614" s="5">
        <f t="shared" si="169"/>
        <v>-11.846757444933333</v>
      </c>
      <c r="I3614">
        <v>0</v>
      </c>
      <c r="J3614">
        <v>0</v>
      </c>
      <c r="K3614">
        <v>0</v>
      </c>
      <c r="L3614">
        <v>-22.22143213</v>
      </c>
      <c r="M3614">
        <v>-9.2387799640000008</v>
      </c>
      <c r="N3614">
        <v>-26.83238347</v>
      </c>
      <c r="O3614">
        <v>-12.25373065</v>
      </c>
      <c r="P3614">
        <v>0</v>
      </c>
      <c r="Q3614">
        <v>-23.008393460000001</v>
      </c>
      <c r="R3614">
        <v>-13.403999219999999</v>
      </c>
      <c r="S3614">
        <v>0</v>
      </c>
      <c r="T3614">
        <v>0</v>
      </c>
      <c r="U3614">
        <v>-27.218587029999998</v>
      </c>
      <c r="V3614">
        <v>0</v>
      </c>
      <c r="W3614">
        <v>-43.524055750000002</v>
      </c>
    </row>
    <row r="3615" spans="1:23" x14ac:dyDescent="0.2">
      <c r="A3615" t="s">
        <v>4309</v>
      </c>
      <c r="B3615">
        <v>54525</v>
      </c>
      <c r="C3615" t="s">
        <v>9253</v>
      </c>
      <c r="D3615">
        <v>7</v>
      </c>
      <c r="E3615" s="8">
        <f t="shared" si="170"/>
        <v>46.666666666666664</v>
      </c>
      <c r="F3615">
        <v>177.74399890649599</v>
      </c>
      <c r="G3615">
        <f t="shared" si="168"/>
        <v>-177.74399891000002</v>
      </c>
      <c r="H3615" s="5">
        <f t="shared" si="169"/>
        <v>-11.849599927333335</v>
      </c>
      <c r="I3615">
        <v>0</v>
      </c>
      <c r="J3615">
        <v>0</v>
      </c>
      <c r="K3615">
        <v>0</v>
      </c>
      <c r="L3615">
        <v>0</v>
      </c>
      <c r="M3615">
        <v>-28.827249819999999</v>
      </c>
      <c r="N3615">
        <v>0</v>
      </c>
      <c r="O3615">
        <v>-29.896796259999999</v>
      </c>
      <c r="P3615">
        <v>-20.408996290000001</v>
      </c>
      <c r="Q3615">
        <v>-19.04580516</v>
      </c>
      <c r="R3615">
        <v>-34.829370910000002</v>
      </c>
      <c r="S3615">
        <v>0</v>
      </c>
      <c r="T3615">
        <v>-11.99055145</v>
      </c>
      <c r="U3615">
        <v>0</v>
      </c>
      <c r="V3615">
        <v>0</v>
      </c>
      <c r="W3615">
        <v>-32.745229019999996</v>
      </c>
    </row>
    <row r="3616" spans="1:23" x14ac:dyDescent="0.2">
      <c r="A3616" t="s">
        <v>4308</v>
      </c>
      <c r="B3616">
        <v>192653</v>
      </c>
      <c r="C3616" t="s">
        <v>9252</v>
      </c>
      <c r="D3616">
        <v>7</v>
      </c>
      <c r="E3616" s="8">
        <f t="shared" si="170"/>
        <v>46.666666666666664</v>
      </c>
      <c r="F3616">
        <v>177.76030114131299</v>
      </c>
      <c r="G3616">
        <f t="shared" si="168"/>
        <v>-177.76030115000003</v>
      </c>
      <c r="H3616" s="5">
        <f t="shared" si="169"/>
        <v>-11.850686743333336</v>
      </c>
      <c r="I3616">
        <v>0</v>
      </c>
      <c r="J3616">
        <v>0</v>
      </c>
      <c r="K3616">
        <v>0</v>
      </c>
      <c r="L3616">
        <v>-18.09967855</v>
      </c>
      <c r="M3616">
        <v>0</v>
      </c>
      <c r="N3616">
        <v>0</v>
      </c>
      <c r="O3616">
        <v>-22.582335189999998</v>
      </c>
      <c r="P3616">
        <v>-11.46539172</v>
      </c>
      <c r="Q3616">
        <v>-33.458691899999998</v>
      </c>
      <c r="R3616">
        <v>-19.926272789999999</v>
      </c>
      <c r="S3616">
        <v>-22.9799477</v>
      </c>
      <c r="T3616">
        <v>0</v>
      </c>
      <c r="U3616">
        <v>-49.247983300000001</v>
      </c>
      <c r="V3616">
        <v>0</v>
      </c>
      <c r="W3616">
        <v>0</v>
      </c>
    </row>
    <row r="3617" spans="1:23" x14ac:dyDescent="0.2">
      <c r="A3617" t="s">
        <v>4307</v>
      </c>
      <c r="B3617">
        <v>270120</v>
      </c>
      <c r="C3617" t="s">
        <v>9251</v>
      </c>
      <c r="D3617">
        <v>7</v>
      </c>
      <c r="E3617" s="8">
        <f t="shared" si="170"/>
        <v>46.666666666666664</v>
      </c>
      <c r="F3617">
        <v>177.99165792433601</v>
      </c>
      <c r="G3617">
        <f t="shared" si="168"/>
        <v>-177.99165793</v>
      </c>
      <c r="H3617" s="5">
        <f t="shared" si="169"/>
        <v>-11.866110528666667</v>
      </c>
      <c r="I3617">
        <v>0</v>
      </c>
      <c r="J3617">
        <v>0</v>
      </c>
      <c r="K3617">
        <v>0</v>
      </c>
      <c r="L3617">
        <v>0</v>
      </c>
      <c r="M3617">
        <v>-15.88819793</v>
      </c>
      <c r="N3617">
        <v>0</v>
      </c>
      <c r="O3617">
        <v>-25.412314810000002</v>
      </c>
      <c r="P3617">
        <v>-27.82322237</v>
      </c>
      <c r="Q3617">
        <v>0</v>
      </c>
      <c r="R3617">
        <v>-17.659358050000002</v>
      </c>
      <c r="S3617">
        <v>-46.528508019999997</v>
      </c>
      <c r="T3617">
        <v>-16.475767439999998</v>
      </c>
      <c r="U3617">
        <v>-28.20428931</v>
      </c>
      <c r="V3617">
        <v>0</v>
      </c>
      <c r="W3617">
        <v>0</v>
      </c>
    </row>
    <row r="3618" spans="1:23" x14ac:dyDescent="0.2">
      <c r="A3618" t="s">
        <v>2567</v>
      </c>
      <c r="B3618">
        <v>114716</v>
      </c>
      <c r="C3618" t="s">
        <v>7597</v>
      </c>
      <c r="D3618">
        <v>9</v>
      </c>
      <c r="E3618" s="8">
        <f t="shared" si="170"/>
        <v>60</v>
      </c>
      <c r="F3618">
        <v>178.075382218003</v>
      </c>
      <c r="G3618">
        <f t="shared" si="168"/>
        <v>-178.07538221999999</v>
      </c>
      <c r="H3618" s="5">
        <f t="shared" si="169"/>
        <v>-11.871692147999999</v>
      </c>
      <c r="I3618">
        <v>-13.85525142</v>
      </c>
      <c r="J3618">
        <v>0</v>
      </c>
      <c r="K3618">
        <v>0</v>
      </c>
      <c r="L3618">
        <v>-15.52640731</v>
      </c>
      <c r="M3618">
        <v>0</v>
      </c>
      <c r="N3618">
        <v>0</v>
      </c>
      <c r="O3618">
        <v>-11.76672699</v>
      </c>
      <c r="P3618">
        <v>-11.249656890000001</v>
      </c>
      <c r="Q3618">
        <v>-20.22637357</v>
      </c>
      <c r="R3618">
        <v>-14.8210067</v>
      </c>
      <c r="S3618">
        <v>0</v>
      </c>
      <c r="T3618">
        <v>-14.035363500000001</v>
      </c>
      <c r="U3618">
        <v>-38.714373100000003</v>
      </c>
      <c r="V3618">
        <v>-37.880222740000001</v>
      </c>
      <c r="W3618">
        <v>0</v>
      </c>
    </row>
    <row r="3619" spans="1:23" x14ac:dyDescent="0.2">
      <c r="A3619" t="s">
        <v>4305</v>
      </c>
      <c r="B3619">
        <v>76969</v>
      </c>
      <c r="C3619" t="s">
        <v>9249</v>
      </c>
      <c r="D3619">
        <v>7</v>
      </c>
      <c r="E3619" s="8">
        <f t="shared" si="170"/>
        <v>46.666666666666664</v>
      </c>
      <c r="F3619">
        <v>178.20168678495801</v>
      </c>
      <c r="G3619">
        <f t="shared" si="168"/>
        <v>-178.20168677999999</v>
      </c>
      <c r="H3619" s="5">
        <f t="shared" si="169"/>
        <v>-11.880112451999999</v>
      </c>
      <c r="I3619">
        <v>0</v>
      </c>
      <c r="J3619">
        <v>0</v>
      </c>
      <c r="K3619">
        <v>0</v>
      </c>
      <c r="L3619">
        <v>0</v>
      </c>
      <c r="M3619">
        <v>-27.7981631</v>
      </c>
      <c r="N3619">
        <v>-30.04211905</v>
      </c>
      <c r="O3619">
        <v>0</v>
      </c>
      <c r="P3619">
        <v>-21.02483453</v>
      </c>
      <c r="Q3619">
        <v>-19.568629139999999</v>
      </c>
      <c r="R3619">
        <v>-24.913549979999999</v>
      </c>
      <c r="S3619">
        <v>0</v>
      </c>
      <c r="T3619">
        <v>-16.140017879999998</v>
      </c>
      <c r="U3619">
        <v>-38.714373100000003</v>
      </c>
      <c r="V3619">
        <v>0</v>
      </c>
      <c r="W3619">
        <v>0</v>
      </c>
    </row>
    <row r="3620" spans="1:23" x14ac:dyDescent="0.2">
      <c r="A3620" t="s">
        <v>3422</v>
      </c>
      <c r="B3620" t="s">
        <v>5247</v>
      </c>
      <c r="C3620" t="s">
        <v>5248</v>
      </c>
      <c r="D3620">
        <v>8</v>
      </c>
      <c r="E3620" s="8">
        <f t="shared" si="170"/>
        <v>53.333333333333336</v>
      </c>
      <c r="F3620">
        <v>178.244407075655</v>
      </c>
      <c r="G3620">
        <f t="shared" si="168"/>
        <v>-178.24440706999999</v>
      </c>
      <c r="H3620" s="5">
        <f t="shared" si="169"/>
        <v>-11.882960471333332</v>
      </c>
      <c r="I3620">
        <v>0</v>
      </c>
      <c r="J3620">
        <v>0</v>
      </c>
      <c r="K3620">
        <v>0</v>
      </c>
      <c r="L3620">
        <v>-15.52640731</v>
      </c>
      <c r="M3620">
        <v>-19.433173199999999</v>
      </c>
      <c r="N3620">
        <v>-53.731086660000003</v>
      </c>
      <c r="O3620">
        <v>-13.147273119999999</v>
      </c>
      <c r="P3620">
        <v>-17.68296565</v>
      </c>
      <c r="Q3620">
        <v>-24.2804489</v>
      </c>
      <c r="R3620">
        <v>-15.56793379</v>
      </c>
      <c r="S3620">
        <v>0</v>
      </c>
      <c r="T3620">
        <v>-18.875118440000001</v>
      </c>
      <c r="U3620">
        <v>0</v>
      </c>
      <c r="V3620">
        <v>0</v>
      </c>
      <c r="W3620">
        <v>0</v>
      </c>
    </row>
    <row r="3621" spans="1:23" x14ac:dyDescent="0.2">
      <c r="A3621" t="s">
        <v>4304</v>
      </c>
      <c r="B3621">
        <v>71932</v>
      </c>
      <c r="C3621" t="s">
        <v>9248</v>
      </c>
      <c r="D3621">
        <v>7</v>
      </c>
      <c r="E3621" s="8">
        <f t="shared" si="170"/>
        <v>46.666666666666664</v>
      </c>
      <c r="F3621">
        <v>178.25543527417</v>
      </c>
      <c r="G3621">
        <f t="shared" si="168"/>
        <v>-178.25543526499999</v>
      </c>
      <c r="H3621" s="5">
        <f t="shared" si="169"/>
        <v>-11.883695684333333</v>
      </c>
      <c r="I3621">
        <v>0</v>
      </c>
      <c r="J3621">
        <v>0</v>
      </c>
      <c r="K3621">
        <v>0</v>
      </c>
      <c r="L3621">
        <v>-21.37300162</v>
      </c>
      <c r="M3621">
        <v>-20.042650760000001</v>
      </c>
      <c r="N3621">
        <v>0</v>
      </c>
      <c r="O3621">
        <v>-32.760891360000002</v>
      </c>
      <c r="P3621">
        <v>-9.8307344150000002</v>
      </c>
      <c r="Q3621">
        <v>-33.458691899999998</v>
      </c>
      <c r="R3621">
        <v>-26.85573101</v>
      </c>
      <c r="S3621">
        <v>0</v>
      </c>
      <c r="T3621">
        <v>0</v>
      </c>
      <c r="U3621">
        <v>0</v>
      </c>
      <c r="V3621">
        <v>-33.933734200000004</v>
      </c>
      <c r="W3621">
        <v>0</v>
      </c>
    </row>
    <row r="3622" spans="1:23" x14ac:dyDescent="0.2">
      <c r="A3622" t="s">
        <v>1637</v>
      </c>
      <c r="B3622">
        <v>56217</v>
      </c>
      <c r="C3622" t="s">
        <v>6687</v>
      </c>
      <c r="D3622">
        <v>10</v>
      </c>
      <c r="E3622" s="8">
        <f t="shared" si="170"/>
        <v>66.666666666666657</v>
      </c>
      <c r="F3622">
        <v>210.77283626056499</v>
      </c>
      <c r="G3622">
        <f t="shared" si="168"/>
        <v>-178.38448700999999</v>
      </c>
      <c r="H3622" s="5">
        <f t="shared" si="169"/>
        <v>-11.892299134</v>
      </c>
      <c r="I3622">
        <v>0</v>
      </c>
      <c r="J3622">
        <v>0</v>
      </c>
      <c r="K3622">
        <v>16.194174629999999</v>
      </c>
      <c r="L3622">
        <v>-18.471655250000001</v>
      </c>
      <c r="M3622">
        <v>-16.555249839999998</v>
      </c>
      <c r="N3622">
        <v>-35.186488390000001</v>
      </c>
      <c r="O3622">
        <v>-14.9670127</v>
      </c>
      <c r="P3622">
        <v>-16.241887179999999</v>
      </c>
      <c r="Q3622">
        <v>-14.251185700000001</v>
      </c>
      <c r="R3622">
        <v>-15.56793379</v>
      </c>
      <c r="S3622">
        <v>0</v>
      </c>
      <c r="T3622">
        <v>0</v>
      </c>
      <c r="U3622">
        <v>-30.267809580000002</v>
      </c>
      <c r="V3622">
        <v>-33.069439209999999</v>
      </c>
      <c r="W3622">
        <v>0</v>
      </c>
    </row>
    <row r="3623" spans="1:23" x14ac:dyDescent="0.2">
      <c r="A3623" t="s">
        <v>2566</v>
      </c>
      <c r="B3623">
        <v>114654</v>
      </c>
      <c r="C3623" t="s">
        <v>7596</v>
      </c>
      <c r="D3623">
        <v>9</v>
      </c>
      <c r="E3623" s="8">
        <f t="shared" si="170"/>
        <v>60</v>
      </c>
      <c r="F3623">
        <v>178.733290759965</v>
      </c>
      <c r="G3623">
        <f t="shared" si="168"/>
        <v>-178.73329075999999</v>
      </c>
      <c r="H3623" s="5">
        <f t="shared" si="169"/>
        <v>-11.915552717333332</v>
      </c>
      <c r="I3623">
        <v>0</v>
      </c>
      <c r="J3623">
        <v>-13.72239055</v>
      </c>
      <c r="K3623">
        <v>-17.755807919999999</v>
      </c>
      <c r="L3623">
        <v>-12.764089</v>
      </c>
      <c r="M3623">
        <v>-34.048812380000001</v>
      </c>
      <c r="N3623">
        <v>0</v>
      </c>
      <c r="O3623">
        <v>-23.019833890000001</v>
      </c>
      <c r="P3623">
        <v>-15.41003008</v>
      </c>
      <c r="Q3623">
        <v>-12.75110106</v>
      </c>
      <c r="R3623">
        <v>-26.06270687</v>
      </c>
      <c r="S3623">
        <v>0</v>
      </c>
      <c r="T3623">
        <v>-23.198519009999998</v>
      </c>
      <c r="U3623">
        <v>0</v>
      </c>
      <c r="V3623">
        <v>0</v>
      </c>
      <c r="W3623">
        <v>0</v>
      </c>
    </row>
    <row r="3624" spans="1:23" x14ac:dyDescent="0.2">
      <c r="A3624" t="s">
        <v>3421</v>
      </c>
      <c r="B3624">
        <v>68667</v>
      </c>
      <c r="C3624" t="s">
        <v>8406</v>
      </c>
      <c r="D3624">
        <v>8</v>
      </c>
      <c r="E3624" s="8">
        <f t="shared" si="170"/>
        <v>53.333333333333336</v>
      </c>
      <c r="F3624">
        <v>178.77652261885299</v>
      </c>
      <c r="G3624">
        <f t="shared" si="168"/>
        <v>-178.77652261999998</v>
      </c>
      <c r="H3624" s="5">
        <f t="shared" si="169"/>
        <v>-11.918434841333331</v>
      </c>
      <c r="I3624">
        <v>0</v>
      </c>
      <c r="J3624">
        <v>0</v>
      </c>
      <c r="K3624">
        <v>0</v>
      </c>
      <c r="L3624">
        <v>0</v>
      </c>
      <c r="M3624">
        <v>-13.164095720000001</v>
      </c>
      <c r="N3624">
        <v>-23.088716080000001</v>
      </c>
      <c r="O3624">
        <v>0</v>
      </c>
      <c r="P3624">
        <v>-13.63073786</v>
      </c>
      <c r="Q3624">
        <v>-12.274818460000001</v>
      </c>
      <c r="R3624">
        <v>-21.261215289999999</v>
      </c>
      <c r="S3624">
        <v>0</v>
      </c>
      <c r="T3624">
        <v>-25.10254389</v>
      </c>
      <c r="U3624">
        <v>-32.784090540000001</v>
      </c>
      <c r="V3624">
        <v>-37.470304779999999</v>
      </c>
      <c r="W3624">
        <v>0</v>
      </c>
    </row>
    <row r="3625" spans="1:23" x14ac:dyDescent="0.2">
      <c r="A3625" t="s">
        <v>2565</v>
      </c>
      <c r="B3625">
        <v>237847</v>
      </c>
      <c r="C3625" t="s">
        <v>7595</v>
      </c>
      <c r="D3625">
        <v>9</v>
      </c>
      <c r="E3625" s="8">
        <f t="shared" si="170"/>
        <v>60</v>
      </c>
      <c r="F3625">
        <v>178.86023292442201</v>
      </c>
      <c r="G3625">
        <f t="shared" si="168"/>
        <v>-178.86023293600002</v>
      </c>
      <c r="H3625" s="5">
        <f t="shared" si="169"/>
        <v>-11.924015529066669</v>
      </c>
      <c r="I3625">
        <v>0</v>
      </c>
      <c r="J3625">
        <v>0</v>
      </c>
      <c r="K3625">
        <v>0</v>
      </c>
      <c r="L3625">
        <v>-13.68329735</v>
      </c>
      <c r="M3625">
        <v>-9.9778690860000001</v>
      </c>
      <c r="N3625">
        <v>-24.003725379999999</v>
      </c>
      <c r="O3625">
        <v>-20.12971589</v>
      </c>
      <c r="P3625">
        <v>-11.46539172</v>
      </c>
      <c r="Q3625">
        <v>-15.32083358</v>
      </c>
      <c r="R3625">
        <v>-31.642365330000001</v>
      </c>
      <c r="S3625">
        <v>0</v>
      </c>
      <c r="T3625">
        <v>-22.224889210000001</v>
      </c>
      <c r="U3625">
        <v>0</v>
      </c>
      <c r="V3625">
        <v>0</v>
      </c>
      <c r="W3625">
        <v>-30.412145389999999</v>
      </c>
    </row>
    <row r="3626" spans="1:23" x14ac:dyDescent="0.2">
      <c r="A3626" t="s">
        <v>4078</v>
      </c>
      <c r="B3626">
        <v>16909</v>
      </c>
      <c r="C3626" t="s">
        <v>9035</v>
      </c>
      <c r="D3626">
        <v>7</v>
      </c>
      <c r="E3626" s="8">
        <f t="shared" si="170"/>
        <v>46.666666666666664</v>
      </c>
      <c r="F3626">
        <v>232.263210659576</v>
      </c>
      <c r="G3626">
        <f t="shared" si="168"/>
        <v>-178.94238994</v>
      </c>
      <c r="H3626" s="5">
        <f t="shared" si="169"/>
        <v>-11.929492662666666</v>
      </c>
      <c r="I3626">
        <v>26.66041036</v>
      </c>
      <c r="J3626">
        <v>0</v>
      </c>
      <c r="K3626">
        <v>0</v>
      </c>
      <c r="L3626">
        <v>0</v>
      </c>
      <c r="M3626">
        <v>-56.10601793</v>
      </c>
      <c r="N3626">
        <v>-24.003725379999999</v>
      </c>
      <c r="O3626">
        <v>0</v>
      </c>
      <c r="P3626">
        <v>-14.832877959999999</v>
      </c>
      <c r="Q3626">
        <v>0</v>
      </c>
      <c r="R3626">
        <v>-41.284100670000001</v>
      </c>
      <c r="S3626">
        <v>-41.468997780000002</v>
      </c>
      <c r="T3626">
        <v>-27.907080579999999</v>
      </c>
      <c r="U3626">
        <v>0</v>
      </c>
      <c r="V3626">
        <v>0</v>
      </c>
      <c r="W3626">
        <v>0</v>
      </c>
    </row>
    <row r="3627" spans="1:23" x14ac:dyDescent="0.2">
      <c r="A3627" t="s">
        <v>962</v>
      </c>
      <c r="B3627">
        <v>22289</v>
      </c>
      <c r="C3627" t="s">
        <v>6020</v>
      </c>
      <c r="D3627">
        <v>11</v>
      </c>
      <c r="E3627" s="8">
        <f t="shared" si="170"/>
        <v>73.333333333333329</v>
      </c>
      <c r="F3627">
        <v>217.26138306857899</v>
      </c>
      <c r="G3627">
        <f t="shared" si="168"/>
        <v>-178.96114753000001</v>
      </c>
      <c r="H3627" s="5">
        <f t="shared" si="169"/>
        <v>-11.930743168666668</v>
      </c>
      <c r="I3627">
        <v>19.150117770000001</v>
      </c>
      <c r="J3627">
        <v>-12.73090682</v>
      </c>
      <c r="K3627">
        <v>0</v>
      </c>
      <c r="L3627">
        <v>-22.98639206</v>
      </c>
      <c r="M3627">
        <v>-18.421091409999999</v>
      </c>
      <c r="N3627">
        <v>-22.05558006</v>
      </c>
      <c r="O3627">
        <v>-15.135691469999999</v>
      </c>
      <c r="P3627">
        <v>-16.555249839999998</v>
      </c>
      <c r="Q3627">
        <v>-15.820431770000001</v>
      </c>
      <c r="R3627">
        <v>-15.831201399999999</v>
      </c>
      <c r="S3627">
        <v>0</v>
      </c>
      <c r="T3627">
        <v>-20.4495632</v>
      </c>
      <c r="U3627">
        <v>-38.125157270000003</v>
      </c>
      <c r="V3627">
        <v>0</v>
      </c>
      <c r="W3627">
        <v>0</v>
      </c>
    </row>
    <row r="3628" spans="1:23" x14ac:dyDescent="0.2">
      <c r="A3628" t="s">
        <v>1728</v>
      </c>
      <c r="B3628">
        <v>170822</v>
      </c>
      <c r="C3628" t="s">
        <v>6779</v>
      </c>
      <c r="D3628">
        <v>10</v>
      </c>
      <c r="E3628" s="8">
        <f t="shared" si="170"/>
        <v>66.666666666666657</v>
      </c>
      <c r="F3628">
        <v>178.977074667224</v>
      </c>
      <c r="G3628">
        <f t="shared" si="168"/>
        <v>-178.97707467099997</v>
      </c>
      <c r="H3628" s="5">
        <f t="shared" si="169"/>
        <v>-11.931804978066664</v>
      </c>
      <c r="I3628">
        <v>-11.526234860000001</v>
      </c>
      <c r="J3628">
        <v>-16.095387710000001</v>
      </c>
      <c r="K3628">
        <v>0</v>
      </c>
      <c r="L3628">
        <v>-19.137217679999999</v>
      </c>
      <c r="M3628">
        <v>-9.9778690860000001</v>
      </c>
      <c r="N3628">
        <v>-15.2126886</v>
      </c>
      <c r="O3628">
        <v>-24.602666930000002</v>
      </c>
      <c r="P3628">
        <v>-9.8307344150000002</v>
      </c>
      <c r="Q3628">
        <v>-11.820778089999999</v>
      </c>
      <c r="R3628">
        <v>0</v>
      </c>
      <c r="S3628">
        <v>0</v>
      </c>
      <c r="T3628">
        <v>0</v>
      </c>
      <c r="U3628">
        <v>-26.314266020000002</v>
      </c>
      <c r="V3628">
        <v>-34.459231279999997</v>
      </c>
      <c r="W3628">
        <v>0</v>
      </c>
    </row>
    <row r="3629" spans="1:23" x14ac:dyDescent="0.2">
      <c r="A3629" t="s">
        <v>1624</v>
      </c>
      <c r="B3629">
        <v>22591</v>
      </c>
      <c r="C3629" t="s">
        <v>6674</v>
      </c>
      <c r="D3629">
        <v>10</v>
      </c>
      <c r="E3629" s="8">
        <f t="shared" si="170"/>
        <v>66.666666666666657</v>
      </c>
      <c r="F3629">
        <v>215.07393634177001</v>
      </c>
      <c r="G3629">
        <f t="shared" si="168"/>
        <v>-179.08886296</v>
      </c>
      <c r="H3629" s="5">
        <f t="shared" si="169"/>
        <v>-11.939257530666668</v>
      </c>
      <c r="I3629">
        <v>0</v>
      </c>
      <c r="J3629">
        <v>17.992536699999999</v>
      </c>
      <c r="K3629">
        <v>0</v>
      </c>
      <c r="L3629">
        <v>-13.68329735</v>
      </c>
      <c r="M3629">
        <v>-20.56749842</v>
      </c>
      <c r="N3629">
        <v>-34.777286259999997</v>
      </c>
      <c r="O3629">
        <v>-16.567043510000001</v>
      </c>
      <c r="P3629">
        <v>-14.255573930000001</v>
      </c>
      <c r="Q3629">
        <v>0</v>
      </c>
      <c r="R3629">
        <v>-24.53108825</v>
      </c>
      <c r="S3629">
        <v>0</v>
      </c>
      <c r="T3629">
        <v>-23.739323240000001</v>
      </c>
      <c r="U3629">
        <v>-24.103587579999999</v>
      </c>
      <c r="V3629">
        <v>0</v>
      </c>
      <c r="W3629">
        <v>-24.85670112</v>
      </c>
    </row>
    <row r="3630" spans="1:23" x14ac:dyDescent="0.2">
      <c r="A3630" t="s">
        <v>1480</v>
      </c>
      <c r="B3630">
        <v>710124</v>
      </c>
      <c r="C3630" t="s">
        <v>6529</v>
      </c>
      <c r="D3630">
        <v>10</v>
      </c>
      <c r="E3630" s="8">
        <f t="shared" si="170"/>
        <v>66.666666666666657</v>
      </c>
      <c r="F3630">
        <v>274.889879582596</v>
      </c>
      <c r="G3630">
        <f t="shared" si="168"/>
        <v>-179.17726949999999</v>
      </c>
      <c r="H3630" s="5">
        <f t="shared" si="169"/>
        <v>-11.945151299999999</v>
      </c>
      <c r="I3630">
        <v>-13.221287329999999</v>
      </c>
      <c r="J3630">
        <v>22.109121779999999</v>
      </c>
      <c r="K3630">
        <v>25.74718326</v>
      </c>
      <c r="L3630">
        <v>-11.2037286</v>
      </c>
      <c r="M3630">
        <v>-36.203812990000003</v>
      </c>
      <c r="N3630">
        <v>0</v>
      </c>
      <c r="O3630">
        <v>-31.750668350000002</v>
      </c>
      <c r="P3630">
        <v>-24.466268360000001</v>
      </c>
      <c r="Q3630">
        <v>0</v>
      </c>
      <c r="R3630">
        <v>0</v>
      </c>
      <c r="S3630">
        <v>-51.635289620000002</v>
      </c>
      <c r="T3630">
        <v>-26.404173969999999</v>
      </c>
      <c r="U3630">
        <v>0</v>
      </c>
      <c r="V3630">
        <v>0</v>
      </c>
      <c r="W3630">
        <v>-32.148345319999997</v>
      </c>
    </row>
    <row r="3631" spans="1:23" x14ac:dyDescent="0.2">
      <c r="A3631" t="s">
        <v>3419</v>
      </c>
      <c r="B3631">
        <v>16157</v>
      </c>
      <c r="C3631" t="s">
        <v>8404</v>
      </c>
      <c r="D3631">
        <v>8</v>
      </c>
      <c r="E3631" s="8">
        <f t="shared" si="170"/>
        <v>53.333333333333336</v>
      </c>
      <c r="F3631">
        <v>179.19555306919301</v>
      </c>
      <c r="G3631">
        <f t="shared" si="168"/>
        <v>-179.19555306999999</v>
      </c>
      <c r="H3631" s="5">
        <f t="shared" si="169"/>
        <v>-11.946370204666666</v>
      </c>
      <c r="I3631">
        <v>0</v>
      </c>
      <c r="J3631">
        <v>0</v>
      </c>
      <c r="K3631">
        <v>0</v>
      </c>
      <c r="L3631">
        <v>-28.970224399999999</v>
      </c>
      <c r="M3631">
        <v>-21.821863759999999</v>
      </c>
      <c r="N3631">
        <v>-25.967685809999999</v>
      </c>
      <c r="O3631">
        <v>-17.602348859999999</v>
      </c>
      <c r="P3631">
        <v>-14.255573930000001</v>
      </c>
      <c r="Q3631">
        <v>-16.731585219999999</v>
      </c>
      <c r="R3631">
        <v>0</v>
      </c>
      <c r="S3631">
        <v>0</v>
      </c>
      <c r="T3631">
        <v>-16.140017879999998</v>
      </c>
      <c r="U3631">
        <v>-37.70625321</v>
      </c>
      <c r="V3631">
        <v>0</v>
      </c>
      <c r="W3631">
        <v>0</v>
      </c>
    </row>
    <row r="3632" spans="1:23" x14ac:dyDescent="0.2">
      <c r="A3632" t="s">
        <v>3418</v>
      </c>
      <c r="B3632">
        <v>18131</v>
      </c>
      <c r="C3632" t="s">
        <v>8403</v>
      </c>
      <c r="D3632">
        <v>8</v>
      </c>
      <c r="E3632" s="8">
        <f t="shared" si="170"/>
        <v>53.333333333333336</v>
      </c>
      <c r="F3632">
        <v>179.20599991906499</v>
      </c>
      <c r="G3632">
        <f t="shared" si="168"/>
        <v>-179.20599993000002</v>
      </c>
      <c r="H3632" s="5">
        <f t="shared" si="169"/>
        <v>-11.947066662000001</v>
      </c>
      <c r="I3632">
        <v>-11.35976372</v>
      </c>
      <c r="J3632">
        <v>0</v>
      </c>
      <c r="K3632">
        <v>-21.208907740000001</v>
      </c>
      <c r="L3632">
        <v>0</v>
      </c>
      <c r="M3632">
        <v>-19.726900789999998</v>
      </c>
      <c r="N3632">
        <v>-31.00698277</v>
      </c>
      <c r="O3632">
        <v>0</v>
      </c>
      <c r="P3632">
        <v>-20.090406829999999</v>
      </c>
      <c r="Q3632">
        <v>-17.960544280000001</v>
      </c>
      <c r="R3632">
        <v>-37.147102529999998</v>
      </c>
      <c r="S3632">
        <v>0</v>
      </c>
      <c r="T3632">
        <v>-20.70539127</v>
      </c>
      <c r="U3632">
        <v>0</v>
      </c>
      <c r="V3632">
        <v>0</v>
      </c>
      <c r="W3632">
        <v>0</v>
      </c>
    </row>
    <row r="3633" spans="1:23" x14ac:dyDescent="0.2">
      <c r="A3633" t="s">
        <v>4299</v>
      </c>
      <c r="B3633">
        <v>210198</v>
      </c>
      <c r="C3633" t="s">
        <v>9243</v>
      </c>
      <c r="D3633">
        <v>7</v>
      </c>
      <c r="E3633" s="8">
        <f t="shared" si="170"/>
        <v>46.666666666666664</v>
      </c>
      <c r="F3633">
        <v>179.25390341578901</v>
      </c>
      <c r="G3633">
        <f t="shared" si="168"/>
        <v>-179.25390342</v>
      </c>
      <c r="H3633" s="5">
        <f t="shared" si="169"/>
        <v>-11.950260227999999</v>
      </c>
      <c r="I3633">
        <v>0</v>
      </c>
      <c r="J3633">
        <v>0</v>
      </c>
      <c r="K3633">
        <v>0</v>
      </c>
      <c r="L3633">
        <v>-40.753781949999997</v>
      </c>
      <c r="M3633">
        <v>-12.71436418</v>
      </c>
      <c r="N3633">
        <v>-25.447235160000002</v>
      </c>
      <c r="O3633">
        <v>-22.582335189999998</v>
      </c>
      <c r="P3633">
        <v>0</v>
      </c>
      <c r="Q3633">
        <v>-16.731585219999999</v>
      </c>
      <c r="R3633">
        <v>-13.17908532</v>
      </c>
      <c r="S3633">
        <v>0</v>
      </c>
      <c r="T3633">
        <v>0</v>
      </c>
      <c r="U3633">
        <v>0</v>
      </c>
      <c r="V3633">
        <v>0</v>
      </c>
      <c r="W3633">
        <v>-47.845516400000001</v>
      </c>
    </row>
    <row r="3634" spans="1:23" x14ac:dyDescent="0.2">
      <c r="A3634" t="s">
        <v>2310</v>
      </c>
      <c r="B3634">
        <v>14081</v>
      </c>
      <c r="C3634" t="s">
        <v>7345</v>
      </c>
      <c r="D3634">
        <v>9</v>
      </c>
      <c r="E3634" s="8">
        <f t="shared" si="170"/>
        <v>60</v>
      </c>
      <c r="F3634">
        <v>232.59771901536001</v>
      </c>
      <c r="G3634">
        <f t="shared" si="168"/>
        <v>-179.27689831000001</v>
      </c>
      <c r="H3634" s="5">
        <f t="shared" si="169"/>
        <v>-11.951793220666667</v>
      </c>
      <c r="I3634">
        <v>26.66041036</v>
      </c>
      <c r="J3634">
        <v>0</v>
      </c>
      <c r="K3634">
        <v>0</v>
      </c>
      <c r="L3634">
        <v>-26.988076670000002</v>
      </c>
      <c r="M3634">
        <v>-28.569469519999998</v>
      </c>
      <c r="N3634">
        <v>-33.43452851</v>
      </c>
      <c r="O3634">
        <v>-26.36671887</v>
      </c>
      <c r="P3634">
        <v>-21.38378767</v>
      </c>
      <c r="Q3634">
        <v>-15.32083358</v>
      </c>
      <c r="R3634">
        <v>0</v>
      </c>
      <c r="S3634">
        <v>0</v>
      </c>
      <c r="T3634">
        <v>-14.343827279999999</v>
      </c>
      <c r="U3634">
        <v>0</v>
      </c>
      <c r="V3634">
        <v>-39.530066570000002</v>
      </c>
      <c r="W3634">
        <v>0</v>
      </c>
    </row>
    <row r="3635" spans="1:23" x14ac:dyDescent="0.2">
      <c r="A3635" t="s">
        <v>980</v>
      </c>
      <c r="B3635">
        <v>320560</v>
      </c>
      <c r="C3635" t="s">
        <v>6038</v>
      </c>
      <c r="D3635">
        <v>11</v>
      </c>
      <c r="E3635" s="8">
        <f t="shared" si="170"/>
        <v>73.333333333333329</v>
      </c>
      <c r="F3635">
        <v>209.86190669335701</v>
      </c>
      <c r="G3635">
        <f t="shared" si="168"/>
        <v>-179.43986165999999</v>
      </c>
      <c r="H3635" s="5">
        <f t="shared" si="169"/>
        <v>-11.962657444</v>
      </c>
      <c r="I3635">
        <v>0</v>
      </c>
      <c r="J3635">
        <v>-14.805207879999999</v>
      </c>
      <c r="K3635">
        <v>15.21102252</v>
      </c>
      <c r="L3635">
        <v>-18.79098784</v>
      </c>
      <c r="M3635">
        <v>-20.042650760000001</v>
      </c>
      <c r="N3635">
        <v>0</v>
      </c>
      <c r="O3635">
        <v>-14.567066779999999</v>
      </c>
      <c r="P3635">
        <v>-11.98744675</v>
      </c>
      <c r="Q3635">
        <v>-21.463096350000001</v>
      </c>
      <c r="R3635">
        <v>-11.916536580000001</v>
      </c>
      <c r="S3635">
        <v>0</v>
      </c>
      <c r="T3635">
        <v>-17.073762070000001</v>
      </c>
      <c r="U3635">
        <v>-24.920255180000002</v>
      </c>
      <c r="V3635">
        <v>0</v>
      </c>
      <c r="W3635">
        <v>-39.083873990000001</v>
      </c>
    </row>
    <row r="3636" spans="1:23" x14ac:dyDescent="0.2">
      <c r="A3636" t="s">
        <v>1441</v>
      </c>
      <c r="B3636">
        <v>64898</v>
      </c>
      <c r="C3636" t="s">
        <v>6492</v>
      </c>
      <c r="D3636">
        <v>10</v>
      </c>
      <c r="E3636" s="8">
        <f t="shared" si="170"/>
        <v>66.666666666666657</v>
      </c>
      <c r="F3636">
        <v>287.35473578214402</v>
      </c>
      <c r="G3636">
        <f t="shared" si="168"/>
        <v>-179.70268723000001</v>
      </c>
      <c r="H3636" s="5">
        <f t="shared" si="169"/>
        <v>-11.980179148666668</v>
      </c>
      <c r="I3636">
        <v>39.513197409999997</v>
      </c>
      <c r="J3636">
        <v>0</v>
      </c>
      <c r="K3636">
        <v>0</v>
      </c>
      <c r="L3636">
        <v>-39.41352672</v>
      </c>
      <c r="M3636">
        <v>14.31282687</v>
      </c>
      <c r="N3636">
        <v>-25.447235160000002</v>
      </c>
      <c r="O3636">
        <v>-18.164776320000001</v>
      </c>
      <c r="P3636">
        <v>0</v>
      </c>
      <c r="Q3636">
        <v>-27.48491078</v>
      </c>
      <c r="R3636">
        <v>-17.991954</v>
      </c>
      <c r="S3636">
        <v>-37.326524980000002</v>
      </c>
      <c r="T3636">
        <v>-18.207573620000002</v>
      </c>
      <c r="U3636">
        <v>0</v>
      </c>
      <c r="V3636">
        <v>0</v>
      </c>
      <c r="W3636">
        <v>-49.492209930000001</v>
      </c>
    </row>
    <row r="3637" spans="1:23" x14ac:dyDescent="0.2">
      <c r="A3637" t="s">
        <v>3414</v>
      </c>
      <c r="B3637">
        <v>721436</v>
      </c>
      <c r="C3637" t="s">
        <v>8400</v>
      </c>
      <c r="D3637">
        <v>8</v>
      </c>
      <c r="E3637" s="8">
        <f t="shared" si="170"/>
        <v>53.333333333333336</v>
      </c>
      <c r="F3637">
        <v>179.731706838767</v>
      </c>
      <c r="G3637">
        <f t="shared" si="168"/>
        <v>-179.73170683700002</v>
      </c>
      <c r="H3637" s="5">
        <f t="shared" si="169"/>
        <v>-11.982113789133335</v>
      </c>
      <c r="I3637">
        <v>-15.68101061</v>
      </c>
      <c r="J3637">
        <v>-31.817343000000001</v>
      </c>
      <c r="K3637">
        <v>0</v>
      </c>
      <c r="L3637">
        <v>0</v>
      </c>
      <c r="M3637">
        <v>-14.31282687</v>
      </c>
      <c r="N3637">
        <v>0</v>
      </c>
      <c r="O3637">
        <v>0</v>
      </c>
      <c r="P3637">
        <v>-19.781689279999998</v>
      </c>
      <c r="Q3637">
        <v>-13.77050083</v>
      </c>
      <c r="R3637">
        <v>-25.239268259999999</v>
      </c>
      <c r="S3637">
        <v>-49.196135150000003</v>
      </c>
      <c r="T3637">
        <v>-9.9329328369999992</v>
      </c>
      <c r="U3637">
        <v>0</v>
      </c>
      <c r="V3637">
        <v>0</v>
      </c>
      <c r="W3637">
        <v>0</v>
      </c>
    </row>
    <row r="3638" spans="1:23" x14ac:dyDescent="0.2">
      <c r="A3638" t="s">
        <v>3413</v>
      </c>
      <c r="B3638">
        <v>67938</v>
      </c>
      <c r="C3638" t="s">
        <v>8399</v>
      </c>
      <c r="D3638">
        <v>8</v>
      </c>
      <c r="E3638" s="8">
        <f t="shared" si="170"/>
        <v>53.333333333333336</v>
      </c>
      <c r="F3638">
        <v>179.74358406729499</v>
      </c>
      <c r="G3638">
        <f t="shared" si="168"/>
        <v>-179.74358407</v>
      </c>
      <c r="H3638" s="5">
        <f t="shared" si="169"/>
        <v>-11.982905604666666</v>
      </c>
      <c r="I3638">
        <v>0</v>
      </c>
      <c r="J3638">
        <v>0</v>
      </c>
      <c r="K3638">
        <v>0</v>
      </c>
      <c r="L3638">
        <v>0</v>
      </c>
      <c r="M3638">
        <v>-33.519253460000002</v>
      </c>
      <c r="N3638">
        <v>-16.662389990000001</v>
      </c>
      <c r="O3638">
        <v>-22.407557619999999</v>
      </c>
      <c r="P3638">
        <v>-14.832877959999999</v>
      </c>
      <c r="Q3638">
        <v>-16.731585219999999</v>
      </c>
      <c r="R3638">
        <v>-13.403999219999999</v>
      </c>
      <c r="S3638">
        <v>-33.998803240000001</v>
      </c>
      <c r="T3638">
        <v>-28.187117359999998</v>
      </c>
      <c r="U3638">
        <v>0</v>
      </c>
      <c r="V3638">
        <v>0</v>
      </c>
      <c r="W3638">
        <v>0</v>
      </c>
    </row>
    <row r="3639" spans="1:23" x14ac:dyDescent="0.2">
      <c r="A3639" t="s">
        <v>431</v>
      </c>
      <c r="B3639">
        <v>74412</v>
      </c>
      <c r="C3639" t="s">
        <v>5489</v>
      </c>
      <c r="D3639">
        <v>12</v>
      </c>
      <c r="E3639" s="8">
        <f t="shared" si="170"/>
        <v>80</v>
      </c>
      <c r="F3639">
        <v>258.53661162058</v>
      </c>
      <c r="G3639">
        <f t="shared" si="168"/>
        <v>-180.00669171999999</v>
      </c>
      <c r="H3639" s="5">
        <f t="shared" si="169"/>
        <v>-12.000446114666666</v>
      </c>
      <c r="I3639">
        <v>39.264959949999998</v>
      </c>
      <c r="J3639">
        <v>0</v>
      </c>
      <c r="K3639">
        <v>0</v>
      </c>
      <c r="L3639">
        <v>-24.634061020000001</v>
      </c>
      <c r="M3639">
        <v>-13.164095720000001</v>
      </c>
      <c r="N3639">
        <v>-25.447235160000002</v>
      </c>
      <c r="O3639">
        <v>-13.32690088</v>
      </c>
      <c r="P3639">
        <v>-14.55332922</v>
      </c>
      <c r="Q3639">
        <v>-18.461493019999999</v>
      </c>
      <c r="R3639">
        <v>-12.340224940000001</v>
      </c>
      <c r="S3639">
        <v>-22.9799477</v>
      </c>
      <c r="T3639">
        <v>-12.49493955</v>
      </c>
      <c r="U3639">
        <v>-34.803187970000003</v>
      </c>
      <c r="V3639">
        <v>0</v>
      </c>
      <c r="W3639">
        <v>-27.066236490000001</v>
      </c>
    </row>
    <row r="3640" spans="1:23" x14ac:dyDescent="0.2">
      <c r="A3640" t="s">
        <v>3410</v>
      </c>
      <c r="B3640">
        <v>70884</v>
      </c>
      <c r="C3640" t="s">
        <v>8396</v>
      </c>
      <c r="D3640">
        <v>8</v>
      </c>
      <c r="E3640" s="8">
        <f t="shared" si="170"/>
        <v>53.333333333333336</v>
      </c>
      <c r="F3640">
        <v>180.04129252188201</v>
      </c>
      <c r="G3640">
        <f t="shared" si="168"/>
        <v>-180.04129252999996</v>
      </c>
      <c r="H3640" s="5">
        <f t="shared" si="169"/>
        <v>-12.002752835333331</v>
      </c>
      <c r="I3640">
        <v>0</v>
      </c>
      <c r="J3640">
        <v>0</v>
      </c>
      <c r="K3640">
        <v>0</v>
      </c>
      <c r="L3640">
        <v>-22.22143213</v>
      </c>
      <c r="M3640">
        <v>-16.131582089999998</v>
      </c>
      <c r="N3640">
        <v>-57.605677620000002</v>
      </c>
      <c r="O3640">
        <v>-20.12971589</v>
      </c>
      <c r="P3640">
        <v>-11.00650044</v>
      </c>
      <c r="Q3640">
        <v>-22.516437</v>
      </c>
      <c r="R3640">
        <v>-12.55250083</v>
      </c>
      <c r="S3640">
        <v>0</v>
      </c>
      <c r="T3640">
        <v>-17.87744653</v>
      </c>
      <c r="U3640">
        <v>0</v>
      </c>
      <c r="V3640">
        <v>0</v>
      </c>
      <c r="W3640">
        <v>0</v>
      </c>
    </row>
    <row r="3641" spans="1:23" x14ac:dyDescent="0.2">
      <c r="A3641" t="s">
        <v>961</v>
      </c>
      <c r="B3641">
        <v>211652</v>
      </c>
      <c r="C3641" t="s">
        <v>6019</v>
      </c>
      <c r="D3641">
        <v>11</v>
      </c>
      <c r="E3641" s="8">
        <f t="shared" si="170"/>
        <v>73.333333333333329</v>
      </c>
      <c r="F3641">
        <v>217.59497849080199</v>
      </c>
      <c r="G3641">
        <f t="shared" si="168"/>
        <v>-180.12256755999999</v>
      </c>
      <c r="H3641" s="5">
        <f t="shared" si="169"/>
        <v>-12.008171170666666</v>
      </c>
      <c r="I3641">
        <v>18.736205470000002</v>
      </c>
      <c r="J3641">
        <v>-12.086958409999999</v>
      </c>
      <c r="K3641">
        <v>-16.945131660000001</v>
      </c>
      <c r="L3641">
        <v>-18.471655250000001</v>
      </c>
      <c r="M3641">
        <v>0</v>
      </c>
      <c r="N3641">
        <v>0</v>
      </c>
      <c r="O3641">
        <v>-13.83834051</v>
      </c>
      <c r="P3641">
        <v>-10.067837089999999</v>
      </c>
      <c r="Q3641">
        <v>-24.2804489</v>
      </c>
      <c r="R3641">
        <v>-17.991954</v>
      </c>
      <c r="S3641">
        <v>0</v>
      </c>
      <c r="T3641">
        <v>-20.70539127</v>
      </c>
      <c r="U3641">
        <v>0</v>
      </c>
      <c r="V3641">
        <v>-34.459231279999997</v>
      </c>
      <c r="W3641">
        <v>-30.011824659999998</v>
      </c>
    </row>
    <row r="3642" spans="1:23" x14ac:dyDescent="0.2">
      <c r="A3642" t="s">
        <v>4295</v>
      </c>
      <c r="B3642" t="s">
        <v>5247</v>
      </c>
      <c r="C3642" t="s">
        <v>5248</v>
      </c>
      <c r="D3642">
        <v>7</v>
      </c>
      <c r="E3642" s="8">
        <f t="shared" si="170"/>
        <v>46.666666666666664</v>
      </c>
      <c r="F3642">
        <v>180.153038507579</v>
      </c>
      <c r="G3642">
        <f t="shared" si="168"/>
        <v>-180.15303850700002</v>
      </c>
      <c r="H3642" s="5">
        <f t="shared" si="169"/>
        <v>-12.010202567133335</v>
      </c>
      <c r="I3642">
        <v>0</v>
      </c>
      <c r="J3642">
        <v>0</v>
      </c>
      <c r="K3642">
        <v>0</v>
      </c>
      <c r="L3642">
        <v>-19.95840668</v>
      </c>
      <c r="M3642">
        <v>0</v>
      </c>
      <c r="N3642">
        <v>0</v>
      </c>
      <c r="O3642">
        <v>-24.197958660000001</v>
      </c>
      <c r="P3642">
        <v>-11.00650044</v>
      </c>
      <c r="Q3642">
        <v>0</v>
      </c>
      <c r="R3642">
        <v>-14.07158497</v>
      </c>
      <c r="S3642">
        <v>0</v>
      </c>
      <c r="T3642">
        <v>-9.2971710569999999</v>
      </c>
      <c r="U3642">
        <v>0</v>
      </c>
      <c r="V3642">
        <v>-49.127978380000002</v>
      </c>
      <c r="W3642">
        <v>-52.493438320000003</v>
      </c>
    </row>
    <row r="3643" spans="1:23" x14ac:dyDescent="0.2">
      <c r="A3643" t="s">
        <v>3407</v>
      </c>
      <c r="B3643">
        <v>14368</v>
      </c>
      <c r="C3643" t="s">
        <v>8393</v>
      </c>
      <c r="D3643">
        <v>8</v>
      </c>
      <c r="E3643" s="8">
        <f t="shared" si="170"/>
        <v>53.333333333333336</v>
      </c>
      <c r="F3643">
        <v>180.36039329555001</v>
      </c>
      <c r="G3643">
        <f t="shared" si="168"/>
        <v>-180.36039328999999</v>
      </c>
      <c r="H3643" s="5">
        <f t="shared" si="169"/>
        <v>-12.024026219333333</v>
      </c>
      <c r="I3643">
        <v>0</v>
      </c>
      <c r="J3643">
        <v>0</v>
      </c>
      <c r="K3643">
        <v>0</v>
      </c>
      <c r="L3643">
        <v>-19.95840668</v>
      </c>
      <c r="M3643">
        <v>-21.01529073</v>
      </c>
      <c r="N3643">
        <v>-38.714373100000003</v>
      </c>
      <c r="O3643">
        <v>-13.666915400000001</v>
      </c>
      <c r="P3643">
        <v>-10.752364439999999</v>
      </c>
      <c r="Q3643">
        <v>0</v>
      </c>
      <c r="R3643">
        <v>-26.06270687</v>
      </c>
      <c r="S3643">
        <v>0</v>
      </c>
      <c r="T3643">
        <v>-16.755807560000001</v>
      </c>
      <c r="U3643">
        <v>-33.43452851</v>
      </c>
      <c r="V3643">
        <v>0</v>
      </c>
      <c r="W3643">
        <v>0</v>
      </c>
    </row>
    <row r="3644" spans="1:23" x14ac:dyDescent="0.2">
      <c r="A3644" t="s">
        <v>3406</v>
      </c>
      <c r="B3644">
        <v>210789</v>
      </c>
      <c r="C3644" t="s">
        <v>8392</v>
      </c>
      <c r="D3644">
        <v>8</v>
      </c>
      <c r="E3644" s="8">
        <f t="shared" si="170"/>
        <v>53.333333333333336</v>
      </c>
      <c r="F3644">
        <v>180.45100247578799</v>
      </c>
      <c r="G3644">
        <f t="shared" si="168"/>
        <v>-180.45100247599999</v>
      </c>
      <c r="H3644" s="5">
        <f t="shared" si="169"/>
        <v>-12.030066831733333</v>
      </c>
      <c r="I3644">
        <v>0</v>
      </c>
      <c r="J3644">
        <v>0</v>
      </c>
      <c r="K3644">
        <v>0</v>
      </c>
      <c r="L3644">
        <v>-18.79098784</v>
      </c>
      <c r="M3644">
        <v>-9.8016153060000004</v>
      </c>
      <c r="N3644">
        <v>0</v>
      </c>
      <c r="O3644">
        <v>-31.342656730000002</v>
      </c>
      <c r="P3644">
        <v>-19.781689279999998</v>
      </c>
      <c r="Q3644">
        <v>-12.274818460000001</v>
      </c>
      <c r="R3644">
        <v>-30.557117359999999</v>
      </c>
      <c r="S3644">
        <v>0</v>
      </c>
      <c r="T3644">
        <v>-19.1877444</v>
      </c>
      <c r="U3644">
        <v>-38.714373100000003</v>
      </c>
      <c r="V3644">
        <v>0</v>
      </c>
      <c r="W3644">
        <v>0</v>
      </c>
    </row>
    <row r="3645" spans="1:23" x14ac:dyDescent="0.2">
      <c r="A3645" t="s">
        <v>3277</v>
      </c>
      <c r="B3645">
        <v>214944</v>
      </c>
      <c r="C3645" t="s">
        <v>8274</v>
      </c>
      <c r="D3645">
        <v>8</v>
      </c>
      <c r="E3645" s="8">
        <f t="shared" si="170"/>
        <v>53.333333333333336</v>
      </c>
      <c r="F3645">
        <v>204.67663748472901</v>
      </c>
      <c r="G3645">
        <f t="shared" si="168"/>
        <v>-180.57043520000002</v>
      </c>
      <c r="H3645" s="5">
        <f t="shared" si="169"/>
        <v>-12.038029013333334</v>
      </c>
      <c r="I3645">
        <v>0</v>
      </c>
      <c r="J3645">
        <v>0</v>
      </c>
      <c r="K3645">
        <v>0</v>
      </c>
      <c r="L3645">
        <v>12.053101140000001</v>
      </c>
      <c r="M3645">
        <v>-26.143517450000001</v>
      </c>
      <c r="N3645">
        <v>-42.359957979999997</v>
      </c>
      <c r="O3645">
        <v>-29.15366899</v>
      </c>
      <c r="P3645">
        <v>-25.510204080000001</v>
      </c>
      <c r="Q3645">
        <v>-16.30762708</v>
      </c>
      <c r="R3645">
        <v>-40.13968611</v>
      </c>
      <c r="S3645">
        <v>0</v>
      </c>
      <c r="T3645">
        <v>-13.008874649999999</v>
      </c>
      <c r="U3645">
        <v>0</v>
      </c>
      <c r="V3645">
        <v>0</v>
      </c>
      <c r="W3645">
        <v>0</v>
      </c>
    </row>
    <row r="3646" spans="1:23" x14ac:dyDescent="0.2">
      <c r="A3646" t="s">
        <v>438</v>
      </c>
      <c r="B3646">
        <v>29869</v>
      </c>
      <c r="C3646" t="s">
        <v>5496</v>
      </c>
      <c r="D3646">
        <v>12</v>
      </c>
      <c r="E3646" s="8">
        <f t="shared" si="170"/>
        <v>80</v>
      </c>
      <c r="F3646">
        <v>251.77423681220401</v>
      </c>
      <c r="G3646">
        <f t="shared" si="168"/>
        <v>-180.61499623</v>
      </c>
      <c r="H3646" s="5">
        <f t="shared" si="169"/>
        <v>-12.040999748666668</v>
      </c>
      <c r="I3646">
        <v>23.806576329999999</v>
      </c>
      <c r="J3646">
        <v>11.77304397</v>
      </c>
      <c r="K3646">
        <v>0</v>
      </c>
      <c r="L3646">
        <v>-20.487688949999999</v>
      </c>
      <c r="M3646">
        <v>-24.047248029999999</v>
      </c>
      <c r="N3646">
        <v>0</v>
      </c>
      <c r="O3646">
        <v>-16.76788882</v>
      </c>
      <c r="P3646">
        <v>-13.63073786</v>
      </c>
      <c r="Q3646">
        <v>-14.251185700000001</v>
      </c>
      <c r="R3646">
        <v>-16.414485460000002</v>
      </c>
      <c r="S3646">
        <v>0</v>
      </c>
      <c r="T3646">
        <v>-31.674838780000002</v>
      </c>
      <c r="U3646">
        <v>-26.314266020000002</v>
      </c>
      <c r="V3646">
        <v>-27.319269370000001</v>
      </c>
      <c r="W3646">
        <v>-25.287007540000001</v>
      </c>
    </row>
    <row r="3647" spans="1:23" x14ac:dyDescent="0.2">
      <c r="A3647" t="s">
        <v>4294</v>
      </c>
      <c r="B3647">
        <v>721173</v>
      </c>
      <c r="C3647" t="s">
        <v>9239</v>
      </c>
      <c r="D3647">
        <v>7</v>
      </c>
      <c r="E3647" s="8">
        <f t="shared" si="170"/>
        <v>46.666666666666664</v>
      </c>
      <c r="F3647">
        <v>180.619550567994</v>
      </c>
      <c r="G3647">
        <f t="shared" si="168"/>
        <v>-180.61955057</v>
      </c>
      <c r="H3647" s="5">
        <f t="shared" si="169"/>
        <v>-12.041303371333333</v>
      </c>
      <c r="I3647">
        <v>-21.905229219999999</v>
      </c>
      <c r="J3647">
        <v>0</v>
      </c>
      <c r="K3647">
        <v>0</v>
      </c>
      <c r="L3647">
        <v>-11.39629712</v>
      </c>
      <c r="M3647">
        <v>-30.739720640000002</v>
      </c>
      <c r="N3647">
        <v>0</v>
      </c>
      <c r="O3647">
        <v>0</v>
      </c>
      <c r="P3647">
        <v>-23.55224359</v>
      </c>
      <c r="Q3647">
        <v>0</v>
      </c>
      <c r="R3647">
        <v>-29.72404199</v>
      </c>
      <c r="S3647">
        <v>-44.114273609999998</v>
      </c>
      <c r="T3647">
        <v>-19.1877444</v>
      </c>
      <c r="U3647">
        <v>0</v>
      </c>
      <c r="V3647">
        <v>0</v>
      </c>
      <c r="W3647">
        <v>0</v>
      </c>
    </row>
    <row r="3648" spans="1:23" x14ac:dyDescent="0.2">
      <c r="A3648" t="s">
        <v>3403</v>
      </c>
      <c r="B3648">
        <v>69656</v>
      </c>
      <c r="C3648" t="s">
        <v>8389</v>
      </c>
      <c r="D3648">
        <v>8</v>
      </c>
      <c r="E3648" s="8">
        <f t="shared" si="170"/>
        <v>53.333333333333336</v>
      </c>
      <c r="F3648">
        <v>180.637515101237</v>
      </c>
      <c r="G3648">
        <f t="shared" si="168"/>
        <v>-180.63751509000002</v>
      </c>
      <c r="H3648" s="5">
        <f t="shared" si="169"/>
        <v>-12.042501006000002</v>
      </c>
      <c r="I3648">
        <v>0</v>
      </c>
      <c r="J3648">
        <v>0</v>
      </c>
      <c r="K3648">
        <v>0</v>
      </c>
      <c r="L3648">
        <v>-31.690698780000002</v>
      </c>
      <c r="M3648">
        <v>-17.061177969999999</v>
      </c>
      <c r="N3648">
        <v>-29.66707607</v>
      </c>
      <c r="O3648">
        <v>-16.567043510000001</v>
      </c>
      <c r="P3648">
        <v>-13.92986591</v>
      </c>
      <c r="Q3648">
        <v>-14.78550665</v>
      </c>
      <c r="R3648">
        <v>-20.887379429999999</v>
      </c>
      <c r="S3648">
        <v>0</v>
      </c>
      <c r="T3648">
        <v>-36.04876677</v>
      </c>
      <c r="U3648">
        <v>0</v>
      </c>
      <c r="V3648">
        <v>0</v>
      </c>
      <c r="W3648">
        <v>0</v>
      </c>
    </row>
    <row r="3649" spans="1:23" x14ac:dyDescent="0.2">
      <c r="A3649" t="s">
        <v>3402</v>
      </c>
      <c r="B3649">
        <v>211007</v>
      </c>
      <c r="C3649" t="s">
        <v>8388</v>
      </c>
      <c r="D3649">
        <v>8</v>
      </c>
      <c r="E3649" s="8">
        <f t="shared" si="170"/>
        <v>53.333333333333336</v>
      </c>
      <c r="F3649">
        <v>180.664518396863</v>
      </c>
      <c r="G3649">
        <f t="shared" si="168"/>
        <v>-180.66451839999999</v>
      </c>
      <c r="H3649" s="5">
        <f t="shared" si="169"/>
        <v>-12.044301226666667</v>
      </c>
      <c r="I3649">
        <v>0</v>
      </c>
      <c r="J3649">
        <v>0</v>
      </c>
      <c r="K3649">
        <v>0</v>
      </c>
      <c r="L3649">
        <v>-21.37300162</v>
      </c>
      <c r="M3649">
        <v>-14.073723790000001</v>
      </c>
      <c r="N3649">
        <v>0</v>
      </c>
      <c r="O3649">
        <v>-16.168201029999999</v>
      </c>
      <c r="P3649">
        <v>-19.19172146</v>
      </c>
      <c r="Q3649">
        <v>0</v>
      </c>
      <c r="R3649">
        <v>-19.60584411</v>
      </c>
      <c r="S3649">
        <v>0</v>
      </c>
      <c r="T3649">
        <v>-18.557627</v>
      </c>
      <c r="U3649">
        <v>-31.258009869999999</v>
      </c>
      <c r="V3649">
        <v>-40.436389519999999</v>
      </c>
      <c r="W3649">
        <v>0</v>
      </c>
    </row>
    <row r="3650" spans="1:23" x14ac:dyDescent="0.2">
      <c r="A3650" t="s">
        <v>3401</v>
      </c>
      <c r="B3650">
        <v>18553</v>
      </c>
      <c r="C3650" t="s">
        <v>8387</v>
      </c>
      <c r="D3650">
        <v>8</v>
      </c>
      <c r="E3650" s="8">
        <f t="shared" si="170"/>
        <v>53.333333333333336</v>
      </c>
      <c r="F3650">
        <v>180.718975347683</v>
      </c>
      <c r="G3650">
        <f t="shared" ref="G3650:G3713" si="171">SUM(I3650:W3650)</f>
        <v>-180.71897534999999</v>
      </c>
      <c r="H3650" s="5">
        <f t="shared" ref="H3650:H3713" si="172">AVERAGE(I3650:W3650)</f>
        <v>-12.04793169</v>
      </c>
      <c r="I3650">
        <v>0</v>
      </c>
      <c r="J3650">
        <v>0</v>
      </c>
      <c r="K3650">
        <v>0</v>
      </c>
      <c r="L3650">
        <v>-15.20071018</v>
      </c>
      <c r="M3650">
        <v>0</v>
      </c>
      <c r="N3650">
        <v>-30.04211905</v>
      </c>
      <c r="O3650">
        <v>-14.02261006</v>
      </c>
      <c r="P3650">
        <v>-11.739900159999999</v>
      </c>
      <c r="Q3650">
        <v>-16.30762708</v>
      </c>
      <c r="R3650">
        <v>0</v>
      </c>
      <c r="S3650">
        <v>0</v>
      </c>
      <c r="T3650">
        <v>-14.62916529</v>
      </c>
      <c r="U3650">
        <v>0</v>
      </c>
      <c r="V3650">
        <v>-46.031614509999997</v>
      </c>
      <c r="W3650">
        <v>-32.745229019999996</v>
      </c>
    </row>
    <row r="3651" spans="1:23" x14ac:dyDescent="0.2">
      <c r="A3651" t="s">
        <v>2872</v>
      </c>
      <c r="B3651">
        <v>11603</v>
      </c>
      <c r="C3651" t="s">
        <v>7893</v>
      </c>
      <c r="D3651">
        <v>8</v>
      </c>
      <c r="E3651" s="8">
        <f t="shared" ref="E3651:E3714" si="173">100*(D3651/15)</f>
        <v>53.333333333333336</v>
      </c>
      <c r="F3651">
        <v>349.86633112478802</v>
      </c>
      <c r="G3651">
        <f t="shared" si="171"/>
        <v>-180.83872313200001</v>
      </c>
      <c r="H3651" s="5">
        <f t="shared" si="172"/>
        <v>-12.055914875466668</v>
      </c>
      <c r="I3651">
        <v>-88.985388599999993</v>
      </c>
      <c r="J3651">
        <v>-83.774545939999996</v>
      </c>
      <c r="K3651">
        <v>-92.592592589999995</v>
      </c>
      <c r="L3651">
        <v>19.95840668</v>
      </c>
      <c r="M3651">
        <v>11.61629069</v>
      </c>
      <c r="N3651">
        <v>0</v>
      </c>
      <c r="O3651">
        <v>0</v>
      </c>
      <c r="P3651">
        <v>9.6325008279999995</v>
      </c>
      <c r="Q3651">
        <v>17.345391849999999</v>
      </c>
      <c r="R3651">
        <v>0</v>
      </c>
      <c r="S3651">
        <v>0</v>
      </c>
      <c r="T3651">
        <v>0</v>
      </c>
      <c r="U3651">
        <v>0</v>
      </c>
      <c r="V3651">
        <v>25.961213950000001</v>
      </c>
      <c r="W3651">
        <v>0</v>
      </c>
    </row>
    <row r="3652" spans="1:23" x14ac:dyDescent="0.2">
      <c r="A3652" t="s">
        <v>3400</v>
      </c>
      <c r="B3652">
        <v>708505</v>
      </c>
      <c r="C3652" t="s">
        <v>8386</v>
      </c>
      <c r="D3652">
        <v>8</v>
      </c>
      <c r="E3652" s="8">
        <f t="shared" si="173"/>
        <v>53.333333333333336</v>
      </c>
      <c r="F3652">
        <v>180.86368924412699</v>
      </c>
      <c r="G3652">
        <f t="shared" si="171"/>
        <v>-180.86368923000001</v>
      </c>
      <c r="H3652" s="5">
        <f t="shared" si="172"/>
        <v>-12.057579282000001</v>
      </c>
      <c r="I3652">
        <v>-38.302436030000003</v>
      </c>
      <c r="J3652">
        <v>-32.576473270000001</v>
      </c>
      <c r="K3652">
        <v>0</v>
      </c>
      <c r="L3652">
        <v>-11.2037286</v>
      </c>
      <c r="M3652">
        <v>0</v>
      </c>
      <c r="N3652">
        <v>0</v>
      </c>
      <c r="O3652">
        <v>0</v>
      </c>
      <c r="P3652">
        <v>-13.0216811</v>
      </c>
      <c r="Q3652">
        <v>-13.256375650000001</v>
      </c>
      <c r="R3652">
        <v>-24.913549979999999</v>
      </c>
      <c r="S3652">
        <v>-29.983748810000002</v>
      </c>
      <c r="T3652">
        <v>-17.605695789999999</v>
      </c>
      <c r="U3652">
        <v>0</v>
      </c>
      <c r="V3652">
        <v>0</v>
      </c>
      <c r="W3652">
        <v>0</v>
      </c>
    </row>
    <row r="3653" spans="1:23" x14ac:dyDescent="0.2">
      <c r="A3653" t="s">
        <v>4292</v>
      </c>
      <c r="B3653">
        <v>100042757</v>
      </c>
      <c r="C3653" t="s">
        <v>9237</v>
      </c>
      <c r="D3653">
        <v>7</v>
      </c>
      <c r="E3653" s="8">
        <f t="shared" si="173"/>
        <v>46.666666666666664</v>
      </c>
      <c r="F3653">
        <v>180.91614965027901</v>
      </c>
      <c r="G3653">
        <f t="shared" si="171"/>
        <v>-180.91614966</v>
      </c>
      <c r="H3653" s="5">
        <f t="shared" si="172"/>
        <v>-12.061076644</v>
      </c>
      <c r="I3653">
        <v>0</v>
      </c>
      <c r="J3653">
        <v>0</v>
      </c>
      <c r="K3653">
        <v>0</v>
      </c>
      <c r="L3653">
        <v>-20.487688949999999</v>
      </c>
      <c r="M3653">
        <v>-16.555249839999998</v>
      </c>
      <c r="N3653">
        <v>-36.44580509</v>
      </c>
      <c r="O3653">
        <v>0</v>
      </c>
      <c r="P3653">
        <v>-13.30013619</v>
      </c>
      <c r="Q3653">
        <v>-31.226385050000001</v>
      </c>
      <c r="R3653">
        <v>0</v>
      </c>
      <c r="S3653">
        <v>0</v>
      </c>
      <c r="T3653">
        <v>-17.605695789999999</v>
      </c>
      <c r="U3653">
        <v>0</v>
      </c>
      <c r="V3653">
        <v>0</v>
      </c>
      <c r="W3653">
        <v>-45.295188750000001</v>
      </c>
    </row>
    <row r="3654" spans="1:23" x14ac:dyDescent="0.2">
      <c r="A3654" t="s">
        <v>3399</v>
      </c>
      <c r="B3654">
        <v>14683</v>
      </c>
      <c r="C3654" t="s">
        <v>8385</v>
      </c>
      <c r="D3654">
        <v>8</v>
      </c>
      <c r="E3654" s="8">
        <f t="shared" si="173"/>
        <v>53.333333333333336</v>
      </c>
      <c r="F3654">
        <v>180.95085000867601</v>
      </c>
      <c r="G3654">
        <f t="shared" si="171"/>
        <v>-180.95085</v>
      </c>
      <c r="H3654" s="5">
        <f t="shared" si="172"/>
        <v>-12.06339</v>
      </c>
      <c r="I3654">
        <v>-37.646917090000002</v>
      </c>
      <c r="J3654">
        <v>-50.416439789999998</v>
      </c>
      <c r="K3654">
        <v>-15.47058423</v>
      </c>
      <c r="L3654">
        <v>0</v>
      </c>
      <c r="M3654">
        <v>0</v>
      </c>
      <c r="N3654">
        <v>-16.221968440000001</v>
      </c>
      <c r="O3654">
        <v>-14.02261006</v>
      </c>
      <c r="P3654">
        <v>0</v>
      </c>
      <c r="Q3654">
        <v>0</v>
      </c>
      <c r="R3654">
        <v>-14.346049669999999</v>
      </c>
      <c r="S3654">
        <v>-18.790917220000001</v>
      </c>
      <c r="T3654">
        <v>-14.035363500000001</v>
      </c>
      <c r="U3654">
        <v>0</v>
      </c>
      <c r="V3654">
        <v>0</v>
      </c>
      <c r="W3654">
        <v>0</v>
      </c>
    </row>
    <row r="3655" spans="1:23" x14ac:dyDescent="0.2">
      <c r="A3655" t="s">
        <v>4291</v>
      </c>
      <c r="B3655">
        <v>235180</v>
      </c>
      <c r="C3655" t="s">
        <v>9236</v>
      </c>
      <c r="D3655">
        <v>7</v>
      </c>
      <c r="E3655" s="8">
        <f t="shared" si="173"/>
        <v>46.666666666666664</v>
      </c>
      <c r="F3655">
        <v>180.97978492568799</v>
      </c>
      <c r="G3655">
        <f t="shared" si="171"/>
        <v>-180.97978492000001</v>
      </c>
      <c r="H3655" s="5">
        <f t="shared" si="172"/>
        <v>-12.065318994666667</v>
      </c>
      <c r="I3655">
        <v>0</v>
      </c>
      <c r="J3655">
        <v>0</v>
      </c>
      <c r="K3655">
        <v>0</v>
      </c>
      <c r="L3655">
        <v>-25.84633835</v>
      </c>
      <c r="M3655">
        <v>0</v>
      </c>
      <c r="N3655">
        <v>0</v>
      </c>
      <c r="O3655">
        <v>-22.203571220000001</v>
      </c>
      <c r="P3655">
        <v>-21.02483453</v>
      </c>
      <c r="Q3655">
        <v>-21.463096350000001</v>
      </c>
      <c r="R3655">
        <v>-16.414485460000002</v>
      </c>
      <c r="S3655">
        <v>0</v>
      </c>
      <c r="T3655">
        <v>0</v>
      </c>
      <c r="U3655">
        <v>0</v>
      </c>
      <c r="V3655">
        <v>-44.015634349999999</v>
      </c>
      <c r="W3655">
        <v>-30.011824659999998</v>
      </c>
    </row>
    <row r="3656" spans="1:23" x14ac:dyDescent="0.2">
      <c r="A3656" t="s">
        <v>3397</v>
      </c>
      <c r="B3656">
        <v>12408</v>
      </c>
      <c r="C3656" t="s">
        <v>8383</v>
      </c>
      <c r="D3656">
        <v>8</v>
      </c>
      <c r="E3656" s="8">
        <f t="shared" si="173"/>
        <v>53.333333333333336</v>
      </c>
      <c r="F3656">
        <v>181.02898142694801</v>
      </c>
      <c r="G3656">
        <f t="shared" si="171"/>
        <v>-181.02898144</v>
      </c>
      <c r="H3656" s="5">
        <f t="shared" si="172"/>
        <v>-12.068598762666666</v>
      </c>
      <c r="I3656">
        <v>0</v>
      </c>
      <c r="J3656">
        <v>0</v>
      </c>
      <c r="K3656">
        <v>0</v>
      </c>
      <c r="L3656">
        <v>-13.39505776</v>
      </c>
      <c r="M3656">
        <v>-16.33922853</v>
      </c>
      <c r="N3656">
        <v>-33.43452851</v>
      </c>
      <c r="O3656">
        <v>0</v>
      </c>
      <c r="P3656">
        <v>-15.41003008</v>
      </c>
      <c r="Q3656">
        <v>-20.873253429999998</v>
      </c>
      <c r="R3656">
        <v>-15.56793379</v>
      </c>
      <c r="S3656">
        <v>0</v>
      </c>
      <c r="T3656">
        <v>-29.144492570000001</v>
      </c>
      <c r="U3656">
        <v>0</v>
      </c>
      <c r="V3656">
        <v>-36.864456769999997</v>
      </c>
      <c r="W3656">
        <v>0</v>
      </c>
    </row>
    <row r="3657" spans="1:23" x14ac:dyDescent="0.2">
      <c r="A3657" t="s">
        <v>3396</v>
      </c>
      <c r="B3657">
        <v>72930</v>
      </c>
      <c r="C3657" t="s">
        <v>8382</v>
      </c>
      <c r="D3657">
        <v>8</v>
      </c>
      <c r="E3657" s="8">
        <f t="shared" si="173"/>
        <v>53.333333333333336</v>
      </c>
      <c r="F3657">
        <v>181.04010589484</v>
      </c>
      <c r="G3657">
        <f t="shared" si="171"/>
        <v>-181.04010589000001</v>
      </c>
      <c r="H3657" s="5">
        <f t="shared" si="172"/>
        <v>-12.069340392666668</v>
      </c>
      <c r="I3657">
        <v>0</v>
      </c>
      <c r="J3657">
        <v>0</v>
      </c>
      <c r="K3657">
        <v>0</v>
      </c>
      <c r="L3657">
        <v>-15.88521976</v>
      </c>
      <c r="M3657">
        <v>-14.783146029999999</v>
      </c>
      <c r="N3657">
        <v>-37.767773509999998</v>
      </c>
      <c r="O3657">
        <v>-15.135691469999999</v>
      </c>
      <c r="P3657">
        <v>-15.10605964</v>
      </c>
      <c r="Q3657">
        <v>0</v>
      </c>
      <c r="R3657">
        <v>-10.86963611</v>
      </c>
      <c r="S3657">
        <v>0</v>
      </c>
      <c r="T3657">
        <v>-14.62916529</v>
      </c>
      <c r="U3657">
        <v>-56.863414079999998</v>
      </c>
      <c r="V3657">
        <v>0</v>
      </c>
      <c r="W3657">
        <v>0</v>
      </c>
    </row>
    <row r="3658" spans="1:23" x14ac:dyDescent="0.2">
      <c r="A3658" t="s">
        <v>4290</v>
      </c>
      <c r="B3658">
        <v>71331</v>
      </c>
      <c r="C3658" t="s">
        <v>9235</v>
      </c>
      <c r="D3658">
        <v>7</v>
      </c>
      <c r="E3658" s="8">
        <f t="shared" si="173"/>
        <v>46.666666666666664</v>
      </c>
      <c r="F3658">
        <v>181.056416020684</v>
      </c>
      <c r="G3658">
        <f t="shared" si="171"/>
        <v>-181.05641602000003</v>
      </c>
      <c r="H3658" s="5">
        <f t="shared" si="172"/>
        <v>-12.070427734666669</v>
      </c>
      <c r="I3658">
        <v>0</v>
      </c>
      <c r="J3658">
        <v>0</v>
      </c>
      <c r="K3658">
        <v>0</v>
      </c>
      <c r="L3658">
        <v>-23.727381869999999</v>
      </c>
      <c r="M3658">
        <v>-12.261844330000001</v>
      </c>
      <c r="N3658">
        <v>-29.66707607</v>
      </c>
      <c r="O3658">
        <v>-25.859037220000001</v>
      </c>
      <c r="P3658">
        <v>-30.238155710000001</v>
      </c>
      <c r="Q3658">
        <v>0</v>
      </c>
      <c r="R3658">
        <v>-16.100777990000001</v>
      </c>
      <c r="S3658">
        <v>0</v>
      </c>
      <c r="T3658">
        <v>0</v>
      </c>
      <c r="U3658">
        <v>0</v>
      </c>
      <c r="V3658">
        <v>-43.20214283</v>
      </c>
      <c r="W3658">
        <v>0</v>
      </c>
    </row>
    <row r="3659" spans="1:23" x14ac:dyDescent="0.2">
      <c r="A3659" t="s">
        <v>4289</v>
      </c>
      <c r="B3659">
        <v>78103</v>
      </c>
      <c r="C3659" t="s">
        <v>9234</v>
      </c>
      <c r="D3659">
        <v>7</v>
      </c>
      <c r="E3659" s="8">
        <f t="shared" si="173"/>
        <v>46.666666666666664</v>
      </c>
      <c r="F3659">
        <v>181.14079953154399</v>
      </c>
      <c r="G3659">
        <f t="shared" si="171"/>
        <v>-181.14079953000001</v>
      </c>
      <c r="H3659" s="5">
        <f t="shared" si="172"/>
        <v>-12.076053302</v>
      </c>
      <c r="I3659">
        <v>0</v>
      </c>
      <c r="J3659">
        <v>0</v>
      </c>
      <c r="K3659">
        <v>0</v>
      </c>
      <c r="L3659">
        <v>-34.909618999999999</v>
      </c>
      <c r="M3659">
        <v>-10.372066780000001</v>
      </c>
      <c r="N3659">
        <v>0</v>
      </c>
      <c r="O3659">
        <v>0</v>
      </c>
      <c r="P3659">
        <v>-22.235563559999999</v>
      </c>
      <c r="Q3659">
        <v>-30.638005830000001</v>
      </c>
      <c r="R3659">
        <v>-18.654767410000002</v>
      </c>
      <c r="S3659">
        <v>0</v>
      </c>
      <c r="T3659">
        <v>-22.872094669999999</v>
      </c>
      <c r="U3659">
        <v>0</v>
      </c>
      <c r="V3659">
        <v>-41.458682279999998</v>
      </c>
      <c r="W3659">
        <v>0</v>
      </c>
    </row>
    <row r="3660" spans="1:23" x14ac:dyDescent="0.2">
      <c r="A3660" t="s">
        <v>1723</v>
      </c>
      <c r="B3660">
        <v>231386</v>
      </c>
      <c r="C3660" t="s">
        <v>6774</v>
      </c>
      <c r="D3660">
        <v>10</v>
      </c>
      <c r="E3660" s="8">
        <f t="shared" si="173"/>
        <v>66.666666666666657</v>
      </c>
      <c r="F3660">
        <v>181.18378540008399</v>
      </c>
      <c r="G3660">
        <f t="shared" si="171"/>
        <v>-181.18378538999997</v>
      </c>
      <c r="H3660" s="5">
        <f t="shared" si="172"/>
        <v>-12.078919025999998</v>
      </c>
      <c r="I3660">
        <v>0</v>
      </c>
      <c r="J3660">
        <v>0</v>
      </c>
      <c r="K3660">
        <v>-22.287499830000002</v>
      </c>
      <c r="L3660">
        <v>-11.2037286</v>
      </c>
      <c r="M3660">
        <v>-15.33605906</v>
      </c>
      <c r="N3660">
        <v>-32.002867459999997</v>
      </c>
      <c r="O3660">
        <v>-14.1987772</v>
      </c>
      <c r="P3660">
        <v>-13.30013619</v>
      </c>
      <c r="Q3660">
        <v>-13.256375650000001</v>
      </c>
      <c r="R3660">
        <v>0</v>
      </c>
      <c r="S3660">
        <v>0</v>
      </c>
      <c r="T3660">
        <v>-11.75032901</v>
      </c>
      <c r="U3660">
        <v>-23.439074810000001</v>
      </c>
      <c r="V3660">
        <v>0</v>
      </c>
      <c r="W3660">
        <v>-24.40893758</v>
      </c>
    </row>
    <row r="3661" spans="1:23" x14ac:dyDescent="0.2">
      <c r="A3661" t="s">
        <v>2555</v>
      </c>
      <c r="B3661" t="s">
        <v>5247</v>
      </c>
      <c r="C3661" t="s">
        <v>5248</v>
      </c>
      <c r="D3661">
        <v>9</v>
      </c>
      <c r="E3661" s="8">
        <f t="shared" si="173"/>
        <v>60</v>
      </c>
      <c r="F3661">
        <v>181.25155109180699</v>
      </c>
      <c r="G3661">
        <f t="shared" si="171"/>
        <v>-181.2515511</v>
      </c>
      <c r="H3661" s="5">
        <f t="shared" si="172"/>
        <v>-12.08343674</v>
      </c>
      <c r="I3661">
        <v>0</v>
      </c>
      <c r="J3661">
        <v>0</v>
      </c>
      <c r="K3661">
        <v>0</v>
      </c>
      <c r="L3661">
        <v>-16.201835989999999</v>
      </c>
      <c r="M3661">
        <v>0</v>
      </c>
      <c r="N3661">
        <v>-15.583654620000001</v>
      </c>
      <c r="O3661">
        <v>-17.602348859999999</v>
      </c>
      <c r="P3661">
        <v>-23.861564749999999</v>
      </c>
      <c r="Q3661">
        <v>-14.251185700000001</v>
      </c>
      <c r="R3661">
        <v>-11.039257810000001</v>
      </c>
      <c r="S3661">
        <v>-20.835764170000001</v>
      </c>
      <c r="T3661">
        <v>0</v>
      </c>
      <c r="U3661">
        <v>-33.43452851</v>
      </c>
      <c r="V3661">
        <v>0</v>
      </c>
      <c r="W3661">
        <v>-28.441410690000001</v>
      </c>
    </row>
    <row r="3662" spans="1:23" x14ac:dyDescent="0.2">
      <c r="A3662" t="s">
        <v>1722</v>
      </c>
      <c r="B3662">
        <v>16530</v>
      </c>
      <c r="C3662" t="s">
        <v>6773</v>
      </c>
      <c r="D3662">
        <v>10</v>
      </c>
      <c r="E3662" s="8">
        <f t="shared" si="173"/>
        <v>66.666666666666657</v>
      </c>
      <c r="F3662">
        <v>181.43302083118201</v>
      </c>
      <c r="G3662">
        <f t="shared" si="171"/>
        <v>-181.43302084000001</v>
      </c>
      <c r="H3662" s="5">
        <f t="shared" si="172"/>
        <v>-12.095534722666667</v>
      </c>
      <c r="I3662">
        <v>-12.53739277</v>
      </c>
      <c r="J3662">
        <v>0</v>
      </c>
      <c r="K3662">
        <v>0</v>
      </c>
      <c r="L3662">
        <v>-15.88521976</v>
      </c>
      <c r="M3662">
        <v>-10.966114709999999</v>
      </c>
      <c r="N3662">
        <v>-23.088716080000001</v>
      </c>
      <c r="O3662">
        <v>-28.89021142</v>
      </c>
      <c r="P3662">
        <v>-18.602297759999999</v>
      </c>
      <c r="Q3662">
        <v>-10.11287997</v>
      </c>
      <c r="R3662">
        <v>-13.856979340000001</v>
      </c>
      <c r="S3662">
        <v>-35.742880020000001</v>
      </c>
      <c r="T3662">
        <v>-11.75032901</v>
      </c>
      <c r="U3662">
        <v>0</v>
      </c>
      <c r="V3662">
        <v>0</v>
      </c>
      <c r="W3662">
        <v>0</v>
      </c>
    </row>
    <row r="3663" spans="1:23" x14ac:dyDescent="0.2">
      <c r="A3663" t="s">
        <v>2554</v>
      </c>
      <c r="B3663">
        <v>67701</v>
      </c>
      <c r="C3663" t="s">
        <v>7585</v>
      </c>
      <c r="D3663">
        <v>9</v>
      </c>
      <c r="E3663" s="8">
        <f t="shared" si="173"/>
        <v>60</v>
      </c>
      <c r="F3663">
        <v>181.490161659157</v>
      </c>
      <c r="G3663">
        <f t="shared" si="171"/>
        <v>-181.49016165</v>
      </c>
      <c r="H3663" s="5">
        <f t="shared" si="172"/>
        <v>-12.099344110000001</v>
      </c>
      <c r="I3663">
        <v>-19.05182859</v>
      </c>
      <c r="J3663">
        <v>-20.684405609999999</v>
      </c>
      <c r="K3663">
        <v>-26.708260330000002</v>
      </c>
      <c r="L3663">
        <v>-20.487688949999999</v>
      </c>
      <c r="M3663">
        <v>-17.345391849999999</v>
      </c>
      <c r="N3663">
        <v>0</v>
      </c>
      <c r="O3663">
        <v>-12.818146390000001</v>
      </c>
      <c r="P3663">
        <v>0</v>
      </c>
      <c r="Q3663">
        <v>0</v>
      </c>
      <c r="R3663">
        <v>-14.8210067</v>
      </c>
      <c r="S3663">
        <v>0</v>
      </c>
      <c r="T3663">
        <v>-10.603486849999999</v>
      </c>
      <c r="U3663">
        <v>0</v>
      </c>
      <c r="V3663">
        <v>-38.969946380000003</v>
      </c>
      <c r="W3663">
        <v>0</v>
      </c>
    </row>
    <row r="3664" spans="1:23" x14ac:dyDescent="0.2">
      <c r="A3664" t="s">
        <v>3391</v>
      </c>
      <c r="B3664">
        <v>269608</v>
      </c>
      <c r="C3664" t="s">
        <v>8377</v>
      </c>
      <c r="D3664">
        <v>8</v>
      </c>
      <c r="E3664" s="8">
        <f t="shared" si="173"/>
        <v>53.333333333333336</v>
      </c>
      <c r="F3664">
        <v>181.615038550756</v>
      </c>
      <c r="G3664">
        <f t="shared" si="171"/>
        <v>-181.61503856000002</v>
      </c>
      <c r="H3664" s="5">
        <f t="shared" si="172"/>
        <v>-12.107669237333335</v>
      </c>
      <c r="I3664">
        <v>-14.434555169999999</v>
      </c>
      <c r="J3664">
        <v>0</v>
      </c>
      <c r="K3664">
        <v>0</v>
      </c>
      <c r="L3664">
        <v>-15.88521976</v>
      </c>
      <c r="M3664">
        <v>0</v>
      </c>
      <c r="N3664">
        <v>-26.83238347</v>
      </c>
      <c r="O3664">
        <v>0</v>
      </c>
      <c r="P3664">
        <v>-22.598870059999999</v>
      </c>
      <c r="Q3664">
        <v>-20.22637357</v>
      </c>
      <c r="R3664">
        <v>-30.557117359999999</v>
      </c>
      <c r="S3664">
        <v>0</v>
      </c>
      <c r="T3664">
        <v>-19.486340080000002</v>
      </c>
      <c r="U3664">
        <v>0</v>
      </c>
      <c r="V3664">
        <v>0</v>
      </c>
      <c r="W3664">
        <v>-31.594179090000001</v>
      </c>
    </row>
    <row r="3665" spans="1:23" x14ac:dyDescent="0.2">
      <c r="A3665" t="s">
        <v>3390</v>
      </c>
      <c r="B3665">
        <v>402755</v>
      </c>
      <c r="C3665" t="s">
        <v>8376</v>
      </c>
      <c r="D3665">
        <v>8</v>
      </c>
      <c r="E3665" s="8">
        <f t="shared" si="173"/>
        <v>53.333333333333336</v>
      </c>
      <c r="F3665">
        <v>181.61647914769</v>
      </c>
      <c r="G3665">
        <f t="shared" si="171"/>
        <v>-181.61647914</v>
      </c>
      <c r="H3665" s="5">
        <f t="shared" si="172"/>
        <v>-12.107765276</v>
      </c>
      <c r="I3665">
        <v>0</v>
      </c>
      <c r="J3665">
        <v>0</v>
      </c>
      <c r="K3665">
        <v>0</v>
      </c>
      <c r="L3665">
        <v>0</v>
      </c>
      <c r="M3665">
        <v>-26.801316480000001</v>
      </c>
      <c r="N3665">
        <v>-29.135321919999999</v>
      </c>
      <c r="O3665">
        <v>-18.948437510000002</v>
      </c>
      <c r="P3665">
        <v>-19.498650690000002</v>
      </c>
      <c r="Q3665">
        <v>-13.77050083</v>
      </c>
      <c r="R3665">
        <v>-21.98237014</v>
      </c>
      <c r="S3665">
        <v>0</v>
      </c>
      <c r="T3665">
        <v>-22.224889210000001</v>
      </c>
      <c r="U3665">
        <v>-29.254992359999999</v>
      </c>
      <c r="V3665">
        <v>0</v>
      </c>
      <c r="W3665">
        <v>0</v>
      </c>
    </row>
    <row r="3666" spans="1:23" x14ac:dyDescent="0.2">
      <c r="A3666" t="s">
        <v>3389</v>
      </c>
      <c r="B3666">
        <v>100072</v>
      </c>
      <c r="C3666" t="s">
        <v>8375</v>
      </c>
      <c r="D3666">
        <v>8</v>
      </c>
      <c r="E3666" s="8">
        <f t="shared" si="173"/>
        <v>53.333333333333336</v>
      </c>
      <c r="F3666">
        <v>181.67169433437499</v>
      </c>
      <c r="G3666">
        <f t="shared" si="171"/>
        <v>-181.67169433000001</v>
      </c>
      <c r="H3666" s="5">
        <f t="shared" si="172"/>
        <v>-12.111446288666667</v>
      </c>
      <c r="I3666">
        <v>-17.10863986</v>
      </c>
      <c r="J3666">
        <v>-29.977996149999999</v>
      </c>
      <c r="K3666">
        <v>-38.84128673</v>
      </c>
      <c r="L3666">
        <v>-11.610032929999999</v>
      </c>
      <c r="M3666">
        <v>-11.39489463</v>
      </c>
      <c r="N3666">
        <v>-19.519126790000001</v>
      </c>
      <c r="O3666">
        <v>-27.25850329</v>
      </c>
      <c r="P3666">
        <v>0</v>
      </c>
      <c r="Q3666">
        <v>0</v>
      </c>
      <c r="R3666">
        <v>0</v>
      </c>
      <c r="S3666">
        <v>0</v>
      </c>
      <c r="T3666">
        <v>0</v>
      </c>
      <c r="U3666">
        <v>0</v>
      </c>
      <c r="V3666">
        <v>-25.961213950000001</v>
      </c>
      <c r="W3666">
        <v>0</v>
      </c>
    </row>
    <row r="3667" spans="1:23" x14ac:dyDescent="0.2">
      <c r="A3667" t="s">
        <v>3387</v>
      </c>
      <c r="B3667">
        <v>76263</v>
      </c>
      <c r="C3667" t="s">
        <v>8373</v>
      </c>
      <c r="D3667">
        <v>8</v>
      </c>
      <c r="E3667" s="8">
        <f t="shared" si="173"/>
        <v>53.333333333333336</v>
      </c>
      <c r="F3667">
        <v>181.83921779081101</v>
      </c>
      <c r="G3667">
        <f t="shared" si="171"/>
        <v>-181.83921778999999</v>
      </c>
      <c r="H3667" s="5">
        <f t="shared" si="172"/>
        <v>-12.122614519333332</v>
      </c>
      <c r="I3667">
        <v>0</v>
      </c>
      <c r="J3667">
        <v>0</v>
      </c>
      <c r="K3667">
        <v>0</v>
      </c>
      <c r="L3667">
        <v>-16.950991290000001</v>
      </c>
      <c r="M3667">
        <v>-22.440140920000001</v>
      </c>
      <c r="N3667">
        <v>0</v>
      </c>
      <c r="O3667">
        <v>0</v>
      </c>
      <c r="P3667">
        <v>-12.268343010000001</v>
      </c>
      <c r="Q3667">
        <v>-20.873253429999998</v>
      </c>
      <c r="R3667">
        <v>-19.60584411</v>
      </c>
      <c r="S3667">
        <v>0</v>
      </c>
      <c r="T3667">
        <v>-11.99055145</v>
      </c>
      <c r="U3667">
        <v>-37.70625321</v>
      </c>
      <c r="V3667">
        <v>-40.003840369999999</v>
      </c>
      <c r="W3667">
        <v>0</v>
      </c>
    </row>
    <row r="3668" spans="1:23" x14ac:dyDescent="0.2">
      <c r="A3668" t="s">
        <v>4285</v>
      </c>
      <c r="B3668">
        <v>226143</v>
      </c>
      <c r="C3668" t="s">
        <v>9231</v>
      </c>
      <c r="D3668">
        <v>7</v>
      </c>
      <c r="E3668" s="8">
        <f t="shared" si="173"/>
        <v>46.666666666666664</v>
      </c>
      <c r="F3668">
        <v>181.92297582849901</v>
      </c>
      <c r="G3668">
        <f t="shared" si="171"/>
        <v>-181.92297581999998</v>
      </c>
      <c r="H3668" s="5">
        <f t="shared" si="172"/>
        <v>-12.128198387999998</v>
      </c>
      <c r="I3668">
        <v>0</v>
      </c>
      <c r="J3668">
        <v>0</v>
      </c>
      <c r="K3668">
        <v>0</v>
      </c>
      <c r="L3668">
        <v>-14.57959731</v>
      </c>
      <c r="M3668">
        <v>-12.018537390000001</v>
      </c>
      <c r="N3668">
        <v>0</v>
      </c>
      <c r="O3668">
        <v>-29.534593869999998</v>
      </c>
      <c r="P3668">
        <v>-44.839832119999997</v>
      </c>
      <c r="Q3668">
        <v>-26.011455439999999</v>
      </c>
      <c r="R3668">
        <v>-21.261215289999999</v>
      </c>
      <c r="S3668">
        <v>0</v>
      </c>
      <c r="T3668">
        <v>-33.677744400000002</v>
      </c>
      <c r="U3668">
        <v>0</v>
      </c>
      <c r="V3668">
        <v>0</v>
      </c>
      <c r="W3668">
        <v>0</v>
      </c>
    </row>
    <row r="3669" spans="1:23" x14ac:dyDescent="0.2">
      <c r="A3669" t="s">
        <v>3386</v>
      </c>
      <c r="B3669" t="s">
        <v>5247</v>
      </c>
      <c r="C3669" t="s">
        <v>5248</v>
      </c>
      <c r="D3669">
        <v>8</v>
      </c>
      <c r="E3669" s="8">
        <f t="shared" si="173"/>
        <v>53.333333333333336</v>
      </c>
      <c r="F3669">
        <v>182.12650171971299</v>
      </c>
      <c r="G3669">
        <f t="shared" si="171"/>
        <v>-182.126501717</v>
      </c>
      <c r="H3669" s="5">
        <f t="shared" si="172"/>
        <v>-12.141766781133333</v>
      </c>
      <c r="I3669">
        <v>0</v>
      </c>
      <c r="J3669">
        <v>0</v>
      </c>
      <c r="K3669">
        <v>0</v>
      </c>
      <c r="L3669">
        <v>0</v>
      </c>
      <c r="M3669">
        <v>-16.131582089999998</v>
      </c>
      <c r="N3669">
        <v>-30.537148439999999</v>
      </c>
      <c r="O3669">
        <v>-28.89021142</v>
      </c>
      <c r="P3669">
        <v>-24.14759007</v>
      </c>
      <c r="Q3669">
        <v>-19.568629139999999</v>
      </c>
      <c r="R3669">
        <v>-17.384411050000001</v>
      </c>
      <c r="S3669">
        <v>0</v>
      </c>
      <c r="T3669">
        <v>-9.5099340770000005</v>
      </c>
      <c r="U3669">
        <v>0</v>
      </c>
      <c r="V3669">
        <v>0</v>
      </c>
      <c r="W3669">
        <v>-35.956995429999999</v>
      </c>
    </row>
    <row r="3670" spans="1:23" x14ac:dyDescent="0.2">
      <c r="A3670" t="s">
        <v>4282</v>
      </c>
      <c r="B3670">
        <v>239647</v>
      </c>
      <c r="C3670" t="s">
        <v>9229</v>
      </c>
      <c r="D3670">
        <v>7</v>
      </c>
      <c r="E3670" s="8">
        <f t="shared" si="173"/>
        <v>46.666666666666664</v>
      </c>
      <c r="F3670">
        <v>182.16658320707401</v>
      </c>
      <c r="G3670">
        <f t="shared" si="171"/>
        <v>-182.16658322000001</v>
      </c>
      <c r="H3670" s="5">
        <f t="shared" si="172"/>
        <v>-12.144438881333334</v>
      </c>
      <c r="I3670">
        <v>-35.20308661</v>
      </c>
      <c r="J3670">
        <v>-36.944265880000003</v>
      </c>
      <c r="K3670">
        <v>0</v>
      </c>
      <c r="L3670">
        <v>0</v>
      </c>
      <c r="M3670">
        <v>-12.491568190000001</v>
      </c>
      <c r="N3670">
        <v>0</v>
      </c>
      <c r="O3670">
        <v>0</v>
      </c>
      <c r="P3670">
        <v>0</v>
      </c>
      <c r="Q3670">
        <v>-15.32083358</v>
      </c>
      <c r="R3670">
        <v>-19.29563224</v>
      </c>
      <c r="S3670">
        <v>0</v>
      </c>
      <c r="T3670">
        <v>-11.99055145</v>
      </c>
      <c r="U3670">
        <v>0</v>
      </c>
      <c r="V3670">
        <v>-50.920645270000001</v>
      </c>
      <c r="W3670">
        <v>0</v>
      </c>
    </row>
    <row r="3671" spans="1:23" x14ac:dyDescent="0.2">
      <c r="A3671" t="s">
        <v>3385</v>
      </c>
      <c r="B3671">
        <v>70882</v>
      </c>
      <c r="C3671" t="s">
        <v>8372</v>
      </c>
      <c r="D3671">
        <v>8</v>
      </c>
      <c r="E3671" s="8">
        <f t="shared" si="173"/>
        <v>53.333333333333336</v>
      </c>
      <c r="F3671">
        <v>182.662978021697</v>
      </c>
      <c r="G3671">
        <f t="shared" si="171"/>
        <v>-182.66297802</v>
      </c>
      <c r="H3671" s="5">
        <f t="shared" si="172"/>
        <v>-12.177531867999999</v>
      </c>
      <c r="I3671">
        <v>0</v>
      </c>
      <c r="J3671">
        <v>-14.424020029999999</v>
      </c>
      <c r="K3671">
        <v>0</v>
      </c>
      <c r="L3671">
        <v>-15.20071018</v>
      </c>
      <c r="M3671">
        <v>-31.195018780000002</v>
      </c>
      <c r="N3671">
        <v>-47.506389609999999</v>
      </c>
      <c r="O3671">
        <v>-24.041004340000001</v>
      </c>
      <c r="P3671">
        <v>-13.30013619</v>
      </c>
      <c r="Q3671">
        <v>-13.256375650000001</v>
      </c>
      <c r="R3671">
        <v>0</v>
      </c>
      <c r="S3671">
        <v>0</v>
      </c>
      <c r="T3671">
        <v>-23.739323240000001</v>
      </c>
      <c r="U3671">
        <v>0</v>
      </c>
      <c r="V3671">
        <v>0</v>
      </c>
      <c r="W3671">
        <v>0</v>
      </c>
    </row>
    <row r="3672" spans="1:23" x14ac:dyDescent="0.2">
      <c r="A3672" t="s">
        <v>3384</v>
      </c>
      <c r="B3672">
        <v>78408</v>
      </c>
      <c r="C3672" t="s">
        <v>8371</v>
      </c>
      <c r="D3672">
        <v>8</v>
      </c>
      <c r="E3672" s="8">
        <f t="shared" si="173"/>
        <v>53.333333333333336</v>
      </c>
      <c r="F3672">
        <v>182.782936798012</v>
      </c>
      <c r="G3672">
        <f t="shared" si="171"/>
        <v>-182.78293680000002</v>
      </c>
      <c r="H3672" s="5">
        <f t="shared" si="172"/>
        <v>-12.185529120000002</v>
      </c>
      <c r="I3672">
        <v>0</v>
      </c>
      <c r="J3672">
        <v>-11.472784259999999</v>
      </c>
      <c r="K3672">
        <v>0</v>
      </c>
      <c r="L3672">
        <v>0</v>
      </c>
      <c r="M3672">
        <v>-15.0423442</v>
      </c>
      <c r="N3672">
        <v>-34.402801760000003</v>
      </c>
      <c r="O3672">
        <v>-18.794731460000001</v>
      </c>
      <c r="P3672">
        <v>0</v>
      </c>
      <c r="Q3672">
        <v>-12.274818460000001</v>
      </c>
      <c r="R3672">
        <v>0</v>
      </c>
      <c r="S3672">
        <v>0</v>
      </c>
      <c r="T3672">
        <v>0</v>
      </c>
      <c r="U3672">
        <v>-26.314266020000002</v>
      </c>
      <c r="V3672">
        <v>-33.484011379999998</v>
      </c>
      <c r="W3672">
        <v>-30.997179259999999</v>
      </c>
    </row>
    <row r="3673" spans="1:23" x14ac:dyDescent="0.2">
      <c r="A3673" t="s">
        <v>1566</v>
      </c>
      <c r="B3673">
        <v>16476</v>
      </c>
      <c r="C3673" t="s">
        <v>6615</v>
      </c>
      <c r="D3673">
        <v>10</v>
      </c>
      <c r="E3673" s="8">
        <f t="shared" si="173"/>
        <v>66.666666666666657</v>
      </c>
      <c r="F3673">
        <v>237.40172729003999</v>
      </c>
      <c r="G3673">
        <f t="shared" si="171"/>
        <v>-182.85069465000001</v>
      </c>
      <c r="H3673" s="5">
        <f t="shared" si="172"/>
        <v>-12.190046310000001</v>
      </c>
      <c r="I3673">
        <v>0</v>
      </c>
      <c r="J3673">
        <v>11.602812520000001</v>
      </c>
      <c r="K3673">
        <v>15.67270379</v>
      </c>
      <c r="L3673">
        <v>-17.366658789999999</v>
      </c>
      <c r="M3673">
        <v>-23.78800133</v>
      </c>
      <c r="N3673">
        <v>-21.261215289999999</v>
      </c>
      <c r="O3673">
        <v>0</v>
      </c>
      <c r="P3673">
        <v>0</v>
      </c>
      <c r="Q3673">
        <v>-21.463096350000001</v>
      </c>
      <c r="R3673">
        <v>-23.904572940000001</v>
      </c>
      <c r="S3673">
        <v>-37.326524980000002</v>
      </c>
      <c r="T3673">
        <v>0</v>
      </c>
      <c r="U3673">
        <v>0</v>
      </c>
      <c r="V3673">
        <v>-27.319269370000001</v>
      </c>
      <c r="W3673">
        <v>-37.696871909999999</v>
      </c>
    </row>
    <row r="3674" spans="1:23" x14ac:dyDescent="0.2">
      <c r="A3674" t="s">
        <v>2542</v>
      </c>
      <c r="B3674">
        <v>214580</v>
      </c>
      <c r="C3674" t="s">
        <v>7573</v>
      </c>
      <c r="D3674">
        <v>9</v>
      </c>
      <c r="E3674" s="8">
        <f t="shared" si="173"/>
        <v>60</v>
      </c>
      <c r="F3674">
        <v>182.862714090705</v>
      </c>
      <c r="G3674">
        <f t="shared" si="171"/>
        <v>-182.86271409</v>
      </c>
      <c r="H3674" s="5">
        <f t="shared" si="172"/>
        <v>-12.190847606</v>
      </c>
      <c r="I3674">
        <v>0</v>
      </c>
      <c r="J3674">
        <v>0</v>
      </c>
      <c r="K3674">
        <v>0</v>
      </c>
      <c r="L3674">
        <v>-16.201835989999999</v>
      </c>
      <c r="M3674">
        <v>-17.061177969999999</v>
      </c>
      <c r="N3674">
        <v>-18.30107464</v>
      </c>
      <c r="O3674">
        <v>-18.948437510000002</v>
      </c>
      <c r="P3674">
        <v>-11.739900159999999</v>
      </c>
      <c r="Q3674">
        <v>-14.251185700000001</v>
      </c>
      <c r="R3674">
        <v>0</v>
      </c>
      <c r="S3674">
        <v>0</v>
      </c>
      <c r="T3674">
        <v>-20.4495632</v>
      </c>
      <c r="U3674">
        <v>-30.267809580000002</v>
      </c>
      <c r="V3674">
        <v>0</v>
      </c>
      <c r="W3674">
        <v>-35.641729339999998</v>
      </c>
    </row>
    <row r="3675" spans="1:23" x14ac:dyDescent="0.2">
      <c r="A3675" t="s">
        <v>4278</v>
      </c>
      <c r="B3675">
        <v>68957</v>
      </c>
      <c r="C3675" t="s">
        <v>9226</v>
      </c>
      <c r="D3675">
        <v>7</v>
      </c>
      <c r="E3675" s="8">
        <f t="shared" si="173"/>
        <v>46.666666666666664</v>
      </c>
      <c r="F3675">
        <v>182.876790999349</v>
      </c>
      <c r="G3675">
        <f t="shared" si="171"/>
        <v>-182.876791</v>
      </c>
      <c r="H3675" s="5">
        <f t="shared" si="172"/>
        <v>-12.191786066666667</v>
      </c>
      <c r="I3675">
        <v>0</v>
      </c>
      <c r="J3675">
        <v>0</v>
      </c>
      <c r="K3675">
        <v>0</v>
      </c>
      <c r="L3675">
        <v>-26.611598399999998</v>
      </c>
      <c r="M3675">
        <v>-24.047248029999999</v>
      </c>
      <c r="N3675">
        <v>0</v>
      </c>
      <c r="O3675">
        <v>-25.204915969999998</v>
      </c>
      <c r="P3675">
        <v>-29.366160789999999</v>
      </c>
      <c r="Q3675">
        <v>-11.820778089999999</v>
      </c>
      <c r="R3675">
        <v>0</v>
      </c>
      <c r="S3675">
        <v>0</v>
      </c>
      <c r="T3675">
        <v>-33.677744400000002</v>
      </c>
      <c r="U3675">
        <v>0</v>
      </c>
      <c r="V3675">
        <v>0</v>
      </c>
      <c r="W3675">
        <v>-32.148345319999997</v>
      </c>
    </row>
    <row r="3676" spans="1:23" x14ac:dyDescent="0.2">
      <c r="A3676" t="s">
        <v>4277</v>
      </c>
      <c r="B3676">
        <v>22317</v>
      </c>
      <c r="C3676" t="s">
        <v>9225</v>
      </c>
      <c r="D3676">
        <v>7</v>
      </c>
      <c r="E3676" s="8">
        <f t="shared" si="173"/>
        <v>46.666666666666664</v>
      </c>
      <c r="F3676">
        <v>182.933003379832</v>
      </c>
      <c r="G3676">
        <f t="shared" si="171"/>
        <v>-182.93300338</v>
      </c>
      <c r="H3676" s="5">
        <f t="shared" si="172"/>
        <v>-12.195533558666666</v>
      </c>
      <c r="I3676">
        <v>0</v>
      </c>
      <c r="J3676">
        <v>0</v>
      </c>
      <c r="K3676">
        <v>0</v>
      </c>
      <c r="L3676">
        <v>0</v>
      </c>
      <c r="M3676">
        <v>0</v>
      </c>
      <c r="N3676">
        <v>-36.9101754</v>
      </c>
      <c r="O3676">
        <v>-21.786017730000001</v>
      </c>
      <c r="P3676">
        <v>-28.385704960000002</v>
      </c>
      <c r="Q3676">
        <v>-17.345391849999999</v>
      </c>
      <c r="R3676">
        <v>-25.559497400000001</v>
      </c>
      <c r="S3676">
        <v>-32.496652840000003</v>
      </c>
      <c r="T3676">
        <v>-20.4495632</v>
      </c>
      <c r="U3676">
        <v>0</v>
      </c>
      <c r="V3676">
        <v>0</v>
      </c>
      <c r="W3676">
        <v>0</v>
      </c>
    </row>
    <row r="3677" spans="1:23" x14ac:dyDescent="0.2">
      <c r="A3677" t="s">
        <v>3382</v>
      </c>
      <c r="B3677" t="s">
        <v>5247</v>
      </c>
      <c r="C3677" t="s">
        <v>5248</v>
      </c>
      <c r="D3677">
        <v>8</v>
      </c>
      <c r="E3677" s="8">
        <f t="shared" si="173"/>
        <v>53.333333333333336</v>
      </c>
      <c r="F3677">
        <v>182.96299089945401</v>
      </c>
      <c r="G3677">
        <f t="shared" si="171"/>
        <v>-182.96299089000001</v>
      </c>
      <c r="H3677" s="5">
        <f t="shared" si="172"/>
        <v>-12.197532726</v>
      </c>
      <c r="I3677">
        <v>0</v>
      </c>
      <c r="J3677">
        <v>0</v>
      </c>
      <c r="K3677">
        <v>0</v>
      </c>
      <c r="L3677">
        <v>-19.541249619999999</v>
      </c>
      <c r="M3677">
        <v>0</v>
      </c>
      <c r="N3677">
        <v>-24.453345460000001</v>
      </c>
      <c r="O3677">
        <v>-10.000480019999999</v>
      </c>
      <c r="P3677">
        <v>-15.683863499999999</v>
      </c>
      <c r="Q3677">
        <v>-18.461493019999999</v>
      </c>
      <c r="R3677">
        <v>0</v>
      </c>
      <c r="S3677">
        <v>0</v>
      </c>
      <c r="T3677">
        <v>-18.207573620000002</v>
      </c>
      <c r="U3677">
        <v>0</v>
      </c>
      <c r="V3677">
        <v>-38.425182329999998</v>
      </c>
      <c r="W3677">
        <v>-38.189803320000003</v>
      </c>
    </row>
    <row r="3678" spans="1:23" x14ac:dyDescent="0.2">
      <c r="A3678" t="s">
        <v>930</v>
      </c>
      <c r="B3678">
        <v>108767</v>
      </c>
      <c r="C3678" t="s">
        <v>5988</v>
      </c>
      <c r="D3678">
        <v>11</v>
      </c>
      <c r="E3678" s="8">
        <f t="shared" si="173"/>
        <v>73.333333333333329</v>
      </c>
      <c r="F3678">
        <v>237.94646352291599</v>
      </c>
      <c r="G3678">
        <f t="shared" si="171"/>
        <v>-183.00105558000001</v>
      </c>
      <c r="H3678" s="5">
        <f t="shared" si="172"/>
        <v>-12.200070372000001</v>
      </c>
      <c r="I3678">
        <v>14.96566876</v>
      </c>
      <c r="J3678">
        <v>12.50703521</v>
      </c>
      <c r="K3678">
        <v>0</v>
      </c>
      <c r="L3678">
        <v>-14.89318607</v>
      </c>
      <c r="M3678">
        <v>-10.966114709999999</v>
      </c>
      <c r="N3678">
        <v>0</v>
      </c>
      <c r="O3678">
        <v>-15.135691469999999</v>
      </c>
      <c r="P3678">
        <v>-15.683863499999999</v>
      </c>
      <c r="Q3678">
        <v>-20.22637357</v>
      </c>
      <c r="R3678">
        <v>-23.904572940000001</v>
      </c>
      <c r="S3678">
        <v>-33.31445514</v>
      </c>
      <c r="T3678">
        <v>-36.34566178</v>
      </c>
      <c r="U3678">
        <v>0</v>
      </c>
      <c r="V3678">
        <v>-40.003840369999999</v>
      </c>
      <c r="W3678">
        <v>0</v>
      </c>
    </row>
    <row r="3679" spans="1:23" x14ac:dyDescent="0.2">
      <c r="A3679" t="s">
        <v>2539</v>
      </c>
      <c r="B3679">
        <v>17268</v>
      </c>
      <c r="C3679" t="s">
        <v>7570</v>
      </c>
      <c r="D3679">
        <v>9</v>
      </c>
      <c r="E3679" s="8">
        <f t="shared" si="173"/>
        <v>60</v>
      </c>
      <c r="F3679">
        <v>183.34002679238901</v>
      </c>
      <c r="G3679">
        <f t="shared" si="171"/>
        <v>-183.34002679</v>
      </c>
      <c r="H3679" s="5">
        <f t="shared" si="172"/>
        <v>-12.222668452666666</v>
      </c>
      <c r="I3679">
        <v>0</v>
      </c>
      <c r="J3679">
        <v>0</v>
      </c>
      <c r="K3679">
        <v>0</v>
      </c>
      <c r="L3679">
        <v>-14.57959731</v>
      </c>
      <c r="M3679">
        <v>-15.33605906</v>
      </c>
      <c r="N3679">
        <v>0</v>
      </c>
      <c r="O3679">
        <v>-10.603486849999999</v>
      </c>
      <c r="P3679">
        <v>-10.284595319999999</v>
      </c>
      <c r="Q3679">
        <v>-19.04580516</v>
      </c>
      <c r="R3679">
        <v>-15.04718798</v>
      </c>
      <c r="S3679">
        <v>0</v>
      </c>
      <c r="T3679">
        <v>-30.139727780000001</v>
      </c>
      <c r="U3679">
        <v>-28.773500760000001</v>
      </c>
      <c r="V3679">
        <v>-39.530066570000002</v>
      </c>
      <c r="W3679">
        <v>0</v>
      </c>
    </row>
    <row r="3680" spans="1:23" x14ac:dyDescent="0.2">
      <c r="A3680" t="s">
        <v>3378</v>
      </c>
      <c r="B3680">
        <v>67393</v>
      </c>
      <c r="C3680" t="s">
        <v>8367</v>
      </c>
      <c r="D3680">
        <v>8</v>
      </c>
      <c r="E3680" s="8">
        <f t="shared" si="173"/>
        <v>53.333333333333336</v>
      </c>
      <c r="F3680">
        <v>183.523886373934</v>
      </c>
      <c r="G3680">
        <f t="shared" si="171"/>
        <v>-183.523886374</v>
      </c>
      <c r="H3680" s="5">
        <f t="shared" si="172"/>
        <v>-12.234925758266666</v>
      </c>
      <c r="I3680">
        <v>-35.46577198</v>
      </c>
      <c r="J3680">
        <v>0</v>
      </c>
      <c r="K3680">
        <v>-58.862309289999999</v>
      </c>
      <c r="L3680">
        <v>-10.315999700000001</v>
      </c>
      <c r="M3680">
        <v>0</v>
      </c>
      <c r="N3680">
        <v>-13.681050920000001</v>
      </c>
      <c r="O3680">
        <v>-9.6596145040000003</v>
      </c>
      <c r="P3680">
        <v>-11.46539172</v>
      </c>
      <c r="Q3680">
        <v>-19.568629139999999</v>
      </c>
      <c r="R3680">
        <v>0</v>
      </c>
      <c r="S3680">
        <v>0</v>
      </c>
      <c r="T3680">
        <v>0</v>
      </c>
      <c r="U3680">
        <v>-24.50511912</v>
      </c>
      <c r="V3680">
        <v>0</v>
      </c>
      <c r="W3680">
        <v>0</v>
      </c>
    </row>
    <row r="3681" spans="1:23" x14ac:dyDescent="0.2">
      <c r="A3681" t="s">
        <v>1286</v>
      </c>
      <c r="B3681">
        <v>698310</v>
      </c>
      <c r="C3681" t="s">
        <v>6338</v>
      </c>
      <c r="D3681">
        <v>10</v>
      </c>
      <c r="E3681" s="8">
        <f t="shared" si="173"/>
        <v>66.666666666666657</v>
      </c>
      <c r="F3681">
        <v>377.690902434105</v>
      </c>
      <c r="G3681">
        <f t="shared" si="171"/>
        <v>-183.68013798999999</v>
      </c>
      <c r="H3681" s="5">
        <f t="shared" si="172"/>
        <v>-12.245342532666665</v>
      </c>
      <c r="I3681">
        <v>25.27052093</v>
      </c>
      <c r="J3681">
        <v>36.944265880000003</v>
      </c>
      <c r="K3681">
        <v>34.790595410000002</v>
      </c>
      <c r="L3681">
        <v>-18.79098784</v>
      </c>
      <c r="M3681">
        <v>-45.344482030000002</v>
      </c>
      <c r="N3681">
        <v>0</v>
      </c>
      <c r="O3681">
        <v>-36.924894760000001</v>
      </c>
      <c r="P3681">
        <v>-39.777880320000001</v>
      </c>
      <c r="Q3681">
        <v>-22.516437</v>
      </c>
      <c r="R3681">
        <v>0</v>
      </c>
      <c r="S3681">
        <v>-58.294081980000001</v>
      </c>
      <c r="T3681">
        <v>-59.036756279999999</v>
      </c>
      <c r="U3681">
        <v>0</v>
      </c>
      <c r="V3681">
        <v>0</v>
      </c>
      <c r="W3681">
        <v>0</v>
      </c>
    </row>
    <row r="3682" spans="1:23" x14ac:dyDescent="0.2">
      <c r="A3682" t="s">
        <v>1717</v>
      </c>
      <c r="B3682">
        <v>235330</v>
      </c>
      <c r="C3682" t="s">
        <v>6768</v>
      </c>
      <c r="D3682">
        <v>10</v>
      </c>
      <c r="E3682" s="8">
        <f t="shared" si="173"/>
        <v>66.666666666666657</v>
      </c>
      <c r="F3682">
        <v>183.89201263820701</v>
      </c>
      <c r="G3682">
        <f t="shared" si="171"/>
        <v>-183.89201264299999</v>
      </c>
      <c r="H3682" s="5">
        <f t="shared" si="172"/>
        <v>-12.259467509533332</v>
      </c>
      <c r="I3682">
        <v>-10.130152199999999</v>
      </c>
      <c r="J3682">
        <v>-18.244046969999999</v>
      </c>
      <c r="K3682">
        <v>-22.464640660000001</v>
      </c>
      <c r="L3682">
        <v>0</v>
      </c>
      <c r="M3682">
        <v>-13.61670606</v>
      </c>
      <c r="N3682">
        <v>-28.72886274</v>
      </c>
      <c r="O3682">
        <v>-22.203571220000001</v>
      </c>
      <c r="P3682">
        <v>-10.752364439999999</v>
      </c>
      <c r="Q3682">
        <v>-12.75110106</v>
      </c>
      <c r="R3682">
        <v>0</v>
      </c>
      <c r="S3682">
        <v>0</v>
      </c>
      <c r="T3682">
        <v>-9.7336673929999993</v>
      </c>
      <c r="U3682">
        <v>-35.266899899999999</v>
      </c>
      <c r="V3682">
        <v>0</v>
      </c>
      <c r="W3682">
        <v>0</v>
      </c>
    </row>
    <row r="3683" spans="1:23" x14ac:dyDescent="0.2">
      <c r="A3683" t="s">
        <v>3375</v>
      </c>
      <c r="B3683">
        <v>20787</v>
      </c>
      <c r="C3683" t="s">
        <v>8364</v>
      </c>
      <c r="D3683">
        <v>8</v>
      </c>
      <c r="E3683" s="8">
        <f t="shared" si="173"/>
        <v>53.333333333333336</v>
      </c>
      <c r="F3683">
        <v>184.03831658372701</v>
      </c>
      <c r="G3683">
        <f t="shared" si="171"/>
        <v>-184.03831657999999</v>
      </c>
      <c r="H3683" s="5">
        <f t="shared" si="172"/>
        <v>-12.269221105333333</v>
      </c>
      <c r="I3683">
        <v>-20.103169470000001</v>
      </c>
      <c r="J3683">
        <v>-33.752312029999999</v>
      </c>
      <c r="K3683">
        <v>0</v>
      </c>
      <c r="L3683">
        <v>0</v>
      </c>
      <c r="M3683">
        <v>-15.0423442</v>
      </c>
      <c r="N3683">
        <v>-24.453345460000001</v>
      </c>
      <c r="O3683">
        <v>0</v>
      </c>
      <c r="P3683">
        <v>-10.284595319999999</v>
      </c>
      <c r="Q3683">
        <v>0</v>
      </c>
      <c r="R3683">
        <v>-22.598870059999999</v>
      </c>
      <c r="S3683">
        <v>-40.455038270000003</v>
      </c>
      <c r="T3683">
        <v>-17.34864177</v>
      </c>
      <c r="U3683">
        <v>0</v>
      </c>
      <c r="V3683">
        <v>0</v>
      </c>
      <c r="W3683">
        <v>0</v>
      </c>
    </row>
    <row r="3684" spans="1:23" x14ac:dyDescent="0.2">
      <c r="A3684" t="s">
        <v>3374</v>
      </c>
      <c r="B3684">
        <v>16002</v>
      </c>
      <c r="C3684" t="s">
        <v>8363</v>
      </c>
      <c r="D3684">
        <v>8</v>
      </c>
      <c r="E3684" s="8">
        <f t="shared" si="173"/>
        <v>53.333333333333336</v>
      </c>
      <c r="F3684">
        <v>184.06627678605301</v>
      </c>
      <c r="G3684">
        <f t="shared" si="171"/>
        <v>-184.06627678999999</v>
      </c>
      <c r="H3684" s="5">
        <f t="shared" si="172"/>
        <v>-12.271085119333332</v>
      </c>
      <c r="I3684">
        <v>0</v>
      </c>
      <c r="J3684">
        <v>0</v>
      </c>
      <c r="K3684">
        <v>0</v>
      </c>
      <c r="L3684">
        <v>0</v>
      </c>
      <c r="M3684">
        <v>-18.115023149999999</v>
      </c>
      <c r="N3684">
        <v>-31.00698277</v>
      </c>
      <c r="O3684">
        <v>-25.027906120000001</v>
      </c>
      <c r="P3684">
        <v>-17.404016850000001</v>
      </c>
      <c r="Q3684">
        <v>-15.820431770000001</v>
      </c>
      <c r="R3684">
        <v>-24.191636469999999</v>
      </c>
      <c r="S3684">
        <v>0</v>
      </c>
      <c r="T3684">
        <v>-11.53245579</v>
      </c>
      <c r="U3684">
        <v>0</v>
      </c>
      <c r="V3684">
        <v>-40.967823869999997</v>
      </c>
      <c r="W3684">
        <v>0</v>
      </c>
    </row>
    <row r="3685" spans="1:23" x14ac:dyDescent="0.2">
      <c r="A3685" t="s">
        <v>4268</v>
      </c>
      <c r="B3685">
        <v>70853</v>
      </c>
      <c r="C3685" t="s">
        <v>9216</v>
      </c>
      <c r="D3685">
        <v>7</v>
      </c>
      <c r="E3685" s="8">
        <f t="shared" si="173"/>
        <v>46.666666666666664</v>
      </c>
      <c r="F3685">
        <v>184.18238862150801</v>
      </c>
      <c r="G3685">
        <f t="shared" si="171"/>
        <v>-184.18238862199999</v>
      </c>
      <c r="H3685" s="5">
        <f t="shared" si="172"/>
        <v>-12.278825908133333</v>
      </c>
      <c r="I3685">
        <v>0</v>
      </c>
      <c r="J3685">
        <v>0</v>
      </c>
      <c r="K3685">
        <v>0</v>
      </c>
      <c r="L3685">
        <v>0</v>
      </c>
      <c r="M3685">
        <v>-15.0423442</v>
      </c>
      <c r="N3685">
        <v>-51.3779568</v>
      </c>
      <c r="O3685">
        <v>-27.05964487</v>
      </c>
      <c r="P3685">
        <v>-9.2139742820000006</v>
      </c>
      <c r="Q3685">
        <v>-17.345391849999999</v>
      </c>
      <c r="R3685">
        <v>0</v>
      </c>
      <c r="S3685">
        <v>0</v>
      </c>
      <c r="T3685">
        <v>-10.381370009999999</v>
      </c>
      <c r="U3685">
        <v>0</v>
      </c>
      <c r="V3685">
        <v>-53.761706609999997</v>
      </c>
      <c r="W3685">
        <v>0</v>
      </c>
    </row>
    <row r="3686" spans="1:23" x14ac:dyDescent="0.2">
      <c r="A3686" t="s">
        <v>4267</v>
      </c>
      <c r="B3686">
        <v>106877</v>
      </c>
      <c r="C3686" t="s">
        <v>9215</v>
      </c>
      <c r="D3686">
        <v>7</v>
      </c>
      <c r="E3686" s="8">
        <f t="shared" si="173"/>
        <v>46.666666666666664</v>
      </c>
      <c r="F3686">
        <v>184.21079408579899</v>
      </c>
      <c r="G3686">
        <f t="shared" si="171"/>
        <v>-184.21079408000003</v>
      </c>
      <c r="H3686" s="5">
        <f t="shared" si="172"/>
        <v>-12.280719605333335</v>
      </c>
      <c r="I3686">
        <v>0</v>
      </c>
      <c r="J3686">
        <v>0</v>
      </c>
      <c r="K3686">
        <v>0</v>
      </c>
      <c r="L3686">
        <v>-21.37300162</v>
      </c>
      <c r="M3686">
        <v>-32.59962445</v>
      </c>
      <c r="N3686">
        <v>0</v>
      </c>
      <c r="O3686">
        <v>-23.019833890000001</v>
      </c>
      <c r="P3686">
        <v>-17.1877417</v>
      </c>
      <c r="Q3686">
        <v>-31.226385050000001</v>
      </c>
      <c r="R3686">
        <v>-35.605688360000002</v>
      </c>
      <c r="S3686">
        <v>0</v>
      </c>
      <c r="T3686">
        <v>-23.198519009999998</v>
      </c>
      <c r="U3686">
        <v>0</v>
      </c>
      <c r="V3686">
        <v>0</v>
      </c>
      <c r="W3686">
        <v>0</v>
      </c>
    </row>
    <row r="3687" spans="1:23" x14ac:dyDescent="0.2">
      <c r="A3687" t="s">
        <v>1009</v>
      </c>
      <c r="B3687">
        <v>234023</v>
      </c>
      <c r="C3687" t="s">
        <v>6067</v>
      </c>
      <c r="D3687">
        <v>11</v>
      </c>
      <c r="E3687" s="8">
        <f t="shared" si="173"/>
        <v>73.333333333333329</v>
      </c>
      <c r="F3687">
        <v>184.35777116277399</v>
      </c>
      <c r="G3687">
        <f t="shared" si="171"/>
        <v>-184.35777114999999</v>
      </c>
      <c r="H3687" s="5">
        <f t="shared" si="172"/>
        <v>-12.290518076666666</v>
      </c>
      <c r="I3687">
        <v>-21.376839480000001</v>
      </c>
      <c r="J3687">
        <v>-22.840436709999999</v>
      </c>
      <c r="K3687">
        <v>0</v>
      </c>
      <c r="L3687">
        <v>-10.63040423</v>
      </c>
      <c r="M3687">
        <v>-15.33605906</v>
      </c>
      <c r="N3687">
        <v>-13.681050920000001</v>
      </c>
      <c r="O3687">
        <v>-12.43960571</v>
      </c>
      <c r="P3687">
        <v>-13.92986591</v>
      </c>
      <c r="Q3687">
        <v>-15.32083358</v>
      </c>
      <c r="R3687">
        <v>-14.58538136</v>
      </c>
      <c r="S3687">
        <v>0</v>
      </c>
      <c r="T3687">
        <v>-17.605695789999999</v>
      </c>
      <c r="U3687">
        <v>0</v>
      </c>
      <c r="V3687">
        <v>0</v>
      </c>
      <c r="W3687">
        <v>-26.611598399999998</v>
      </c>
    </row>
    <row r="3688" spans="1:23" x14ac:dyDescent="0.2">
      <c r="A3688" t="s">
        <v>4266</v>
      </c>
      <c r="B3688">
        <v>399603</v>
      </c>
      <c r="C3688" t="s">
        <v>9214</v>
      </c>
      <c r="D3688">
        <v>7</v>
      </c>
      <c r="E3688" s="8">
        <f t="shared" si="173"/>
        <v>46.666666666666664</v>
      </c>
      <c r="F3688">
        <v>184.74083905994499</v>
      </c>
      <c r="G3688">
        <f t="shared" si="171"/>
        <v>-184.74083905999998</v>
      </c>
      <c r="H3688" s="5">
        <f t="shared" si="172"/>
        <v>-12.316055937333333</v>
      </c>
      <c r="I3688">
        <v>0</v>
      </c>
      <c r="J3688">
        <v>-18.36250523</v>
      </c>
      <c r="K3688">
        <v>0</v>
      </c>
      <c r="L3688">
        <v>-19.95840668</v>
      </c>
      <c r="M3688">
        <v>-21.01529073</v>
      </c>
      <c r="N3688">
        <v>-31.00698277</v>
      </c>
      <c r="O3688">
        <v>0</v>
      </c>
      <c r="P3688">
        <v>0</v>
      </c>
      <c r="Q3688">
        <v>-23.008393460000001</v>
      </c>
      <c r="R3688">
        <v>0</v>
      </c>
      <c r="S3688">
        <v>0</v>
      </c>
      <c r="T3688">
        <v>-28.187117359999998</v>
      </c>
      <c r="U3688">
        <v>0</v>
      </c>
      <c r="V3688">
        <v>-43.20214283</v>
      </c>
      <c r="W3688">
        <v>0</v>
      </c>
    </row>
    <row r="3689" spans="1:23" x14ac:dyDescent="0.2">
      <c r="A3689" t="s">
        <v>3371</v>
      </c>
      <c r="B3689" t="s">
        <v>5247</v>
      </c>
      <c r="C3689" t="s">
        <v>5248</v>
      </c>
      <c r="D3689">
        <v>8</v>
      </c>
      <c r="E3689" s="8">
        <f t="shared" si="173"/>
        <v>53.333333333333336</v>
      </c>
      <c r="F3689">
        <v>184.74201950802001</v>
      </c>
      <c r="G3689">
        <f t="shared" si="171"/>
        <v>-184.74201950999998</v>
      </c>
      <c r="H3689" s="5">
        <f t="shared" si="172"/>
        <v>-12.316134633999999</v>
      </c>
      <c r="I3689">
        <v>0</v>
      </c>
      <c r="J3689">
        <v>0</v>
      </c>
      <c r="K3689">
        <v>0</v>
      </c>
      <c r="L3689">
        <v>-23.727381869999999</v>
      </c>
      <c r="M3689">
        <v>-14.31282687</v>
      </c>
      <c r="N3689">
        <v>-23.088716080000001</v>
      </c>
      <c r="O3689">
        <v>0</v>
      </c>
      <c r="P3689">
        <v>-28.385704960000002</v>
      </c>
      <c r="Q3689">
        <v>-12.274818460000001</v>
      </c>
      <c r="R3689">
        <v>-12.340224940000001</v>
      </c>
      <c r="S3689">
        <v>0</v>
      </c>
      <c r="T3689">
        <v>0</v>
      </c>
      <c r="U3689">
        <v>-39.574181799999998</v>
      </c>
      <c r="V3689">
        <v>-31.03816453</v>
      </c>
      <c r="W3689">
        <v>0</v>
      </c>
    </row>
    <row r="3690" spans="1:23" x14ac:dyDescent="0.2">
      <c r="A3690" t="s">
        <v>4265</v>
      </c>
      <c r="B3690">
        <v>13636</v>
      </c>
      <c r="C3690" t="s">
        <v>9213</v>
      </c>
      <c r="D3690">
        <v>7</v>
      </c>
      <c r="E3690" s="8">
        <f t="shared" si="173"/>
        <v>46.666666666666664</v>
      </c>
      <c r="F3690">
        <v>184.855990750308</v>
      </c>
      <c r="G3690">
        <f t="shared" si="171"/>
        <v>-184.85599074000001</v>
      </c>
      <c r="H3690" s="5">
        <f t="shared" si="172"/>
        <v>-12.323732716</v>
      </c>
      <c r="I3690">
        <v>0</v>
      </c>
      <c r="J3690">
        <v>0</v>
      </c>
      <c r="K3690">
        <v>0</v>
      </c>
      <c r="L3690">
        <v>-23.727381869999999</v>
      </c>
      <c r="M3690">
        <v>-22.440140920000001</v>
      </c>
      <c r="N3690">
        <v>0</v>
      </c>
      <c r="O3690">
        <v>-20.558365200000001</v>
      </c>
      <c r="P3690">
        <v>-25.89519696</v>
      </c>
      <c r="Q3690">
        <v>0</v>
      </c>
      <c r="R3690">
        <v>-27.266530329999998</v>
      </c>
      <c r="S3690">
        <v>0</v>
      </c>
      <c r="T3690">
        <v>-31.00698277</v>
      </c>
      <c r="U3690">
        <v>-33.961392689999997</v>
      </c>
      <c r="V3690">
        <v>0</v>
      </c>
      <c r="W3690">
        <v>0</v>
      </c>
    </row>
    <row r="3691" spans="1:23" x14ac:dyDescent="0.2">
      <c r="A3691" t="s">
        <v>3370</v>
      </c>
      <c r="B3691">
        <v>74326</v>
      </c>
      <c r="C3691" t="s">
        <v>8360</v>
      </c>
      <c r="D3691">
        <v>8</v>
      </c>
      <c r="E3691" s="8">
        <f t="shared" si="173"/>
        <v>53.333333333333336</v>
      </c>
      <c r="F3691">
        <v>184.937193903381</v>
      </c>
      <c r="G3691">
        <f t="shared" si="171"/>
        <v>-184.93719389999998</v>
      </c>
      <c r="H3691" s="5">
        <f t="shared" si="172"/>
        <v>-12.329146259999998</v>
      </c>
      <c r="I3691">
        <v>0</v>
      </c>
      <c r="J3691">
        <v>0</v>
      </c>
      <c r="K3691">
        <v>-15.89506712</v>
      </c>
      <c r="L3691">
        <v>-31.017562139999999</v>
      </c>
      <c r="M3691">
        <v>0</v>
      </c>
      <c r="N3691">
        <v>-28.118796289999999</v>
      </c>
      <c r="O3691">
        <v>-16.76788882</v>
      </c>
      <c r="P3691">
        <v>-17.404016850000001</v>
      </c>
      <c r="Q3691">
        <v>-17.960544280000001</v>
      </c>
      <c r="R3691">
        <v>0</v>
      </c>
      <c r="S3691">
        <v>0</v>
      </c>
      <c r="T3691">
        <v>-13.25447803</v>
      </c>
      <c r="U3691">
        <v>0</v>
      </c>
      <c r="V3691">
        <v>0</v>
      </c>
      <c r="W3691">
        <v>-44.518840369999999</v>
      </c>
    </row>
    <row r="3692" spans="1:23" x14ac:dyDescent="0.2">
      <c r="A3692" t="s">
        <v>4264</v>
      </c>
      <c r="B3692">
        <v>319739</v>
      </c>
      <c r="C3692" t="s">
        <v>9212</v>
      </c>
      <c r="D3692">
        <v>7</v>
      </c>
      <c r="E3692" s="8">
        <f t="shared" si="173"/>
        <v>46.666666666666664</v>
      </c>
      <c r="F3692">
        <v>185.14682752764</v>
      </c>
      <c r="G3692">
        <f t="shared" si="171"/>
        <v>-185.14682754</v>
      </c>
      <c r="H3692" s="5">
        <f t="shared" si="172"/>
        <v>-12.343121836</v>
      </c>
      <c r="I3692">
        <v>0</v>
      </c>
      <c r="J3692">
        <v>0</v>
      </c>
      <c r="K3692">
        <v>0</v>
      </c>
      <c r="L3692">
        <v>-32.038138199999999</v>
      </c>
      <c r="M3692">
        <v>-27.146766280000001</v>
      </c>
      <c r="N3692">
        <v>-35.85360257</v>
      </c>
      <c r="O3692">
        <v>-20.319503879999999</v>
      </c>
      <c r="P3692">
        <v>-23.861564749999999</v>
      </c>
      <c r="Q3692">
        <v>-16.30762708</v>
      </c>
      <c r="R3692">
        <v>0</v>
      </c>
      <c r="S3692">
        <v>0</v>
      </c>
      <c r="T3692">
        <v>0</v>
      </c>
      <c r="U3692">
        <v>-29.619624779999999</v>
      </c>
      <c r="V3692">
        <v>0</v>
      </c>
      <c r="W3692">
        <v>0</v>
      </c>
    </row>
    <row r="3693" spans="1:23" x14ac:dyDescent="0.2">
      <c r="A3693">
        <v>436187</v>
      </c>
      <c r="B3693">
        <v>436187</v>
      </c>
      <c r="C3693" t="s">
        <v>5248</v>
      </c>
      <c r="D3693">
        <v>8</v>
      </c>
      <c r="E3693" s="8">
        <f t="shared" si="173"/>
        <v>53.333333333333336</v>
      </c>
      <c r="F3693">
        <v>185.23658535833599</v>
      </c>
      <c r="G3693">
        <f t="shared" si="171"/>
        <v>-185.23658534999998</v>
      </c>
      <c r="H3693" s="5">
        <f t="shared" si="172"/>
        <v>-12.349105689999998</v>
      </c>
      <c r="I3693">
        <v>0</v>
      </c>
      <c r="J3693">
        <v>0</v>
      </c>
      <c r="K3693">
        <v>0</v>
      </c>
      <c r="L3693">
        <v>-25.0969999</v>
      </c>
      <c r="M3693">
        <v>-10.5636109</v>
      </c>
      <c r="N3693">
        <v>0</v>
      </c>
      <c r="O3693">
        <v>0</v>
      </c>
      <c r="P3693">
        <v>-14.55332922</v>
      </c>
      <c r="Q3693">
        <v>-23.008393460000001</v>
      </c>
      <c r="R3693">
        <v>-11.56267199</v>
      </c>
      <c r="S3693">
        <v>0</v>
      </c>
      <c r="T3693">
        <v>-14.906817480000001</v>
      </c>
      <c r="U3693">
        <v>-47.119580069999998</v>
      </c>
      <c r="V3693">
        <v>-38.425182329999998</v>
      </c>
      <c r="W3693">
        <v>0</v>
      </c>
    </row>
    <row r="3694" spans="1:23" x14ac:dyDescent="0.2">
      <c r="A3694" t="s">
        <v>3367</v>
      </c>
      <c r="B3694">
        <v>665756</v>
      </c>
      <c r="C3694" t="s">
        <v>8357</v>
      </c>
      <c r="D3694">
        <v>8</v>
      </c>
      <c r="E3694" s="8">
        <f t="shared" si="173"/>
        <v>53.333333333333336</v>
      </c>
      <c r="F3694">
        <v>185.33122582287601</v>
      </c>
      <c r="G3694">
        <f t="shared" si="171"/>
        <v>-185.33122581999999</v>
      </c>
      <c r="H3694" s="5">
        <f t="shared" si="172"/>
        <v>-12.355415054666667</v>
      </c>
      <c r="I3694">
        <v>0</v>
      </c>
      <c r="J3694">
        <v>0</v>
      </c>
      <c r="K3694">
        <v>0</v>
      </c>
      <c r="L3694">
        <v>0</v>
      </c>
      <c r="M3694">
        <v>-23.25667932</v>
      </c>
      <c r="N3694">
        <v>-40.296907619999999</v>
      </c>
      <c r="O3694">
        <v>-22.793373509999999</v>
      </c>
      <c r="P3694">
        <v>-12.77925875</v>
      </c>
      <c r="Q3694">
        <v>-10.920893420000001</v>
      </c>
      <c r="R3694">
        <v>-14.346049669999999</v>
      </c>
      <c r="S3694">
        <v>-32.496652840000003</v>
      </c>
      <c r="T3694">
        <v>0</v>
      </c>
      <c r="U3694">
        <v>0</v>
      </c>
      <c r="V3694">
        <v>0</v>
      </c>
      <c r="W3694">
        <v>-28.441410690000001</v>
      </c>
    </row>
    <row r="3695" spans="1:23" x14ac:dyDescent="0.2">
      <c r="A3695" t="s">
        <v>3365</v>
      </c>
      <c r="B3695">
        <v>66853</v>
      </c>
      <c r="C3695" t="s">
        <v>8355</v>
      </c>
      <c r="D3695">
        <v>8</v>
      </c>
      <c r="E3695" s="8">
        <f t="shared" si="173"/>
        <v>53.333333333333336</v>
      </c>
      <c r="F3695">
        <v>185.67038276021199</v>
      </c>
      <c r="G3695">
        <f t="shared" si="171"/>
        <v>-185.67038276</v>
      </c>
      <c r="H3695" s="5">
        <f t="shared" si="172"/>
        <v>-12.378025517333333</v>
      </c>
      <c r="I3695">
        <v>0</v>
      </c>
      <c r="J3695">
        <v>0</v>
      </c>
      <c r="K3695">
        <v>0</v>
      </c>
      <c r="L3695">
        <v>0</v>
      </c>
      <c r="M3695">
        <v>-11.61629069</v>
      </c>
      <c r="N3695">
        <v>-22.527393310000001</v>
      </c>
      <c r="O3695">
        <v>-14.75962475</v>
      </c>
      <c r="P3695">
        <v>-10.752364439999999</v>
      </c>
      <c r="Q3695">
        <v>-13.256375650000001</v>
      </c>
      <c r="R3695">
        <v>0</v>
      </c>
      <c r="S3695">
        <v>0</v>
      </c>
      <c r="T3695">
        <v>0</v>
      </c>
      <c r="U3695">
        <v>-37.281437570000001</v>
      </c>
      <c r="V3695">
        <v>-40.436389519999999</v>
      </c>
      <c r="W3695">
        <v>-35.040506829999998</v>
      </c>
    </row>
    <row r="3696" spans="1:23" x14ac:dyDescent="0.2">
      <c r="A3696" t="s">
        <v>2374</v>
      </c>
      <c r="B3696">
        <v>234678</v>
      </c>
      <c r="C3696" t="s">
        <v>7408</v>
      </c>
      <c r="D3696">
        <v>9</v>
      </c>
      <c r="E3696" s="8">
        <f t="shared" si="173"/>
        <v>60</v>
      </c>
      <c r="F3696">
        <v>219.37447107246399</v>
      </c>
      <c r="G3696">
        <f t="shared" si="171"/>
        <v>-185.72902012</v>
      </c>
      <c r="H3696" s="5">
        <f t="shared" si="172"/>
        <v>-12.381934674666667</v>
      </c>
      <c r="I3696">
        <v>0</v>
      </c>
      <c r="J3696">
        <v>0</v>
      </c>
      <c r="K3696">
        <v>16.822725479999999</v>
      </c>
      <c r="L3696">
        <v>-16.581163140000001</v>
      </c>
      <c r="M3696">
        <v>-20.319503879999999</v>
      </c>
      <c r="N3696">
        <v>0</v>
      </c>
      <c r="O3696">
        <v>-28.711046289999999</v>
      </c>
      <c r="P3696">
        <v>-16.555249839999998</v>
      </c>
      <c r="Q3696">
        <v>-29.375477350000001</v>
      </c>
      <c r="R3696">
        <v>-36.676520429999997</v>
      </c>
      <c r="S3696">
        <v>0</v>
      </c>
      <c r="T3696">
        <v>-22.560326310000001</v>
      </c>
      <c r="U3696">
        <v>-31.772458360000002</v>
      </c>
      <c r="V3696">
        <v>0</v>
      </c>
      <c r="W3696">
        <v>0</v>
      </c>
    </row>
    <row r="3697" spans="1:23" x14ac:dyDescent="0.2">
      <c r="A3697" t="s">
        <v>4262</v>
      </c>
      <c r="B3697">
        <v>330108</v>
      </c>
      <c r="C3697" t="s">
        <v>9210</v>
      </c>
      <c r="D3697">
        <v>7</v>
      </c>
      <c r="E3697" s="8">
        <f t="shared" si="173"/>
        <v>46.666666666666664</v>
      </c>
      <c r="F3697">
        <v>185.91414868734199</v>
      </c>
      <c r="G3697">
        <f t="shared" si="171"/>
        <v>-185.91414867999998</v>
      </c>
      <c r="H3697" s="5">
        <f t="shared" si="172"/>
        <v>-12.394276578666666</v>
      </c>
      <c r="I3697">
        <v>0</v>
      </c>
      <c r="J3697">
        <v>0</v>
      </c>
      <c r="K3697">
        <v>0</v>
      </c>
      <c r="L3697">
        <v>0</v>
      </c>
      <c r="M3697">
        <v>-14.073723790000001</v>
      </c>
      <c r="N3697">
        <v>-32.002867459999997</v>
      </c>
      <c r="O3697">
        <v>0</v>
      </c>
      <c r="P3697">
        <v>0</v>
      </c>
      <c r="Q3697">
        <v>-20.873253429999998</v>
      </c>
      <c r="R3697">
        <v>0</v>
      </c>
      <c r="S3697">
        <v>-24.49863543</v>
      </c>
      <c r="T3697">
        <v>-34.9740842</v>
      </c>
      <c r="U3697">
        <v>-36.317150410000004</v>
      </c>
      <c r="V3697">
        <v>-23.174433960000002</v>
      </c>
      <c r="W3697">
        <v>0</v>
      </c>
    </row>
    <row r="3698" spans="1:23" x14ac:dyDescent="0.2">
      <c r="A3698" t="s">
        <v>4261</v>
      </c>
      <c r="B3698">
        <v>384198</v>
      </c>
      <c r="C3698" t="s">
        <v>9209</v>
      </c>
      <c r="D3698">
        <v>7</v>
      </c>
      <c r="E3698" s="8">
        <f t="shared" si="173"/>
        <v>46.666666666666664</v>
      </c>
      <c r="F3698">
        <v>186.017412476001</v>
      </c>
      <c r="G3698">
        <f t="shared" si="171"/>
        <v>-186.01741247000001</v>
      </c>
      <c r="H3698" s="5">
        <f t="shared" si="172"/>
        <v>-12.401160831333334</v>
      </c>
      <c r="I3698">
        <v>-18.38242052</v>
      </c>
      <c r="J3698">
        <v>-24.61574817</v>
      </c>
      <c r="K3698">
        <v>-32.083777159999997</v>
      </c>
      <c r="L3698">
        <v>-18.79098784</v>
      </c>
      <c r="M3698">
        <v>-19.433173199999999</v>
      </c>
      <c r="N3698">
        <v>-47.506389609999999</v>
      </c>
      <c r="O3698">
        <v>-25.204915969999998</v>
      </c>
      <c r="P3698">
        <v>0</v>
      </c>
      <c r="Q3698">
        <v>0</v>
      </c>
      <c r="R3698">
        <v>0</v>
      </c>
      <c r="S3698">
        <v>0</v>
      </c>
      <c r="T3698">
        <v>0</v>
      </c>
      <c r="U3698">
        <v>0</v>
      </c>
      <c r="V3698">
        <v>0</v>
      </c>
      <c r="W3698">
        <v>0</v>
      </c>
    </row>
    <row r="3699" spans="1:23" x14ac:dyDescent="0.2">
      <c r="A3699" t="s">
        <v>4135</v>
      </c>
      <c r="B3699">
        <v>26412</v>
      </c>
      <c r="C3699" t="s">
        <v>9087</v>
      </c>
      <c r="D3699">
        <v>7</v>
      </c>
      <c r="E3699" s="8">
        <f t="shared" si="173"/>
        <v>46.666666666666664</v>
      </c>
      <c r="F3699">
        <v>214.808386677116</v>
      </c>
      <c r="G3699">
        <f t="shared" si="171"/>
        <v>-186.04415557999999</v>
      </c>
      <c r="H3699" s="5">
        <f t="shared" si="172"/>
        <v>-12.402943705333334</v>
      </c>
      <c r="I3699">
        <v>0</v>
      </c>
      <c r="J3699">
        <v>0</v>
      </c>
      <c r="K3699">
        <v>14.38211555</v>
      </c>
      <c r="L3699">
        <v>0</v>
      </c>
      <c r="M3699">
        <v>-53.329351410000001</v>
      </c>
      <c r="N3699">
        <v>0</v>
      </c>
      <c r="O3699">
        <v>0</v>
      </c>
      <c r="P3699">
        <v>-21.38378767</v>
      </c>
      <c r="Q3699">
        <v>-10.11287997</v>
      </c>
      <c r="R3699">
        <v>-38.6336066</v>
      </c>
      <c r="S3699">
        <v>-45.634594669999998</v>
      </c>
      <c r="T3699">
        <v>-31.332050809999998</v>
      </c>
      <c r="U3699">
        <v>0</v>
      </c>
      <c r="V3699">
        <v>0</v>
      </c>
      <c r="W3699">
        <v>0</v>
      </c>
    </row>
    <row r="3700" spans="1:23" x14ac:dyDescent="0.2">
      <c r="A3700" t="s">
        <v>2532</v>
      </c>
      <c r="B3700">
        <v>216805</v>
      </c>
      <c r="C3700" t="s">
        <v>7563</v>
      </c>
      <c r="D3700">
        <v>9</v>
      </c>
      <c r="E3700" s="8">
        <f t="shared" si="173"/>
        <v>60</v>
      </c>
      <c r="F3700">
        <v>186.066976878345</v>
      </c>
      <c r="G3700">
        <f t="shared" si="171"/>
        <v>-186.06697688</v>
      </c>
      <c r="H3700" s="5">
        <f t="shared" si="172"/>
        <v>-12.404465125333333</v>
      </c>
      <c r="I3700">
        <v>0</v>
      </c>
      <c r="J3700">
        <v>0</v>
      </c>
      <c r="K3700">
        <v>0</v>
      </c>
      <c r="L3700">
        <v>-17.366658789999999</v>
      </c>
      <c r="M3700">
        <v>-16.555249839999998</v>
      </c>
      <c r="N3700">
        <v>-32.002867459999997</v>
      </c>
      <c r="O3700">
        <v>-17.781381469999999</v>
      </c>
      <c r="P3700">
        <v>-17.1877417</v>
      </c>
      <c r="Q3700">
        <v>-11.3530316</v>
      </c>
      <c r="R3700">
        <v>-30.139727780000001</v>
      </c>
      <c r="S3700">
        <v>0</v>
      </c>
      <c r="T3700">
        <v>-14.906817480000001</v>
      </c>
      <c r="U3700">
        <v>-28.773500760000001</v>
      </c>
      <c r="V3700">
        <v>0</v>
      </c>
      <c r="W3700">
        <v>0</v>
      </c>
    </row>
    <row r="3701" spans="1:23" x14ac:dyDescent="0.2">
      <c r="A3701" t="s">
        <v>1712</v>
      </c>
      <c r="B3701">
        <v>56527</v>
      </c>
      <c r="C3701" t="s">
        <v>6763</v>
      </c>
      <c r="D3701">
        <v>10</v>
      </c>
      <c r="E3701" s="8">
        <f t="shared" si="173"/>
        <v>66.666666666666657</v>
      </c>
      <c r="F3701">
        <v>186.07472247574401</v>
      </c>
      <c r="G3701">
        <f t="shared" si="171"/>
        <v>-186.07472249</v>
      </c>
      <c r="H3701" s="5">
        <f t="shared" si="172"/>
        <v>-12.404981499333333</v>
      </c>
      <c r="I3701">
        <v>-14.56197577</v>
      </c>
      <c r="J3701">
        <v>-14.70986267</v>
      </c>
      <c r="K3701">
        <v>0</v>
      </c>
      <c r="L3701">
        <v>0</v>
      </c>
      <c r="M3701">
        <v>0</v>
      </c>
      <c r="N3701">
        <v>-15.583654620000001</v>
      </c>
      <c r="O3701">
        <v>-17.602348859999999</v>
      </c>
      <c r="P3701">
        <v>-22.598870059999999</v>
      </c>
      <c r="Q3701">
        <v>0</v>
      </c>
      <c r="R3701">
        <v>-11.408935019999999</v>
      </c>
      <c r="S3701">
        <v>-21.557949929999999</v>
      </c>
      <c r="T3701">
        <v>-13.468303690000001</v>
      </c>
      <c r="U3701">
        <v>-31.258009869999999</v>
      </c>
      <c r="V3701">
        <v>0</v>
      </c>
      <c r="W3701">
        <v>-23.324812000000001</v>
      </c>
    </row>
    <row r="3702" spans="1:23" x14ac:dyDescent="0.2">
      <c r="A3702" t="s">
        <v>1498</v>
      </c>
      <c r="B3702">
        <v>269424</v>
      </c>
      <c r="C3702" t="s">
        <v>6548</v>
      </c>
      <c r="D3702">
        <v>10</v>
      </c>
      <c r="E3702" s="8">
        <f t="shared" si="173"/>
        <v>66.666666666666657</v>
      </c>
      <c r="F3702">
        <v>268.24133749179998</v>
      </c>
      <c r="G3702">
        <f t="shared" si="171"/>
        <v>-186.09974181000001</v>
      </c>
      <c r="H3702" s="5">
        <f t="shared" si="172"/>
        <v>-12.406649454</v>
      </c>
      <c r="I3702">
        <v>41.070797839999997</v>
      </c>
      <c r="J3702">
        <v>0</v>
      </c>
      <c r="K3702">
        <v>0</v>
      </c>
      <c r="L3702">
        <v>-32.768191260000002</v>
      </c>
      <c r="M3702">
        <v>-17.856760210000001</v>
      </c>
      <c r="N3702">
        <v>-32.002867459999997</v>
      </c>
      <c r="O3702">
        <v>-16.379640760000001</v>
      </c>
      <c r="P3702">
        <v>-16.555249839999998</v>
      </c>
      <c r="Q3702">
        <v>-23.606284939999998</v>
      </c>
      <c r="R3702">
        <v>0</v>
      </c>
      <c r="S3702">
        <v>-32.496652840000003</v>
      </c>
      <c r="T3702">
        <v>-13.468303690000001</v>
      </c>
      <c r="U3702">
        <v>0</v>
      </c>
      <c r="V3702">
        <v>0</v>
      </c>
      <c r="W3702">
        <v>-42.036588649999999</v>
      </c>
    </row>
    <row r="3703" spans="1:23" x14ac:dyDescent="0.2">
      <c r="A3703" t="s">
        <v>1005</v>
      </c>
      <c r="B3703">
        <v>67230</v>
      </c>
      <c r="C3703" t="s">
        <v>6063</v>
      </c>
      <c r="D3703">
        <v>11</v>
      </c>
      <c r="E3703" s="8">
        <f t="shared" si="173"/>
        <v>73.333333333333329</v>
      </c>
      <c r="F3703">
        <v>186.85845402495201</v>
      </c>
      <c r="G3703">
        <f t="shared" si="171"/>
        <v>-186.85845402000001</v>
      </c>
      <c r="H3703" s="5">
        <f t="shared" si="172"/>
        <v>-12.457230268</v>
      </c>
      <c r="I3703">
        <v>0</v>
      </c>
      <c r="J3703">
        <v>0</v>
      </c>
      <c r="K3703">
        <v>0</v>
      </c>
      <c r="L3703">
        <v>-13.39505776</v>
      </c>
      <c r="M3703">
        <v>-12.261844330000001</v>
      </c>
      <c r="N3703">
        <v>-18.30107464</v>
      </c>
      <c r="O3703">
        <v>-12.25373065</v>
      </c>
      <c r="P3703">
        <v>-10.284595319999999</v>
      </c>
      <c r="Q3703">
        <v>-11.820778089999999</v>
      </c>
      <c r="R3703">
        <v>-12.117540139999999</v>
      </c>
      <c r="S3703">
        <v>0</v>
      </c>
      <c r="T3703">
        <v>-15.59935855</v>
      </c>
      <c r="U3703">
        <v>-26.816840979999998</v>
      </c>
      <c r="V3703">
        <v>-26.941397070000001</v>
      </c>
      <c r="W3703">
        <v>-27.066236490000001</v>
      </c>
    </row>
    <row r="3704" spans="1:23" x14ac:dyDescent="0.2">
      <c r="A3704" t="s">
        <v>4257</v>
      </c>
      <c r="B3704">
        <v>15400</v>
      </c>
      <c r="C3704" t="s">
        <v>9205</v>
      </c>
      <c r="D3704">
        <v>7</v>
      </c>
      <c r="E3704" s="8">
        <f t="shared" si="173"/>
        <v>46.666666666666664</v>
      </c>
      <c r="F3704">
        <v>186.98941242484401</v>
      </c>
      <c r="G3704">
        <f t="shared" si="171"/>
        <v>-186.98941242999999</v>
      </c>
      <c r="H3704" s="5">
        <f t="shared" si="172"/>
        <v>-12.465960828666665</v>
      </c>
      <c r="I3704">
        <v>0</v>
      </c>
      <c r="J3704">
        <v>0</v>
      </c>
      <c r="K3704">
        <v>0</v>
      </c>
      <c r="L3704">
        <v>-13.39505776</v>
      </c>
      <c r="M3704">
        <v>-11.829839590000001</v>
      </c>
      <c r="N3704">
        <v>0</v>
      </c>
      <c r="O3704">
        <v>0</v>
      </c>
      <c r="P3704">
        <v>-16.555249839999998</v>
      </c>
      <c r="Q3704">
        <v>-48.450081879999999</v>
      </c>
      <c r="R3704">
        <v>0</v>
      </c>
      <c r="S3704">
        <v>-28.368311460000001</v>
      </c>
      <c r="T3704">
        <v>-14.62916529</v>
      </c>
      <c r="U3704">
        <v>0</v>
      </c>
      <c r="V3704">
        <v>-53.761706609999997</v>
      </c>
      <c r="W3704">
        <v>0</v>
      </c>
    </row>
    <row r="3705" spans="1:23" x14ac:dyDescent="0.2">
      <c r="A3705" t="s">
        <v>3356</v>
      </c>
      <c r="B3705">
        <v>718695</v>
      </c>
      <c r="C3705" t="s">
        <v>8346</v>
      </c>
      <c r="D3705">
        <v>8</v>
      </c>
      <c r="E3705" s="8">
        <f t="shared" si="173"/>
        <v>53.333333333333336</v>
      </c>
      <c r="F3705">
        <v>187.00490223344499</v>
      </c>
      <c r="G3705">
        <f t="shared" si="171"/>
        <v>-187.00490223000003</v>
      </c>
      <c r="H3705" s="5">
        <f t="shared" si="172"/>
        <v>-12.466993482000001</v>
      </c>
      <c r="I3705">
        <v>-16.1545147</v>
      </c>
      <c r="J3705">
        <v>-27.191350979999999</v>
      </c>
      <c r="K3705">
        <v>-35.088704239999998</v>
      </c>
      <c r="L3705">
        <v>0</v>
      </c>
      <c r="M3705">
        <v>-17.061177969999999</v>
      </c>
      <c r="N3705">
        <v>0</v>
      </c>
      <c r="O3705">
        <v>-29.338246510000001</v>
      </c>
      <c r="P3705">
        <v>-14.832877959999999</v>
      </c>
      <c r="Q3705">
        <v>-10.920893420000001</v>
      </c>
      <c r="R3705">
        <v>-36.417136450000001</v>
      </c>
      <c r="S3705">
        <v>0</v>
      </c>
      <c r="T3705">
        <v>0</v>
      </c>
      <c r="U3705">
        <v>0</v>
      </c>
      <c r="V3705">
        <v>0</v>
      </c>
      <c r="W3705">
        <v>0</v>
      </c>
    </row>
    <row r="3706" spans="1:23" x14ac:dyDescent="0.2">
      <c r="A3706" t="s">
        <v>3355</v>
      </c>
      <c r="B3706" t="s">
        <v>5247</v>
      </c>
      <c r="C3706" t="s">
        <v>5248</v>
      </c>
      <c r="D3706">
        <v>8</v>
      </c>
      <c r="E3706" s="8">
        <f t="shared" si="173"/>
        <v>53.333333333333336</v>
      </c>
      <c r="F3706">
        <v>187.035450582312</v>
      </c>
      <c r="G3706">
        <f t="shared" si="171"/>
        <v>-187.03545057999997</v>
      </c>
      <c r="H3706" s="5">
        <f t="shared" si="172"/>
        <v>-12.469030038666665</v>
      </c>
      <c r="I3706">
        <v>0</v>
      </c>
      <c r="J3706">
        <v>0</v>
      </c>
      <c r="K3706">
        <v>0</v>
      </c>
      <c r="L3706">
        <v>-27.848326870000001</v>
      </c>
      <c r="M3706">
        <v>-24.628843329999999</v>
      </c>
      <c r="N3706">
        <v>0</v>
      </c>
      <c r="O3706">
        <v>-18.794731460000001</v>
      </c>
      <c r="P3706">
        <v>-16.555249839999998</v>
      </c>
      <c r="Q3706">
        <v>-13.256375650000001</v>
      </c>
      <c r="R3706">
        <v>-17.384411050000001</v>
      </c>
      <c r="S3706">
        <v>0</v>
      </c>
      <c r="T3706">
        <v>-24.091044879999998</v>
      </c>
      <c r="U3706">
        <v>0</v>
      </c>
      <c r="V3706">
        <v>-44.476467499999998</v>
      </c>
      <c r="W3706">
        <v>0</v>
      </c>
    </row>
    <row r="3707" spans="1:23" x14ac:dyDescent="0.2">
      <c r="A3707" t="s">
        <v>819</v>
      </c>
      <c r="B3707">
        <v>714510</v>
      </c>
      <c r="C3707" t="s">
        <v>5875</v>
      </c>
      <c r="D3707">
        <v>11</v>
      </c>
      <c r="E3707" s="8">
        <f t="shared" si="173"/>
        <v>73.333333333333329</v>
      </c>
      <c r="F3707">
        <v>313.57777510090301</v>
      </c>
      <c r="G3707">
        <f t="shared" si="171"/>
        <v>-187.04436169999997</v>
      </c>
      <c r="H3707" s="5">
        <f t="shared" si="172"/>
        <v>-12.469624113333332</v>
      </c>
      <c r="I3707">
        <v>20.424669730000002</v>
      </c>
      <c r="J3707">
        <v>26.109387890000001</v>
      </c>
      <c r="K3707">
        <v>16.732649080000002</v>
      </c>
      <c r="L3707">
        <v>0</v>
      </c>
      <c r="M3707">
        <v>-39.949503829999998</v>
      </c>
      <c r="N3707">
        <v>0</v>
      </c>
      <c r="O3707">
        <v>-32.21421162</v>
      </c>
      <c r="P3707">
        <v>-26.210121300000001</v>
      </c>
      <c r="Q3707">
        <v>-11.820778089999999</v>
      </c>
      <c r="R3707">
        <v>-43.39110135</v>
      </c>
      <c r="S3707">
        <v>-42.84930756</v>
      </c>
      <c r="T3707">
        <v>-25.10254389</v>
      </c>
      <c r="U3707">
        <v>-28.773500760000001</v>
      </c>
      <c r="V3707">
        <v>0</v>
      </c>
      <c r="W3707">
        <v>0</v>
      </c>
    </row>
    <row r="3708" spans="1:23" x14ac:dyDescent="0.2">
      <c r="A3708" t="s">
        <v>3352</v>
      </c>
      <c r="B3708">
        <v>71840</v>
      </c>
      <c r="C3708" t="s">
        <v>8343</v>
      </c>
      <c r="D3708">
        <v>8</v>
      </c>
      <c r="E3708" s="8">
        <f t="shared" si="173"/>
        <v>53.333333333333336</v>
      </c>
      <c r="F3708">
        <v>187.43714483212401</v>
      </c>
      <c r="G3708">
        <f t="shared" si="171"/>
        <v>-187.43714482999999</v>
      </c>
      <c r="H3708" s="5">
        <f t="shared" si="172"/>
        <v>-12.495809655333334</v>
      </c>
      <c r="I3708">
        <v>-30.611745110000001</v>
      </c>
      <c r="J3708">
        <v>-35.192679920000003</v>
      </c>
      <c r="K3708">
        <v>0</v>
      </c>
      <c r="L3708">
        <v>-14.57959731</v>
      </c>
      <c r="M3708">
        <v>-15.623047120000001</v>
      </c>
      <c r="N3708">
        <v>0</v>
      </c>
      <c r="O3708">
        <v>-18.40651149</v>
      </c>
      <c r="P3708">
        <v>0</v>
      </c>
      <c r="Q3708">
        <v>-10.11287997</v>
      </c>
      <c r="R3708">
        <v>-17.659358050000002</v>
      </c>
      <c r="S3708">
        <v>0</v>
      </c>
      <c r="T3708">
        <v>0</v>
      </c>
      <c r="U3708">
        <v>0</v>
      </c>
      <c r="V3708">
        <v>-45.251325860000001</v>
      </c>
      <c r="W3708">
        <v>0</v>
      </c>
    </row>
    <row r="3709" spans="1:23" x14ac:dyDescent="0.2">
      <c r="A3709" t="s">
        <v>2331</v>
      </c>
      <c r="B3709">
        <v>703841</v>
      </c>
      <c r="C3709" t="s">
        <v>7366</v>
      </c>
      <c r="D3709">
        <v>9</v>
      </c>
      <c r="E3709" s="8">
        <f t="shared" si="173"/>
        <v>60</v>
      </c>
      <c r="F3709">
        <v>227.861282744964</v>
      </c>
      <c r="G3709">
        <f t="shared" si="171"/>
        <v>-187.65494381999997</v>
      </c>
      <c r="H3709" s="5">
        <f t="shared" si="172"/>
        <v>-12.510329587999998</v>
      </c>
      <c r="I3709">
        <v>20.103169470000001</v>
      </c>
      <c r="J3709">
        <v>0</v>
      </c>
      <c r="K3709">
        <v>0</v>
      </c>
      <c r="L3709">
        <v>-12.764089</v>
      </c>
      <c r="M3709">
        <v>-29.915936219999999</v>
      </c>
      <c r="N3709">
        <v>0</v>
      </c>
      <c r="O3709">
        <v>-28.342261149999999</v>
      </c>
      <c r="P3709">
        <v>-25.510204080000001</v>
      </c>
      <c r="Q3709">
        <v>-11.3530316</v>
      </c>
      <c r="R3709">
        <v>-28.99861967</v>
      </c>
      <c r="S3709">
        <v>0</v>
      </c>
      <c r="T3709">
        <v>-44.559705549999997</v>
      </c>
      <c r="U3709">
        <v>-26.314266020000002</v>
      </c>
      <c r="V3709">
        <v>0</v>
      </c>
      <c r="W3709">
        <v>0</v>
      </c>
    </row>
    <row r="3710" spans="1:23" x14ac:dyDescent="0.2">
      <c r="A3710" t="s">
        <v>3350</v>
      </c>
      <c r="B3710">
        <v>76419</v>
      </c>
      <c r="C3710" t="s">
        <v>8341</v>
      </c>
      <c r="D3710">
        <v>8</v>
      </c>
      <c r="E3710" s="8">
        <f t="shared" si="173"/>
        <v>53.333333333333336</v>
      </c>
      <c r="F3710">
        <v>187.67822588081299</v>
      </c>
      <c r="G3710">
        <f t="shared" si="171"/>
        <v>-187.67822587000001</v>
      </c>
      <c r="H3710" s="5">
        <f t="shared" si="172"/>
        <v>-12.511881724666667</v>
      </c>
      <c r="I3710">
        <v>0</v>
      </c>
      <c r="J3710">
        <v>0</v>
      </c>
      <c r="K3710">
        <v>0</v>
      </c>
      <c r="L3710">
        <v>-19.541249619999999</v>
      </c>
      <c r="M3710">
        <v>-12.952495430000001</v>
      </c>
      <c r="N3710">
        <v>-31.438434109999999</v>
      </c>
      <c r="O3710">
        <v>-19.183769000000002</v>
      </c>
      <c r="P3710">
        <v>0</v>
      </c>
      <c r="Q3710">
        <v>-16.30762708</v>
      </c>
      <c r="R3710">
        <v>-12.777495249999999</v>
      </c>
      <c r="S3710">
        <v>0</v>
      </c>
      <c r="T3710">
        <v>0</v>
      </c>
      <c r="U3710">
        <v>-41.543421180000003</v>
      </c>
      <c r="V3710">
        <v>-33.933734200000004</v>
      </c>
      <c r="W3710">
        <v>0</v>
      </c>
    </row>
    <row r="3711" spans="1:23" x14ac:dyDescent="0.2">
      <c r="A3711" t="s">
        <v>53</v>
      </c>
      <c r="B3711">
        <v>98193</v>
      </c>
      <c r="C3711" t="s">
        <v>5109</v>
      </c>
      <c r="D3711">
        <v>14</v>
      </c>
      <c r="E3711" s="8">
        <f t="shared" si="173"/>
        <v>93.333333333333329</v>
      </c>
      <c r="F3711">
        <v>350.94382507303698</v>
      </c>
      <c r="G3711">
        <f t="shared" si="171"/>
        <v>-187.69086511</v>
      </c>
      <c r="H3711" s="5">
        <f t="shared" si="172"/>
        <v>-12.512724340666667</v>
      </c>
      <c r="I3711">
        <v>22.468880599999999</v>
      </c>
      <c r="J3711">
        <v>36.378452320000001</v>
      </c>
      <c r="K3711">
        <v>22.77914706</v>
      </c>
      <c r="L3711">
        <v>-25.84633835</v>
      </c>
      <c r="M3711">
        <v>-21.285562850000002</v>
      </c>
      <c r="N3711">
        <v>-28.72886274</v>
      </c>
      <c r="O3711">
        <v>-19.372261250000001</v>
      </c>
      <c r="P3711">
        <v>-17.1877417</v>
      </c>
      <c r="Q3711">
        <v>-16.30762708</v>
      </c>
      <c r="R3711">
        <v>-21.98237014</v>
      </c>
      <c r="S3711">
        <v>-30.70913535</v>
      </c>
      <c r="T3711">
        <v>-17.605695789999999</v>
      </c>
      <c r="U3711">
        <v>-36.807738460000003</v>
      </c>
      <c r="V3711">
        <v>-33.484011379999998</v>
      </c>
      <c r="W3711">
        <v>0</v>
      </c>
    </row>
    <row r="3712" spans="1:23" x14ac:dyDescent="0.2">
      <c r="A3712" t="s">
        <v>4254</v>
      </c>
      <c r="B3712">
        <v>208777</v>
      </c>
      <c r="C3712" t="s">
        <v>9203</v>
      </c>
      <c r="D3712">
        <v>7</v>
      </c>
      <c r="E3712" s="8">
        <f t="shared" si="173"/>
        <v>46.666666666666664</v>
      </c>
      <c r="F3712">
        <v>187.770164163185</v>
      </c>
      <c r="G3712">
        <f t="shared" si="171"/>
        <v>-187.77016415999998</v>
      </c>
      <c r="H3712" s="5">
        <f t="shared" si="172"/>
        <v>-12.518010943999998</v>
      </c>
      <c r="I3712">
        <v>0</v>
      </c>
      <c r="J3712">
        <v>0</v>
      </c>
      <c r="K3712">
        <v>0</v>
      </c>
      <c r="L3712">
        <v>-19.137217679999999</v>
      </c>
      <c r="M3712">
        <v>-19.433173199999999</v>
      </c>
      <c r="N3712">
        <v>0</v>
      </c>
      <c r="O3712">
        <v>-24.800234110000002</v>
      </c>
      <c r="P3712">
        <v>-26.502422320000001</v>
      </c>
      <c r="Q3712">
        <v>-16.731585219999999</v>
      </c>
      <c r="R3712">
        <v>-34.543746200000001</v>
      </c>
      <c r="S3712">
        <v>0</v>
      </c>
      <c r="T3712">
        <v>-46.621785430000003</v>
      </c>
      <c r="U3712">
        <v>0</v>
      </c>
      <c r="V3712">
        <v>0</v>
      </c>
      <c r="W3712">
        <v>0</v>
      </c>
    </row>
    <row r="3713" spans="1:23" x14ac:dyDescent="0.2">
      <c r="A3713" t="s">
        <v>1003</v>
      </c>
      <c r="B3713">
        <v>74320</v>
      </c>
      <c r="C3713" t="s">
        <v>6061</v>
      </c>
      <c r="D3713">
        <v>11</v>
      </c>
      <c r="E3713" s="8">
        <f t="shared" si="173"/>
        <v>73.333333333333329</v>
      </c>
      <c r="F3713">
        <v>187.95741176233301</v>
      </c>
      <c r="G3713">
        <f t="shared" si="171"/>
        <v>-187.95741175999999</v>
      </c>
      <c r="H3713" s="5">
        <f t="shared" si="172"/>
        <v>-12.530494117333332</v>
      </c>
      <c r="I3713">
        <v>-11.444056870000001</v>
      </c>
      <c r="J3713">
        <v>-18.491192640000001</v>
      </c>
      <c r="K3713">
        <v>0</v>
      </c>
      <c r="L3713">
        <v>0</v>
      </c>
      <c r="M3713">
        <v>-11.829839590000001</v>
      </c>
      <c r="N3713">
        <v>-24.003725379999999</v>
      </c>
      <c r="O3713">
        <v>-17.41383634</v>
      </c>
      <c r="P3713">
        <v>-16.555249839999998</v>
      </c>
      <c r="Q3713">
        <v>-16.30762708</v>
      </c>
      <c r="R3713">
        <v>-15.04718798</v>
      </c>
      <c r="S3713">
        <v>-19.449501309999999</v>
      </c>
      <c r="T3713">
        <v>-12.49493955</v>
      </c>
      <c r="U3713">
        <v>-24.920255180000002</v>
      </c>
      <c r="V3713">
        <v>0</v>
      </c>
      <c r="W3713">
        <v>0</v>
      </c>
    </row>
    <row r="3714" spans="1:23" x14ac:dyDescent="0.2">
      <c r="A3714" t="s">
        <v>2526</v>
      </c>
      <c r="B3714">
        <v>432442</v>
      </c>
      <c r="C3714" t="s">
        <v>7557</v>
      </c>
      <c r="D3714">
        <v>9</v>
      </c>
      <c r="E3714" s="8">
        <f t="shared" si="173"/>
        <v>60</v>
      </c>
      <c r="F3714">
        <v>188.00473872908699</v>
      </c>
      <c r="G3714">
        <f t="shared" ref="G3714:G3777" si="174">SUM(I3714:W3714)</f>
        <v>-188.00473872999999</v>
      </c>
      <c r="H3714" s="5">
        <f t="shared" ref="H3714:H3777" si="175">AVERAGE(I3714:W3714)</f>
        <v>-12.533649248666666</v>
      </c>
      <c r="I3714">
        <v>0</v>
      </c>
      <c r="J3714">
        <v>0</v>
      </c>
      <c r="K3714">
        <v>0</v>
      </c>
      <c r="L3714">
        <v>-15.88521976</v>
      </c>
      <c r="M3714">
        <v>-20.042650760000001</v>
      </c>
      <c r="N3714">
        <v>0</v>
      </c>
      <c r="O3714">
        <v>-15.33351938</v>
      </c>
      <c r="P3714">
        <v>-14.255573930000001</v>
      </c>
      <c r="Q3714">
        <v>-13.77050083</v>
      </c>
      <c r="R3714">
        <v>-20.18228641</v>
      </c>
      <c r="S3714">
        <v>0</v>
      </c>
      <c r="T3714">
        <v>-11.99055145</v>
      </c>
      <c r="U3714">
        <v>-41.543421180000003</v>
      </c>
      <c r="V3714">
        <v>-35.001015029999998</v>
      </c>
      <c r="W3714">
        <v>0</v>
      </c>
    </row>
    <row r="3715" spans="1:23" x14ac:dyDescent="0.2">
      <c r="A3715" t="s">
        <v>463</v>
      </c>
      <c r="B3715">
        <v>78808</v>
      </c>
      <c r="C3715" t="s">
        <v>5521</v>
      </c>
      <c r="D3715">
        <v>12</v>
      </c>
      <c r="E3715" s="8">
        <f t="shared" ref="E3715:E3778" si="176">100*(D3715/15)</f>
        <v>80</v>
      </c>
      <c r="F3715">
        <v>214.03777922577299</v>
      </c>
      <c r="G3715">
        <f t="shared" si="174"/>
        <v>-188.02002992000001</v>
      </c>
      <c r="H3715" s="5">
        <f t="shared" si="175"/>
        <v>-12.534668661333335</v>
      </c>
      <c r="I3715">
        <v>-10.916005699999999</v>
      </c>
      <c r="J3715">
        <v>-18.244046969999999</v>
      </c>
      <c r="K3715">
        <v>-17.27038164</v>
      </c>
      <c r="L3715">
        <v>-15.52640731</v>
      </c>
      <c r="M3715">
        <v>-18.929068990000001</v>
      </c>
      <c r="N3715">
        <v>-22.527393310000001</v>
      </c>
      <c r="O3715">
        <v>-14.02261006</v>
      </c>
      <c r="P3715">
        <v>-14.255573930000001</v>
      </c>
      <c r="Q3715">
        <v>0</v>
      </c>
      <c r="R3715">
        <v>-10.70514811</v>
      </c>
      <c r="S3715">
        <v>-30.70913535</v>
      </c>
      <c r="T3715">
        <v>13.008874649999999</v>
      </c>
      <c r="U3715">
        <v>0</v>
      </c>
      <c r="V3715">
        <v>0</v>
      </c>
      <c r="W3715">
        <v>-27.923133199999999</v>
      </c>
    </row>
    <row r="3716" spans="1:23" x14ac:dyDescent="0.2">
      <c r="A3716" t="s">
        <v>2524</v>
      </c>
      <c r="B3716">
        <v>67847</v>
      </c>
      <c r="C3716" t="s">
        <v>7555</v>
      </c>
      <c r="D3716">
        <v>9</v>
      </c>
      <c r="E3716" s="8">
        <f t="shared" si="176"/>
        <v>60</v>
      </c>
      <c r="F3716">
        <v>188.035458507973</v>
      </c>
      <c r="G3716">
        <f t="shared" si="174"/>
        <v>-188.03545850999998</v>
      </c>
      <c r="H3716" s="5">
        <f t="shared" si="175"/>
        <v>-12.535697233999999</v>
      </c>
      <c r="I3716">
        <v>0</v>
      </c>
      <c r="J3716">
        <v>0</v>
      </c>
      <c r="K3716">
        <v>0</v>
      </c>
      <c r="L3716">
        <v>-14.89318607</v>
      </c>
      <c r="M3716">
        <v>-21.01529073</v>
      </c>
      <c r="N3716">
        <v>-17.459746549999998</v>
      </c>
      <c r="O3716">
        <v>-26.09930263</v>
      </c>
      <c r="P3716">
        <v>-20.691510269999998</v>
      </c>
      <c r="Q3716">
        <v>-10.11287997</v>
      </c>
      <c r="R3716">
        <v>-17.058034849999999</v>
      </c>
      <c r="S3716">
        <v>0</v>
      </c>
      <c r="T3716">
        <v>-37.266432629999997</v>
      </c>
      <c r="U3716">
        <v>-23.439074810000001</v>
      </c>
      <c r="V3716">
        <v>0</v>
      </c>
      <c r="W3716">
        <v>0</v>
      </c>
    </row>
    <row r="3717" spans="1:23" x14ac:dyDescent="0.2">
      <c r="A3717" t="s">
        <v>2523</v>
      </c>
      <c r="B3717">
        <v>208292</v>
      </c>
      <c r="C3717" t="s">
        <v>7554</v>
      </c>
      <c r="D3717">
        <v>9</v>
      </c>
      <c r="E3717" s="8">
        <f t="shared" si="176"/>
        <v>60</v>
      </c>
      <c r="F3717">
        <v>188.062931884677</v>
      </c>
      <c r="G3717">
        <f t="shared" si="174"/>
        <v>-188.06293187999998</v>
      </c>
      <c r="H3717" s="5">
        <f t="shared" si="175"/>
        <v>-12.537528791999998</v>
      </c>
      <c r="I3717">
        <v>0</v>
      </c>
      <c r="J3717">
        <v>0</v>
      </c>
      <c r="K3717">
        <v>0</v>
      </c>
      <c r="L3717">
        <v>-26.223455309999999</v>
      </c>
      <c r="M3717">
        <v>-23.25667932</v>
      </c>
      <c r="N3717">
        <v>-27.242463369999999</v>
      </c>
      <c r="O3717">
        <v>-12.25373065</v>
      </c>
      <c r="P3717">
        <v>-12.268343010000001</v>
      </c>
      <c r="Q3717">
        <v>-15.32083358</v>
      </c>
      <c r="R3717">
        <v>-15.04718798</v>
      </c>
      <c r="S3717">
        <v>0</v>
      </c>
      <c r="T3717">
        <v>-14.906817480000001</v>
      </c>
      <c r="U3717">
        <v>-41.543421180000003</v>
      </c>
      <c r="V3717">
        <v>0</v>
      </c>
      <c r="W3717">
        <v>0</v>
      </c>
    </row>
    <row r="3718" spans="1:23" x14ac:dyDescent="0.2">
      <c r="A3718" t="s">
        <v>4250</v>
      </c>
      <c r="B3718">
        <v>382864</v>
      </c>
      <c r="C3718" t="s">
        <v>9199</v>
      </c>
      <c r="D3718">
        <v>7</v>
      </c>
      <c r="E3718" s="8">
        <f t="shared" si="176"/>
        <v>46.666666666666664</v>
      </c>
      <c r="F3718">
        <v>188.109738820367</v>
      </c>
      <c r="G3718">
        <f t="shared" si="174"/>
        <v>-188.10973881999999</v>
      </c>
      <c r="H3718" s="5">
        <f t="shared" si="175"/>
        <v>-12.540649254666667</v>
      </c>
      <c r="I3718">
        <v>-10.659298959999999</v>
      </c>
      <c r="J3718">
        <v>0</v>
      </c>
      <c r="K3718">
        <v>0</v>
      </c>
      <c r="L3718">
        <v>0</v>
      </c>
      <c r="M3718">
        <v>-10.178407119999999</v>
      </c>
      <c r="N3718">
        <v>-16.662389990000001</v>
      </c>
      <c r="O3718">
        <v>0</v>
      </c>
      <c r="P3718">
        <v>0</v>
      </c>
      <c r="Q3718">
        <v>0</v>
      </c>
      <c r="R3718">
        <v>-22.310472539999999</v>
      </c>
      <c r="S3718">
        <v>-25.28751909</v>
      </c>
      <c r="T3718">
        <v>-12.22141289</v>
      </c>
      <c r="U3718">
        <v>-90.79023823</v>
      </c>
      <c r="V3718">
        <v>0</v>
      </c>
      <c r="W3718">
        <v>0</v>
      </c>
    </row>
    <row r="3719" spans="1:23" x14ac:dyDescent="0.2">
      <c r="A3719" t="s">
        <v>2522</v>
      </c>
      <c r="B3719">
        <v>320937</v>
      </c>
      <c r="C3719" t="s">
        <v>7553</v>
      </c>
      <c r="D3719">
        <v>9</v>
      </c>
      <c r="E3719" s="8">
        <f t="shared" si="176"/>
        <v>60</v>
      </c>
      <c r="F3719">
        <v>188.11481700904201</v>
      </c>
      <c r="G3719">
        <f t="shared" si="174"/>
        <v>-188.11481700000002</v>
      </c>
      <c r="H3719" s="5">
        <f t="shared" si="175"/>
        <v>-12.540987800000002</v>
      </c>
      <c r="I3719">
        <v>0</v>
      </c>
      <c r="J3719">
        <v>0</v>
      </c>
      <c r="K3719">
        <v>0</v>
      </c>
      <c r="L3719">
        <v>-30.176654129999999</v>
      </c>
      <c r="M3719">
        <v>-11.39489463</v>
      </c>
      <c r="N3719">
        <v>-32.473858540000002</v>
      </c>
      <c r="O3719">
        <v>-19.572765669999999</v>
      </c>
      <c r="P3719">
        <v>-12.77925875</v>
      </c>
      <c r="Q3719">
        <v>-23.008393460000001</v>
      </c>
      <c r="R3719">
        <v>-16.764852820000002</v>
      </c>
      <c r="S3719">
        <v>0</v>
      </c>
      <c r="T3719">
        <v>-13.73984969</v>
      </c>
      <c r="U3719">
        <v>-28.20428931</v>
      </c>
      <c r="V3719">
        <v>0</v>
      </c>
      <c r="W3719">
        <v>0</v>
      </c>
    </row>
    <row r="3720" spans="1:23" x14ac:dyDescent="0.2">
      <c r="A3720" t="s">
        <v>3346</v>
      </c>
      <c r="B3720">
        <v>697969</v>
      </c>
      <c r="C3720" t="s">
        <v>8337</v>
      </c>
      <c r="D3720">
        <v>8</v>
      </c>
      <c r="E3720" s="8">
        <f t="shared" si="176"/>
        <v>53.333333333333336</v>
      </c>
      <c r="F3720">
        <v>188.17899793814399</v>
      </c>
      <c r="G3720">
        <f t="shared" si="174"/>
        <v>-188.17899794000002</v>
      </c>
      <c r="H3720" s="5">
        <f t="shared" si="175"/>
        <v>-12.545266529333334</v>
      </c>
      <c r="I3720">
        <v>-12.367665969999999</v>
      </c>
      <c r="J3720">
        <v>0</v>
      </c>
      <c r="K3720">
        <v>0</v>
      </c>
      <c r="L3720">
        <v>-15.88521976</v>
      </c>
      <c r="M3720">
        <v>-19.433173199999999</v>
      </c>
      <c r="N3720">
        <v>0</v>
      </c>
      <c r="O3720">
        <v>-28.342261149999999</v>
      </c>
      <c r="P3720">
        <v>-18.875118440000001</v>
      </c>
      <c r="Q3720">
        <v>-16.30762708</v>
      </c>
      <c r="R3720">
        <v>-42.398392250000001</v>
      </c>
      <c r="S3720">
        <v>0</v>
      </c>
      <c r="T3720">
        <v>-34.569540089999997</v>
      </c>
      <c r="U3720">
        <v>0</v>
      </c>
      <c r="V3720">
        <v>0</v>
      </c>
      <c r="W3720">
        <v>0</v>
      </c>
    </row>
    <row r="3721" spans="1:23" x14ac:dyDescent="0.2">
      <c r="A3721" t="s">
        <v>969</v>
      </c>
      <c r="B3721">
        <v>19646</v>
      </c>
      <c r="C3721" t="s">
        <v>6027</v>
      </c>
      <c r="D3721">
        <v>11</v>
      </c>
      <c r="E3721" s="8">
        <f t="shared" si="176"/>
        <v>73.333333333333329</v>
      </c>
      <c r="F3721">
        <v>213.33082293707699</v>
      </c>
      <c r="G3721">
        <f t="shared" si="174"/>
        <v>-188.22582127899997</v>
      </c>
      <c r="H3721" s="5">
        <f t="shared" si="175"/>
        <v>-12.548388085266664</v>
      </c>
      <c r="I3721">
        <v>-9.4588765880000008</v>
      </c>
      <c r="J3721">
        <v>0</v>
      </c>
      <c r="K3721">
        <v>0</v>
      </c>
      <c r="L3721">
        <v>-19.137217679999999</v>
      </c>
      <c r="M3721">
        <v>-9.5956029110000003</v>
      </c>
      <c r="N3721">
        <v>0</v>
      </c>
      <c r="O3721">
        <v>0</v>
      </c>
      <c r="P3721">
        <v>-11.00650044</v>
      </c>
      <c r="Q3721">
        <v>-21.463096350000001</v>
      </c>
      <c r="R3721">
        <v>12.55250083</v>
      </c>
      <c r="S3721">
        <v>-18.790917220000001</v>
      </c>
      <c r="T3721">
        <v>-10.381370009999999</v>
      </c>
      <c r="U3721">
        <v>-36.807738460000003</v>
      </c>
      <c r="V3721">
        <v>-29.096495619999999</v>
      </c>
      <c r="W3721">
        <v>-35.040506829999998</v>
      </c>
    </row>
    <row r="3722" spans="1:23" x14ac:dyDescent="0.2">
      <c r="A3722" t="s">
        <v>3345</v>
      </c>
      <c r="B3722">
        <v>12390</v>
      </c>
      <c r="C3722" t="s">
        <v>8336</v>
      </c>
      <c r="D3722">
        <v>8</v>
      </c>
      <c r="E3722" s="8">
        <f t="shared" si="176"/>
        <v>53.333333333333336</v>
      </c>
      <c r="F3722">
        <v>188.32920792805601</v>
      </c>
      <c r="G3722">
        <f t="shared" si="174"/>
        <v>-188.32920793</v>
      </c>
      <c r="H3722" s="5">
        <f t="shared" si="175"/>
        <v>-12.555280528666666</v>
      </c>
      <c r="I3722">
        <v>0</v>
      </c>
      <c r="J3722">
        <v>0</v>
      </c>
      <c r="K3722">
        <v>0</v>
      </c>
      <c r="L3722">
        <v>-21.37300162</v>
      </c>
      <c r="M3722">
        <v>-28.569469519999998</v>
      </c>
      <c r="N3722">
        <v>0</v>
      </c>
      <c r="O3722">
        <v>-24.041004340000001</v>
      </c>
      <c r="P3722">
        <v>-13.0216811</v>
      </c>
      <c r="Q3722">
        <v>-17.960544280000001</v>
      </c>
      <c r="R3722">
        <v>-17.659358050000002</v>
      </c>
      <c r="S3722">
        <v>0</v>
      </c>
      <c r="T3722">
        <v>-32.958919999999999</v>
      </c>
      <c r="U3722">
        <v>0</v>
      </c>
      <c r="V3722">
        <v>0</v>
      </c>
      <c r="W3722">
        <v>-32.745229019999996</v>
      </c>
    </row>
    <row r="3723" spans="1:23" x14ac:dyDescent="0.2">
      <c r="A3723" t="s">
        <v>4247</v>
      </c>
      <c r="B3723">
        <v>380912</v>
      </c>
      <c r="C3723" t="s">
        <v>9196</v>
      </c>
      <c r="D3723">
        <v>7</v>
      </c>
      <c r="E3723" s="8">
        <f t="shared" si="176"/>
        <v>46.666666666666664</v>
      </c>
      <c r="F3723">
        <v>188.52996655691501</v>
      </c>
      <c r="G3723">
        <f t="shared" si="174"/>
        <v>-188.52996655999999</v>
      </c>
      <c r="H3723" s="5">
        <f t="shared" si="175"/>
        <v>-12.568664437333332</v>
      </c>
      <c r="I3723">
        <v>0</v>
      </c>
      <c r="J3723">
        <v>0</v>
      </c>
      <c r="K3723">
        <v>0</v>
      </c>
      <c r="L3723">
        <v>-18.09967855</v>
      </c>
      <c r="M3723">
        <v>-27.7981631</v>
      </c>
      <c r="N3723">
        <v>0</v>
      </c>
      <c r="O3723">
        <v>-26.816840979999998</v>
      </c>
      <c r="P3723">
        <v>-21.38378767</v>
      </c>
      <c r="Q3723">
        <v>-13.77050083</v>
      </c>
      <c r="R3723">
        <v>0</v>
      </c>
      <c r="S3723">
        <v>0</v>
      </c>
      <c r="T3723">
        <v>-51.17916803</v>
      </c>
      <c r="U3723">
        <v>0</v>
      </c>
      <c r="V3723">
        <v>0</v>
      </c>
      <c r="W3723">
        <v>-29.4818274</v>
      </c>
    </row>
    <row r="3724" spans="1:23" x14ac:dyDescent="0.2">
      <c r="A3724" t="s">
        <v>4246</v>
      </c>
      <c r="B3724">
        <v>19309</v>
      </c>
      <c r="C3724" t="s">
        <v>9195</v>
      </c>
      <c r="D3724">
        <v>7</v>
      </c>
      <c r="E3724" s="8">
        <f t="shared" si="176"/>
        <v>46.666666666666664</v>
      </c>
      <c r="F3724">
        <v>188.57307416093099</v>
      </c>
      <c r="G3724">
        <f t="shared" si="174"/>
        <v>-188.57307415999998</v>
      </c>
      <c r="H3724" s="5">
        <f t="shared" si="175"/>
        <v>-12.571538277333332</v>
      </c>
      <c r="I3724">
        <v>0</v>
      </c>
      <c r="J3724">
        <v>0</v>
      </c>
      <c r="K3724">
        <v>0</v>
      </c>
      <c r="L3724">
        <v>0</v>
      </c>
      <c r="M3724">
        <v>-26.63186769</v>
      </c>
      <c r="N3724">
        <v>-35.551005029999999</v>
      </c>
      <c r="O3724">
        <v>-32.760891360000002</v>
      </c>
      <c r="P3724">
        <v>-29.116997919999999</v>
      </c>
      <c r="Q3724">
        <v>-19.568629139999999</v>
      </c>
      <c r="R3724">
        <v>0</v>
      </c>
      <c r="S3724">
        <v>0</v>
      </c>
      <c r="T3724">
        <v>-17.87744653</v>
      </c>
      <c r="U3724">
        <v>0</v>
      </c>
      <c r="V3724">
        <v>0</v>
      </c>
      <c r="W3724">
        <v>-27.066236490000001</v>
      </c>
    </row>
    <row r="3725" spans="1:23" x14ac:dyDescent="0.2">
      <c r="A3725" t="s">
        <v>4245</v>
      </c>
      <c r="B3725">
        <v>68041</v>
      </c>
      <c r="C3725" t="s">
        <v>9194</v>
      </c>
      <c r="D3725">
        <v>7</v>
      </c>
      <c r="E3725" s="8">
        <f t="shared" si="176"/>
        <v>46.666666666666664</v>
      </c>
      <c r="F3725">
        <v>188.68555379111999</v>
      </c>
      <c r="G3725">
        <f t="shared" si="174"/>
        <v>-188.68555377999996</v>
      </c>
      <c r="H3725" s="5">
        <f t="shared" si="175"/>
        <v>-12.579036918666665</v>
      </c>
      <c r="I3725">
        <v>0</v>
      </c>
      <c r="J3725">
        <v>0</v>
      </c>
      <c r="K3725">
        <v>0</v>
      </c>
      <c r="L3725">
        <v>-18.79098784</v>
      </c>
      <c r="M3725">
        <v>-35.361179079999999</v>
      </c>
      <c r="N3725">
        <v>0</v>
      </c>
      <c r="O3725">
        <v>-30.95534382</v>
      </c>
      <c r="P3725">
        <v>-20.691510269999998</v>
      </c>
      <c r="Q3725">
        <v>-15.32083358</v>
      </c>
      <c r="R3725">
        <v>-39.658618609999998</v>
      </c>
      <c r="S3725">
        <v>0</v>
      </c>
      <c r="T3725">
        <v>-27.907080579999999</v>
      </c>
      <c r="U3725">
        <v>0</v>
      </c>
      <c r="V3725">
        <v>0</v>
      </c>
      <c r="W3725">
        <v>0</v>
      </c>
    </row>
    <row r="3726" spans="1:23" x14ac:dyDescent="0.2">
      <c r="A3726" t="s">
        <v>296</v>
      </c>
      <c r="B3726">
        <v>226352</v>
      </c>
      <c r="C3726" t="s">
        <v>5354</v>
      </c>
      <c r="D3726">
        <v>12</v>
      </c>
      <c r="E3726" s="8">
        <f t="shared" si="176"/>
        <v>80</v>
      </c>
      <c r="F3726">
        <v>445.49784288936797</v>
      </c>
      <c r="G3726">
        <f t="shared" si="174"/>
        <v>-188.75256045999998</v>
      </c>
      <c r="H3726" s="5">
        <f t="shared" si="175"/>
        <v>-12.583504030666665</v>
      </c>
      <c r="I3726">
        <v>0</v>
      </c>
      <c r="J3726">
        <v>67.22508302</v>
      </c>
      <c r="K3726">
        <v>16.372775350000001</v>
      </c>
      <c r="L3726">
        <v>-25.0969999</v>
      </c>
      <c r="M3726">
        <v>-27.452315330000001</v>
      </c>
      <c r="N3726">
        <v>-55.236411840000002</v>
      </c>
      <c r="O3726">
        <v>-47.215690719999998</v>
      </c>
      <c r="P3726">
        <v>-29.915936219999999</v>
      </c>
      <c r="Q3726">
        <v>-35.34767978</v>
      </c>
      <c r="R3726">
        <v>-33.961392689999997</v>
      </c>
      <c r="S3726">
        <v>0</v>
      </c>
      <c r="T3726">
        <v>-12.71611029</v>
      </c>
      <c r="U3726">
        <v>44.77478284</v>
      </c>
      <c r="V3726">
        <v>-50.182664899999999</v>
      </c>
      <c r="W3726">
        <v>0</v>
      </c>
    </row>
    <row r="3727" spans="1:23" x14ac:dyDescent="0.2">
      <c r="A3727" t="s">
        <v>422</v>
      </c>
      <c r="B3727">
        <v>17281</v>
      </c>
      <c r="C3727" t="s">
        <v>5480</v>
      </c>
      <c r="D3727">
        <v>12</v>
      </c>
      <c r="E3727" s="8">
        <f t="shared" si="176"/>
        <v>80</v>
      </c>
      <c r="F3727">
        <v>270.51463051986099</v>
      </c>
      <c r="G3727">
        <f t="shared" si="174"/>
        <v>-188.76853389999997</v>
      </c>
      <c r="H3727" s="5">
        <f t="shared" si="175"/>
        <v>-12.584568926666664</v>
      </c>
      <c r="I3727">
        <v>0</v>
      </c>
      <c r="J3727">
        <v>40.873048310000001</v>
      </c>
      <c r="K3727">
        <v>0</v>
      </c>
      <c r="L3727">
        <v>0</v>
      </c>
      <c r="M3727">
        <v>-16.131582089999998</v>
      </c>
      <c r="N3727">
        <v>-35.186488390000001</v>
      </c>
      <c r="O3727">
        <v>-16.168201029999999</v>
      </c>
      <c r="P3727">
        <v>-13.30013619</v>
      </c>
      <c r="Q3727">
        <v>-10.920893420000001</v>
      </c>
      <c r="R3727">
        <v>-15.56793379</v>
      </c>
      <c r="S3727">
        <v>-18.790917220000001</v>
      </c>
      <c r="T3727">
        <v>-15.59935855</v>
      </c>
      <c r="U3727">
        <v>-29.619624779999999</v>
      </c>
      <c r="V3727">
        <v>-33.069439209999999</v>
      </c>
      <c r="W3727">
        <v>-25.287007540000001</v>
      </c>
    </row>
    <row r="3728" spans="1:23" x14ac:dyDescent="0.2">
      <c r="A3728" t="s">
        <v>2408</v>
      </c>
      <c r="B3728">
        <v>20529</v>
      </c>
      <c r="C3728" t="s">
        <v>7440</v>
      </c>
      <c r="D3728">
        <v>9</v>
      </c>
      <c r="E3728" s="8">
        <f t="shared" si="176"/>
        <v>60</v>
      </c>
      <c r="F3728">
        <v>212.29858718222701</v>
      </c>
      <c r="G3728">
        <f t="shared" si="174"/>
        <v>-188.79792916999997</v>
      </c>
      <c r="H3728" s="5">
        <f t="shared" si="175"/>
        <v>-12.586528611333332</v>
      </c>
      <c r="I3728">
        <v>0</v>
      </c>
      <c r="J3728">
        <v>0</v>
      </c>
      <c r="K3728">
        <v>0</v>
      </c>
      <c r="L3728">
        <v>-31.690698780000002</v>
      </c>
      <c r="M3728">
        <v>0</v>
      </c>
      <c r="N3728">
        <v>0</v>
      </c>
      <c r="O3728">
        <v>-10.603486849999999</v>
      </c>
      <c r="P3728">
        <v>-10.067837089999999</v>
      </c>
      <c r="Q3728">
        <v>-17.960544280000001</v>
      </c>
      <c r="R3728">
        <v>-18.362707539999999</v>
      </c>
      <c r="S3728">
        <v>0</v>
      </c>
      <c r="T3728">
        <v>11.75032901</v>
      </c>
      <c r="U3728">
        <v>-34.441191670000002</v>
      </c>
      <c r="V3728">
        <v>-35.385203320000002</v>
      </c>
      <c r="W3728">
        <v>-42.036588649999999</v>
      </c>
    </row>
    <row r="3729" spans="1:23" x14ac:dyDescent="0.2">
      <c r="A3729" t="s">
        <v>2518</v>
      </c>
      <c r="B3729">
        <v>99031</v>
      </c>
      <c r="C3729" t="s">
        <v>7549</v>
      </c>
      <c r="D3729">
        <v>9</v>
      </c>
      <c r="E3729" s="8">
        <f t="shared" si="176"/>
        <v>60</v>
      </c>
      <c r="F3729">
        <v>188.88533275397199</v>
      </c>
      <c r="G3729">
        <f t="shared" si="174"/>
        <v>-188.88533274000002</v>
      </c>
      <c r="H3729" s="5">
        <f t="shared" si="175"/>
        <v>-12.592355516000001</v>
      </c>
      <c r="I3729">
        <v>0</v>
      </c>
      <c r="J3729">
        <v>0</v>
      </c>
      <c r="K3729">
        <v>0</v>
      </c>
      <c r="L3729">
        <v>-20.904583120000002</v>
      </c>
      <c r="M3729">
        <v>-11.16966498</v>
      </c>
      <c r="N3729">
        <v>-15.2126886</v>
      </c>
      <c r="O3729">
        <v>-25.62302382</v>
      </c>
      <c r="P3729">
        <v>-14.832877959999999</v>
      </c>
      <c r="Q3729">
        <v>-13.77050083</v>
      </c>
      <c r="R3729">
        <v>-26.51760238</v>
      </c>
      <c r="S3729">
        <v>0</v>
      </c>
      <c r="T3729">
        <v>-13.008874649999999</v>
      </c>
      <c r="U3729">
        <v>0</v>
      </c>
      <c r="V3729">
        <v>0</v>
      </c>
      <c r="W3729">
        <v>-47.845516400000001</v>
      </c>
    </row>
    <row r="3730" spans="1:23" x14ac:dyDescent="0.2">
      <c r="A3730" t="s">
        <v>2183</v>
      </c>
      <c r="B3730">
        <v>694219</v>
      </c>
      <c r="C3730" t="s">
        <v>7222</v>
      </c>
      <c r="D3730">
        <v>9</v>
      </c>
      <c r="E3730" s="8">
        <f t="shared" si="176"/>
        <v>60</v>
      </c>
      <c r="F3730">
        <v>272.27855363497702</v>
      </c>
      <c r="G3730">
        <f t="shared" si="174"/>
        <v>-189.03697735000003</v>
      </c>
      <c r="H3730" s="5">
        <f t="shared" si="175"/>
        <v>-12.602465156666669</v>
      </c>
      <c r="I3730">
        <v>17.509761690000001</v>
      </c>
      <c r="J3730">
        <v>24.111026450000001</v>
      </c>
      <c r="K3730">
        <v>0</v>
      </c>
      <c r="L3730">
        <v>-13.68329735</v>
      </c>
      <c r="M3730">
        <v>-43.39110135</v>
      </c>
      <c r="N3730">
        <v>0</v>
      </c>
      <c r="O3730">
        <v>-35.133084119999999</v>
      </c>
      <c r="P3730">
        <v>-16.862496459999999</v>
      </c>
      <c r="Q3730">
        <v>-26.011455439999999</v>
      </c>
      <c r="R3730">
        <v>0</v>
      </c>
      <c r="S3730">
        <v>-55.104919770000002</v>
      </c>
      <c r="T3730">
        <v>0</v>
      </c>
      <c r="U3730">
        <v>0</v>
      </c>
      <c r="V3730">
        <v>0</v>
      </c>
      <c r="W3730">
        <v>-40.471411000000003</v>
      </c>
    </row>
    <row r="3731" spans="1:23" x14ac:dyDescent="0.2">
      <c r="A3731" t="s">
        <v>1706</v>
      </c>
      <c r="B3731">
        <v>54214</v>
      </c>
      <c r="C3731" t="s">
        <v>6757</v>
      </c>
      <c r="D3731">
        <v>10</v>
      </c>
      <c r="E3731" s="8">
        <f t="shared" si="176"/>
        <v>66.666666666666657</v>
      </c>
      <c r="F3731">
        <v>189.33119772558001</v>
      </c>
      <c r="G3731">
        <f t="shared" si="174"/>
        <v>-189.33119773300001</v>
      </c>
      <c r="H3731" s="5">
        <f t="shared" si="175"/>
        <v>-12.622079848866667</v>
      </c>
      <c r="I3731">
        <v>0</v>
      </c>
      <c r="J3731">
        <v>0</v>
      </c>
      <c r="K3731">
        <v>0</v>
      </c>
      <c r="L3731">
        <v>-22.98639206</v>
      </c>
      <c r="M3731">
        <v>-13.382724509999999</v>
      </c>
      <c r="N3731">
        <v>-20.417997239999998</v>
      </c>
      <c r="O3731">
        <v>-11.493830109999999</v>
      </c>
      <c r="P3731">
        <v>0</v>
      </c>
      <c r="Q3731">
        <v>-14.251185700000001</v>
      </c>
      <c r="R3731">
        <v>-13.61870884</v>
      </c>
      <c r="S3731">
        <v>0</v>
      </c>
      <c r="T3731">
        <v>-9.7336673929999993</v>
      </c>
      <c r="U3731">
        <v>-28.20428931</v>
      </c>
      <c r="V3731">
        <v>-27.319269370000001</v>
      </c>
      <c r="W3731">
        <v>-27.923133199999999</v>
      </c>
    </row>
    <row r="3732" spans="1:23" x14ac:dyDescent="0.2">
      <c r="A3732" t="s">
        <v>4240</v>
      </c>
      <c r="B3732">
        <v>19011</v>
      </c>
      <c r="C3732" t="s">
        <v>9189</v>
      </c>
      <c r="D3732">
        <v>7</v>
      </c>
      <c r="E3732" s="8">
        <f t="shared" si="176"/>
        <v>46.666666666666664</v>
      </c>
      <c r="F3732">
        <v>189.429426616424</v>
      </c>
      <c r="G3732">
        <f t="shared" si="174"/>
        <v>-189.42942661999999</v>
      </c>
      <c r="H3732" s="5">
        <f t="shared" si="175"/>
        <v>-12.628628441333332</v>
      </c>
      <c r="I3732">
        <v>0</v>
      </c>
      <c r="J3732">
        <v>0</v>
      </c>
      <c r="K3732">
        <v>0</v>
      </c>
      <c r="L3732">
        <v>-20.487688949999999</v>
      </c>
      <c r="M3732">
        <v>-35.633093170000002</v>
      </c>
      <c r="N3732">
        <v>-31.438434109999999</v>
      </c>
      <c r="O3732">
        <v>0</v>
      </c>
      <c r="P3732">
        <v>-26.502422320000001</v>
      </c>
      <c r="Q3732">
        <v>-31.226385050000001</v>
      </c>
      <c r="R3732">
        <v>-28.255930920000001</v>
      </c>
      <c r="S3732">
        <v>0</v>
      </c>
      <c r="T3732">
        <v>-15.885472099999999</v>
      </c>
      <c r="U3732">
        <v>0</v>
      </c>
      <c r="V3732">
        <v>0</v>
      </c>
      <c r="W3732">
        <v>0</v>
      </c>
    </row>
    <row r="3733" spans="1:23" x14ac:dyDescent="0.2">
      <c r="A3733" t="s">
        <v>1705</v>
      </c>
      <c r="B3733">
        <v>52705</v>
      </c>
      <c r="C3733" t="s">
        <v>6756</v>
      </c>
      <c r="D3733">
        <v>10</v>
      </c>
      <c r="E3733" s="8">
        <f t="shared" si="176"/>
        <v>66.666666666666657</v>
      </c>
      <c r="F3733">
        <v>189.67949847739999</v>
      </c>
      <c r="G3733">
        <f t="shared" si="174"/>
        <v>-189.67949848000001</v>
      </c>
      <c r="H3733" s="5">
        <f t="shared" si="175"/>
        <v>-12.645299898666668</v>
      </c>
      <c r="I3733">
        <v>0</v>
      </c>
      <c r="J3733">
        <v>0</v>
      </c>
      <c r="K3733">
        <v>-18.647949100000002</v>
      </c>
      <c r="L3733">
        <v>-15.88521976</v>
      </c>
      <c r="M3733">
        <v>-16.78612794</v>
      </c>
      <c r="N3733">
        <v>-26.374229209999999</v>
      </c>
      <c r="O3733">
        <v>-17.203709119999999</v>
      </c>
      <c r="P3733">
        <v>-16.862496459999999</v>
      </c>
      <c r="Q3733">
        <v>-23.606284939999998</v>
      </c>
      <c r="R3733">
        <v>-13.17908532</v>
      </c>
      <c r="S3733">
        <v>0</v>
      </c>
      <c r="T3733">
        <v>-10.13721737</v>
      </c>
      <c r="U3733">
        <v>0</v>
      </c>
      <c r="V3733">
        <v>0</v>
      </c>
      <c r="W3733">
        <v>-30.997179259999999</v>
      </c>
    </row>
    <row r="3734" spans="1:23" x14ac:dyDescent="0.2">
      <c r="A3734" t="s">
        <v>2513</v>
      </c>
      <c r="B3734">
        <v>719553</v>
      </c>
      <c r="C3734" t="s">
        <v>7544</v>
      </c>
      <c r="D3734">
        <v>9</v>
      </c>
      <c r="E3734" s="8">
        <f t="shared" si="176"/>
        <v>60</v>
      </c>
      <c r="F3734">
        <v>189.73837538101699</v>
      </c>
      <c r="G3734">
        <f t="shared" si="174"/>
        <v>-189.73837538999999</v>
      </c>
      <c r="H3734" s="5">
        <f t="shared" si="175"/>
        <v>-12.649225026</v>
      </c>
      <c r="I3734">
        <v>-11.35976372</v>
      </c>
      <c r="J3734">
        <v>0</v>
      </c>
      <c r="K3734">
        <v>0</v>
      </c>
      <c r="L3734">
        <v>-11.39629712</v>
      </c>
      <c r="M3734">
        <v>-17.345391849999999</v>
      </c>
      <c r="N3734">
        <v>0</v>
      </c>
      <c r="O3734">
        <v>0</v>
      </c>
      <c r="P3734">
        <v>-19.498650690000002</v>
      </c>
      <c r="Q3734">
        <v>-12.75110106</v>
      </c>
      <c r="R3734">
        <v>-38.361797789999997</v>
      </c>
      <c r="S3734">
        <v>-38.21928698</v>
      </c>
      <c r="T3734">
        <v>-13.73984969</v>
      </c>
      <c r="U3734">
        <v>0</v>
      </c>
      <c r="V3734">
        <v>0</v>
      </c>
      <c r="W3734">
        <v>-27.066236490000001</v>
      </c>
    </row>
    <row r="3735" spans="1:23" x14ac:dyDescent="0.2">
      <c r="A3735" t="s">
        <v>2511</v>
      </c>
      <c r="B3735">
        <v>23980</v>
      </c>
      <c r="C3735" t="s">
        <v>7542</v>
      </c>
      <c r="D3735">
        <v>9</v>
      </c>
      <c r="E3735" s="8">
        <f t="shared" si="176"/>
        <v>60</v>
      </c>
      <c r="F3735">
        <v>190.042042867058</v>
      </c>
      <c r="G3735">
        <f t="shared" si="174"/>
        <v>-190.04204286999999</v>
      </c>
      <c r="H3735" s="5">
        <f t="shared" si="175"/>
        <v>-12.669469524666665</v>
      </c>
      <c r="I3735">
        <v>0</v>
      </c>
      <c r="J3735">
        <v>0</v>
      </c>
      <c r="K3735">
        <v>0</v>
      </c>
      <c r="L3735">
        <v>-19.541249619999999</v>
      </c>
      <c r="M3735">
        <v>-14.53505273</v>
      </c>
      <c r="N3735">
        <v>-13.681050920000001</v>
      </c>
      <c r="O3735">
        <v>0</v>
      </c>
      <c r="P3735">
        <v>-16.555249839999998</v>
      </c>
      <c r="Q3735">
        <v>-17.345391849999999</v>
      </c>
      <c r="R3735">
        <v>-21.653645610000002</v>
      </c>
      <c r="S3735">
        <v>0</v>
      </c>
      <c r="T3735">
        <v>-14.343827279999999</v>
      </c>
      <c r="U3735">
        <v>-33.961392689999997</v>
      </c>
      <c r="V3735">
        <v>-38.425182329999998</v>
      </c>
      <c r="W3735">
        <v>0</v>
      </c>
    </row>
    <row r="3736" spans="1:23" x14ac:dyDescent="0.2">
      <c r="A3736" t="s">
        <v>4238</v>
      </c>
      <c r="B3736">
        <v>76670</v>
      </c>
      <c r="C3736" t="s">
        <v>9187</v>
      </c>
      <c r="D3736">
        <v>7</v>
      </c>
      <c r="E3736" s="8">
        <f t="shared" si="176"/>
        <v>46.666666666666664</v>
      </c>
      <c r="F3736">
        <v>190.07367849550801</v>
      </c>
      <c r="G3736">
        <f t="shared" si="174"/>
        <v>-190.07367848999999</v>
      </c>
      <c r="H3736" s="5">
        <f t="shared" si="175"/>
        <v>-12.671578565999999</v>
      </c>
      <c r="I3736">
        <v>0</v>
      </c>
      <c r="J3736">
        <v>0</v>
      </c>
      <c r="K3736">
        <v>0</v>
      </c>
      <c r="L3736">
        <v>-21.37300162</v>
      </c>
      <c r="M3736">
        <v>0</v>
      </c>
      <c r="N3736">
        <v>-60.461685430000003</v>
      </c>
      <c r="O3736">
        <v>-27.665425410000001</v>
      </c>
      <c r="P3736">
        <v>-17.404016850000001</v>
      </c>
      <c r="Q3736">
        <v>-17.345391849999999</v>
      </c>
      <c r="R3736">
        <v>-27.266530329999998</v>
      </c>
      <c r="S3736">
        <v>0</v>
      </c>
      <c r="T3736">
        <v>-18.557627</v>
      </c>
      <c r="U3736">
        <v>0</v>
      </c>
      <c r="V3736">
        <v>0</v>
      </c>
      <c r="W3736">
        <v>0</v>
      </c>
    </row>
    <row r="3737" spans="1:23" x14ac:dyDescent="0.2">
      <c r="A3737" t="s">
        <v>2397</v>
      </c>
      <c r="B3737">
        <v>711839</v>
      </c>
      <c r="C3737" t="s">
        <v>7430</v>
      </c>
      <c r="D3737">
        <v>9</v>
      </c>
      <c r="E3737" s="8">
        <f t="shared" si="176"/>
        <v>60</v>
      </c>
      <c r="F3737">
        <v>214.77219078332899</v>
      </c>
      <c r="G3737">
        <f t="shared" si="174"/>
        <v>-190.18537226999999</v>
      </c>
      <c r="H3737" s="5">
        <f t="shared" si="175"/>
        <v>-12.679024817999998</v>
      </c>
      <c r="I3737">
        <v>12.293409260000001</v>
      </c>
      <c r="J3737">
        <v>0</v>
      </c>
      <c r="K3737">
        <v>0</v>
      </c>
      <c r="L3737">
        <v>-25.473034250000001</v>
      </c>
      <c r="M3737">
        <v>-27.146766280000001</v>
      </c>
      <c r="N3737">
        <v>0</v>
      </c>
      <c r="O3737">
        <v>-19.96063762</v>
      </c>
      <c r="P3737">
        <v>-25.170657049999999</v>
      </c>
      <c r="Q3737">
        <v>-31.72890821</v>
      </c>
      <c r="R3737">
        <v>-12.957933369999999</v>
      </c>
      <c r="S3737">
        <v>0</v>
      </c>
      <c r="T3737">
        <v>-11.75032901</v>
      </c>
      <c r="U3737">
        <v>0</v>
      </c>
      <c r="V3737">
        <v>0</v>
      </c>
      <c r="W3737">
        <v>-48.290515739999996</v>
      </c>
    </row>
    <row r="3738" spans="1:23" x14ac:dyDescent="0.2">
      <c r="A3738" t="s">
        <v>459</v>
      </c>
      <c r="B3738">
        <v>20220</v>
      </c>
      <c r="C3738" t="s">
        <v>5517</v>
      </c>
      <c r="D3738">
        <v>12</v>
      </c>
      <c r="E3738" s="8">
        <f t="shared" si="176"/>
        <v>80</v>
      </c>
      <c r="F3738">
        <v>220.04481976328699</v>
      </c>
      <c r="G3738">
        <f t="shared" si="174"/>
        <v>-190.40280637000001</v>
      </c>
      <c r="H3738" s="5">
        <f t="shared" si="175"/>
        <v>-12.693520424666668</v>
      </c>
      <c r="I3738">
        <v>-15.248132869999999</v>
      </c>
      <c r="J3738">
        <v>-25.8536888</v>
      </c>
      <c r="K3738">
        <v>0</v>
      </c>
      <c r="L3738">
        <v>-13.06373273</v>
      </c>
      <c r="M3738">
        <v>-11.829839590000001</v>
      </c>
      <c r="N3738">
        <v>-19.98640924</v>
      </c>
      <c r="O3738">
        <v>-14.02261006</v>
      </c>
      <c r="P3738">
        <v>-15.10605964</v>
      </c>
      <c r="Q3738">
        <v>-14.78550665</v>
      </c>
      <c r="R3738">
        <v>14.8210067</v>
      </c>
      <c r="S3738">
        <v>0</v>
      </c>
      <c r="T3738">
        <v>-17.073762070000001</v>
      </c>
      <c r="U3738">
        <v>-32.292857470000001</v>
      </c>
      <c r="V3738">
        <v>-25.961213950000001</v>
      </c>
      <c r="W3738">
        <v>0</v>
      </c>
    </row>
    <row r="3739" spans="1:23" x14ac:dyDescent="0.2">
      <c r="A3739" t="s">
        <v>1704</v>
      </c>
      <c r="B3739">
        <v>546336</v>
      </c>
      <c r="C3739" t="s">
        <v>6755</v>
      </c>
      <c r="D3739">
        <v>10</v>
      </c>
      <c r="E3739" s="8">
        <f t="shared" si="176"/>
        <v>66.666666666666657</v>
      </c>
      <c r="F3739">
        <v>190.41053238535901</v>
      </c>
      <c r="G3739">
        <f t="shared" si="174"/>
        <v>-190.41053237999998</v>
      </c>
      <c r="H3739" s="5">
        <f t="shared" si="175"/>
        <v>-12.694035491999999</v>
      </c>
      <c r="I3739">
        <v>0</v>
      </c>
      <c r="J3739">
        <v>0</v>
      </c>
      <c r="K3739">
        <v>0</v>
      </c>
      <c r="L3739">
        <v>-16.950991290000001</v>
      </c>
      <c r="M3739">
        <v>-17.061177969999999</v>
      </c>
      <c r="N3739">
        <v>-19.519126790000001</v>
      </c>
      <c r="O3739">
        <v>-13.48003203</v>
      </c>
      <c r="P3739">
        <v>-14.832877959999999</v>
      </c>
      <c r="Q3739">
        <v>-11.3530316</v>
      </c>
      <c r="R3739">
        <v>-11.039257810000001</v>
      </c>
      <c r="S3739">
        <v>0</v>
      </c>
      <c r="T3739">
        <v>-31.936637709999999</v>
      </c>
      <c r="U3739">
        <v>-26.314266020000002</v>
      </c>
      <c r="V3739">
        <v>0</v>
      </c>
      <c r="W3739">
        <v>-27.923133199999999</v>
      </c>
    </row>
    <row r="3740" spans="1:23" x14ac:dyDescent="0.2">
      <c r="A3740" t="s">
        <v>4235</v>
      </c>
      <c r="B3740">
        <v>16432</v>
      </c>
      <c r="C3740" t="s">
        <v>9184</v>
      </c>
      <c r="D3740">
        <v>7</v>
      </c>
      <c r="E3740" s="8">
        <f t="shared" si="176"/>
        <v>46.666666666666664</v>
      </c>
      <c r="F3740">
        <v>190.49055308915899</v>
      </c>
      <c r="G3740">
        <f t="shared" si="174"/>
        <v>-190.49055309000002</v>
      </c>
      <c r="H3740" s="5">
        <f t="shared" si="175"/>
        <v>-12.699370206000001</v>
      </c>
      <c r="I3740">
        <v>0</v>
      </c>
      <c r="J3740">
        <v>0</v>
      </c>
      <c r="K3740">
        <v>0</v>
      </c>
      <c r="L3740">
        <v>0</v>
      </c>
      <c r="M3740">
        <v>-34.71209786</v>
      </c>
      <c r="N3740">
        <v>0</v>
      </c>
      <c r="O3740">
        <v>0</v>
      </c>
      <c r="P3740">
        <v>-13.92986591</v>
      </c>
      <c r="Q3740">
        <v>-10.509699400000001</v>
      </c>
      <c r="R3740">
        <v>-27.940765580000001</v>
      </c>
      <c r="S3740">
        <v>-41.468997780000002</v>
      </c>
      <c r="T3740">
        <v>-23.739323240000001</v>
      </c>
      <c r="U3740">
        <v>0</v>
      </c>
      <c r="V3740">
        <v>0</v>
      </c>
      <c r="W3740">
        <v>-38.189803320000003</v>
      </c>
    </row>
    <row r="3741" spans="1:23" x14ac:dyDescent="0.2">
      <c r="A3741" t="s">
        <v>4234</v>
      </c>
      <c r="B3741">
        <v>52668</v>
      </c>
      <c r="C3741" t="s">
        <v>9183</v>
      </c>
      <c r="D3741">
        <v>7</v>
      </c>
      <c r="E3741" s="8">
        <f t="shared" si="176"/>
        <v>46.666666666666664</v>
      </c>
      <c r="F3741">
        <v>190.55176461495</v>
      </c>
      <c r="G3741">
        <f t="shared" si="174"/>
        <v>-190.55176462</v>
      </c>
      <c r="H3741" s="5">
        <f t="shared" si="175"/>
        <v>-12.703450974666668</v>
      </c>
      <c r="I3741">
        <v>0</v>
      </c>
      <c r="J3741">
        <v>0</v>
      </c>
      <c r="K3741">
        <v>0</v>
      </c>
      <c r="L3741">
        <v>0</v>
      </c>
      <c r="M3741">
        <v>-32.853885630000001</v>
      </c>
      <c r="N3741">
        <v>-30.537148439999999</v>
      </c>
      <c r="O3741">
        <v>-24.041004340000001</v>
      </c>
      <c r="P3741">
        <v>-20.408996290000001</v>
      </c>
      <c r="Q3741">
        <v>0</v>
      </c>
      <c r="R3741">
        <v>-17.058034849999999</v>
      </c>
      <c r="S3741">
        <v>-34.9740842</v>
      </c>
      <c r="T3741">
        <v>-30.67861087</v>
      </c>
      <c r="U3741">
        <v>0</v>
      </c>
      <c r="V3741">
        <v>0</v>
      </c>
      <c r="W3741">
        <v>0</v>
      </c>
    </row>
    <row r="3742" spans="1:23" x14ac:dyDescent="0.2">
      <c r="A3742" t="s">
        <v>317</v>
      </c>
      <c r="B3742">
        <v>54604</v>
      </c>
      <c r="C3742" t="s">
        <v>5375</v>
      </c>
      <c r="D3742">
        <v>12</v>
      </c>
      <c r="E3742" s="8">
        <f t="shared" si="176"/>
        <v>80</v>
      </c>
      <c r="F3742">
        <v>379.57870333109599</v>
      </c>
      <c r="G3742">
        <f t="shared" si="174"/>
        <v>-190.74833081</v>
      </c>
      <c r="H3742" s="5">
        <f t="shared" si="175"/>
        <v>-12.716555387333333</v>
      </c>
      <c r="I3742">
        <v>38.790361369999999</v>
      </c>
      <c r="J3742">
        <v>40.62134408</v>
      </c>
      <c r="K3742">
        <v>15.003480809999999</v>
      </c>
      <c r="L3742">
        <v>-40.34893761</v>
      </c>
      <c r="M3742">
        <v>-30.198707500000001</v>
      </c>
      <c r="N3742">
        <v>-32.002867459999997</v>
      </c>
      <c r="O3742">
        <v>0</v>
      </c>
      <c r="P3742">
        <v>-23.23916822</v>
      </c>
      <c r="Q3742">
        <v>-23.606284939999998</v>
      </c>
      <c r="R3742">
        <v>-26.85573101</v>
      </c>
      <c r="S3742">
        <v>0</v>
      </c>
      <c r="T3742">
        <v>-13.468303690000001</v>
      </c>
      <c r="U3742">
        <v>-43.905094750000004</v>
      </c>
      <c r="V3742">
        <v>0</v>
      </c>
      <c r="W3742">
        <v>-51.538421890000002</v>
      </c>
    </row>
    <row r="3743" spans="1:23" x14ac:dyDescent="0.2">
      <c r="A3743" t="s">
        <v>2510</v>
      </c>
      <c r="B3743">
        <v>268780</v>
      </c>
      <c r="C3743" t="s">
        <v>7541</v>
      </c>
      <c r="D3743">
        <v>9</v>
      </c>
      <c r="E3743" s="8">
        <f t="shared" si="176"/>
        <v>60</v>
      </c>
      <c r="F3743">
        <v>190.81416906419599</v>
      </c>
      <c r="G3743">
        <f t="shared" si="174"/>
        <v>-190.81416906999999</v>
      </c>
      <c r="H3743" s="5">
        <f t="shared" si="175"/>
        <v>-12.720944604666666</v>
      </c>
      <c r="I3743">
        <v>0</v>
      </c>
      <c r="J3743">
        <v>0</v>
      </c>
      <c r="K3743">
        <v>-33.270120110000001</v>
      </c>
      <c r="L3743">
        <v>0</v>
      </c>
      <c r="M3743">
        <v>-26.381743830000001</v>
      </c>
      <c r="N3743">
        <v>-14.859017639999999</v>
      </c>
      <c r="O3743">
        <v>-18.794731460000001</v>
      </c>
      <c r="P3743">
        <v>-11.98744675</v>
      </c>
      <c r="Q3743">
        <v>-12.75110106</v>
      </c>
      <c r="R3743">
        <v>-21.98237014</v>
      </c>
      <c r="S3743">
        <v>0</v>
      </c>
      <c r="T3743">
        <v>-26.404173969999999</v>
      </c>
      <c r="U3743">
        <v>0</v>
      </c>
      <c r="V3743">
        <v>-24.383464109999998</v>
      </c>
      <c r="W3743">
        <v>0</v>
      </c>
    </row>
    <row r="3744" spans="1:23" x14ac:dyDescent="0.2">
      <c r="A3744" t="s">
        <v>2376</v>
      </c>
      <c r="B3744">
        <v>192287</v>
      </c>
      <c r="C3744" t="s">
        <v>7410</v>
      </c>
      <c r="D3744">
        <v>9</v>
      </c>
      <c r="E3744" s="8">
        <f t="shared" si="176"/>
        <v>60</v>
      </c>
      <c r="F3744">
        <v>219.18644707540599</v>
      </c>
      <c r="G3744">
        <f t="shared" si="174"/>
        <v>-190.89502277</v>
      </c>
      <c r="H3744" s="5">
        <f t="shared" si="175"/>
        <v>-12.726334851333332</v>
      </c>
      <c r="I3744">
        <v>14.14571215</v>
      </c>
      <c r="J3744">
        <v>0</v>
      </c>
      <c r="K3744">
        <v>0</v>
      </c>
      <c r="L3744">
        <v>-14.57959731</v>
      </c>
      <c r="M3744">
        <v>-24.408341790000001</v>
      </c>
      <c r="N3744">
        <v>0</v>
      </c>
      <c r="O3744">
        <v>-28.89021142</v>
      </c>
      <c r="P3744">
        <v>-22.917382830000001</v>
      </c>
      <c r="Q3744">
        <v>-32.576685519999998</v>
      </c>
      <c r="R3744">
        <v>-18.96007766</v>
      </c>
      <c r="S3744">
        <v>0</v>
      </c>
      <c r="T3744">
        <v>-34.13668328</v>
      </c>
      <c r="U3744">
        <v>0</v>
      </c>
      <c r="V3744">
        <v>-28.571755110000002</v>
      </c>
      <c r="W3744">
        <v>0</v>
      </c>
    </row>
    <row r="3745" spans="1:23" x14ac:dyDescent="0.2">
      <c r="A3745" t="s">
        <v>2509</v>
      </c>
      <c r="B3745">
        <v>117198</v>
      </c>
      <c r="C3745" t="s">
        <v>7540</v>
      </c>
      <c r="D3745">
        <v>9</v>
      </c>
      <c r="E3745" s="8">
        <f t="shared" si="176"/>
        <v>60</v>
      </c>
      <c r="F3745">
        <v>190.97356260695801</v>
      </c>
      <c r="G3745">
        <f t="shared" si="174"/>
        <v>-190.97356259999998</v>
      </c>
      <c r="H3745" s="5">
        <f t="shared" si="175"/>
        <v>-12.731570839999998</v>
      </c>
      <c r="I3745">
        <v>0</v>
      </c>
      <c r="J3745">
        <v>0</v>
      </c>
      <c r="K3745">
        <v>-14.63194798</v>
      </c>
      <c r="L3745">
        <v>-45.011793089999998</v>
      </c>
      <c r="M3745">
        <v>-19.433173199999999</v>
      </c>
      <c r="N3745">
        <v>-21.261215289999999</v>
      </c>
      <c r="O3745">
        <v>0</v>
      </c>
      <c r="P3745">
        <v>-12.540600189999999</v>
      </c>
      <c r="Q3745">
        <v>-18.461493019999999</v>
      </c>
      <c r="R3745">
        <v>-12.117540139999999</v>
      </c>
      <c r="S3745">
        <v>0</v>
      </c>
      <c r="T3745">
        <v>-20.4495632</v>
      </c>
      <c r="U3745">
        <v>0</v>
      </c>
      <c r="V3745">
        <v>0</v>
      </c>
      <c r="W3745">
        <v>-27.066236490000001</v>
      </c>
    </row>
    <row r="3746" spans="1:23" x14ac:dyDescent="0.2">
      <c r="A3746" t="s">
        <v>3334</v>
      </c>
      <c r="B3746">
        <v>69726</v>
      </c>
      <c r="C3746" t="s">
        <v>8325</v>
      </c>
      <c r="D3746">
        <v>8</v>
      </c>
      <c r="E3746" s="8">
        <f t="shared" si="176"/>
        <v>53.333333333333336</v>
      </c>
      <c r="F3746">
        <v>191.04230858149</v>
      </c>
      <c r="G3746">
        <f t="shared" si="174"/>
        <v>-191.04230859</v>
      </c>
      <c r="H3746" s="5">
        <f t="shared" si="175"/>
        <v>-12.736153906</v>
      </c>
      <c r="I3746">
        <v>0</v>
      </c>
      <c r="J3746">
        <v>-15.99140302</v>
      </c>
      <c r="K3746">
        <v>0</v>
      </c>
      <c r="L3746">
        <v>-25.0969999</v>
      </c>
      <c r="M3746">
        <v>0</v>
      </c>
      <c r="N3746">
        <v>-26.83238347</v>
      </c>
      <c r="O3746">
        <v>-21.005755579999999</v>
      </c>
      <c r="P3746">
        <v>-16.241887179999999</v>
      </c>
      <c r="Q3746">
        <v>-26.94154224</v>
      </c>
      <c r="R3746">
        <v>-14.07158497</v>
      </c>
      <c r="S3746">
        <v>0</v>
      </c>
      <c r="T3746">
        <v>0</v>
      </c>
      <c r="U3746">
        <v>0</v>
      </c>
      <c r="V3746">
        <v>0</v>
      </c>
      <c r="W3746">
        <v>-44.860752230000003</v>
      </c>
    </row>
    <row r="3747" spans="1:23" x14ac:dyDescent="0.2">
      <c r="A3747" t="s">
        <v>2508</v>
      </c>
      <c r="B3747">
        <v>244059</v>
      </c>
      <c r="C3747" t="s">
        <v>7539</v>
      </c>
      <c r="D3747">
        <v>9</v>
      </c>
      <c r="E3747" s="8">
        <f t="shared" si="176"/>
        <v>60</v>
      </c>
      <c r="F3747">
        <v>191.118570887028</v>
      </c>
      <c r="G3747">
        <f t="shared" si="174"/>
        <v>-191.11857087999999</v>
      </c>
      <c r="H3747" s="5">
        <f t="shared" si="175"/>
        <v>-12.741238058666665</v>
      </c>
      <c r="I3747">
        <v>0</v>
      </c>
      <c r="J3747">
        <v>0</v>
      </c>
      <c r="K3747">
        <v>0</v>
      </c>
      <c r="L3747">
        <v>-17.739051459999999</v>
      </c>
      <c r="M3747">
        <v>-13.382724509999999</v>
      </c>
      <c r="N3747">
        <v>-31.00698277</v>
      </c>
      <c r="O3747">
        <v>-12.43960571</v>
      </c>
      <c r="P3747">
        <v>-13.30013619</v>
      </c>
      <c r="Q3747">
        <v>-16.30762708</v>
      </c>
      <c r="R3747">
        <v>-19.926272789999999</v>
      </c>
      <c r="S3747">
        <v>-36.604024979999998</v>
      </c>
      <c r="T3747">
        <v>0</v>
      </c>
      <c r="U3747">
        <v>0</v>
      </c>
      <c r="V3747">
        <v>0</v>
      </c>
      <c r="W3747">
        <v>-30.412145389999999</v>
      </c>
    </row>
    <row r="3748" spans="1:23" x14ac:dyDescent="0.2">
      <c r="A3748" t="s">
        <v>395</v>
      </c>
      <c r="B3748">
        <v>12576</v>
      </c>
      <c r="C3748" t="s">
        <v>5453</v>
      </c>
      <c r="D3748">
        <v>12</v>
      </c>
      <c r="E3748" s="8">
        <f t="shared" si="176"/>
        <v>80</v>
      </c>
      <c r="F3748">
        <v>292.53612247851402</v>
      </c>
      <c r="G3748">
        <f t="shared" si="174"/>
        <v>-191.23405843</v>
      </c>
      <c r="H3748" s="5">
        <f t="shared" si="175"/>
        <v>-12.748937228666668</v>
      </c>
      <c r="I3748">
        <v>24.20440133</v>
      </c>
      <c r="J3748">
        <v>26.4466307</v>
      </c>
      <c r="K3748">
        <v>0</v>
      </c>
      <c r="L3748">
        <v>-19.137217679999999</v>
      </c>
      <c r="M3748">
        <v>-23.540267979999999</v>
      </c>
      <c r="N3748">
        <v>0</v>
      </c>
      <c r="O3748">
        <v>-26.09930263</v>
      </c>
      <c r="P3748">
        <v>-20.408996290000001</v>
      </c>
      <c r="Q3748">
        <v>-12.75110106</v>
      </c>
      <c r="R3748">
        <v>-27.607683770000001</v>
      </c>
      <c r="S3748">
        <v>-31.40644335</v>
      </c>
      <c r="T3748">
        <v>-13.008874649999999</v>
      </c>
      <c r="U3748">
        <v>-34.441191670000002</v>
      </c>
      <c r="V3748">
        <v>-33.484011379999998</v>
      </c>
      <c r="W3748">
        <v>0</v>
      </c>
    </row>
    <row r="3749" spans="1:23" x14ac:dyDescent="0.2">
      <c r="A3749" t="s">
        <v>4232</v>
      </c>
      <c r="B3749">
        <v>26399</v>
      </c>
      <c r="C3749" t="s">
        <v>9181</v>
      </c>
      <c r="D3749">
        <v>7</v>
      </c>
      <c r="E3749" s="8">
        <f t="shared" si="176"/>
        <v>46.666666666666664</v>
      </c>
      <c r="F3749">
        <v>191.32647525138401</v>
      </c>
      <c r="G3749">
        <f t="shared" si="174"/>
        <v>-191.32647524999999</v>
      </c>
      <c r="H3749" s="5">
        <f t="shared" si="175"/>
        <v>-12.755098349999999</v>
      </c>
      <c r="I3749">
        <v>0</v>
      </c>
      <c r="J3749">
        <v>-17.992536699999999</v>
      </c>
      <c r="K3749">
        <v>0</v>
      </c>
      <c r="L3749">
        <v>-21.37300162</v>
      </c>
      <c r="M3749">
        <v>-23.540267979999999</v>
      </c>
      <c r="N3749">
        <v>0</v>
      </c>
      <c r="O3749">
        <v>-28.093202009999999</v>
      </c>
      <c r="P3749">
        <v>-20.408996290000001</v>
      </c>
      <c r="Q3749">
        <v>0</v>
      </c>
      <c r="R3749">
        <v>-31.969718279999999</v>
      </c>
      <c r="S3749">
        <v>0</v>
      </c>
      <c r="T3749">
        <v>-47.948752370000001</v>
      </c>
      <c r="U3749">
        <v>0</v>
      </c>
      <c r="V3749">
        <v>0</v>
      </c>
      <c r="W3749">
        <v>0</v>
      </c>
    </row>
    <row r="3750" spans="1:23" x14ac:dyDescent="0.2">
      <c r="A3750" t="s">
        <v>4231</v>
      </c>
      <c r="B3750">
        <v>718450</v>
      </c>
      <c r="C3750" t="s">
        <v>9180</v>
      </c>
      <c r="D3750">
        <v>7</v>
      </c>
      <c r="E3750" s="8">
        <f t="shared" si="176"/>
        <v>46.666666666666664</v>
      </c>
      <c r="F3750">
        <v>191.32793168680701</v>
      </c>
      <c r="G3750">
        <f t="shared" si="174"/>
        <v>-191.32793170000002</v>
      </c>
      <c r="H3750" s="5">
        <f t="shared" si="175"/>
        <v>-12.755195446666669</v>
      </c>
      <c r="I3750">
        <v>-16.390863079999999</v>
      </c>
      <c r="J3750">
        <v>-27.80898564</v>
      </c>
      <c r="K3750">
        <v>-35.58262998</v>
      </c>
      <c r="L3750">
        <v>0</v>
      </c>
      <c r="M3750">
        <v>-30.739720640000002</v>
      </c>
      <c r="N3750">
        <v>0</v>
      </c>
      <c r="O3750">
        <v>0</v>
      </c>
      <c r="P3750">
        <v>-34.06133766</v>
      </c>
      <c r="Q3750">
        <v>-16.30762708</v>
      </c>
      <c r="R3750">
        <v>0</v>
      </c>
      <c r="S3750">
        <v>0</v>
      </c>
      <c r="T3750">
        <v>-30.436767620000001</v>
      </c>
      <c r="U3750">
        <v>0</v>
      </c>
      <c r="V3750">
        <v>0</v>
      </c>
      <c r="W3750">
        <v>0</v>
      </c>
    </row>
    <row r="3751" spans="1:23" x14ac:dyDescent="0.2">
      <c r="A3751" t="s">
        <v>1625</v>
      </c>
      <c r="B3751">
        <v>13858</v>
      </c>
      <c r="C3751" t="s">
        <v>6675</v>
      </c>
      <c r="D3751">
        <v>10</v>
      </c>
      <c r="E3751" s="8">
        <f t="shared" si="176"/>
        <v>66.666666666666657</v>
      </c>
      <c r="F3751">
        <v>214.96710328520899</v>
      </c>
      <c r="G3751">
        <f t="shared" si="174"/>
        <v>-191.4574949</v>
      </c>
      <c r="H3751" s="5">
        <f t="shared" si="175"/>
        <v>-12.763832993333333</v>
      </c>
      <c r="I3751">
        <v>0</v>
      </c>
      <c r="J3751">
        <v>0</v>
      </c>
      <c r="K3751">
        <v>0</v>
      </c>
      <c r="L3751">
        <v>-23.727381869999999</v>
      </c>
      <c r="M3751">
        <v>-20.56749842</v>
      </c>
      <c r="N3751">
        <v>-30.537148439999999</v>
      </c>
      <c r="O3751">
        <v>-18.40651149</v>
      </c>
      <c r="P3751">
        <v>-17.1877417</v>
      </c>
      <c r="Q3751">
        <v>-14.78550665</v>
      </c>
      <c r="R3751">
        <v>11.75480419</v>
      </c>
      <c r="S3751">
        <v>0</v>
      </c>
      <c r="T3751">
        <v>-19.1877444</v>
      </c>
      <c r="U3751">
        <v>-27.218587029999998</v>
      </c>
      <c r="V3751">
        <v>0</v>
      </c>
      <c r="W3751">
        <v>-31.594179090000001</v>
      </c>
    </row>
    <row r="3752" spans="1:23" x14ac:dyDescent="0.2">
      <c r="A3752" t="s">
        <v>946</v>
      </c>
      <c r="B3752">
        <v>11689</v>
      </c>
      <c r="C3752" t="s">
        <v>6004</v>
      </c>
      <c r="D3752">
        <v>11</v>
      </c>
      <c r="E3752" s="8">
        <f t="shared" si="176"/>
        <v>73.333333333333329</v>
      </c>
      <c r="F3752">
        <v>227.58829774858501</v>
      </c>
      <c r="G3752">
        <f t="shared" si="174"/>
        <v>-191.60322435400002</v>
      </c>
      <c r="H3752" s="5">
        <f t="shared" si="175"/>
        <v>-12.773548290266667</v>
      </c>
      <c r="I3752">
        <v>-9.6526028240000006</v>
      </c>
      <c r="J3752">
        <v>17.992536699999999</v>
      </c>
      <c r="K3752">
        <v>0</v>
      </c>
      <c r="L3752">
        <v>-19.95840668</v>
      </c>
      <c r="M3752">
        <v>0</v>
      </c>
      <c r="N3752">
        <v>-31.438434109999999</v>
      </c>
      <c r="O3752">
        <v>-18.164776320000001</v>
      </c>
      <c r="P3752">
        <v>-21.956306949999998</v>
      </c>
      <c r="Q3752">
        <v>-17.345391849999999</v>
      </c>
      <c r="R3752">
        <v>-17.659358050000002</v>
      </c>
      <c r="S3752">
        <v>0</v>
      </c>
      <c r="T3752">
        <v>-11.75032901</v>
      </c>
      <c r="U3752">
        <v>-31.258009869999999</v>
      </c>
      <c r="V3752">
        <v>0</v>
      </c>
      <c r="W3752">
        <v>-30.412145389999999</v>
      </c>
    </row>
    <row r="3753" spans="1:23" x14ac:dyDescent="0.2">
      <c r="A3753" t="s">
        <v>999</v>
      </c>
      <c r="B3753">
        <v>66440</v>
      </c>
      <c r="C3753" t="s">
        <v>6057</v>
      </c>
      <c r="D3753">
        <v>11</v>
      </c>
      <c r="E3753" s="8">
        <f t="shared" si="176"/>
        <v>73.333333333333329</v>
      </c>
      <c r="F3753">
        <v>191.62413565545799</v>
      </c>
      <c r="G3753">
        <f t="shared" si="174"/>
        <v>-191.62413565599996</v>
      </c>
      <c r="H3753" s="5">
        <f t="shared" si="175"/>
        <v>-12.774942377066663</v>
      </c>
      <c r="I3753">
        <v>0</v>
      </c>
      <c r="J3753">
        <v>-20.42116613</v>
      </c>
      <c r="K3753">
        <v>-19.861130970000001</v>
      </c>
      <c r="L3753">
        <v>-13.06373273</v>
      </c>
      <c r="M3753">
        <v>-9.8016153060000004</v>
      </c>
      <c r="N3753">
        <v>-21.684071750000001</v>
      </c>
      <c r="O3753">
        <v>-12.818146390000001</v>
      </c>
      <c r="P3753">
        <v>-11.46539172</v>
      </c>
      <c r="Q3753">
        <v>-15.32083358</v>
      </c>
      <c r="R3753">
        <v>0</v>
      </c>
      <c r="S3753">
        <v>0</v>
      </c>
      <c r="T3753">
        <v>-15.2552974</v>
      </c>
      <c r="U3753">
        <v>0</v>
      </c>
      <c r="V3753">
        <v>-22.45092228</v>
      </c>
      <c r="W3753">
        <v>-29.4818274</v>
      </c>
    </row>
    <row r="3754" spans="1:23" x14ac:dyDescent="0.2">
      <c r="A3754" t="s">
        <v>2504</v>
      </c>
      <c r="B3754">
        <v>78893</v>
      </c>
      <c r="C3754" t="s">
        <v>7535</v>
      </c>
      <c r="D3754">
        <v>9</v>
      </c>
      <c r="E3754" s="8">
        <f t="shared" si="176"/>
        <v>60</v>
      </c>
      <c r="F3754">
        <v>191.632815293357</v>
      </c>
      <c r="G3754">
        <f t="shared" si="174"/>
        <v>-191.63281529</v>
      </c>
      <c r="H3754" s="5">
        <f t="shared" si="175"/>
        <v>-12.775521019333333</v>
      </c>
      <c r="I3754">
        <v>0</v>
      </c>
      <c r="J3754">
        <v>0</v>
      </c>
      <c r="K3754">
        <v>0</v>
      </c>
      <c r="L3754">
        <v>-17.739051459999999</v>
      </c>
      <c r="M3754">
        <v>0</v>
      </c>
      <c r="N3754">
        <v>-12.89484</v>
      </c>
      <c r="O3754">
        <v>-17.602348859999999</v>
      </c>
      <c r="P3754">
        <v>-14.832877959999999</v>
      </c>
      <c r="Q3754">
        <v>-17.345391849999999</v>
      </c>
      <c r="R3754">
        <v>0</v>
      </c>
      <c r="S3754">
        <v>0</v>
      </c>
      <c r="T3754">
        <v>-14.906817480000001</v>
      </c>
      <c r="U3754">
        <v>-33.43452851</v>
      </c>
      <c r="V3754">
        <v>-33.933734200000004</v>
      </c>
      <c r="W3754">
        <v>-28.943224969999999</v>
      </c>
    </row>
    <row r="3755" spans="1:23" x14ac:dyDescent="0.2">
      <c r="A3755" t="s">
        <v>3332</v>
      </c>
      <c r="B3755">
        <v>76580</v>
      </c>
      <c r="C3755" t="s">
        <v>8323</v>
      </c>
      <c r="D3755">
        <v>8</v>
      </c>
      <c r="E3755" s="8">
        <f t="shared" si="176"/>
        <v>53.333333333333336</v>
      </c>
      <c r="F3755">
        <v>191.647032613726</v>
      </c>
      <c r="G3755">
        <f t="shared" si="174"/>
        <v>-191.64703261000002</v>
      </c>
      <c r="H3755" s="5">
        <f t="shared" si="175"/>
        <v>-12.776468840666668</v>
      </c>
      <c r="I3755">
        <v>-38.216365779999997</v>
      </c>
      <c r="J3755">
        <v>-41.661806120000001</v>
      </c>
      <c r="K3755">
        <v>0</v>
      </c>
      <c r="L3755">
        <v>0</v>
      </c>
      <c r="M3755">
        <v>-13.382724509999999</v>
      </c>
      <c r="N3755">
        <v>-24.953835399999999</v>
      </c>
      <c r="O3755">
        <v>-19.7605808</v>
      </c>
      <c r="P3755">
        <v>-20.691510269999998</v>
      </c>
      <c r="Q3755">
        <v>-12.274818460000001</v>
      </c>
      <c r="R3755">
        <v>0</v>
      </c>
      <c r="S3755">
        <v>0</v>
      </c>
      <c r="T3755">
        <v>-20.70539127</v>
      </c>
      <c r="U3755">
        <v>0</v>
      </c>
      <c r="V3755">
        <v>0</v>
      </c>
      <c r="W3755">
        <v>0</v>
      </c>
    </row>
    <row r="3756" spans="1:23" x14ac:dyDescent="0.2">
      <c r="A3756" t="s">
        <v>4229</v>
      </c>
      <c r="B3756">
        <v>278507</v>
      </c>
      <c r="C3756" t="s">
        <v>9178</v>
      </c>
      <c r="D3756">
        <v>7</v>
      </c>
      <c r="E3756" s="8">
        <f t="shared" si="176"/>
        <v>46.666666666666664</v>
      </c>
      <c r="F3756">
        <v>191.666545245327</v>
      </c>
      <c r="G3756">
        <f t="shared" si="174"/>
        <v>-191.66654524</v>
      </c>
      <c r="H3756" s="5">
        <f t="shared" si="175"/>
        <v>-12.777769682666667</v>
      </c>
      <c r="I3756">
        <v>-24.821533179999999</v>
      </c>
      <c r="J3756">
        <v>-33.382294029999997</v>
      </c>
      <c r="K3756">
        <v>-42.526770599999999</v>
      </c>
      <c r="L3756">
        <v>0</v>
      </c>
      <c r="M3756">
        <v>-16.555249839999998</v>
      </c>
      <c r="N3756">
        <v>-14.56477538</v>
      </c>
      <c r="O3756">
        <v>0</v>
      </c>
      <c r="P3756">
        <v>0</v>
      </c>
      <c r="Q3756">
        <v>0</v>
      </c>
      <c r="R3756">
        <v>0</v>
      </c>
      <c r="S3756">
        <v>-32.496652840000003</v>
      </c>
      <c r="T3756">
        <v>0</v>
      </c>
      <c r="U3756">
        <v>0</v>
      </c>
      <c r="V3756">
        <v>-27.319269370000001</v>
      </c>
      <c r="W3756">
        <v>0</v>
      </c>
    </row>
    <row r="3757" spans="1:23" x14ac:dyDescent="0.2">
      <c r="A3757" t="s">
        <v>832</v>
      </c>
      <c r="B3757">
        <v>707416</v>
      </c>
      <c r="C3757" t="s">
        <v>5889</v>
      </c>
      <c r="D3757">
        <v>11</v>
      </c>
      <c r="E3757" s="8">
        <f t="shared" si="176"/>
        <v>73.333333333333329</v>
      </c>
      <c r="F3757">
        <v>306.04960274785901</v>
      </c>
      <c r="G3757">
        <f t="shared" si="174"/>
        <v>-191.72275536000001</v>
      </c>
      <c r="H3757" s="5">
        <f t="shared" si="175"/>
        <v>-12.781517024000001</v>
      </c>
      <c r="I3757">
        <v>19.998240150000001</v>
      </c>
      <c r="J3757">
        <v>19.10701457</v>
      </c>
      <c r="K3757">
        <v>18.058168970000001</v>
      </c>
      <c r="L3757">
        <v>-23.727381869999999</v>
      </c>
      <c r="M3757">
        <v>-30.446775989999999</v>
      </c>
      <c r="N3757">
        <v>0</v>
      </c>
      <c r="O3757">
        <v>-26.816840979999998</v>
      </c>
      <c r="P3757">
        <v>-21.02483453</v>
      </c>
      <c r="Q3757">
        <v>-36.661998369999999</v>
      </c>
      <c r="R3757">
        <v>-33.665499599999997</v>
      </c>
      <c r="S3757">
        <v>0</v>
      </c>
      <c r="T3757">
        <v>-44.948668619999999</v>
      </c>
      <c r="U3757">
        <v>0</v>
      </c>
      <c r="V3757">
        <v>0</v>
      </c>
      <c r="W3757">
        <v>-31.594179090000001</v>
      </c>
    </row>
    <row r="3758" spans="1:23" x14ac:dyDescent="0.2">
      <c r="A3758" t="s">
        <v>2503</v>
      </c>
      <c r="B3758">
        <v>693532</v>
      </c>
      <c r="C3758" t="s">
        <v>7534</v>
      </c>
      <c r="D3758">
        <v>9</v>
      </c>
      <c r="E3758" s="8">
        <f t="shared" si="176"/>
        <v>60</v>
      </c>
      <c r="F3758">
        <v>191.745005451954</v>
      </c>
      <c r="G3758">
        <f t="shared" si="174"/>
        <v>-191.74500545999996</v>
      </c>
      <c r="H3758" s="5">
        <f t="shared" si="175"/>
        <v>-12.783000363999998</v>
      </c>
      <c r="I3758">
        <v>-13.332622260000001</v>
      </c>
      <c r="J3758">
        <v>-20.178295420000001</v>
      </c>
      <c r="K3758">
        <v>-30.882307529999999</v>
      </c>
      <c r="L3758">
        <v>0</v>
      </c>
      <c r="M3758">
        <v>-28.827249819999999</v>
      </c>
      <c r="N3758">
        <v>0</v>
      </c>
      <c r="O3758">
        <v>-19.96063762</v>
      </c>
      <c r="P3758">
        <v>-19.19172146</v>
      </c>
      <c r="Q3758">
        <v>-10.11287997</v>
      </c>
      <c r="R3758">
        <v>0</v>
      </c>
      <c r="S3758">
        <v>0</v>
      </c>
      <c r="T3758">
        <v>-19.77746398</v>
      </c>
      <c r="U3758">
        <v>0</v>
      </c>
      <c r="V3758">
        <v>0</v>
      </c>
      <c r="W3758">
        <v>-29.4818274</v>
      </c>
    </row>
    <row r="3759" spans="1:23" x14ac:dyDescent="0.2">
      <c r="A3759" t="s">
        <v>4228</v>
      </c>
      <c r="B3759">
        <v>20239</v>
      </c>
      <c r="C3759" t="s">
        <v>9177</v>
      </c>
      <c r="D3759">
        <v>7</v>
      </c>
      <c r="E3759" s="8">
        <f t="shared" si="176"/>
        <v>46.666666666666664</v>
      </c>
      <c r="F3759">
        <v>191.92063748207801</v>
      </c>
      <c r="G3759">
        <f t="shared" si="174"/>
        <v>-191.92063748000001</v>
      </c>
      <c r="H3759" s="5">
        <f t="shared" si="175"/>
        <v>-12.794709165333334</v>
      </c>
      <c r="I3759">
        <v>0</v>
      </c>
      <c r="J3759">
        <v>0</v>
      </c>
      <c r="K3759">
        <v>0</v>
      </c>
      <c r="L3759">
        <v>0</v>
      </c>
      <c r="M3759">
        <v>0</v>
      </c>
      <c r="N3759">
        <v>0</v>
      </c>
      <c r="O3759">
        <v>-15.33351938</v>
      </c>
      <c r="P3759">
        <v>0</v>
      </c>
      <c r="Q3759">
        <v>-13.77050083</v>
      </c>
      <c r="R3759">
        <v>-14.346049669999999</v>
      </c>
      <c r="S3759">
        <v>0</v>
      </c>
      <c r="T3759">
        <v>-17.073762070000001</v>
      </c>
      <c r="U3759">
        <v>-76.479495850000006</v>
      </c>
      <c r="V3759">
        <v>-26.475898990000001</v>
      </c>
      <c r="W3759">
        <v>-28.441410690000001</v>
      </c>
    </row>
    <row r="3760" spans="1:23" x14ac:dyDescent="0.2">
      <c r="A3760" t="s">
        <v>1698</v>
      </c>
      <c r="B3760">
        <v>272347</v>
      </c>
      <c r="C3760" t="s">
        <v>6749</v>
      </c>
      <c r="D3760">
        <v>10</v>
      </c>
      <c r="E3760" s="8">
        <f t="shared" si="176"/>
        <v>66.666666666666657</v>
      </c>
      <c r="F3760">
        <v>191.94737315192299</v>
      </c>
      <c r="G3760">
        <f t="shared" si="174"/>
        <v>-191.94737313999997</v>
      </c>
      <c r="H3760" s="5">
        <f t="shared" si="175"/>
        <v>-12.796491542666665</v>
      </c>
      <c r="I3760">
        <v>0</v>
      </c>
      <c r="J3760">
        <v>0</v>
      </c>
      <c r="K3760">
        <v>0</v>
      </c>
      <c r="L3760">
        <v>-12.29727935</v>
      </c>
      <c r="M3760">
        <v>0</v>
      </c>
      <c r="N3760">
        <v>-15.2126886</v>
      </c>
      <c r="O3760">
        <v>-12.43960571</v>
      </c>
      <c r="P3760">
        <v>-14.55332922</v>
      </c>
      <c r="Q3760">
        <v>-16.30762708</v>
      </c>
      <c r="R3760">
        <v>-14.8210067</v>
      </c>
      <c r="S3760">
        <v>0</v>
      </c>
      <c r="T3760">
        <v>-12.22141289</v>
      </c>
      <c r="U3760">
        <v>-30.267809580000002</v>
      </c>
      <c r="V3760">
        <v>-35.385203320000002</v>
      </c>
      <c r="W3760">
        <v>-28.441410690000001</v>
      </c>
    </row>
    <row r="3761" spans="1:23" x14ac:dyDescent="0.2">
      <c r="A3761" t="s">
        <v>1631</v>
      </c>
      <c r="B3761">
        <v>14151</v>
      </c>
      <c r="C3761" t="s">
        <v>6681</v>
      </c>
      <c r="D3761">
        <v>10</v>
      </c>
      <c r="E3761" s="8">
        <f t="shared" si="176"/>
        <v>66.666666666666657</v>
      </c>
      <c r="F3761">
        <v>213.17042119710001</v>
      </c>
      <c r="G3761">
        <f t="shared" si="174"/>
        <v>-192.00380180100001</v>
      </c>
      <c r="H3761" s="5">
        <f t="shared" si="175"/>
        <v>-12.8002534534</v>
      </c>
      <c r="I3761">
        <v>10.583309699999999</v>
      </c>
      <c r="J3761">
        <v>0</v>
      </c>
      <c r="K3761">
        <v>0</v>
      </c>
      <c r="L3761">
        <v>-21.37300162</v>
      </c>
      <c r="M3761">
        <v>-12.018537390000001</v>
      </c>
      <c r="N3761">
        <v>0</v>
      </c>
      <c r="O3761">
        <v>-9.4787987709999992</v>
      </c>
      <c r="P3761">
        <v>-11.00650044</v>
      </c>
      <c r="Q3761">
        <v>-33.458691899999998</v>
      </c>
      <c r="R3761">
        <v>-18.654767410000002</v>
      </c>
      <c r="S3761">
        <v>-36.604024979999998</v>
      </c>
      <c r="T3761">
        <v>-24.091044879999998</v>
      </c>
      <c r="U3761">
        <v>0</v>
      </c>
      <c r="V3761">
        <v>-35.901744110000003</v>
      </c>
      <c r="W3761">
        <v>0</v>
      </c>
    </row>
    <row r="3762" spans="1:23" x14ac:dyDescent="0.2">
      <c r="A3762" t="s">
        <v>3331</v>
      </c>
      <c r="B3762">
        <v>231931</v>
      </c>
      <c r="C3762" t="s">
        <v>8322</v>
      </c>
      <c r="D3762">
        <v>8</v>
      </c>
      <c r="E3762" s="8">
        <f t="shared" si="176"/>
        <v>53.333333333333336</v>
      </c>
      <c r="F3762">
        <v>192.01702247726399</v>
      </c>
      <c r="G3762">
        <f t="shared" si="174"/>
        <v>-192.01702247999998</v>
      </c>
      <c r="H3762" s="5">
        <f t="shared" si="175"/>
        <v>-12.801134831999999</v>
      </c>
      <c r="I3762">
        <v>0</v>
      </c>
      <c r="J3762">
        <v>0</v>
      </c>
      <c r="K3762">
        <v>0</v>
      </c>
      <c r="L3762">
        <v>0</v>
      </c>
      <c r="M3762">
        <v>-18.692357439999999</v>
      </c>
      <c r="N3762">
        <v>-29.135321919999999</v>
      </c>
      <c r="O3762">
        <v>-15.54180279</v>
      </c>
      <c r="P3762">
        <v>-17.1877417</v>
      </c>
      <c r="Q3762">
        <v>-22.516437</v>
      </c>
      <c r="R3762">
        <v>-29.338246510000001</v>
      </c>
      <c r="S3762">
        <v>-42.84930756</v>
      </c>
      <c r="T3762">
        <v>-16.755807560000001</v>
      </c>
      <c r="U3762">
        <v>0</v>
      </c>
      <c r="V3762">
        <v>0</v>
      </c>
      <c r="W3762">
        <v>0</v>
      </c>
    </row>
    <row r="3763" spans="1:23" x14ac:dyDescent="0.2">
      <c r="A3763" t="s">
        <v>1697</v>
      </c>
      <c r="B3763">
        <v>330260</v>
      </c>
      <c r="C3763" t="s">
        <v>6748</v>
      </c>
      <c r="D3763">
        <v>10</v>
      </c>
      <c r="E3763" s="8">
        <f t="shared" si="176"/>
        <v>66.666666666666657</v>
      </c>
      <c r="F3763">
        <v>192.03677085936599</v>
      </c>
      <c r="G3763">
        <f t="shared" si="174"/>
        <v>-192.03677085999999</v>
      </c>
      <c r="H3763" s="5">
        <f t="shared" si="175"/>
        <v>-12.802451390666667</v>
      </c>
      <c r="I3763">
        <v>0</v>
      </c>
      <c r="J3763">
        <v>0</v>
      </c>
      <c r="K3763">
        <v>0</v>
      </c>
      <c r="L3763">
        <v>-15.88521976</v>
      </c>
      <c r="M3763">
        <v>0</v>
      </c>
      <c r="N3763">
        <v>-19.11651131</v>
      </c>
      <c r="O3763">
        <v>-13.48003203</v>
      </c>
      <c r="P3763">
        <v>-13.92986591</v>
      </c>
      <c r="Q3763">
        <v>-19.04580516</v>
      </c>
      <c r="R3763">
        <v>-12.55250083</v>
      </c>
      <c r="S3763">
        <v>-21.557949929999999</v>
      </c>
      <c r="T3763">
        <v>-11.088146330000001</v>
      </c>
      <c r="U3763">
        <v>-32.784090540000001</v>
      </c>
      <c r="V3763">
        <v>-32.596649059999997</v>
      </c>
      <c r="W3763">
        <v>0</v>
      </c>
    </row>
    <row r="3764" spans="1:23" x14ac:dyDescent="0.2">
      <c r="A3764" t="s">
        <v>1497</v>
      </c>
      <c r="B3764">
        <v>66359</v>
      </c>
      <c r="C3764" t="s">
        <v>6547</v>
      </c>
      <c r="D3764">
        <v>10</v>
      </c>
      <c r="E3764" s="8">
        <f t="shared" si="176"/>
        <v>66.666666666666657</v>
      </c>
      <c r="F3764">
        <v>268.63533253737199</v>
      </c>
      <c r="G3764">
        <f t="shared" si="174"/>
        <v>-192.25222542999998</v>
      </c>
      <c r="H3764" s="5">
        <f t="shared" si="175"/>
        <v>-12.816815028666666</v>
      </c>
      <c r="I3764">
        <v>0</v>
      </c>
      <c r="J3764">
        <v>38.191553560000003</v>
      </c>
      <c r="K3764">
        <v>0</v>
      </c>
      <c r="L3764">
        <v>0</v>
      </c>
      <c r="M3764">
        <v>0</v>
      </c>
      <c r="N3764">
        <v>-41.957220419999999</v>
      </c>
      <c r="O3764">
        <v>-16.567043510000001</v>
      </c>
      <c r="P3764">
        <v>-17.68296565</v>
      </c>
      <c r="Q3764">
        <v>-14.251185700000001</v>
      </c>
      <c r="R3764">
        <v>-19.926272789999999</v>
      </c>
      <c r="S3764">
        <v>0</v>
      </c>
      <c r="T3764">
        <v>-11.75032901</v>
      </c>
      <c r="U3764">
        <v>-31.258009869999999</v>
      </c>
      <c r="V3764">
        <v>-37.470304779999999</v>
      </c>
      <c r="W3764">
        <v>-39.58044726</v>
      </c>
    </row>
    <row r="3765" spans="1:23" x14ac:dyDescent="0.2">
      <c r="A3765" t="s">
        <v>1694</v>
      </c>
      <c r="B3765">
        <v>75116</v>
      </c>
      <c r="C3765" t="s">
        <v>6745</v>
      </c>
      <c r="D3765">
        <v>10</v>
      </c>
      <c r="E3765" s="8">
        <f t="shared" si="176"/>
        <v>66.666666666666657</v>
      </c>
      <c r="F3765">
        <v>192.36185590270199</v>
      </c>
      <c r="G3765">
        <f t="shared" si="174"/>
        <v>-192.36185591499998</v>
      </c>
      <c r="H3765" s="5">
        <f t="shared" si="175"/>
        <v>-12.824123727666665</v>
      </c>
      <c r="I3765">
        <v>0</v>
      </c>
      <c r="J3765">
        <v>0</v>
      </c>
      <c r="K3765">
        <v>0</v>
      </c>
      <c r="L3765">
        <v>-26.611598399999998</v>
      </c>
      <c r="M3765">
        <v>-15.623047120000001</v>
      </c>
      <c r="N3765">
        <v>-30.04211905</v>
      </c>
      <c r="O3765">
        <v>-12.641521839999999</v>
      </c>
      <c r="P3765">
        <v>-9.8307344150000002</v>
      </c>
      <c r="Q3765">
        <v>-12.75110106</v>
      </c>
      <c r="R3765">
        <v>-15.56793379</v>
      </c>
      <c r="S3765">
        <v>-20.016653860000002</v>
      </c>
      <c r="T3765">
        <v>-20.70539127</v>
      </c>
      <c r="U3765">
        <v>0</v>
      </c>
      <c r="V3765">
        <v>-28.571755110000002</v>
      </c>
      <c r="W3765">
        <v>0</v>
      </c>
    </row>
    <row r="3766" spans="1:23" x14ac:dyDescent="0.2">
      <c r="A3766" t="s">
        <v>1693</v>
      </c>
      <c r="B3766">
        <v>68018</v>
      </c>
      <c r="C3766" t="s">
        <v>6744</v>
      </c>
      <c r="D3766">
        <v>10</v>
      </c>
      <c r="E3766" s="8">
        <f t="shared" si="176"/>
        <v>66.666666666666657</v>
      </c>
      <c r="F3766">
        <v>192.68383898722499</v>
      </c>
      <c r="G3766">
        <f t="shared" si="174"/>
        <v>-192.68383898000002</v>
      </c>
      <c r="H3766" s="5">
        <f t="shared" si="175"/>
        <v>-12.845589265333334</v>
      </c>
      <c r="I3766">
        <v>0</v>
      </c>
      <c r="J3766">
        <v>0</v>
      </c>
      <c r="K3766">
        <v>0</v>
      </c>
      <c r="L3766">
        <v>-20.487688949999999</v>
      </c>
      <c r="M3766">
        <v>-11.39489463</v>
      </c>
      <c r="N3766">
        <v>-28.118796289999999</v>
      </c>
      <c r="O3766">
        <v>-14.9670127</v>
      </c>
      <c r="P3766">
        <v>-13.63073786</v>
      </c>
      <c r="Q3766">
        <v>-21.463096350000001</v>
      </c>
      <c r="R3766">
        <v>-16.764852820000002</v>
      </c>
      <c r="S3766">
        <v>0</v>
      </c>
      <c r="T3766">
        <v>-11.088146330000001</v>
      </c>
      <c r="U3766">
        <v>0</v>
      </c>
      <c r="V3766">
        <v>-23.174433960000002</v>
      </c>
      <c r="W3766">
        <v>-31.594179090000001</v>
      </c>
    </row>
    <row r="3767" spans="1:23" x14ac:dyDescent="0.2">
      <c r="A3767" t="s">
        <v>4226</v>
      </c>
      <c r="B3767">
        <v>195208</v>
      </c>
      <c r="C3767" t="s">
        <v>9175</v>
      </c>
      <c r="D3767">
        <v>7</v>
      </c>
      <c r="E3767" s="8">
        <f t="shared" si="176"/>
        <v>46.666666666666664</v>
      </c>
      <c r="F3767">
        <v>192.721287441501</v>
      </c>
      <c r="G3767">
        <f t="shared" si="174"/>
        <v>-192.72128743999997</v>
      </c>
      <c r="H3767" s="5">
        <f t="shared" si="175"/>
        <v>-12.848085829333332</v>
      </c>
      <c r="I3767">
        <v>0</v>
      </c>
      <c r="J3767">
        <v>0</v>
      </c>
      <c r="K3767">
        <v>0</v>
      </c>
      <c r="L3767">
        <v>0</v>
      </c>
      <c r="M3767">
        <v>-21.821863759999999</v>
      </c>
      <c r="N3767">
        <v>-32.958919999999999</v>
      </c>
      <c r="O3767">
        <v>-21.005755579999999</v>
      </c>
      <c r="P3767">
        <v>-10.752364439999999</v>
      </c>
      <c r="Q3767">
        <v>0</v>
      </c>
      <c r="R3767">
        <v>0</v>
      </c>
      <c r="S3767">
        <v>0</v>
      </c>
      <c r="T3767">
        <v>-15.2552974</v>
      </c>
      <c r="U3767">
        <v>-57.857647049999997</v>
      </c>
      <c r="V3767">
        <v>-33.069439209999999</v>
      </c>
      <c r="W3767">
        <v>0</v>
      </c>
    </row>
    <row r="3768" spans="1:23" x14ac:dyDescent="0.2">
      <c r="A3768" t="s">
        <v>3328</v>
      </c>
      <c r="B3768">
        <v>18605</v>
      </c>
      <c r="C3768" t="s">
        <v>8319</v>
      </c>
      <c r="D3768">
        <v>8</v>
      </c>
      <c r="E3768" s="8">
        <f t="shared" si="176"/>
        <v>53.333333333333336</v>
      </c>
      <c r="F3768">
        <v>192.83364656499</v>
      </c>
      <c r="G3768">
        <f t="shared" si="174"/>
        <v>-192.83364658099998</v>
      </c>
      <c r="H3768" s="5">
        <f t="shared" si="175"/>
        <v>-12.855576438733332</v>
      </c>
      <c r="I3768">
        <v>-46.87441407</v>
      </c>
      <c r="J3768">
        <v>0</v>
      </c>
      <c r="K3768">
        <v>-46.271446820000001</v>
      </c>
      <c r="L3768">
        <v>-11.39629712</v>
      </c>
      <c r="M3768">
        <v>-9.5956029110000003</v>
      </c>
      <c r="N3768">
        <v>-24.003725379999999</v>
      </c>
      <c r="O3768">
        <v>-11.76672699</v>
      </c>
      <c r="P3768">
        <v>-20.408996290000001</v>
      </c>
      <c r="Q3768">
        <v>-22.516437</v>
      </c>
      <c r="R3768">
        <v>0</v>
      </c>
      <c r="S3768">
        <v>0</v>
      </c>
      <c r="T3768">
        <v>0</v>
      </c>
      <c r="U3768">
        <v>0</v>
      </c>
      <c r="V3768">
        <v>0</v>
      </c>
      <c r="W3768">
        <v>0</v>
      </c>
    </row>
    <row r="3769" spans="1:23" x14ac:dyDescent="0.2">
      <c r="A3769" t="s">
        <v>3327</v>
      </c>
      <c r="B3769">
        <v>22337</v>
      </c>
      <c r="C3769" t="s">
        <v>8318</v>
      </c>
      <c r="D3769">
        <v>8</v>
      </c>
      <c r="E3769" s="8">
        <f t="shared" si="176"/>
        <v>53.333333333333336</v>
      </c>
      <c r="F3769">
        <v>192.863919233546</v>
      </c>
      <c r="G3769">
        <f t="shared" si="174"/>
        <v>-192.86391923000002</v>
      </c>
      <c r="H3769" s="5">
        <f t="shared" si="175"/>
        <v>-12.857594615333335</v>
      </c>
      <c r="I3769">
        <v>0</v>
      </c>
      <c r="J3769">
        <v>-15.88658251</v>
      </c>
      <c r="K3769">
        <v>0</v>
      </c>
      <c r="L3769">
        <v>0</v>
      </c>
      <c r="M3769">
        <v>0</v>
      </c>
      <c r="N3769">
        <v>-29.135321919999999</v>
      </c>
      <c r="O3769">
        <v>-18.164776320000001</v>
      </c>
      <c r="P3769">
        <v>-14.255573930000001</v>
      </c>
      <c r="Q3769">
        <v>-26.011455439999999</v>
      </c>
      <c r="R3769">
        <v>-13.856979340000001</v>
      </c>
      <c r="S3769">
        <v>-34.9740842</v>
      </c>
      <c r="T3769">
        <v>0</v>
      </c>
      <c r="U3769">
        <v>-40.579145570000001</v>
      </c>
      <c r="V3769">
        <v>0</v>
      </c>
      <c r="W3769">
        <v>0</v>
      </c>
    </row>
    <row r="3770" spans="1:23" x14ac:dyDescent="0.2">
      <c r="A3770" t="s">
        <v>2497</v>
      </c>
      <c r="B3770">
        <v>20166</v>
      </c>
      <c r="C3770" t="s">
        <v>7528</v>
      </c>
      <c r="D3770">
        <v>9</v>
      </c>
      <c r="E3770" s="8">
        <f t="shared" si="176"/>
        <v>60</v>
      </c>
      <c r="F3770">
        <v>192.87480771304899</v>
      </c>
      <c r="G3770">
        <f t="shared" si="174"/>
        <v>-192.874807707</v>
      </c>
      <c r="H3770" s="5">
        <f t="shared" si="175"/>
        <v>-12.858320513800001</v>
      </c>
      <c r="I3770">
        <v>-30.501567779999998</v>
      </c>
      <c r="J3770">
        <v>0</v>
      </c>
      <c r="K3770">
        <v>-42.833523229999997</v>
      </c>
      <c r="L3770">
        <v>-11.843906779999999</v>
      </c>
      <c r="M3770">
        <v>0</v>
      </c>
      <c r="N3770">
        <v>0</v>
      </c>
      <c r="O3770">
        <v>-12.818146390000001</v>
      </c>
      <c r="P3770">
        <v>-13.0216811</v>
      </c>
      <c r="Q3770">
        <v>-17.960544280000001</v>
      </c>
      <c r="R3770">
        <v>-19.926272789999999</v>
      </c>
      <c r="S3770">
        <v>0</v>
      </c>
      <c r="T3770">
        <v>-9.5099340770000005</v>
      </c>
      <c r="U3770">
        <v>0</v>
      </c>
      <c r="V3770">
        <v>-34.459231279999997</v>
      </c>
      <c r="W3770">
        <v>0</v>
      </c>
    </row>
    <row r="3771" spans="1:23" x14ac:dyDescent="0.2">
      <c r="A3771" t="s">
        <v>2496</v>
      </c>
      <c r="B3771">
        <v>76055</v>
      </c>
      <c r="C3771" t="s">
        <v>7527</v>
      </c>
      <c r="D3771">
        <v>9</v>
      </c>
      <c r="E3771" s="8">
        <f t="shared" si="176"/>
        <v>60</v>
      </c>
      <c r="F3771">
        <v>192.90239106754601</v>
      </c>
      <c r="G3771">
        <f t="shared" si="174"/>
        <v>-192.90239107000002</v>
      </c>
      <c r="H3771" s="5">
        <f t="shared" si="175"/>
        <v>-12.860159404666668</v>
      </c>
      <c r="I3771">
        <v>0</v>
      </c>
      <c r="J3771">
        <v>0</v>
      </c>
      <c r="K3771">
        <v>0</v>
      </c>
      <c r="L3771">
        <v>0</v>
      </c>
      <c r="M3771">
        <v>-20.319503879999999</v>
      </c>
      <c r="N3771">
        <v>-28.72886274</v>
      </c>
      <c r="O3771">
        <v>-13.32690088</v>
      </c>
      <c r="P3771">
        <v>-16.241887179999999</v>
      </c>
      <c r="Q3771">
        <v>-20.873253429999998</v>
      </c>
      <c r="R3771">
        <v>-16.100777990000001</v>
      </c>
      <c r="S3771">
        <v>-32.496652840000003</v>
      </c>
      <c r="T3771">
        <v>-17.073762070000001</v>
      </c>
      <c r="U3771">
        <v>0</v>
      </c>
      <c r="V3771">
        <v>-27.740790059999998</v>
      </c>
      <c r="W3771">
        <v>0</v>
      </c>
    </row>
    <row r="3772" spans="1:23" x14ac:dyDescent="0.2">
      <c r="A3772" t="s">
        <v>1690</v>
      </c>
      <c r="B3772">
        <v>231051</v>
      </c>
      <c r="C3772" t="s">
        <v>6742</v>
      </c>
      <c r="D3772">
        <v>10</v>
      </c>
      <c r="E3772" s="8">
        <f t="shared" si="176"/>
        <v>66.666666666666657</v>
      </c>
      <c r="F3772">
        <v>192.947223973886</v>
      </c>
      <c r="G3772">
        <f t="shared" si="174"/>
        <v>-192.94722394999999</v>
      </c>
      <c r="H3772" s="5">
        <f t="shared" si="175"/>
        <v>-12.863148263333333</v>
      </c>
      <c r="I3772">
        <v>0</v>
      </c>
      <c r="J3772">
        <v>0</v>
      </c>
      <c r="K3772">
        <v>0</v>
      </c>
      <c r="L3772">
        <v>-17.366658789999999</v>
      </c>
      <c r="M3772">
        <v>-18.115023149999999</v>
      </c>
      <c r="N3772">
        <v>-22.05558006</v>
      </c>
      <c r="O3772">
        <v>-12.07962891</v>
      </c>
      <c r="P3772">
        <v>-13.30013619</v>
      </c>
      <c r="Q3772">
        <v>-11.820778089999999</v>
      </c>
      <c r="R3772">
        <v>-16.764852820000002</v>
      </c>
      <c r="S3772">
        <v>-33.31445514</v>
      </c>
      <c r="T3772">
        <v>-18.875118440000001</v>
      </c>
      <c r="U3772">
        <v>-29.254992359999999</v>
      </c>
      <c r="V3772">
        <v>0</v>
      </c>
      <c r="W3772">
        <v>0</v>
      </c>
    </row>
    <row r="3773" spans="1:23" x14ac:dyDescent="0.2">
      <c r="A3773" t="s">
        <v>1688</v>
      </c>
      <c r="B3773">
        <v>67739</v>
      </c>
      <c r="C3773" t="s">
        <v>6740</v>
      </c>
      <c r="D3773">
        <v>10</v>
      </c>
      <c r="E3773" s="8">
        <f t="shared" si="176"/>
        <v>66.666666666666657</v>
      </c>
      <c r="F3773">
        <v>193.06806927851099</v>
      </c>
      <c r="G3773">
        <f t="shared" si="174"/>
        <v>-193.06806927999997</v>
      </c>
      <c r="H3773" s="5">
        <f t="shared" si="175"/>
        <v>-12.871204618666665</v>
      </c>
      <c r="I3773">
        <v>-10.363510489999999</v>
      </c>
      <c r="J3773">
        <v>0</v>
      </c>
      <c r="K3773">
        <v>0</v>
      </c>
      <c r="L3773">
        <v>-15.88521976</v>
      </c>
      <c r="M3773">
        <v>-11.16966498</v>
      </c>
      <c r="N3773">
        <v>-22.527393310000001</v>
      </c>
      <c r="O3773">
        <v>-16.76788882</v>
      </c>
      <c r="P3773">
        <v>-12.268343010000001</v>
      </c>
      <c r="Q3773">
        <v>-18.461493019999999</v>
      </c>
      <c r="R3773">
        <v>-31.268565710000001</v>
      </c>
      <c r="S3773">
        <v>0</v>
      </c>
      <c r="T3773">
        <v>-16.475767439999998</v>
      </c>
      <c r="U3773">
        <v>0</v>
      </c>
      <c r="V3773">
        <v>-37.880222740000001</v>
      </c>
      <c r="W3773">
        <v>0</v>
      </c>
    </row>
    <row r="3774" spans="1:23" x14ac:dyDescent="0.2">
      <c r="A3774" t="s">
        <v>1557</v>
      </c>
      <c r="B3774">
        <v>708714</v>
      </c>
      <c r="C3774" t="s">
        <v>6606</v>
      </c>
      <c r="D3774">
        <v>10</v>
      </c>
      <c r="E3774" s="8">
        <f t="shared" si="176"/>
        <v>66.666666666666657</v>
      </c>
      <c r="F3774">
        <v>240.26926103810499</v>
      </c>
      <c r="G3774">
        <f t="shared" si="174"/>
        <v>-193.27788396</v>
      </c>
      <c r="H3774" s="5">
        <f t="shared" si="175"/>
        <v>-12.885192264000001</v>
      </c>
      <c r="I3774">
        <v>23.49568854</v>
      </c>
      <c r="J3774">
        <v>0</v>
      </c>
      <c r="K3774">
        <v>0</v>
      </c>
      <c r="L3774">
        <v>-25.84633835</v>
      </c>
      <c r="M3774">
        <v>-19.726900789999998</v>
      </c>
      <c r="N3774">
        <v>0</v>
      </c>
      <c r="O3774">
        <v>-23.824726250000001</v>
      </c>
      <c r="P3774">
        <v>-21.02483453</v>
      </c>
      <c r="Q3774">
        <v>-20.873253429999998</v>
      </c>
      <c r="R3774">
        <v>-17.384411050000001</v>
      </c>
      <c r="S3774">
        <v>0</v>
      </c>
      <c r="T3774">
        <v>-33.338445229999998</v>
      </c>
      <c r="U3774">
        <v>-23.757483610000001</v>
      </c>
      <c r="V3774">
        <v>0</v>
      </c>
      <c r="W3774">
        <v>-30.997179259999999</v>
      </c>
    </row>
    <row r="3775" spans="1:23" x14ac:dyDescent="0.2">
      <c r="A3775" t="s">
        <v>3325</v>
      </c>
      <c r="B3775" t="s">
        <v>5247</v>
      </c>
      <c r="C3775" t="s">
        <v>5248</v>
      </c>
      <c r="D3775">
        <v>8</v>
      </c>
      <c r="E3775" s="8">
        <f t="shared" si="176"/>
        <v>53.333333333333336</v>
      </c>
      <c r="F3775">
        <v>193.34300477022299</v>
      </c>
      <c r="G3775">
        <f t="shared" si="174"/>
        <v>-193.34300475999999</v>
      </c>
      <c r="H3775" s="5">
        <f t="shared" si="175"/>
        <v>-12.889533650666666</v>
      </c>
      <c r="I3775">
        <v>0</v>
      </c>
      <c r="J3775">
        <v>0</v>
      </c>
      <c r="K3775">
        <v>0</v>
      </c>
      <c r="L3775">
        <v>-24.175377860000001</v>
      </c>
      <c r="M3775">
        <v>-10.5636109</v>
      </c>
      <c r="N3775">
        <v>0</v>
      </c>
      <c r="O3775">
        <v>0</v>
      </c>
      <c r="P3775">
        <v>-10.752364439999999</v>
      </c>
      <c r="Q3775">
        <v>-17.345391849999999</v>
      </c>
      <c r="R3775">
        <v>0</v>
      </c>
      <c r="S3775">
        <v>0</v>
      </c>
      <c r="T3775">
        <v>-14.906817480000001</v>
      </c>
      <c r="U3775">
        <v>-48.450081879999999</v>
      </c>
      <c r="V3775">
        <v>-35.001015029999998</v>
      </c>
      <c r="W3775">
        <v>-32.148345319999997</v>
      </c>
    </row>
    <row r="3776" spans="1:23" x14ac:dyDescent="0.2">
      <c r="A3776" t="s">
        <v>2493</v>
      </c>
      <c r="B3776">
        <v>19655</v>
      </c>
      <c r="C3776" t="s">
        <v>7524</v>
      </c>
      <c r="D3776">
        <v>9</v>
      </c>
      <c r="E3776" s="8">
        <f t="shared" si="176"/>
        <v>60</v>
      </c>
      <c r="F3776">
        <v>193.36266721715899</v>
      </c>
      <c r="G3776">
        <f t="shared" si="174"/>
        <v>-193.36266723000003</v>
      </c>
      <c r="H3776" s="5">
        <f t="shared" si="175"/>
        <v>-12.890844482000002</v>
      </c>
      <c r="I3776">
        <v>0</v>
      </c>
      <c r="J3776">
        <v>-17.668656160000001</v>
      </c>
      <c r="K3776">
        <v>0</v>
      </c>
      <c r="L3776">
        <v>0</v>
      </c>
      <c r="M3776">
        <v>-17.856760210000001</v>
      </c>
      <c r="N3776">
        <v>0</v>
      </c>
      <c r="O3776">
        <v>-18.40651149</v>
      </c>
      <c r="P3776">
        <v>-11.98744675</v>
      </c>
      <c r="Q3776">
        <v>-10.509699400000001</v>
      </c>
      <c r="R3776">
        <v>-18.96007766</v>
      </c>
      <c r="S3776">
        <v>0</v>
      </c>
      <c r="T3776">
        <v>-31.332050809999998</v>
      </c>
      <c r="U3776">
        <v>-30.739720640000002</v>
      </c>
      <c r="V3776">
        <v>-35.901744110000003</v>
      </c>
      <c r="W3776">
        <v>0</v>
      </c>
    </row>
    <row r="3777" spans="1:23" x14ac:dyDescent="0.2">
      <c r="A3777" t="s">
        <v>4223</v>
      </c>
      <c r="B3777">
        <v>76972</v>
      </c>
      <c r="C3777" t="s">
        <v>9172</v>
      </c>
      <c r="D3777">
        <v>7</v>
      </c>
      <c r="E3777" s="8">
        <f t="shared" si="176"/>
        <v>46.666666666666664</v>
      </c>
      <c r="F3777">
        <v>193.38347018986201</v>
      </c>
      <c r="G3777">
        <f t="shared" si="174"/>
        <v>-193.38347019000003</v>
      </c>
      <c r="H3777" s="5">
        <f t="shared" si="175"/>
        <v>-12.892231346000001</v>
      </c>
      <c r="I3777">
        <v>0</v>
      </c>
      <c r="J3777">
        <v>0</v>
      </c>
      <c r="K3777">
        <v>0</v>
      </c>
      <c r="L3777">
        <v>0</v>
      </c>
      <c r="M3777">
        <v>0</v>
      </c>
      <c r="N3777">
        <v>-51.00999796</v>
      </c>
      <c r="O3777">
        <v>-23.456888580000001</v>
      </c>
      <c r="P3777">
        <v>-17.1877417</v>
      </c>
      <c r="Q3777">
        <v>-16.731585219999999</v>
      </c>
      <c r="R3777">
        <v>-19.29563224</v>
      </c>
      <c r="S3777">
        <v>0</v>
      </c>
      <c r="T3777">
        <v>-26.731678110000001</v>
      </c>
      <c r="U3777">
        <v>0</v>
      </c>
      <c r="V3777">
        <v>-38.969946380000003</v>
      </c>
      <c r="W3777">
        <v>0</v>
      </c>
    </row>
    <row r="3778" spans="1:23" x14ac:dyDescent="0.2">
      <c r="A3778" t="s">
        <v>912</v>
      </c>
      <c r="B3778">
        <v>211446</v>
      </c>
      <c r="C3778" t="s">
        <v>5970</v>
      </c>
      <c r="D3778">
        <v>11</v>
      </c>
      <c r="E3778" s="8">
        <f t="shared" si="176"/>
        <v>73.333333333333329</v>
      </c>
      <c r="F3778">
        <v>247.73978689126201</v>
      </c>
      <c r="G3778">
        <f t="shared" ref="G3778:G3841" si="177">SUM(I3778:W3778)</f>
        <v>-193.46618864000001</v>
      </c>
      <c r="H3778" s="5">
        <f t="shared" ref="H3778:H3841" si="178">AVERAGE(I3778:W3778)</f>
        <v>-12.897745909333334</v>
      </c>
      <c r="I3778">
        <v>10.28544157</v>
      </c>
      <c r="J3778">
        <v>16.851357549999999</v>
      </c>
      <c r="K3778">
        <v>0</v>
      </c>
      <c r="L3778">
        <v>-19.95840668</v>
      </c>
      <c r="M3778">
        <v>-26.143517450000001</v>
      </c>
      <c r="N3778">
        <v>-25.967685809999999</v>
      </c>
      <c r="O3778">
        <v>-18.948437510000002</v>
      </c>
      <c r="P3778">
        <v>-22.235563559999999</v>
      </c>
      <c r="Q3778">
        <v>-15.820431770000001</v>
      </c>
      <c r="R3778">
        <v>0</v>
      </c>
      <c r="S3778">
        <v>-33.31445514</v>
      </c>
      <c r="T3778">
        <v>-16.755807560000001</v>
      </c>
      <c r="U3778">
        <v>0</v>
      </c>
      <c r="V3778">
        <v>-41.458682279999998</v>
      </c>
      <c r="W3778">
        <v>0</v>
      </c>
    </row>
    <row r="3779" spans="1:23" x14ac:dyDescent="0.2">
      <c r="A3779" t="s">
        <v>4222</v>
      </c>
      <c r="B3779">
        <v>68198</v>
      </c>
      <c r="C3779" t="s">
        <v>9171</v>
      </c>
      <c r="D3779">
        <v>7</v>
      </c>
      <c r="E3779" s="8">
        <f t="shared" ref="E3779:E3842" si="179">100*(D3779/15)</f>
        <v>46.666666666666664</v>
      </c>
      <c r="F3779">
        <v>193.53710761474801</v>
      </c>
      <c r="G3779">
        <f t="shared" si="177"/>
        <v>-193.53710762</v>
      </c>
      <c r="H3779" s="5">
        <f t="shared" si="178"/>
        <v>-12.902473841333334</v>
      </c>
      <c r="I3779">
        <v>0</v>
      </c>
      <c r="J3779">
        <v>0</v>
      </c>
      <c r="K3779">
        <v>0</v>
      </c>
      <c r="L3779">
        <v>0</v>
      </c>
      <c r="M3779">
        <v>-23.25667932</v>
      </c>
      <c r="N3779">
        <v>0</v>
      </c>
      <c r="O3779">
        <v>0</v>
      </c>
      <c r="P3779">
        <v>-36.34566178</v>
      </c>
      <c r="Q3779">
        <v>-16.731585219999999</v>
      </c>
      <c r="R3779">
        <v>-26.51760238</v>
      </c>
      <c r="S3779">
        <v>-38.942023120000002</v>
      </c>
      <c r="T3779">
        <v>-20.70539127</v>
      </c>
      <c r="U3779">
        <v>0</v>
      </c>
      <c r="V3779">
        <v>-31.03816453</v>
      </c>
      <c r="W3779">
        <v>0</v>
      </c>
    </row>
    <row r="3780" spans="1:23" x14ac:dyDescent="0.2">
      <c r="A3780" t="s">
        <v>2389</v>
      </c>
      <c r="B3780">
        <v>227736</v>
      </c>
      <c r="C3780" t="s">
        <v>7423</v>
      </c>
      <c r="D3780">
        <v>9</v>
      </c>
      <c r="E3780" s="8">
        <f t="shared" si="179"/>
        <v>60</v>
      </c>
      <c r="F3780">
        <v>216.66200616626</v>
      </c>
      <c r="G3780">
        <f t="shared" si="177"/>
        <v>-193.59831810999998</v>
      </c>
      <c r="H3780" s="5">
        <f t="shared" si="178"/>
        <v>-12.906554540666665</v>
      </c>
      <c r="I3780">
        <v>0</v>
      </c>
      <c r="J3780">
        <v>11.53184403</v>
      </c>
      <c r="K3780">
        <v>0</v>
      </c>
      <c r="L3780">
        <v>-12.053101140000001</v>
      </c>
      <c r="M3780">
        <v>-32.069372469999998</v>
      </c>
      <c r="N3780">
        <v>0</v>
      </c>
      <c r="O3780">
        <v>-29.704970240000002</v>
      </c>
      <c r="P3780">
        <v>-17.1877417</v>
      </c>
      <c r="Q3780">
        <v>-24.826832840000002</v>
      </c>
      <c r="R3780">
        <v>-32.994153439999998</v>
      </c>
      <c r="S3780">
        <v>0</v>
      </c>
      <c r="T3780">
        <v>-31.00698277</v>
      </c>
      <c r="U3780">
        <v>0</v>
      </c>
      <c r="V3780">
        <v>0</v>
      </c>
      <c r="W3780">
        <v>-25.287007540000001</v>
      </c>
    </row>
    <row r="3781" spans="1:23" x14ac:dyDescent="0.2">
      <c r="A3781" t="s">
        <v>1687</v>
      </c>
      <c r="B3781">
        <v>109136</v>
      </c>
      <c r="C3781" t="s">
        <v>6739</v>
      </c>
      <c r="D3781">
        <v>10</v>
      </c>
      <c r="E3781" s="8">
        <f t="shared" si="179"/>
        <v>66.666666666666657</v>
      </c>
      <c r="F3781">
        <v>193.62659038932199</v>
      </c>
      <c r="G3781">
        <f t="shared" si="177"/>
        <v>-193.62659040999998</v>
      </c>
      <c r="H3781" s="5">
        <f t="shared" si="178"/>
        <v>-12.908439360666666</v>
      </c>
      <c r="I3781">
        <v>0</v>
      </c>
      <c r="J3781">
        <v>-11.77304397</v>
      </c>
      <c r="K3781">
        <v>0</v>
      </c>
      <c r="L3781">
        <v>-12.512919589999999</v>
      </c>
      <c r="M3781">
        <v>-19.726900789999998</v>
      </c>
      <c r="N3781">
        <v>-22.05558006</v>
      </c>
      <c r="O3781">
        <v>-35.320712069999999</v>
      </c>
      <c r="P3781">
        <v>-13.0216811</v>
      </c>
      <c r="Q3781">
        <v>-10.920893420000001</v>
      </c>
      <c r="R3781">
        <v>-19.29563224</v>
      </c>
      <c r="S3781">
        <v>-22.26754906</v>
      </c>
      <c r="T3781">
        <v>-26.731678110000001</v>
      </c>
      <c r="U3781">
        <v>0</v>
      </c>
      <c r="V3781">
        <v>0</v>
      </c>
      <c r="W3781">
        <v>0</v>
      </c>
    </row>
    <row r="3782" spans="1:23" x14ac:dyDescent="0.2">
      <c r="A3782" t="s">
        <v>2491</v>
      </c>
      <c r="B3782">
        <v>16337</v>
      </c>
      <c r="C3782" t="s">
        <v>7522</v>
      </c>
      <c r="D3782">
        <v>9</v>
      </c>
      <c r="E3782" s="8">
        <f t="shared" si="179"/>
        <v>60</v>
      </c>
      <c r="F3782">
        <v>193.68072418050599</v>
      </c>
      <c r="G3782">
        <f t="shared" si="177"/>
        <v>-193.68072418</v>
      </c>
      <c r="H3782" s="5">
        <f t="shared" si="178"/>
        <v>-12.912048278666667</v>
      </c>
      <c r="I3782">
        <v>0</v>
      </c>
      <c r="J3782">
        <v>0</v>
      </c>
      <c r="K3782">
        <v>0</v>
      </c>
      <c r="L3782">
        <v>-20.487688949999999</v>
      </c>
      <c r="M3782">
        <v>-16.78612794</v>
      </c>
      <c r="N3782">
        <v>0</v>
      </c>
      <c r="O3782">
        <v>-16.76788882</v>
      </c>
      <c r="P3782">
        <v>-20.691510269999998</v>
      </c>
      <c r="Q3782">
        <v>-16.731585219999999</v>
      </c>
      <c r="R3782">
        <v>-19.29563224</v>
      </c>
      <c r="S3782">
        <v>0</v>
      </c>
      <c r="T3782">
        <v>-13.25447803</v>
      </c>
      <c r="U3782">
        <v>0</v>
      </c>
      <c r="V3782">
        <v>-32.596649059999997</v>
      </c>
      <c r="W3782">
        <v>-37.06916365</v>
      </c>
    </row>
    <row r="3783" spans="1:23" x14ac:dyDescent="0.2">
      <c r="A3783" t="s">
        <v>2490</v>
      </c>
      <c r="B3783">
        <v>693527</v>
      </c>
      <c r="C3783" t="s">
        <v>7521</v>
      </c>
      <c r="D3783">
        <v>9</v>
      </c>
      <c r="E3783" s="8">
        <f t="shared" si="179"/>
        <v>60</v>
      </c>
      <c r="F3783">
        <v>193.91348793243199</v>
      </c>
      <c r="G3783">
        <f t="shared" si="177"/>
        <v>-193.91348791999999</v>
      </c>
      <c r="H3783" s="5">
        <f t="shared" si="178"/>
        <v>-12.927565861333333</v>
      </c>
      <c r="I3783">
        <v>-13.221287329999999</v>
      </c>
      <c r="J3783">
        <v>-18.876187309999999</v>
      </c>
      <c r="K3783">
        <v>0</v>
      </c>
      <c r="L3783">
        <v>0</v>
      </c>
      <c r="M3783">
        <v>-21.60816616</v>
      </c>
      <c r="N3783">
        <v>0</v>
      </c>
      <c r="O3783">
        <v>-20.319503879999999</v>
      </c>
      <c r="P3783">
        <v>-10.752364439999999</v>
      </c>
      <c r="Q3783">
        <v>-24.826832840000002</v>
      </c>
      <c r="R3783">
        <v>-26.06270687</v>
      </c>
      <c r="S3783">
        <v>-25.28751909</v>
      </c>
      <c r="T3783">
        <v>-32.958919999999999</v>
      </c>
      <c r="U3783">
        <v>0</v>
      </c>
      <c r="V3783">
        <v>0</v>
      </c>
      <c r="W3783">
        <v>0</v>
      </c>
    </row>
    <row r="3784" spans="1:23" x14ac:dyDescent="0.2">
      <c r="A3784" t="s">
        <v>397</v>
      </c>
      <c r="B3784">
        <v>93759</v>
      </c>
      <c r="C3784" t="s">
        <v>5455</v>
      </c>
      <c r="D3784">
        <v>12</v>
      </c>
      <c r="E3784" s="8">
        <f t="shared" si="179"/>
        <v>80</v>
      </c>
      <c r="F3784">
        <v>288.71663281130998</v>
      </c>
      <c r="G3784">
        <f t="shared" si="177"/>
        <v>-194.44726752999998</v>
      </c>
      <c r="H3784" s="5">
        <f t="shared" si="178"/>
        <v>-12.963151168666665</v>
      </c>
      <c r="I3784">
        <v>47.134682640000001</v>
      </c>
      <c r="J3784">
        <v>0</v>
      </c>
      <c r="K3784">
        <v>0</v>
      </c>
      <c r="L3784">
        <v>-16.201835989999999</v>
      </c>
      <c r="M3784">
        <v>-15.623047120000001</v>
      </c>
      <c r="N3784">
        <v>-23.564231379999999</v>
      </c>
      <c r="O3784">
        <v>-15.54180279</v>
      </c>
      <c r="P3784">
        <v>-14.832877959999999</v>
      </c>
      <c r="Q3784">
        <v>-11.3530316</v>
      </c>
      <c r="R3784">
        <v>-28.255930920000001</v>
      </c>
      <c r="S3784">
        <v>-24.49863543</v>
      </c>
      <c r="T3784">
        <v>-22.224889210000001</v>
      </c>
      <c r="U3784">
        <v>0</v>
      </c>
      <c r="V3784">
        <v>-40.003840369999999</v>
      </c>
      <c r="W3784">
        <v>-29.4818274</v>
      </c>
    </row>
    <row r="3785" spans="1:23" x14ac:dyDescent="0.2">
      <c r="A3785" t="s">
        <v>423</v>
      </c>
      <c r="B3785">
        <v>19091</v>
      </c>
      <c r="C3785" t="s">
        <v>5481</v>
      </c>
      <c r="D3785">
        <v>12</v>
      </c>
      <c r="E3785" s="8">
        <f t="shared" si="179"/>
        <v>80</v>
      </c>
      <c r="F3785">
        <v>270.34284576796102</v>
      </c>
      <c r="G3785">
        <f t="shared" si="177"/>
        <v>-194.78047591000001</v>
      </c>
      <c r="H3785" s="5">
        <f t="shared" si="178"/>
        <v>-12.985365060666668</v>
      </c>
      <c r="I3785">
        <v>13.332622260000001</v>
      </c>
      <c r="J3785">
        <v>0</v>
      </c>
      <c r="K3785">
        <v>24.448562670000001</v>
      </c>
      <c r="L3785">
        <v>-42.591977380000003</v>
      </c>
      <c r="M3785">
        <v>-12.491568190000001</v>
      </c>
      <c r="N3785">
        <v>-15.2126886</v>
      </c>
      <c r="O3785">
        <v>-15.75051189</v>
      </c>
      <c r="P3785">
        <v>-14.832877959999999</v>
      </c>
      <c r="Q3785">
        <v>-20.873253429999998</v>
      </c>
      <c r="R3785">
        <v>-18.96007766</v>
      </c>
      <c r="S3785">
        <v>0</v>
      </c>
      <c r="T3785">
        <v>-11.75032901</v>
      </c>
      <c r="U3785">
        <v>-34.803187970000003</v>
      </c>
      <c r="V3785">
        <v>0</v>
      </c>
      <c r="W3785">
        <v>-45.295188750000001</v>
      </c>
    </row>
    <row r="3786" spans="1:23" x14ac:dyDescent="0.2">
      <c r="A3786" t="s">
        <v>86</v>
      </c>
      <c r="B3786">
        <v>19263</v>
      </c>
      <c r="C3786" t="s">
        <v>5142</v>
      </c>
      <c r="D3786">
        <v>13</v>
      </c>
      <c r="E3786" s="8">
        <f t="shared" si="179"/>
        <v>86.666666666666671</v>
      </c>
      <c r="F3786">
        <v>570.46996434339599</v>
      </c>
      <c r="G3786">
        <f t="shared" si="177"/>
        <v>-194.79215950999998</v>
      </c>
      <c r="H3786" s="5">
        <f t="shared" si="178"/>
        <v>-12.986143967333332</v>
      </c>
      <c r="I3786">
        <v>45.077126960000001</v>
      </c>
      <c r="J3786">
        <v>62.982604199999997</v>
      </c>
      <c r="K3786">
        <v>79.779171250000005</v>
      </c>
      <c r="L3786">
        <v>-43.646013369999999</v>
      </c>
      <c r="M3786">
        <v>-18.692357439999999</v>
      </c>
      <c r="N3786">
        <v>0</v>
      </c>
      <c r="O3786">
        <v>-30.95534382</v>
      </c>
      <c r="P3786">
        <v>-23.861564749999999</v>
      </c>
      <c r="Q3786">
        <v>-29.935279919999999</v>
      </c>
      <c r="R3786">
        <v>-32.65690008</v>
      </c>
      <c r="S3786">
        <v>0</v>
      </c>
      <c r="T3786">
        <v>-47.360594089999999</v>
      </c>
      <c r="U3786">
        <v>-46.043059470000003</v>
      </c>
      <c r="V3786">
        <v>-55.749439719999998</v>
      </c>
      <c r="W3786">
        <v>-53.730509259999998</v>
      </c>
    </row>
    <row r="3787" spans="1:23" x14ac:dyDescent="0.2">
      <c r="A3787" t="s">
        <v>2488</v>
      </c>
      <c r="B3787">
        <v>14600</v>
      </c>
      <c r="C3787" t="s">
        <v>7519</v>
      </c>
      <c r="D3787">
        <v>9</v>
      </c>
      <c r="E3787" s="8">
        <f t="shared" si="179"/>
        <v>60</v>
      </c>
      <c r="F3787">
        <v>194.806754799516</v>
      </c>
      <c r="G3787">
        <f t="shared" si="177"/>
        <v>-194.80675479999999</v>
      </c>
      <c r="H3787" s="5">
        <f t="shared" si="178"/>
        <v>-12.987116986666667</v>
      </c>
      <c r="I3787">
        <v>0</v>
      </c>
      <c r="J3787">
        <v>0</v>
      </c>
      <c r="K3787">
        <v>0</v>
      </c>
      <c r="L3787">
        <v>-23.354009420000001</v>
      </c>
      <c r="M3787">
        <v>-20.761015789999998</v>
      </c>
      <c r="N3787">
        <v>-19.98640924</v>
      </c>
      <c r="O3787">
        <v>-19.372261250000001</v>
      </c>
      <c r="P3787">
        <v>-18.875118440000001</v>
      </c>
      <c r="Q3787">
        <v>-20.22637357</v>
      </c>
      <c r="R3787">
        <v>0</v>
      </c>
      <c r="S3787">
        <v>0</v>
      </c>
      <c r="T3787">
        <v>-23.427213989999998</v>
      </c>
      <c r="U3787">
        <v>0</v>
      </c>
      <c r="V3787">
        <v>-24.784253079999999</v>
      </c>
      <c r="W3787">
        <v>-24.020100020000001</v>
      </c>
    </row>
    <row r="3788" spans="1:23" x14ac:dyDescent="0.2">
      <c r="A3788" t="s">
        <v>137</v>
      </c>
      <c r="B3788">
        <v>338366</v>
      </c>
      <c r="C3788" t="s">
        <v>5193</v>
      </c>
      <c r="D3788">
        <v>13</v>
      </c>
      <c r="E3788" s="8">
        <f t="shared" si="179"/>
        <v>86.666666666666671</v>
      </c>
      <c r="F3788">
        <v>342.66705750514399</v>
      </c>
      <c r="G3788">
        <f t="shared" si="177"/>
        <v>-194.96532856999997</v>
      </c>
      <c r="H3788" s="5">
        <f t="shared" si="178"/>
        <v>-12.997688571333331</v>
      </c>
      <c r="I3788">
        <v>15.68101061</v>
      </c>
      <c r="J3788">
        <v>0</v>
      </c>
      <c r="K3788">
        <v>32.783445669999999</v>
      </c>
      <c r="L3788">
        <v>-26.223455309999999</v>
      </c>
      <c r="M3788">
        <v>12.491568190000001</v>
      </c>
      <c r="N3788">
        <v>12.89484</v>
      </c>
      <c r="O3788">
        <v>-15.75051189</v>
      </c>
      <c r="P3788">
        <v>-17.68296565</v>
      </c>
      <c r="Q3788">
        <v>-15.32083358</v>
      </c>
      <c r="R3788">
        <v>-15.277905090000001</v>
      </c>
      <c r="S3788">
        <v>0</v>
      </c>
      <c r="T3788">
        <v>-17.073762070000001</v>
      </c>
      <c r="U3788">
        <v>-49.938076780000003</v>
      </c>
      <c r="V3788">
        <v>-57.81817341</v>
      </c>
      <c r="W3788">
        <v>-53.730509259999998</v>
      </c>
    </row>
    <row r="3789" spans="1:23" x14ac:dyDescent="0.2">
      <c r="A3789" t="s">
        <v>2485</v>
      </c>
      <c r="B3789">
        <v>66129</v>
      </c>
      <c r="C3789" t="s">
        <v>7516</v>
      </c>
      <c r="D3789">
        <v>9</v>
      </c>
      <c r="E3789" s="8">
        <f t="shared" si="179"/>
        <v>60</v>
      </c>
      <c r="F3789">
        <v>194.97961308205501</v>
      </c>
      <c r="G3789">
        <f t="shared" si="177"/>
        <v>-194.97961308999999</v>
      </c>
      <c r="H3789" s="5">
        <f t="shared" si="178"/>
        <v>-12.998640872666666</v>
      </c>
      <c r="I3789">
        <v>0</v>
      </c>
      <c r="J3789">
        <v>0</v>
      </c>
      <c r="K3789">
        <v>0</v>
      </c>
      <c r="L3789">
        <v>-26.611598399999998</v>
      </c>
      <c r="M3789">
        <v>-17.592315679999999</v>
      </c>
      <c r="N3789">
        <v>0</v>
      </c>
      <c r="O3789">
        <v>-14.9670127</v>
      </c>
      <c r="P3789">
        <v>-23.55224359</v>
      </c>
      <c r="Q3789">
        <v>-19.04580516</v>
      </c>
      <c r="R3789">
        <v>-21.98237014</v>
      </c>
      <c r="S3789">
        <v>0</v>
      </c>
      <c r="T3789">
        <v>-13.25447803</v>
      </c>
      <c r="U3789">
        <v>-31.772458360000002</v>
      </c>
      <c r="V3789">
        <v>0</v>
      </c>
      <c r="W3789">
        <v>-26.201331029999999</v>
      </c>
    </row>
    <row r="3790" spans="1:23" x14ac:dyDescent="0.2">
      <c r="A3790" t="s">
        <v>1683</v>
      </c>
      <c r="B3790">
        <v>12520</v>
      </c>
      <c r="C3790" t="s">
        <v>6735</v>
      </c>
      <c r="D3790">
        <v>10</v>
      </c>
      <c r="E3790" s="8">
        <f t="shared" si="179"/>
        <v>66.666666666666657</v>
      </c>
      <c r="F3790">
        <v>195.05306650009601</v>
      </c>
      <c r="G3790">
        <f t="shared" si="177"/>
        <v>-195.05306651199999</v>
      </c>
      <c r="H3790" s="5">
        <f t="shared" si="178"/>
        <v>-13.003537767466666</v>
      </c>
      <c r="I3790">
        <v>0</v>
      </c>
      <c r="J3790">
        <v>0</v>
      </c>
      <c r="K3790">
        <v>0</v>
      </c>
      <c r="L3790">
        <v>-13.06373273</v>
      </c>
      <c r="M3790">
        <v>-10.5636109</v>
      </c>
      <c r="N3790">
        <v>-19.11651131</v>
      </c>
      <c r="O3790">
        <v>-11.05771464</v>
      </c>
      <c r="P3790">
        <v>-9.2139742820000006</v>
      </c>
      <c r="Q3790">
        <v>-16.30762708</v>
      </c>
      <c r="R3790">
        <v>0</v>
      </c>
      <c r="S3790">
        <v>0</v>
      </c>
      <c r="T3790">
        <v>-22.224889210000001</v>
      </c>
      <c r="U3790">
        <v>-25.34276084</v>
      </c>
      <c r="V3790">
        <v>-28.175681010000002</v>
      </c>
      <c r="W3790">
        <v>-39.986564510000001</v>
      </c>
    </row>
    <row r="3791" spans="1:23" x14ac:dyDescent="0.2">
      <c r="A3791" t="s">
        <v>148</v>
      </c>
      <c r="B3791">
        <v>57752</v>
      </c>
      <c r="C3791" t="s">
        <v>5204</v>
      </c>
      <c r="D3791">
        <v>13</v>
      </c>
      <c r="E3791" s="8">
        <f t="shared" si="179"/>
        <v>86.666666666666671</v>
      </c>
      <c r="F3791">
        <v>322.03054725534003</v>
      </c>
      <c r="G3791">
        <f t="shared" si="177"/>
        <v>-195.13973275999999</v>
      </c>
      <c r="H3791" s="5">
        <f t="shared" si="178"/>
        <v>-13.009315517333333</v>
      </c>
      <c r="I3791">
        <v>26.012132059999999</v>
      </c>
      <c r="J3791">
        <v>37.433275190000003</v>
      </c>
      <c r="K3791">
        <v>-17.153129419999999</v>
      </c>
      <c r="L3791">
        <v>-16.950991290000001</v>
      </c>
      <c r="M3791">
        <v>-23.78800133</v>
      </c>
      <c r="N3791">
        <v>-40.296907619999999</v>
      </c>
      <c r="O3791">
        <v>-22.582335189999998</v>
      </c>
      <c r="P3791">
        <v>-13.63073786</v>
      </c>
      <c r="Q3791">
        <v>-14.251185700000001</v>
      </c>
      <c r="R3791">
        <v>-18.362707539999999</v>
      </c>
      <c r="S3791">
        <v>0</v>
      </c>
      <c r="T3791">
        <v>-16.475767439999998</v>
      </c>
      <c r="U3791">
        <v>-40.052869790000003</v>
      </c>
      <c r="V3791">
        <v>0</v>
      </c>
      <c r="W3791">
        <v>-35.040506829999998</v>
      </c>
    </row>
    <row r="3792" spans="1:23" x14ac:dyDescent="0.2">
      <c r="A3792" t="s">
        <v>1681</v>
      </c>
      <c r="B3792">
        <v>320615</v>
      </c>
      <c r="C3792" t="s">
        <v>6733</v>
      </c>
      <c r="D3792">
        <v>10</v>
      </c>
      <c r="E3792" s="8">
        <f t="shared" si="179"/>
        <v>66.666666666666657</v>
      </c>
      <c r="F3792">
        <v>195.15145043467999</v>
      </c>
      <c r="G3792">
        <f t="shared" si="177"/>
        <v>-195.15145044999997</v>
      </c>
      <c r="H3792" s="5">
        <f t="shared" si="178"/>
        <v>-13.010096696666665</v>
      </c>
      <c r="I3792">
        <v>0</v>
      </c>
      <c r="J3792">
        <v>0</v>
      </c>
      <c r="K3792">
        <v>0</v>
      </c>
      <c r="L3792">
        <v>0</v>
      </c>
      <c r="M3792">
        <v>-10.372066780000001</v>
      </c>
      <c r="N3792">
        <v>-16.662389990000001</v>
      </c>
      <c r="O3792">
        <v>-13.666915400000001</v>
      </c>
      <c r="P3792">
        <v>-11.98744675</v>
      </c>
      <c r="Q3792">
        <v>-22.018962729999998</v>
      </c>
      <c r="R3792">
        <v>-13.17908532</v>
      </c>
      <c r="S3792">
        <v>0</v>
      </c>
      <c r="T3792">
        <v>-13.73984969</v>
      </c>
      <c r="U3792">
        <v>-32.784090540000001</v>
      </c>
      <c r="V3792">
        <v>-35.001015029999998</v>
      </c>
      <c r="W3792">
        <v>-25.73962822</v>
      </c>
    </row>
    <row r="3793" spans="1:23" x14ac:dyDescent="0.2">
      <c r="A3793" t="s">
        <v>3318</v>
      </c>
      <c r="B3793">
        <v>574405</v>
      </c>
      <c r="C3793" t="s">
        <v>8310</v>
      </c>
      <c r="D3793">
        <v>8</v>
      </c>
      <c r="E3793" s="8">
        <f t="shared" si="179"/>
        <v>53.333333333333336</v>
      </c>
      <c r="F3793">
        <v>195.23143780171301</v>
      </c>
      <c r="G3793">
        <f t="shared" si="177"/>
        <v>-195.23143779999998</v>
      </c>
      <c r="H3793" s="5">
        <f t="shared" si="178"/>
        <v>-13.015429186666665</v>
      </c>
      <c r="I3793">
        <v>0</v>
      </c>
      <c r="J3793">
        <v>0</v>
      </c>
      <c r="K3793">
        <v>0</v>
      </c>
      <c r="L3793">
        <v>-15.52640731</v>
      </c>
      <c r="M3793">
        <v>-11.39489463</v>
      </c>
      <c r="N3793">
        <v>-36.44580509</v>
      </c>
      <c r="O3793">
        <v>-19.183769000000002</v>
      </c>
      <c r="P3793">
        <v>-19.19172146</v>
      </c>
      <c r="Q3793">
        <v>-27.98282974</v>
      </c>
      <c r="R3793">
        <v>-15.56793379</v>
      </c>
      <c r="S3793">
        <v>0</v>
      </c>
      <c r="T3793">
        <v>0</v>
      </c>
      <c r="U3793">
        <v>-49.938076780000003</v>
      </c>
      <c r="V3793">
        <v>0</v>
      </c>
      <c r="W3793">
        <v>0</v>
      </c>
    </row>
    <row r="3794" spans="1:23" x14ac:dyDescent="0.2">
      <c r="A3794" t="s">
        <v>2484</v>
      </c>
      <c r="B3794">
        <v>231148</v>
      </c>
      <c r="C3794" t="s">
        <v>7515</v>
      </c>
      <c r="D3794">
        <v>9</v>
      </c>
      <c r="E3794" s="8">
        <f t="shared" si="179"/>
        <v>60</v>
      </c>
      <c r="F3794">
        <v>195.336075470758</v>
      </c>
      <c r="G3794">
        <f t="shared" si="177"/>
        <v>-195.33607547999998</v>
      </c>
      <c r="H3794" s="5">
        <f t="shared" si="178"/>
        <v>-13.022405031999998</v>
      </c>
      <c r="I3794">
        <v>-13.607589770000001</v>
      </c>
      <c r="J3794">
        <v>0</v>
      </c>
      <c r="K3794">
        <v>0</v>
      </c>
      <c r="L3794">
        <v>0</v>
      </c>
      <c r="M3794">
        <v>-15.33605906</v>
      </c>
      <c r="N3794">
        <v>-21.684071750000001</v>
      </c>
      <c r="O3794">
        <v>-28.093202009999999</v>
      </c>
      <c r="P3794">
        <v>-11.46539172</v>
      </c>
      <c r="Q3794">
        <v>-32.169442889999999</v>
      </c>
      <c r="R3794">
        <v>-18.96007766</v>
      </c>
      <c r="S3794">
        <v>0</v>
      </c>
      <c r="T3794">
        <v>-16.140017879999998</v>
      </c>
      <c r="U3794">
        <v>0</v>
      </c>
      <c r="V3794">
        <v>-37.880222740000001</v>
      </c>
      <c r="W3794">
        <v>0</v>
      </c>
    </row>
    <row r="3795" spans="1:23" x14ac:dyDescent="0.2">
      <c r="A3795" t="s">
        <v>2145</v>
      </c>
      <c r="B3795">
        <v>268783</v>
      </c>
      <c r="C3795" t="s">
        <v>7186</v>
      </c>
      <c r="D3795">
        <v>9</v>
      </c>
      <c r="E3795" s="8">
        <f t="shared" si="179"/>
        <v>60</v>
      </c>
      <c r="F3795">
        <v>285.66976826720298</v>
      </c>
      <c r="G3795">
        <f t="shared" si="177"/>
        <v>-195.37794507000001</v>
      </c>
      <c r="H3795" s="5">
        <f t="shared" si="178"/>
        <v>-13.025196338000001</v>
      </c>
      <c r="I3795">
        <v>45.145911589999997</v>
      </c>
      <c r="J3795">
        <v>0</v>
      </c>
      <c r="K3795">
        <v>0</v>
      </c>
      <c r="L3795">
        <v>-23.727381869999999</v>
      </c>
      <c r="M3795">
        <v>-19.433173199999999</v>
      </c>
      <c r="N3795">
        <v>-25.967685809999999</v>
      </c>
      <c r="O3795">
        <v>0</v>
      </c>
      <c r="P3795">
        <v>-12.540600189999999</v>
      </c>
      <c r="Q3795">
        <v>-22.516437</v>
      </c>
      <c r="R3795">
        <v>0</v>
      </c>
      <c r="S3795">
        <v>-40.919543990000001</v>
      </c>
      <c r="T3795">
        <v>0</v>
      </c>
      <c r="U3795">
        <v>0</v>
      </c>
      <c r="V3795">
        <v>-46.420083179999999</v>
      </c>
      <c r="W3795">
        <v>-48.998951419999997</v>
      </c>
    </row>
    <row r="3796" spans="1:23" x14ac:dyDescent="0.2">
      <c r="A3796" t="s">
        <v>293</v>
      </c>
      <c r="B3796">
        <v>102141</v>
      </c>
      <c r="C3796" t="s">
        <v>5351</v>
      </c>
      <c r="D3796">
        <v>12</v>
      </c>
      <c r="E3796" s="8">
        <f t="shared" si="179"/>
        <v>80</v>
      </c>
      <c r="F3796">
        <v>448.44957610555201</v>
      </c>
      <c r="G3796">
        <f t="shared" si="177"/>
        <v>-195.38799109000001</v>
      </c>
      <c r="H3796" s="5">
        <f t="shared" si="178"/>
        <v>-13.025866072666668</v>
      </c>
      <c r="I3796">
        <v>31.530026039999999</v>
      </c>
      <c r="J3796">
        <v>36.944265880000003</v>
      </c>
      <c r="K3796">
        <v>58.056500589999999</v>
      </c>
      <c r="L3796">
        <v>-40.753781949999997</v>
      </c>
      <c r="M3796">
        <v>-34.288143849999997</v>
      </c>
      <c r="N3796">
        <v>-37.281437570000001</v>
      </c>
      <c r="O3796">
        <v>-31.1216233</v>
      </c>
      <c r="P3796">
        <v>-28.385704960000002</v>
      </c>
      <c r="Q3796">
        <v>-18.461493019999999</v>
      </c>
      <c r="R3796">
        <v>0</v>
      </c>
      <c r="S3796">
        <v>-60.148205179999998</v>
      </c>
      <c r="T3796">
        <v>-31.00698277</v>
      </c>
      <c r="U3796">
        <v>0</v>
      </c>
      <c r="V3796">
        <v>0</v>
      </c>
      <c r="W3796">
        <v>-40.471411000000003</v>
      </c>
    </row>
    <row r="3797" spans="1:23" x14ac:dyDescent="0.2">
      <c r="A3797" t="s">
        <v>4217</v>
      </c>
      <c r="B3797">
        <v>708829</v>
      </c>
      <c r="C3797" t="s">
        <v>9166</v>
      </c>
      <c r="D3797">
        <v>7</v>
      </c>
      <c r="E3797" s="8">
        <f t="shared" si="179"/>
        <v>46.666666666666664</v>
      </c>
      <c r="F3797">
        <v>195.390849748139</v>
      </c>
      <c r="G3797">
        <f t="shared" si="177"/>
        <v>-195.39084976000001</v>
      </c>
      <c r="H3797" s="5">
        <f t="shared" si="178"/>
        <v>-13.026056650666668</v>
      </c>
      <c r="I3797">
        <v>-12.09804254</v>
      </c>
      <c r="J3797">
        <v>-16.303107369999999</v>
      </c>
      <c r="K3797">
        <v>0</v>
      </c>
      <c r="L3797">
        <v>-10.17453396</v>
      </c>
      <c r="M3797">
        <v>-31.48099178</v>
      </c>
      <c r="N3797">
        <v>0</v>
      </c>
      <c r="O3797">
        <v>-29.896796259999999</v>
      </c>
      <c r="P3797">
        <v>-23.861564749999999</v>
      </c>
      <c r="Q3797">
        <v>0</v>
      </c>
      <c r="R3797">
        <v>0</v>
      </c>
      <c r="S3797">
        <v>0</v>
      </c>
      <c r="T3797">
        <v>-71.575813100000005</v>
      </c>
      <c r="U3797">
        <v>0</v>
      </c>
      <c r="V3797">
        <v>0</v>
      </c>
      <c r="W3797">
        <v>0</v>
      </c>
    </row>
    <row r="3798" spans="1:23" x14ac:dyDescent="0.2">
      <c r="A3798" t="s">
        <v>4216</v>
      </c>
      <c r="B3798">
        <v>26358</v>
      </c>
      <c r="C3798" t="s">
        <v>9165</v>
      </c>
      <c r="D3798">
        <v>7</v>
      </c>
      <c r="E3798" s="8">
        <f t="shared" si="179"/>
        <v>46.666666666666664</v>
      </c>
      <c r="F3798">
        <v>195.403109014249</v>
      </c>
      <c r="G3798">
        <f t="shared" si="177"/>
        <v>-195.40310901999999</v>
      </c>
      <c r="H3798" s="5">
        <f t="shared" si="178"/>
        <v>-13.026873934666666</v>
      </c>
      <c r="I3798">
        <v>0</v>
      </c>
      <c r="J3798">
        <v>0</v>
      </c>
      <c r="K3798">
        <v>0</v>
      </c>
      <c r="L3798">
        <v>-25.473034250000001</v>
      </c>
      <c r="M3798">
        <v>-26.63186769</v>
      </c>
      <c r="N3798">
        <v>-49.170010230000003</v>
      </c>
      <c r="O3798">
        <v>0</v>
      </c>
      <c r="P3798">
        <v>-16.862496459999999</v>
      </c>
      <c r="Q3798">
        <v>-18.461493019999999</v>
      </c>
      <c r="R3798">
        <v>-35.605688360000002</v>
      </c>
      <c r="S3798">
        <v>0</v>
      </c>
      <c r="T3798">
        <v>-23.198519009999998</v>
      </c>
      <c r="U3798">
        <v>0</v>
      </c>
      <c r="V3798">
        <v>0</v>
      </c>
      <c r="W3798">
        <v>0</v>
      </c>
    </row>
    <row r="3799" spans="1:23" x14ac:dyDescent="0.2">
      <c r="A3799" t="s">
        <v>372</v>
      </c>
      <c r="B3799">
        <v>223527</v>
      </c>
      <c r="C3799" t="s">
        <v>5430</v>
      </c>
      <c r="D3799">
        <v>12</v>
      </c>
      <c r="E3799" s="8">
        <f t="shared" si="179"/>
        <v>80</v>
      </c>
      <c r="F3799">
        <v>313.97054920466002</v>
      </c>
      <c r="G3799">
        <f t="shared" si="177"/>
        <v>-195.52028986900001</v>
      </c>
      <c r="H3799" s="5">
        <f t="shared" si="178"/>
        <v>-13.034685991266667</v>
      </c>
      <c r="I3799">
        <v>0</v>
      </c>
      <c r="J3799">
        <v>-11.163280840000001</v>
      </c>
      <c r="K3799">
        <v>0</v>
      </c>
      <c r="L3799">
        <v>-39.41352672</v>
      </c>
      <c r="M3799">
        <v>9.5956029110000003</v>
      </c>
      <c r="N3799">
        <v>-32.958919999999999</v>
      </c>
      <c r="O3799">
        <v>-24.197958660000001</v>
      </c>
      <c r="P3799">
        <v>-21.956306949999998</v>
      </c>
      <c r="Q3799">
        <v>-19.04580516</v>
      </c>
      <c r="R3799">
        <v>21.261215289999999</v>
      </c>
      <c r="S3799">
        <v>28.368311460000001</v>
      </c>
      <c r="T3799">
        <v>-13.73984969</v>
      </c>
      <c r="U3799">
        <v>-47.750931139999999</v>
      </c>
      <c r="V3799">
        <v>0</v>
      </c>
      <c r="W3799">
        <v>-44.518840369999999</v>
      </c>
    </row>
    <row r="3800" spans="1:23" x14ac:dyDescent="0.2">
      <c r="A3800" t="s">
        <v>3316</v>
      </c>
      <c r="B3800" t="s">
        <v>5247</v>
      </c>
      <c r="C3800" t="s">
        <v>5248</v>
      </c>
      <c r="D3800">
        <v>8</v>
      </c>
      <c r="E3800" s="8">
        <f t="shared" si="179"/>
        <v>53.333333333333336</v>
      </c>
      <c r="F3800">
        <v>195.552813634926</v>
      </c>
      <c r="G3800">
        <f t="shared" si="177"/>
        <v>-195.55281364000001</v>
      </c>
      <c r="H3800" s="5">
        <f t="shared" si="178"/>
        <v>-13.036854242666667</v>
      </c>
      <c r="I3800">
        <v>0</v>
      </c>
      <c r="J3800">
        <v>0</v>
      </c>
      <c r="K3800">
        <v>0</v>
      </c>
      <c r="L3800">
        <v>-17.366658789999999</v>
      </c>
      <c r="M3800">
        <v>0</v>
      </c>
      <c r="N3800">
        <v>-25.967685809999999</v>
      </c>
      <c r="O3800">
        <v>-24.041004340000001</v>
      </c>
      <c r="P3800">
        <v>-25.89519696</v>
      </c>
      <c r="Q3800">
        <v>-16.30762708</v>
      </c>
      <c r="R3800">
        <v>-16.764852820000002</v>
      </c>
      <c r="S3800">
        <v>-41.468997780000002</v>
      </c>
      <c r="T3800">
        <v>0</v>
      </c>
      <c r="U3800">
        <v>0</v>
      </c>
      <c r="V3800">
        <v>-27.740790059999998</v>
      </c>
      <c r="W3800">
        <v>0</v>
      </c>
    </row>
    <row r="3801" spans="1:23" x14ac:dyDescent="0.2">
      <c r="A3801" t="s">
        <v>3315</v>
      </c>
      <c r="B3801">
        <v>102103</v>
      </c>
      <c r="C3801" t="s">
        <v>8308</v>
      </c>
      <c r="D3801">
        <v>8</v>
      </c>
      <c r="E3801" s="8">
        <f t="shared" si="179"/>
        <v>53.333333333333336</v>
      </c>
      <c r="F3801">
        <v>195.61320591563401</v>
      </c>
      <c r="G3801">
        <f t="shared" si="177"/>
        <v>-195.61320591</v>
      </c>
      <c r="H3801" s="5">
        <f t="shared" si="178"/>
        <v>-13.040880394</v>
      </c>
      <c r="I3801">
        <v>0</v>
      </c>
      <c r="J3801">
        <v>0</v>
      </c>
      <c r="K3801">
        <v>0</v>
      </c>
      <c r="L3801">
        <v>-16.950991290000001</v>
      </c>
      <c r="M3801">
        <v>-25.694126839999999</v>
      </c>
      <c r="N3801">
        <v>0</v>
      </c>
      <c r="O3801">
        <v>-22.407557619999999</v>
      </c>
      <c r="P3801">
        <v>-19.498650690000002</v>
      </c>
      <c r="Q3801">
        <v>-20.873253429999998</v>
      </c>
      <c r="R3801">
        <v>-25.239268259999999</v>
      </c>
      <c r="S3801">
        <v>0</v>
      </c>
      <c r="T3801">
        <v>-25.419291210000001</v>
      </c>
      <c r="U3801">
        <v>0</v>
      </c>
      <c r="V3801">
        <v>-39.530066570000002</v>
      </c>
      <c r="W3801">
        <v>0</v>
      </c>
    </row>
    <row r="3802" spans="1:23" x14ac:dyDescent="0.2">
      <c r="A3802" t="s">
        <v>3314</v>
      </c>
      <c r="B3802">
        <v>76373</v>
      </c>
      <c r="C3802" t="s">
        <v>8307</v>
      </c>
      <c r="D3802">
        <v>8</v>
      </c>
      <c r="E3802" s="8">
        <f t="shared" si="179"/>
        <v>53.333333333333336</v>
      </c>
      <c r="F3802">
        <v>195.80181937362701</v>
      </c>
      <c r="G3802">
        <f t="shared" si="177"/>
        <v>-195.80181937999998</v>
      </c>
      <c r="H3802" s="5">
        <f t="shared" si="178"/>
        <v>-13.053454625333332</v>
      </c>
      <c r="I3802">
        <v>0</v>
      </c>
      <c r="J3802">
        <v>0</v>
      </c>
      <c r="K3802">
        <v>0</v>
      </c>
      <c r="L3802">
        <v>-12.764089</v>
      </c>
      <c r="M3802">
        <v>-29.629102889999999</v>
      </c>
      <c r="N3802">
        <v>0</v>
      </c>
      <c r="O3802">
        <v>-28.342261149999999</v>
      </c>
      <c r="P3802">
        <v>-23.55224359</v>
      </c>
      <c r="Q3802">
        <v>-14.78550665</v>
      </c>
      <c r="R3802">
        <v>-10.86963611</v>
      </c>
      <c r="S3802">
        <v>-53.298653680000001</v>
      </c>
      <c r="T3802">
        <v>-22.560326310000001</v>
      </c>
      <c r="U3802">
        <v>0</v>
      </c>
      <c r="V3802">
        <v>0</v>
      </c>
      <c r="W3802">
        <v>0</v>
      </c>
    </row>
    <row r="3803" spans="1:23" x14ac:dyDescent="0.2">
      <c r="A3803" t="s">
        <v>2380</v>
      </c>
      <c r="B3803">
        <v>245688</v>
      </c>
      <c r="C3803" t="s">
        <v>7414</v>
      </c>
      <c r="D3803">
        <v>9</v>
      </c>
      <c r="E3803" s="8">
        <f t="shared" si="179"/>
        <v>60</v>
      </c>
      <c r="F3803">
        <v>218.105231688955</v>
      </c>
      <c r="G3803">
        <f t="shared" si="177"/>
        <v>-195.80799165999997</v>
      </c>
      <c r="H3803" s="5">
        <f t="shared" si="178"/>
        <v>-13.053866110666664</v>
      </c>
      <c r="I3803">
        <v>0</v>
      </c>
      <c r="J3803">
        <v>11.148620019999999</v>
      </c>
      <c r="K3803">
        <v>0</v>
      </c>
      <c r="L3803">
        <v>-20.904583120000002</v>
      </c>
      <c r="M3803">
        <v>-20.56749842</v>
      </c>
      <c r="N3803">
        <v>-35.186488390000001</v>
      </c>
      <c r="O3803">
        <v>0</v>
      </c>
      <c r="P3803">
        <v>-14.255573930000001</v>
      </c>
      <c r="Q3803">
        <v>-27.98282974</v>
      </c>
      <c r="R3803">
        <v>-22.310472539999999</v>
      </c>
      <c r="S3803">
        <v>0</v>
      </c>
      <c r="T3803">
        <v>-23.427213989999998</v>
      </c>
      <c r="U3803">
        <v>0</v>
      </c>
      <c r="V3803">
        <v>-42.321951550000001</v>
      </c>
      <c r="W3803">
        <v>0</v>
      </c>
    </row>
    <row r="3804" spans="1:23" x14ac:dyDescent="0.2">
      <c r="A3804" t="s">
        <v>3210</v>
      </c>
      <c r="B3804">
        <v>677708</v>
      </c>
      <c r="C3804" t="s">
        <v>8212</v>
      </c>
      <c r="D3804">
        <v>8</v>
      </c>
      <c r="E3804" s="8">
        <f t="shared" si="179"/>
        <v>53.333333333333336</v>
      </c>
      <c r="F3804">
        <v>220.203458802466</v>
      </c>
      <c r="G3804">
        <f t="shared" si="177"/>
        <v>-195.82106484000002</v>
      </c>
      <c r="H3804" s="5">
        <f t="shared" si="178"/>
        <v>-13.054737656000002</v>
      </c>
      <c r="I3804">
        <v>12.191196980000001</v>
      </c>
      <c r="J3804">
        <v>-12.438893930000001</v>
      </c>
      <c r="K3804">
        <v>0</v>
      </c>
      <c r="L3804">
        <v>-31.690698780000002</v>
      </c>
      <c r="M3804">
        <v>-46.598322459999999</v>
      </c>
      <c r="N3804">
        <v>0</v>
      </c>
      <c r="O3804">
        <v>-28.093202009999999</v>
      </c>
      <c r="P3804">
        <v>-24.466268360000001</v>
      </c>
      <c r="Q3804">
        <v>-13.77050083</v>
      </c>
      <c r="R3804">
        <v>0</v>
      </c>
      <c r="S3804">
        <v>0</v>
      </c>
      <c r="T3804">
        <v>-50.954375450000001</v>
      </c>
      <c r="U3804">
        <v>0</v>
      </c>
      <c r="V3804">
        <v>0</v>
      </c>
      <c r="W3804">
        <v>0</v>
      </c>
    </row>
    <row r="3805" spans="1:23" x14ac:dyDescent="0.2">
      <c r="A3805" t="s">
        <v>2482</v>
      </c>
      <c r="B3805">
        <v>14198</v>
      </c>
      <c r="C3805" t="s">
        <v>7513</v>
      </c>
      <c r="D3805">
        <v>9</v>
      </c>
      <c r="E3805" s="8">
        <f t="shared" si="179"/>
        <v>60</v>
      </c>
      <c r="F3805">
        <v>195.854677732054</v>
      </c>
      <c r="G3805">
        <f t="shared" si="177"/>
        <v>-195.85467772999999</v>
      </c>
      <c r="H3805" s="5">
        <f t="shared" si="178"/>
        <v>-13.056978515333332</v>
      </c>
      <c r="I3805">
        <v>0</v>
      </c>
      <c r="J3805">
        <v>0</v>
      </c>
      <c r="K3805">
        <v>0</v>
      </c>
      <c r="L3805">
        <v>-18.471655250000001</v>
      </c>
      <c r="M3805">
        <v>-17.345391849999999</v>
      </c>
      <c r="N3805">
        <v>-42.790267780000001</v>
      </c>
      <c r="O3805">
        <v>-21.266007989999999</v>
      </c>
      <c r="P3805">
        <v>-11.739900159999999</v>
      </c>
      <c r="Q3805">
        <v>-19.04580516</v>
      </c>
      <c r="R3805">
        <v>-21.653645610000002</v>
      </c>
      <c r="S3805">
        <v>0</v>
      </c>
      <c r="T3805">
        <v>-16.475767439999998</v>
      </c>
      <c r="U3805">
        <v>0</v>
      </c>
      <c r="V3805">
        <v>0</v>
      </c>
      <c r="W3805">
        <v>-27.066236490000001</v>
      </c>
    </row>
    <row r="3806" spans="1:23" x14ac:dyDescent="0.2">
      <c r="A3806" t="s">
        <v>3203</v>
      </c>
      <c r="B3806">
        <v>707034</v>
      </c>
      <c r="C3806" t="s">
        <v>8205</v>
      </c>
      <c r="D3806">
        <v>8</v>
      </c>
      <c r="E3806" s="8">
        <f t="shared" si="179"/>
        <v>53.333333333333336</v>
      </c>
      <c r="F3806">
        <v>222.40189792307899</v>
      </c>
      <c r="G3806">
        <f t="shared" si="177"/>
        <v>-195.95932327000003</v>
      </c>
      <c r="H3806" s="5">
        <f t="shared" si="178"/>
        <v>-13.063954884666668</v>
      </c>
      <c r="I3806">
        <v>13.221287329999999</v>
      </c>
      <c r="J3806">
        <v>0</v>
      </c>
      <c r="K3806">
        <v>-15.40039487</v>
      </c>
      <c r="L3806">
        <v>0</v>
      </c>
      <c r="M3806">
        <v>-28.273186840000001</v>
      </c>
      <c r="N3806">
        <v>0</v>
      </c>
      <c r="O3806">
        <v>-22.793373509999999</v>
      </c>
      <c r="P3806">
        <v>-17.404016850000001</v>
      </c>
      <c r="Q3806">
        <v>0</v>
      </c>
      <c r="R3806">
        <v>-24.53108825</v>
      </c>
      <c r="S3806">
        <v>-33.998803240000001</v>
      </c>
      <c r="T3806">
        <v>-66.779747040000004</v>
      </c>
      <c r="U3806">
        <v>0</v>
      </c>
      <c r="V3806">
        <v>0</v>
      </c>
      <c r="W3806">
        <v>0</v>
      </c>
    </row>
    <row r="3807" spans="1:23" x14ac:dyDescent="0.2">
      <c r="A3807" t="s">
        <v>3312</v>
      </c>
      <c r="B3807">
        <v>20603</v>
      </c>
      <c r="C3807" t="s">
        <v>8305</v>
      </c>
      <c r="D3807">
        <v>8</v>
      </c>
      <c r="E3807" s="8">
        <f t="shared" si="179"/>
        <v>53.333333333333336</v>
      </c>
      <c r="F3807">
        <v>195.983959069728</v>
      </c>
      <c r="G3807">
        <f t="shared" si="177"/>
        <v>-195.98395904999998</v>
      </c>
      <c r="H3807" s="5">
        <f t="shared" si="178"/>
        <v>-13.06559727</v>
      </c>
      <c r="I3807">
        <v>0</v>
      </c>
      <c r="J3807">
        <v>0</v>
      </c>
      <c r="K3807">
        <v>0</v>
      </c>
      <c r="L3807">
        <v>-22.575605700000001</v>
      </c>
      <c r="M3807">
        <v>0</v>
      </c>
      <c r="N3807">
        <v>-24.953835399999999</v>
      </c>
      <c r="O3807">
        <v>0</v>
      </c>
      <c r="P3807">
        <v>-17.1877417</v>
      </c>
      <c r="Q3807">
        <v>-29.935279919999999</v>
      </c>
      <c r="R3807">
        <v>-16.764852820000002</v>
      </c>
      <c r="S3807">
        <v>-29.254992359999999</v>
      </c>
      <c r="T3807">
        <v>-14.343827279999999</v>
      </c>
      <c r="U3807">
        <v>0</v>
      </c>
      <c r="V3807">
        <v>-40.967823869999997</v>
      </c>
      <c r="W3807">
        <v>0</v>
      </c>
    </row>
    <row r="3808" spans="1:23" x14ac:dyDescent="0.2">
      <c r="A3808" t="s">
        <v>456</v>
      </c>
      <c r="B3808">
        <v>101214</v>
      </c>
      <c r="C3808" t="s">
        <v>5514</v>
      </c>
      <c r="D3808">
        <v>12</v>
      </c>
      <c r="E3808" s="8">
        <f t="shared" si="179"/>
        <v>80</v>
      </c>
      <c r="F3808">
        <v>228.59904698518801</v>
      </c>
      <c r="G3808">
        <f t="shared" si="177"/>
        <v>-196.08654591999999</v>
      </c>
      <c r="H3808" s="5">
        <f t="shared" si="178"/>
        <v>-13.072436394666665</v>
      </c>
      <c r="I3808">
        <v>16.256250529999999</v>
      </c>
      <c r="J3808">
        <v>0</v>
      </c>
      <c r="K3808">
        <v>-15.07204437</v>
      </c>
      <c r="L3808">
        <v>-13.99255037</v>
      </c>
      <c r="M3808">
        <v>-13.382724509999999</v>
      </c>
      <c r="N3808">
        <v>-23.564231379999999</v>
      </c>
      <c r="O3808">
        <v>-17.203709119999999</v>
      </c>
      <c r="P3808">
        <v>-12.540600189999999</v>
      </c>
      <c r="Q3808">
        <v>0</v>
      </c>
      <c r="R3808">
        <v>-14.8210067</v>
      </c>
      <c r="S3808">
        <v>-29.254992359999999</v>
      </c>
      <c r="T3808">
        <v>-20.991469070000001</v>
      </c>
      <c r="U3808">
        <v>-25.779840159999999</v>
      </c>
      <c r="V3808">
        <v>0</v>
      </c>
      <c r="W3808">
        <v>-25.73962822</v>
      </c>
    </row>
    <row r="3809" spans="1:23" x14ac:dyDescent="0.2">
      <c r="A3809" t="s">
        <v>2481</v>
      </c>
      <c r="B3809">
        <v>16561</v>
      </c>
      <c r="C3809" t="s">
        <v>7512</v>
      </c>
      <c r="D3809">
        <v>9</v>
      </c>
      <c r="E3809" s="8">
        <f t="shared" si="179"/>
        <v>60</v>
      </c>
      <c r="F3809">
        <v>196.12182979094001</v>
      </c>
      <c r="G3809">
        <f t="shared" si="177"/>
        <v>-196.1218298</v>
      </c>
      <c r="H3809" s="5">
        <f t="shared" si="178"/>
        <v>-13.074788653333334</v>
      </c>
      <c r="I3809">
        <v>0</v>
      </c>
      <c r="J3809">
        <v>0</v>
      </c>
      <c r="K3809">
        <v>0</v>
      </c>
      <c r="L3809">
        <v>-21.37300162</v>
      </c>
      <c r="M3809">
        <v>0</v>
      </c>
      <c r="N3809">
        <v>-15.583654620000001</v>
      </c>
      <c r="O3809">
        <v>0</v>
      </c>
      <c r="P3809">
        <v>-14.55332922</v>
      </c>
      <c r="Q3809">
        <v>-23.008393460000001</v>
      </c>
      <c r="R3809">
        <v>-11.039257810000001</v>
      </c>
      <c r="S3809">
        <v>0</v>
      </c>
      <c r="T3809">
        <v>-11.75032901</v>
      </c>
      <c r="U3809">
        <v>-24.50511912</v>
      </c>
      <c r="V3809">
        <v>-40.436389519999999</v>
      </c>
      <c r="W3809">
        <v>-33.872355419999998</v>
      </c>
    </row>
    <row r="3810" spans="1:23" x14ac:dyDescent="0.2">
      <c r="A3810">
        <v>697454</v>
      </c>
      <c r="B3810">
        <v>697454</v>
      </c>
      <c r="C3810" t="s">
        <v>7511</v>
      </c>
      <c r="D3810">
        <v>9</v>
      </c>
      <c r="E3810" s="8">
        <f t="shared" si="179"/>
        <v>60</v>
      </c>
      <c r="F3810">
        <v>196.14590441372599</v>
      </c>
      <c r="G3810">
        <f t="shared" si="177"/>
        <v>-196.14590440999999</v>
      </c>
      <c r="H3810" s="5">
        <f t="shared" si="178"/>
        <v>-13.076393627333333</v>
      </c>
      <c r="I3810">
        <v>-10.83334417</v>
      </c>
      <c r="J3810">
        <v>-36.467868160000002</v>
      </c>
      <c r="K3810">
        <v>-41.985758429999997</v>
      </c>
      <c r="L3810">
        <v>-14.246313049999999</v>
      </c>
      <c r="M3810">
        <v>0</v>
      </c>
      <c r="N3810">
        <v>0</v>
      </c>
      <c r="O3810">
        <v>-12.07962891</v>
      </c>
      <c r="P3810">
        <v>-15.953848710000001</v>
      </c>
      <c r="Q3810">
        <v>-25.419291210000001</v>
      </c>
      <c r="R3810">
        <v>0</v>
      </c>
      <c r="S3810">
        <v>0</v>
      </c>
      <c r="T3810">
        <v>-16.140017879999998</v>
      </c>
      <c r="U3810">
        <v>-23.019833890000001</v>
      </c>
      <c r="V3810">
        <v>0</v>
      </c>
      <c r="W3810">
        <v>0</v>
      </c>
    </row>
    <row r="3811" spans="1:23" x14ac:dyDescent="0.2">
      <c r="A3811" t="s">
        <v>2480</v>
      </c>
      <c r="B3811">
        <v>76974</v>
      </c>
      <c r="C3811" t="s">
        <v>7510</v>
      </c>
      <c r="D3811">
        <v>9</v>
      </c>
      <c r="E3811" s="8">
        <f t="shared" si="179"/>
        <v>60</v>
      </c>
      <c r="F3811">
        <v>196.178178772352</v>
      </c>
      <c r="G3811">
        <f t="shared" si="177"/>
        <v>-196.17817878</v>
      </c>
      <c r="H3811" s="5">
        <f t="shared" si="178"/>
        <v>-13.078545252</v>
      </c>
      <c r="I3811">
        <v>0</v>
      </c>
      <c r="J3811">
        <v>0</v>
      </c>
      <c r="K3811">
        <v>0</v>
      </c>
      <c r="L3811">
        <v>-20.487688949999999</v>
      </c>
      <c r="M3811">
        <v>-17.345391849999999</v>
      </c>
      <c r="N3811">
        <v>0</v>
      </c>
      <c r="O3811">
        <v>-19.572765669999999</v>
      </c>
      <c r="P3811">
        <v>-11.46539172</v>
      </c>
      <c r="Q3811">
        <v>-16.30762708</v>
      </c>
      <c r="R3811">
        <v>-18.654767410000002</v>
      </c>
      <c r="S3811">
        <v>0</v>
      </c>
      <c r="T3811">
        <v>-19.1877444</v>
      </c>
      <c r="U3811">
        <v>0</v>
      </c>
      <c r="V3811">
        <v>-47.869794159999998</v>
      </c>
      <c r="W3811">
        <v>-25.287007540000001</v>
      </c>
    </row>
    <row r="3812" spans="1:23" x14ac:dyDescent="0.2">
      <c r="A3812" t="s">
        <v>1559</v>
      </c>
      <c r="B3812">
        <v>104099</v>
      </c>
      <c r="C3812" t="s">
        <v>6608</v>
      </c>
      <c r="D3812">
        <v>10</v>
      </c>
      <c r="E3812" s="8">
        <f t="shared" si="179"/>
        <v>66.666666666666657</v>
      </c>
      <c r="F3812">
        <v>239.26644047055899</v>
      </c>
      <c r="G3812">
        <f t="shared" si="177"/>
        <v>-196.18694588</v>
      </c>
      <c r="H3812" s="5">
        <f t="shared" si="178"/>
        <v>-13.079129725333333</v>
      </c>
      <c r="I3812">
        <v>0</v>
      </c>
      <c r="J3812">
        <v>21.539747299999998</v>
      </c>
      <c r="K3812">
        <v>0</v>
      </c>
      <c r="L3812">
        <v>-11.610032929999999</v>
      </c>
      <c r="M3812">
        <v>-17.592315679999999</v>
      </c>
      <c r="N3812">
        <v>0</v>
      </c>
      <c r="O3812">
        <v>-28.093202009999999</v>
      </c>
      <c r="P3812">
        <v>-22.917382830000001</v>
      </c>
      <c r="Q3812">
        <v>-29.375477350000001</v>
      </c>
      <c r="R3812">
        <v>-24.913549979999999</v>
      </c>
      <c r="S3812">
        <v>-30.70913535</v>
      </c>
      <c r="T3812">
        <v>0</v>
      </c>
      <c r="U3812">
        <v>-26.314266020000002</v>
      </c>
      <c r="V3812">
        <v>0</v>
      </c>
      <c r="W3812">
        <v>-26.201331029999999</v>
      </c>
    </row>
    <row r="3813" spans="1:23" x14ac:dyDescent="0.2">
      <c r="A3813" t="s">
        <v>2479</v>
      </c>
      <c r="B3813">
        <v>70997</v>
      </c>
      <c r="C3813" t="s">
        <v>7509</v>
      </c>
      <c r="D3813">
        <v>9</v>
      </c>
      <c r="E3813" s="8">
        <f t="shared" si="179"/>
        <v>60</v>
      </c>
      <c r="F3813">
        <v>196.35552177142799</v>
      </c>
      <c r="G3813">
        <f t="shared" si="177"/>
        <v>-196.35552177000002</v>
      </c>
      <c r="H3813" s="5">
        <f t="shared" si="178"/>
        <v>-13.090368118000002</v>
      </c>
      <c r="I3813">
        <v>0</v>
      </c>
      <c r="J3813">
        <v>0</v>
      </c>
      <c r="K3813">
        <v>0</v>
      </c>
      <c r="L3813">
        <v>-15.52640731</v>
      </c>
      <c r="M3813">
        <v>-15.33605906</v>
      </c>
      <c r="N3813">
        <v>-29.66707607</v>
      </c>
      <c r="O3813">
        <v>-16.76788882</v>
      </c>
      <c r="P3813">
        <v>-14.55332922</v>
      </c>
      <c r="Q3813">
        <v>-20.873253429999998</v>
      </c>
      <c r="R3813">
        <v>-22.310472539999999</v>
      </c>
      <c r="S3813">
        <v>0</v>
      </c>
      <c r="T3813">
        <v>-25.419291210000001</v>
      </c>
      <c r="U3813">
        <v>0</v>
      </c>
      <c r="V3813">
        <v>-35.901744110000003</v>
      </c>
      <c r="W3813">
        <v>0</v>
      </c>
    </row>
    <row r="3814" spans="1:23" x14ac:dyDescent="0.2">
      <c r="A3814" t="s">
        <v>4212</v>
      </c>
      <c r="B3814" t="s">
        <v>5247</v>
      </c>
      <c r="C3814" t="s">
        <v>5248</v>
      </c>
      <c r="D3814">
        <v>7</v>
      </c>
      <c r="E3814" s="8">
        <f t="shared" si="179"/>
        <v>46.666666666666664</v>
      </c>
      <c r="F3814">
        <v>196.437039452617</v>
      </c>
      <c r="G3814">
        <f t="shared" si="177"/>
        <v>-196.43703944999999</v>
      </c>
      <c r="H3814" s="5">
        <f t="shared" si="178"/>
        <v>-13.09580263</v>
      </c>
      <c r="I3814">
        <v>0</v>
      </c>
      <c r="J3814">
        <v>0</v>
      </c>
      <c r="K3814">
        <v>0</v>
      </c>
      <c r="L3814">
        <v>-23.727381869999999</v>
      </c>
      <c r="M3814">
        <v>-30.446775989999999</v>
      </c>
      <c r="N3814">
        <v>0</v>
      </c>
      <c r="O3814">
        <v>-18.40651149</v>
      </c>
      <c r="P3814">
        <v>-24.14759007</v>
      </c>
      <c r="Q3814">
        <v>-26.472114269999999</v>
      </c>
      <c r="R3814">
        <v>-25.559497400000001</v>
      </c>
      <c r="S3814">
        <v>0</v>
      </c>
      <c r="T3814">
        <v>-47.677168360000003</v>
      </c>
      <c r="U3814">
        <v>0</v>
      </c>
      <c r="V3814">
        <v>0</v>
      </c>
      <c r="W3814">
        <v>0</v>
      </c>
    </row>
    <row r="3815" spans="1:23" x14ac:dyDescent="0.2">
      <c r="A3815" t="s">
        <v>875</v>
      </c>
      <c r="B3815">
        <v>110196</v>
      </c>
      <c r="C3815" t="s">
        <v>5933</v>
      </c>
      <c r="D3815">
        <v>11</v>
      </c>
      <c r="E3815" s="8">
        <f t="shared" si="179"/>
        <v>73.333333333333329</v>
      </c>
      <c r="F3815">
        <v>279.329258061345</v>
      </c>
      <c r="G3815">
        <f t="shared" si="177"/>
        <v>-196.56760507499999</v>
      </c>
      <c r="H3815" s="5">
        <f t="shared" si="178"/>
        <v>-13.104507004999999</v>
      </c>
      <c r="I3815">
        <v>9.7189663680000002</v>
      </c>
      <c r="J3815">
        <v>0</v>
      </c>
      <c r="K3815">
        <v>21.728927290000001</v>
      </c>
      <c r="L3815">
        <v>-39.41352672</v>
      </c>
      <c r="M3815">
        <v>-28.273186840000001</v>
      </c>
      <c r="N3815">
        <v>-31.438434109999999</v>
      </c>
      <c r="O3815">
        <v>0</v>
      </c>
      <c r="P3815">
        <v>-18.602297759999999</v>
      </c>
      <c r="Q3815">
        <v>-15.32083358</v>
      </c>
      <c r="R3815">
        <v>-25.239268259999999</v>
      </c>
      <c r="S3815">
        <v>-28.368311460000001</v>
      </c>
      <c r="T3815">
        <v>9.9329328369999992</v>
      </c>
      <c r="U3815">
        <v>-51.292572839999998</v>
      </c>
      <c r="V3815">
        <v>0</v>
      </c>
      <c r="W3815">
        <v>0</v>
      </c>
    </row>
    <row r="3816" spans="1:23" x14ac:dyDescent="0.2">
      <c r="A3816" t="s">
        <v>3311</v>
      </c>
      <c r="B3816">
        <v>243548</v>
      </c>
      <c r="C3816" t="s">
        <v>8304</v>
      </c>
      <c r="D3816">
        <v>8</v>
      </c>
      <c r="E3816" s="8">
        <f t="shared" si="179"/>
        <v>53.333333333333336</v>
      </c>
      <c r="F3816">
        <v>196.70917619549101</v>
      </c>
      <c r="G3816">
        <f t="shared" si="177"/>
        <v>-196.70917619000002</v>
      </c>
      <c r="H3816" s="5">
        <f t="shared" si="178"/>
        <v>-13.113945079333336</v>
      </c>
      <c r="I3816">
        <v>0</v>
      </c>
      <c r="J3816">
        <v>0</v>
      </c>
      <c r="K3816">
        <v>0</v>
      </c>
      <c r="L3816">
        <v>-25.473034250000001</v>
      </c>
      <c r="M3816">
        <v>-22.124089590000001</v>
      </c>
      <c r="N3816">
        <v>0</v>
      </c>
      <c r="O3816">
        <v>-16.76788882</v>
      </c>
      <c r="P3816">
        <v>-17.404016850000001</v>
      </c>
      <c r="Q3816">
        <v>-37.507970440000001</v>
      </c>
      <c r="R3816">
        <v>-17.058034849999999</v>
      </c>
      <c r="S3816">
        <v>0</v>
      </c>
      <c r="T3816">
        <v>-15.59935855</v>
      </c>
      <c r="U3816">
        <v>-44.77478284</v>
      </c>
      <c r="V3816">
        <v>0</v>
      </c>
      <c r="W3816">
        <v>0</v>
      </c>
    </row>
    <row r="3817" spans="1:23" x14ac:dyDescent="0.2">
      <c r="A3817" t="s">
        <v>2476</v>
      </c>
      <c r="B3817">
        <v>241568</v>
      </c>
      <c r="C3817" t="s">
        <v>7506</v>
      </c>
      <c r="D3817">
        <v>9</v>
      </c>
      <c r="E3817" s="8">
        <f t="shared" si="179"/>
        <v>60</v>
      </c>
      <c r="F3817">
        <v>196.743068834838</v>
      </c>
      <c r="G3817">
        <f t="shared" si="177"/>
        <v>-196.74306884000001</v>
      </c>
      <c r="H3817" s="5">
        <f t="shared" si="178"/>
        <v>-13.116204589333334</v>
      </c>
      <c r="I3817">
        <v>0</v>
      </c>
      <c r="J3817">
        <v>0</v>
      </c>
      <c r="K3817">
        <v>0</v>
      </c>
      <c r="L3817">
        <v>-25.0969999</v>
      </c>
      <c r="M3817">
        <v>-12.71436418</v>
      </c>
      <c r="N3817">
        <v>-21.261215289999999</v>
      </c>
      <c r="O3817">
        <v>-25.027906120000001</v>
      </c>
      <c r="P3817">
        <v>-26.502422320000001</v>
      </c>
      <c r="Q3817">
        <v>-12.75110106</v>
      </c>
      <c r="R3817">
        <v>0</v>
      </c>
      <c r="S3817">
        <v>0</v>
      </c>
      <c r="T3817">
        <v>-10.381370009999999</v>
      </c>
      <c r="U3817">
        <v>-35.266899899999999</v>
      </c>
      <c r="V3817">
        <v>-27.740790059999998</v>
      </c>
      <c r="W3817">
        <v>0</v>
      </c>
    </row>
    <row r="3818" spans="1:23" x14ac:dyDescent="0.2">
      <c r="A3818" t="s">
        <v>2475</v>
      </c>
      <c r="B3818">
        <v>72699</v>
      </c>
      <c r="C3818" t="s">
        <v>7505</v>
      </c>
      <c r="D3818">
        <v>9</v>
      </c>
      <c r="E3818" s="8">
        <f t="shared" si="179"/>
        <v>60</v>
      </c>
      <c r="F3818">
        <v>196.75567973021501</v>
      </c>
      <c r="G3818">
        <f t="shared" si="177"/>
        <v>-196.75567973</v>
      </c>
      <c r="H3818" s="5">
        <f t="shared" si="178"/>
        <v>-13.117045315333334</v>
      </c>
      <c r="I3818">
        <v>0</v>
      </c>
      <c r="J3818">
        <v>0</v>
      </c>
      <c r="K3818">
        <v>0</v>
      </c>
      <c r="L3818">
        <v>-11.610032929999999</v>
      </c>
      <c r="M3818">
        <v>-15.0423442</v>
      </c>
      <c r="N3818">
        <v>-23.564231379999999</v>
      </c>
      <c r="O3818">
        <v>-18.948437510000002</v>
      </c>
      <c r="P3818">
        <v>-12.77925875</v>
      </c>
      <c r="Q3818">
        <v>-10.11287997</v>
      </c>
      <c r="R3818">
        <v>-18.654767410000002</v>
      </c>
      <c r="S3818">
        <v>-71.136910099999994</v>
      </c>
      <c r="T3818">
        <v>-14.906817480000001</v>
      </c>
      <c r="U3818">
        <v>0</v>
      </c>
      <c r="V3818">
        <v>0</v>
      </c>
      <c r="W3818">
        <v>0</v>
      </c>
    </row>
    <row r="3819" spans="1:23" x14ac:dyDescent="0.2">
      <c r="A3819" t="s">
        <v>1515</v>
      </c>
      <c r="B3819">
        <v>16443</v>
      </c>
      <c r="C3819" t="s">
        <v>6565</v>
      </c>
      <c r="D3819">
        <v>10</v>
      </c>
      <c r="E3819" s="8">
        <f t="shared" si="179"/>
        <v>66.666666666666657</v>
      </c>
      <c r="F3819">
        <v>260.35468339251901</v>
      </c>
      <c r="G3819">
        <f t="shared" si="177"/>
        <v>-196.84898454500001</v>
      </c>
      <c r="H3819" s="5">
        <f t="shared" si="178"/>
        <v>-13.123265636333334</v>
      </c>
      <c r="I3819">
        <v>9.1428404249999993</v>
      </c>
      <c r="J3819">
        <v>0</v>
      </c>
      <c r="K3819">
        <v>22.610009000000002</v>
      </c>
      <c r="L3819">
        <v>-20.487688949999999</v>
      </c>
      <c r="M3819">
        <v>-17.061177969999999</v>
      </c>
      <c r="N3819">
        <v>-26.83238347</v>
      </c>
      <c r="O3819">
        <v>-31.750668350000002</v>
      </c>
      <c r="P3819">
        <v>-34.06133766</v>
      </c>
      <c r="Q3819">
        <v>-35.798155680000001</v>
      </c>
      <c r="R3819">
        <v>-24.913549979999999</v>
      </c>
      <c r="S3819">
        <v>0</v>
      </c>
      <c r="T3819">
        <v>0</v>
      </c>
      <c r="U3819">
        <v>0</v>
      </c>
      <c r="V3819">
        <v>0</v>
      </c>
      <c r="W3819">
        <v>-37.696871909999999</v>
      </c>
    </row>
    <row r="3820" spans="1:23" x14ac:dyDescent="0.2">
      <c r="A3820" t="s">
        <v>937</v>
      </c>
      <c r="B3820">
        <v>12750</v>
      </c>
      <c r="C3820" t="s">
        <v>5995</v>
      </c>
      <c r="D3820">
        <v>11</v>
      </c>
      <c r="E3820" s="8">
        <f t="shared" si="179"/>
        <v>73.333333333333329</v>
      </c>
      <c r="F3820">
        <v>232.18286546223899</v>
      </c>
      <c r="G3820">
        <f t="shared" si="177"/>
        <v>-196.945169585</v>
      </c>
      <c r="H3820" s="5">
        <f t="shared" si="178"/>
        <v>-13.129677972333333</v>
      </c>
      <c r="I3820">
        <v>0</v>
      </c>
      <c r="J3820">
        <v>0</v>
      </c>
      <c r="K3820">
        <v>17.618847939999998</v>
      </c>
      <c r="L3820">
        <v>-17.366658789999999</v>
      </c>
      <c r="M3820">
        <v>-32.069372469999998</v>
      </c>
      <c r="N3820">
        <v>-43.554386360000002</v>
      </c>
      <c r="O3820">
        <v>-16.168201029999999</v>
      </c>
      <c r="P3820">
        <v>-9.8307344150000002</v>
      </c>
      <c r="Q3820">
        <v>-13.77050083</v>
      </c>
      <c r="R3820">
        <v>-13.403999219999999</v>
      </c>
      <c r="S3820">
        <v>0</v>
      </c>
      <c r="T3820">
        <v>-13.25447803</v>
      </c>
      <c r="U3820">
        <v>-28.20428931</v>
      </c>
      <c r="V3820">
        <v>-26.941397070000001</v>
      </c>
      <c r="W3820">
        <v>0</v>
      </c>
    </row>
    <row r="3821" spans="1:23" x14ac:dyDescent="0.2">
      <c r="A3821" t="s">
        <v>1609</v>
      </c>
      <c r="B3821">
        <v>66446</v>
      </c>
      <c r="C3821" t="s">
        <v>6659</v>
      </c>
      <c r="D3821">
        <v>10</v>
      </c>
      <c r="E3821" s="8">
        <f t="shared" si="179"/>
        <v>66.666666666666657</v>
      </c>
      <c r="F3821">
        <v>218.65680227999999</v>
      </c>
      <c r="G3821">
        <f t="shared" si="177"/>
        <v>-197.78036780399998</v>
      </c>
      <c r="H3821" s="5">
        <f t="shared" si="178"/>
        <v>-13.185357853599999</v>
      </c>
      <c r="I3821">
        <v>10.43821724</v>
      </c>
      <c r="J3821">
        <v>0</v>
      </c>
      <c r="K3821">
        <v>0</v>
      </c>
      <c r="L3821">
        <v>-24.175377860000001</v>
      </c>
      <c r="M3821">
        <v>-22.440140920000001</v>
      </c>
      <c r="N3821">
        <v>-39.222454069999998</v>
      </c>
      <c r="O3821">
        <v>-12.967006749999999</v>
      </c>
      <c r="P3821">
        <v>-9.4171535340000005</v>
      </c>
      <c r="Q3821">
        <v>-11.3530316</v>
      </c>
      <c r="R3821">
        <v>-20.18228641</v>
      </c>
      <c r="S3821">
        <v>0</v>
      </c>
      <c r="T3821">
        <v>-10.603486849999999</v>
      </c>
      <c r="U3821">
        <v>-57.857647049999997</v>
      </c>
      <c r="V3821">
        <v>0</v>
      </c>
      <c r="W3821">
        <v>0</v>
      </c>
    </row>
    <row r="3822" spans="1:23" x14ac:dyDescent="0.2">
      <c r="A3822" t="s">
        <v>938</v>
      </c>
      <c r="B3822">
        <v>65964</v>
      </c>
      <c r="C3822" t="s">
        <v>5996</v>
      </c>
      <c r="D3822">
        <v>11</v>
      </c>
      <c r="E3822" s="8">
        <f t="shared" si="179"/>
        <v>73.333333333333329</v>
      </c>
      <c r="F3822">
        <v>232.14827919601299</v>
      </c>
      <c r="G3822">
        <f t="shared" si="177"/>
        <v>-197.98815703000002</v>
      </c>
      <c r="H3822" s="5">
        <f t="shared" si="178"/>
        <v>-13.199210468666669</v>
      </c>
      <c r="I3822">
        <v>0</v>
      </c>
      <c r="J3822">
        <v>0</v>
      </c>
      <c r="K3822">
        <v>0</v>
      </c>
      <c r="L3822">
        <v>-22.575605700000001</v>
      </c>
      <c r="M3822">
        <v>0</v>
      </c>
      <c r="N3822">
        <v>-16.221968440000001</v>
      </c>
      <c r="O3822">
        <v>-14.1987772</v>
      </c>
      <c r="P3822">
        <v>-15.10605964</v>
      </c>
      <c r="Q3822">
        <v>-11.3530316</v>
      </c>
      <c r="R3822">
        <v>-13.403999219999999</v>
      </c>
      <c r="S3822">
        <v>17.08006108</v>
      </c>
      <c r="T3822">
        <v>-16.755807560000001</v>
      </c>
      <c r="U3822">
        <v>-36.317150410000004</v>
      </c>
      <c r="V3822">
        <v>-35.901744110000003</v>
      </c>
      <c r="W3822">
        <v>-33.234074229999997</v>
      </c>
    </row>
    <row r="3823" spans="1:23" x14ac:dyDescent="0.2">
      <c r="A3823" t="s">
        <v>3305</v>
      </c>
      <c r="B3823">
        <v>68027</v>
      </c>
      <c r="C3823" t="s">
        <v>8299</v>
      </c>
      <c r="D3823">
        <v>8</v>
      </c>
      <c r="E3823" s="8">
        <f t="shared" si="179"/>
        <v>53.333333333333336</v>
      </c>
      <c r="F3823">
        <v>198.05469687354599</v>
      </c>
      <c r="G3823">
        <f t="shared" si="177"/>
        <v>-198.05469689</v>
      </c>
      <c r="H3823" s="5">
        <f t="shared" si="178"/>
        <v>-13.203646459333333</v>
      </c>
      <c r="I3823">
        <v>0</v>
      </c>
      <c r="J3823">
        <v>0</v>
      </c>
      <c r="K3823">
        <v>0</v>
      </c>
      <c r="L3823">
        <v>-13.99255037</v>
      </c>
      <c r="M3823">
        <v>-31.76155962</v>
      </c>
      <c r="N3823">
        <v>-36.44580509</v>
      </c>
      <c r="O3823">
        <v>-24.800234110000002</v>
      </c>
      <c r="P3823">
        <v>-21.653645610000002</v>
      </c>
      <c r="Q3823">
        <v>-12.274818460000001</v>
      </c>
      <c r="R3823">
        <v>-36.676520429999997</v>
      </c>
      <c r="S3823">
        <v>0</v>
      </c>
      <c r="T3823">
        <v>-20.4495632</v>
      </c>
      <c r="U3823">
        <v>0</v>
      </c>
      <c r="V3823">
        <v>0</v>
      </c>
      <c r="W3823">
        <v>0</v>
      </c>
    </row>
    <row r="3824" spans="1:23" x14ac:dyDescent="0.2">
      <c r="A3824" t="s">
        <v>3304</v>
      </c>
      <c r="B3824">
        <v>100503178</v>
      </c>
      <c r="C3824" t="s">
        <v>8298</v>
      </c>
      <c r="D3824">
        <v>8</v>
      </c>
      <c r="E3824" s="8">
        <f t="shared" si="179"/>
        <v>53.333333333333336</v>
      </c>
      <c r="F3824">
        <v>198.11973337413599</v>
      </c>
      <c r="G3824">
        <f t="shared" si="177"/>
        <v>-198.11973336999998</v>
      </c>
      <c r="H3824" s="5">
        <f t="shared" si="178"/>
        <v>-13.207982224666665</v>
      </c>
      <c r="I3824">
        <v>0</v>
      </c>
      <c r="J3824">
        <v>0</v>
      </c>
      <c r="K3824">
        <v>0</v>
      </c>
      <c r="L3824">
        <v>-17.366658789999999</v>
      </c>
      <c r="M3824">
        <v>-23.25667932</v>
      </c>
      <c r="N3824">
        <v>0</v>
      </c>
      <c r="O3824">
        <v>-30.366892799999999</v>
      </c>
      <c r="P3824">
        <v>-26.86352256</v>
      </c>
      <c r="Q3824">
        <v>-12.75110106</v>
      </c>
      <c r="R3824">
        <v>-29.338246510000001</v>
      </c>
      <c r="S3824">
        <v>0</v>
      </c>
      <c r="T3824">
        <v>-26.404173969999999</v>
      </c>
      <c r="U3824">
        <v>-31.772458360000002</v>
      </c>
      <c r="V3824">
        <v>0</v>
      </c>
      <c r="W3824">
        <v>0</v>
      </c>
    </row>
    <row r="3825" spans="1:23" x14ac:dyDescent="0.2">
      <c r="A3825" t="s">
        <v>1521</v>
      </c>
      <c r="B3825">
        <v>716634</v>
      </c>
      <c r="C3825" t="s">
        <v>6570</v>
      </c>
      <c r="D3825">
        <v>10</v>
      </c>
      <c r="E3825" s="8">
        <f t="shared" si="179"/>
        <v>66.666666666666657</v>
      </c>
      <c r="F3825">
        <v>257.72236807306598</v>
      </c>
      <c r="G3825">
        <f t="shared" si="177"/>
        <v>-198.16947555000002</v>
      </c>
      <c r="H3825" s="5">
        <f t="shared" si="178"/>
        <v>-13.211298370000002</v>
      </c>
      <c r="I3825">
        <v>14.96566876</v>
      </c>
      <c r="J3825">
        <v>0</v>
      </c>
      <c r="K3825">
        <v>14.810777509999999</v>
      </c>
      <c r="L3825">
        <v>-17.739051459999999</v>
      </c>
      <c r="M3825">
        <v>-31.195018780000002</v>
      </c>
      <c r="N3825">
        <v>0</v>
      </c>
      <c r="O3825">
        <v>-28.342261149999999</v>
      </c>
      <c r="P3825">
        <v>-22.235563559999999</v>
      </c>
      <c r="Q3825">
        <v>-16.731585219999999</v>
      </c>
      <c r="R3825">
        <v>-18.654767410000002</v>
      </c>
      <c r="S3825">
        <v>0</v>
      </c>
      <c r="T3825">
        <v>-49.965024479999997</v>
      </c>
      <c r="U3825">
        <v>0</v>
      </c>
      <c r="V3825">
        <v>0</v>
      </c>
      <c r="W3825">
        <v>-43.082649760000002</v>
      </c>
    </row>
    <row r="3826" spans="1:23" x14ac:dyDescent="0.2">
      <c r="A3826" t="s">
        <v>2468</v>
      </c>
      <c r="B3826">
        <v>54634</v>
      </c>
      <c r="C3826" t="s">
        <v>7498</v>
      </c>
      <c r="D3826">
        <v>9</v>
      </c>
      <c r="E3826" s="8">
        <f t="shared" si="179"/>
        <v>60</v>
      </c>
      <c r="F3826">
        <v>198.210302255729</v>
      </c>
      <c r="G3826">
        <f t="shared" si="177"/>
        <v>-198.21030225999999</v>
      </c>
      <c r="H3826" s="5">
        <f t="shared" si="178"/>
        <v>-13.214020150666666</v>
      </c>
      <c r="I3826">
        <v>-22.972979179999999</v>
      </c>
      <c r="J3826">
        <v>0</v>
      </c>
      <c r="K3826">
        <v>0</v>
      </c>
      <c r="L3826">
        <v>0</v>
      </c>
      <c r="M3826">
        <v>-14.53505273</v>
      </c>
      <c r="N3826">
        <v>0</v>
      </c>
      <c r="O3826">
        <v>-29.15366899</v>
      </c>
      <c r="P3826">
        <v>-22.235563559999999</v>
      </c>
      <c r="Q3826">
        <v>-12.274818460000001</v>
      </c>
      <c r="R3826">
        <v>-25.559497400000001</v>
      </c>
      <c r="S3826">
        <v>-24.49863543</v>
      </c>
      <c r="T3826">
        <v>-10.603486849999999</v>
      </c>
      <c r="U3826">
        <v>0</v>
      </c>
      <c r="V3826">
        <v>-36.376599659999997</v>
      </c>
      <c r="W3826">
        <v>0</v>
      </c>
    </row>
    <row r="3827" spans="1:23" x14ac:dyDescent="0.2">
      <c r="A3827" t="s">
        <v>884</v>
      </c>
      <c r="B3827">
        <v>16764</v>
      </c>
      <c r="C3827" t="s">
        <v>5942</v>
      </c>
      <c r="D3827">
        <v>11</v>
      </c>
      <c r="E3827" s="8">
        <f t="shared" si="179"/>
        <v>73.333333333333329</v>
      </c>
      <c r="F3827">
        <v>269.83878652807499</v>
      </c>
      <c r="G3827">
        <f t="shared" si="177"/>
        <v>-198.24452553199998</v>
      </c>
      <c r="H3827" s="5">
        <f t="shared" si="178"/>
        <v>-13.216301702133332</v>
      </c>
      <c r="I3827">
        <v>-9.3870976220000006</v>
      </c>
      <c r="J3827">
        <v>-22.840436709999999</v>
      </c>
      <c r="K3827">
        <v>35.797130500000002</v>
      </c>
      <c r="L3827">
        <v>-38.504189259999997</v>
      </c>
      <c r="M3827">
        <v>-16.33922853</v>
      </c>
      <c r="N3827">
        <v>-31.00698277</v>
      </c>
      <c r="O3827">
        <v>-19.96063762</v>
      </c>
      <c r="P3827">
        <v>-21.956306949999998</v>
      </c>
      <c r="Q3827">
        <v>-17.960544280000001</v>
      </c>
      <c r="R3827">
        <v>0</v>
      </c>
      <c r="S3827">
        <v>0</v>
      </c>
      <c r="T3827">
        <v>-11.31144945</v>
      </c>
      <c r="U3827">
        <v>-44.77478284</v>
      </c>
      <c r="V3827">
        <v>0</v>
      </c>
      <c r="W3827">
        <v>0</v>
      </c>
    </row>
    <row r="3828" spans="1:23" x14ac:dyDescent="0.2">
      <c r="A3828" t="s">
        <v>3303</v>
      </c>
      <c r="B3828">
        <v>695236</v>
      </c>
      <c r="C3828" t="s">
        <v>8297</v>
      </c>
      <c r="D3828">
        <v>8</v>
      </c>
      <c r="E3828" s="8">
        <f t="shared" si="179"/>
        <v>53.333333333333336</v>
      </c>
      <c r="F3828">
        <v>198.37430183471599</v>
      </c>
      <c r="G3828">
        <f t="shared" si="177"/>
        <v>-198.37430184000002</v>
      </c>
      <c r="H3828" s="5">
        <f t="shared" si="178"/>
        <v>-13.224953456000001</v>
      </c>
      <c r="I3828">
        <v>-19.293249679999999</v>
      </c>
      <c r="J3828">
        <v>-26.300147809999999</v>
      </c>
      <c r="K3828">
        <v>-33.020300880000001</v>
      </c>
      <c r="L3828">
        <v>0</v>
      </c>
      <c r="M3828">
        <v>-17.856760210000001</v>
      </c>
      <c r="N3828">
        <v>0</v>
      </c>
      <c r="O3828">
        <v>-23.456888580000001</v>
      </c>
      <c r="P3828">
        <v>-29.366160789999999</v>
      </c>
      <c r="Q3828">
        <v>0</v>
      </c>
      <c r="R3828">
        <v>-22.310472539999999</v>
      </c>
      <c r="S3828">
        <v>-26.77032135</v>
      </c>
      <c r="T3828">
        <v>0</v>
      </c>
      <c r="U3828">
        <v>0</v>
      </c>
      <c r="V3828">
        <v>0</v>
      </c>
      <c r="W3828">
        <v>0</v>
      </c>
    </row>
    <row r="3829" spans="1:23" x14ac:dyDescent="0.2">
      <c r="A3829" t="s">
        <v>3299</v>
      </c>
      <c r="B3829">
        <v>70561</v>
      </c>
      <c r="C3829" t="s">
        <v>8293</v>
      </c>
      <c r="D3829">
        <v>8</v>
      </c>
      <c r="E3829" s="8">
        <f t="shared" si="179"/>
        <v>53.333333333333336</v>
      </c>
      <c r="F3829">
        <v>198.68598832860101</v>
      </c>
      <c r="G3829">
        <f t="shared" si="177"/>
        <v>-198.68598832000001</v>
      </c>
      <c r="H3829" s="5">
        <f t="shared" si="178"/>
        <v>-13.245732554666667</v>
      </c>
      <c r="I3829">
        <v>0</v>
      </c>
      <c r="J3829">
        <v>0</v>
      </c>
      <c r="K3829">
        <v>0</v>
      </c>
      <c r="L3829">
        <v>-29.81087978</v>
      </c>
      <c r="M3829">
        <v>-20.761015789999998</v>
      </c>
      <c r="N3829">
        <v>-32.473858540000002</v>
      </c>
      <c r="O3829">
        <v>-35.133084119999999</v>
      </c>
      <c r="P3829">
        <v>-33.43452851</v>
      </c>
      <c r="Q3829">
        <v>0</v>
      </c>
      <c r="R3829">
        <v>-14.8210067</v>
      </c>
      <c r="S3829">
        <v>-17.622449589999999</v>
      </c>
      <c r="T3829">
        <v>-14.62916529</v>
      </c>
      <c r="U3829">
        <v>0</v>
      </c>
      <c r="V3829">
        <v>0</v>
      </c>
      <c r="W3829">
        <v>0</v>
      </c>
    </row>
    <row r="3830" spans="1:23" x14ac:dyDescent="0.2">
      <c r="A3830" t="s">
        <v>3298</v>
      </c>
      <c r="B3830">
        <v>72371</v>
      </c>
      <c r="C3830" t="s">
        <v>8292</v>
      </c>
      <c r="D3830">
        <v>8</v>
      </c>
      <c r="E3830" s="8">
        <f t="shared" si="179"/>
        <v>53.333333333333336</v>
      </c>
      <c r="F3830">
        <v>198.72979163552799</v>
      </c>
      <c r="G3830">
        <f t="shared" si="177"/>
        <v>-198.72979163999997</v>
      </c>
      <c r="H3830" s="5">
        <f t="shared" si="178"/>
        <v>-13.248652775999998</v>
      </c>
      <c r="I3830">
        <v>0</v>
      </c>
      <c r="J3830">
        <v>0</v>
      </c>
      <c r="K3830">
        <v>0</v>
      </c>
      <c r="L3830">
        <v>0</v>
      </c>
      <c r="M3830">
        <v>-16.33922853</v>
      </c>
      <c r="N3830">
        <v>-27.69852921</v>
      </c>
      <c r="O3830">
        <v>-32.058269109999998</v>
      </c>
      <c r="P3830">
        <v>-32.14731184</v>
      </c>
      <c r="Q3830">
        <v>-26.94154224</v>
      </c>
      <c r="R3830">
        <v>-15.831201399999999</v>
      </c>
      <c r="S3830">
        <v>0</v>
      </c>
      <c r="T3830">
        <v>-13.25447803</v>
      </c>
      <c r="U3830">
        <v>0</v>
      </c>
      <c r="V3830">
        <v>-34.459231279999997</v>
      </c>
      <c r="W3830">
        <v>0</v>
      </c>
    </row>
    <row r="3831" spans="1:23" x14ac:dyDescent="0.2">
      <c r="A3831" t="s">
        <v>2467</v>
      </c>
      <c r="B3831">
        <v>721476</v>
      </c>
      <c r="C3831" t="s">
        <v>7497</v>
      </c>
      <c r="D3831">
        <v>9</v>
      </c>
      <c r="E3831" s="8">
        <f t="shared" si="179"/>
        <v>60</v>
      </c>
      <c r="F3831">
        <v>198.912266252412</v>
      </c>
      <c r="G3831">
        <f t="shared" si="177"/>
        <v>-198.91226624000001</v>
      </c>
      <c r="H3831" s="5">
        <f t="shared" si="178"/>
        <v>-13.260817749333334</v>
      </c>
      <c r="I3831">
        <v>-12.009963470000001</v>
      </c>
      <c r="J3831">
        <v>-13.556344230000001</v>
      </c>
      <c r="K3831">
        <v>0</v>
      </c>
      <c r="L3831">
        <v>-14.89318607</v>
      </c>
      <c r="M3831">
        <v>-14.53505273</v>
      </c>
      <c r="N3831">
        <v>0</v>
      </c>
      <c r="O3831">
        <v>-46.458470769999998</v>
      </c>
      <c r="P3831">
        <v>-22.917382830000001</v>
      </c>
      <c r="Q3831">
        <v>0</v>
      </c>
      <c r="R3831">
        <v>-27.266530329999998</v>
      </c>
      <c r="S3831">
        <v>-35.742880020000001</v>
      </c>
      <c r="T3831">
        <v>-11.53245579</v>
      </c>
      <c r="U3831">
        <v>0</v>
      </c>
      <c r="V3831">
        <v>0</v>
      </c>
      <c r="W3831">
        <v>0</v>
      </c>
    </row>
    <row r="3832" spans="1:23" x14ac:dyDescent="0.2">
      <c r="A3832" t="s">
        <v>1358</v>
      </c>
      <c r="B3832">
        <v>695333</v>
      </c>
      <c r="C3832" t="s">
        <v>6410</v>
      </c>
      <c r="D3832">
        <v>10</v>
      </c>
      <c r="E3832" s="8">
        <f t="shared" si="179"/>
        <v>66.666666666666657</v>
      </c>
      <c r="F3832">
        <v>319.91508905726101</v>
      </c>
      <c r="G3832">
        <f t="shared" si="177"/>
        <v>-198.92542775999999</v>
      </c>
      <c r="H3832" s="5">
        <f t="shared" si="178"/>
        <v>-13.261695183999999</v>
      </c>
      <c r="I3832">
        <v>24.697700149999999</v>
      </c>
      <c r="J3832">
        <v>0</v>
      </c>
      <c r="K3832">
        <v>35.797130500000002</v>
      </c>
      <c r="L3832">
        <v>-26.223455309999999</v>
      </c>
      <c r="M3832">
        <v>-45.545221849999997</v>
      </c>
      <c r="N3832">
        <v>0</v>
      </c>
      <c r="O3832">
        <v>-34.479667339999999</v>
      </c>
      <c r="P3832">
        <v>-18.602297759999999</v>
      </c>
      <c r="Q3832">
        <v>-22.516437</v>
      </c>
      <c r="R3832">
        <v>0</v>
      </c>
      <c r="S3832">
        <v>0</v>
      </c>
      <c r="T3832">
        <v>-21.290457190000001</v>
      </c>
      <c r="U3832">
        <v>-52.572918639999997</v>
      </c>
      <c r="V3832">
        <v>0</v>
      </c>
      <c r="W3832">
        <v>-38.189803320000003</v>
      </c>
    </row>
    <row r="3833" spans="1:23" x14ac:dyDescent="0.2">
      <c r="A3833" t="s">
        <v>1672</v>
      </c>
      <c r="B3833">
        <v>50525</v>
      </c>
      <c r="C3833" t="s">
        <v>6723</v>
      </c>
      <c r="D3833">
        <v>10</v>
      </c>
      <c r="E3833" s="8">
        <f t="shared" si="179"/>
        <v>66.666666666666657</v>
      </c>
      <c r="F3833">
        <v>198.933967960942</v>
      </c>
      <c r="G3833">
        <f t="shared" si="177"/>
        <v>-198.933967938</v>
      </c>
      <c r="H3833" s="5">
        <f t="shared" si="178"/>
        <v>-13.262264529199999</v>
      </c>
      <c r="I3833">
        <v>-9.4588765880000008</v>
      </c>
      <c r="J3833">
        <v>-14.805207879999999</v>
      </c>
      <c r="K3833">
        <v>0</v>
      </c>
      <c r="L3833">
        <v>-19.541249619999999</v>
      </c>
      <c r="M3833">
        <v>-22.124089590000001</v>
      </c>
      <c r="N3833">
        <v>-49.75074875</v>
      </c>
      <c r="O3833">
        <v>-26.36671887</v>
      </c>
      <c r="P3833">
        <v>-10.752364439999999</v>
      </c>
      <c r="Q3833">
        <v>-13.77050083</v>
      </c>
      <c r="R3833">
        <v>-16.764852820000002</v>
      </c>
      <c r="S3833">
        <v>0</v>
      </c>
      <c r="T3833">
        <v>-15.59935855</v>
      </c>
      <c r="U3833">
        <v>0</v>
      </c>
      <c r="V3833">
        <v>0</v>
      </c>
      <c r="W3833">
        <v>0</v>
      </c>
    </row>
    <row r="3834" spans="1:23" x14ac:dyDescent="0.2">
      <c r="A3834" t="s">
        <v>1671</v>
      </c>
      <c r="B3834" t="s">
        <v>5247</v>
      </c>
      <c r="C3834" t="s">
        <v>5248</v>
      </c>
      <c r="D3834">
        <v>10</v>
      </c>
      <c r="E3834" s="8">
        <f t="shared" si="179"/>
        <v>66.666666666666657</v>
      </c>
      <c r="F3834">
        <v>198.955381018233</v>
      </c>
      <c r="G3834">
        <f t="shared" si="177"/>
        <v>-198.95538099999999</v>
      </c>
      <c r="H3834" s="5">
        <f t="shared" si="178"/>
        <v>-13.263692066666666</v>
      </c>
      <c r="I3834">
        <v>0</v>
      </c>
      <c r="J3834">
        <v>0</v>
      </c>
      <c r="K3834">
        <v>0</v>
      </c>
      <c r="L3834">
        <v>-19.541249619999999</v>
      </c>
      <c r="M3834">
        <v>0</v>
      </c>
      <c r="N3834">
        <v>-17.459746549999998</v>
      </c>
      <c r="O3834">
        <v>-14.397314039999999</v>
      </c>
      <c r="P3834">
        <v>-10.752364439999999</v>
      </c>
      <c r="Q3834">
        <v>-14.78550665</v>
      </c>
      <c r="R3834">
        <v>-12.117540139999999</v>
      </c>
      <c r="S3834">
        <v>-32.496652840000003</v>
      </c>
      <c r="T3834">
        <v>-16.140017879999998</v>
      </c>
      <c r="U3834">
        <v>-30.267809580000002</v>
      </c>
      <c r="V3834">
        <v>0</v>
      </c>
      <c r="W3834">
        <v>-30.997179259999999</v>
      </c>
    </row>
    <row r="3835" spans="1:23" x14ac:dyDescent="0.2">
      <c r="A3835" t="s">
        <v>2465</v>
      </c>
      <c r="B3835">
        <v>78245</v>
      </c>
      <c r="C3835" t="s">
        <v>7495</v>
      </c>
      <c r="D3835">
        <v>9</v>
      </c>
      <c r="E3835" s="8">
        <f t="shared" si="179"/>
        <v>60</v>
      </c>
      <c r="F3835">
        <v>199.403598648795</v>
      </c>
      <c r="G3835">
        <f t="shared" si="177"/>
        <v>-199.40359864199999</v>
      </c>
      <c r="H3835" s="5">
        <f t="shared" si="178"/>
        <v>-13.293573242799999</v>
      </c>
      <c r="I3835">
        <v>0</v>
      </c>
      <c r="J3835">
        <v>0</v>
      </c>
      <c r="K3835">
        <v>0</v>
      </c>
      <c r="L3835">
        <v>-20.904583120000002</v>
      </c>
      <c r="M3835">
        <v>-11.39489463</v>
      </c>
      <c r="N3835">
        <v>-32.473858540000002</v>
      </c>
      <c r="O3835">
        <v>-25.412314810000002</v>
      </c>
      <c r="P3835">
        <v>-9.2139742820000006</v>
      </c>
      <c r="Q3835">
        <v>-15.820431770000001</v>
      </c>
      <c r="R3835">
        <v>0</v>
      </c>
      <c r="S3835">
        <v>-29.254992359999999</v>
      </c>
      <c r="T3835">
        <v>-10.603486849999999</v>
      </c>
      <c r="U3835">
        <v>-44.325062279999997</v>
      </c>
      <c r="V3835">
        <v>0</v>
      </c>
      <c r="W3835">
        <v>0</v>
      </c>
    </row>
    <row r="3836" spans="1:23" x14ac:dyDescent="0.2">
      <c r="A3836" t="s">
        <v>62</v>
      </c>
      <c r="B3836">
        <v>67158</v>
      </c>
      <c r="C3836" t="s">
        <v>5118</v>
      </c>
      <c r="D3836">
        <v>14</v>
      </c>
      <c r="E3836" s="8">
        <f t="shared" si="179"/>
        <v>93.333333333333329</v>
      </c>
      <c r="F3836">
        <v>264.392976034404</v>
      </c>
      <c r="G3836">
        <f t="shared" si="177"/>
        <v>-199.41177789</v>
      </c>
      <c r="H3836" s="5">
        <f t="shared" si="178"/>
        <v>-13.294118526</v>
      </c>
      <c r="I3836">
        <v>-12.823011660000001</v>
      </c>
      <c r="J3836">
        <v>13.96768994</v>
      </c>
      <c r="K3836">
        <v>18.522909129999999</v>
      </c>
      <c r="L3836">
        <v>-13.39505776</v>
      </c>
      <c r="M3836">
        <v>-11.61629069</v>
      </c>
      <c r="N3836">
        <v>-28.72886274</v>
      </c>
      <c r="O3836">
        <v>-18.794731460000001</v>
      </c>
      <c r="P3836">
        <v>-12.77925875</v>
      </c>
      <c r="Q3836">
        <v>-13.256375650000001</v>
      </c>
      <c r="R3836">
        <v>-17.659358050000002</v>
      </c>
      <c r="S3836">
        <v>-21.557949929999999</v>
      </c>
      <c r="T3836">
        <v>-15.2552974</v>
      </c>
      <c r="U3836">
        <v>0</v>
      </c>
      <c r="V3836">
        <v>-38.969946380000003</v>
      </c>
      <c r="W3836">
        <v>-27.066236490000001</v>
      </c>
    </row>
    <row r="3837" spans="1:23" x14ac:dyDescent="0.2">
      <c r="A3837" t="s">
        <v>2464</v>
      </c>
      <c r="B3837">
        <v>22121</v>
      </c>
      <c r="C3837" t="s">
        <v>7494</v>
      </c>
      <c r="D3837">
        <v>9</v>
      </c>
      <c r="E3837" s="8">
        <f t="shared" si="179"/>
        <v>60</v>
      </c>
      <c r="F3837">
        <v>199.42130753611701</v>
      </c>
      <c r="G3837">
        <f t="shared" si="177"/>
        <v>-199.42130753999999</v>
      </c>
      <c r="H3837" s="5">
        <f t="shared" si="178"/>
        <v>-13.294753836</v>
      </c>
      <c r="I3837">
        <v>0</v>
      </c>
      <c r="J3837">
        <v>0</v>
      </c>
      <c r="K3837">
        <v>0</v>
      </c>
      <c r="L3837">
        <v>-22.22143213</v>
      </c>
      <c r="M3837">
        <v>-11.829839590000001</v>
      </c>
      <c r="N3837">
        <v>-29.135321919999999</v>
      </c>
      <c r="O3837">
        <v>-10.238013329999999</v>
      </c>
      <c r="P3837">
        <v>-11.739900159999999</v>
      </c>
      <c r="Q3837">
        <v>-13.77050083</v>
      </c>
      <c r="R3837">
        <v>-16.100777990000001</v>
      </c>
      <c r="S3837">
        <v>0</v>
      </c>
      <c r="T3837">
        <v>0</v>
      </c>
      <c r="U3837">
        <v>0</v>
      </c>
      <c r="V3837">
        <v>-49.888250319999997</v>
      </c>
      <c r="W3837">
        <v>-34.497271269999999</v>
      </c>
    </row>
    <row r="3838" spans="1:23" x14ac:dyDescent="0.2">
      <c r="A3838" t="s">
        <v>2463</v>
      </c>
      <c r="B3838">
        <v>19249</v>
      </c>
      <c r="C3838" t="s">
        <v>7493</v>
      </c>
      <c r="D3838">
        <v>9</v>
      </c>
      <c r="E3838" s="8">
        <f t="shared" si="179"/>
        <v>60</v>
      </c>
      <c r="F3838">
        <v>199.42653789629301</v>
      </c>
      <c r="G3838">
        <f t="shared" si="177"/>
        <v>-199.42653791000001</v>
      </c>
      <c r="H3838" s="5">
        <f t="shared" si="178"/>
        <v>-13.295102527333334</v>
      </c>
      <c r="I3838">
        <v>0</v>
      </c>
      <c r="J3838">
        <v>0</v>
      </c>
      <c r="K3838">
        <v>0</v>
      </c>
      <c r="L3838">
        <v>-26.988076670000002</v>
      </c>
      <c r="M3838">
        <v>-16.78612794</v>
      </c>
      <c r="N3838">
        <v>-36.9101754</v>
      </c>
      <c r="O3838">
        <v>-24.041004340000001</v>
      </c>
      <c r="P3838">
        <v>-15.41003008</v>
      </c>
      <c r="Q3838">
        <v>-24.2804489</v>
      </c>
      <c r="R3838">
        <v>-11.039257810000001</v>
      </c>
      <c r="S3838">
        <v>-22.9799477</v>
      </c>
      <c r="T3838">
        <v>-20.991469070000001</v>
      </c>
      <c r="U3838">
        <v>0</v>
      </c>
      <c r="V3838">
        <v>0</v>
      </c>
      <c r="W3838">
        <v>0</v>
      </c>
    </row>
    <row r="3839" spans="1:23" x14ac:dyDescent="0.2">
      <c r="A3839" t="s">
        <v>4207</v>
      </c>
      <c r="B3839">
        <v>702237</v>
      </c>
      <c r="C3839" t="s">
        <v>9157</v>
      </c>
      <c r="D3839">
        <v>7</v>
      </c>
      <c r="E3839" s="8">
        <f t="shared" si="179"/>
        <v>46.666666666666664</v>
      </c>
      <c r="F3839">
        <v>199.55969829064401</v>
      </c>
      <c r="G3839">
        <f t="shared" si="177"/>
        <v>-199.55969829</v>
      </c>
      <c r="H3839" s="5">
        <f t="shared" si="178"/>
        <v>-13.303979886</v>
      </c>
      <c r="I3839">
        <v>-22.610009000000002</v>
      </c>
      <c r="J3839">
        <v>0</v>
      </c>
      <c r="K3839">
        <v>0</v>
      </c>
      <c r="L3839">
        <v>0</v>
      </c>
      <c r="M3839">
        <v>-27.146766280000001</v>
      </c>
      <c r="N3839">
        <v>0</v>
      </c>
      <c r="O3839">
        <v>-19.372261250000001</v>
      </c>
      <c r="P3839">
        <v>-23.23916822</v>
      </c>
      <c r="Q3839">
        <v>-37.891131199999997</v>
      </c>
      <c r="R3839">
        <v>-34.326278139999999</v>
      </c>
      <c r="S3839">
        <v>0</v>
      </c>
      <c r="T3839">
        <v>-34.9740842</v>
      </c>
      <c r="U3839">
        <v>0</v>
      </c>
      <c r="V3839">
        <v>0</v>
      </c>
      <c r="W3839">
        <v>0</v>
      </c>
    </row>
    <row r="3840" spans="1:23" x14ac:dyDescent="0.2">
      <c r="A3840" t="s">
        <v>2347</v>
      </c>
      <c r="B3840">
        <v>705383</v>
      </c>
      <c r="C3840" t="s">
        <v>7382</v>
      </c>
      <c r="D3840">
        <v>9</v>
      </c>
      <c r="E3840" s="8">
        <f t="shared" si="179"/>
        <v>60</v>
      </c>
      <c r="F3840">
        <v>224.49092963673499</v>
      </c>
      <c r="G3840">
        <f t="shared" si="177"/>
        <v>-199.90411111999998</v>
      </c>
      <c r="H3840" s="5">
        <f t="shared" si="178"/>
        <v>-13.326940741333333</v>
      </c>
      <c r="I3840">
        <v>12.293409260000001</v>
      </c>
      <c r="J3840">
        <v>0</v>
      </c>
      <c r="K3840">
        <v>0</v>
      </c>
      <c r="L3840">
        <v>-12.053101140000001</v>
      </c>
      <c r="M3840">
        <v>-28.569469519999998</v>
      </c>
      <c r="N3840">
        <v>0</v>
      </c>
      <c r="O3840">
        <v>-25.204915969999998</v>
      </c>
      <c r="P3840">
        <v>-20.691510269999998</v>
      </c>
      <c r="Q3840">
        <v>-12.274818460000001</v>
      </c>
      <c r="R3840">
        <v>-22.962850700000001</v>
      </c>
      <c r="S3840">
        <v>-47.191626319999997</v>
      </c>
      <c r="T3840">
        <v>-43.249228000000002</v>
      </c>
      <c r="U3840">
        <v>0</v>
      </c>
      <c r="V3840">
        <v>0</v>
      </c>
      <c r="W3840">
        <v>0</v>
      </c>
    </row>
    <row r="3841" spans="1:23" x14ac:dyDescent="0.2">
      <c r="A3841" t="s">
        <v>712</v>
      </c>
      <c r="B3841">
        <v>319613</v>
      </c>
      <c r="C3841" t="s">
        <v>5768</v>
      </c>
      <c r="D3841">
        <v>11</v>
      </c>
      <c r="E3841" s="8">
        <f t="shared" si="179"/>
        <v>73.333333333333329</v>
      </c>
      <c r="F3841">
        <v>398.95312209687302</v>
      </c>
      <c r="G3841">
        <f t="shared" si="177"/>
        <v>-199.90888534000001</v>
      </c>
      <c r="H3841" s="5">
        <f t="shared" si="178"/>
        <v>-13.327259022666668</v>
      </c>
      <c r="I3841">
        <v>0</v>
      </c>
      <c r="J3841">
        <v>88.652482269999993</v>
      </c>
      <c r="K3841">
        <v>0</v>
      </c>
      <c r="L3841">
        <v>-27.848326870000001</v>
      </c>
      <c r="M3841">
        <v>-15.0423442</v>
      </c>
      <c r="N3841">
        <v>-36.44580509</v>
      </c>
      <c r="O3841">
        <v>-20.319503879999999</v>
      </c>
      <c r="P3841">
        <v>-18.279396930000001</v>
      </c>
      <c r="Q3841">
        <v>-21.463096350000001</v>
      </c>
      <c r="R3841">
        <v>10.86963611</v>
      </c>
      <c r="S3841">
        <v>0</v>
      </c>
      <c r="T3841">
        <v>0</v>
      </c>
      <c r="U3841">
        <v>-87.120156120000004</v>
      </c>
      <c r="V3841">
        <v>-31.508964299999999</v>
      </c>
      <c r="W3841">
        <v>-41.403409979999999</v>
      </c>
    </row>
    <row r="3842" spans="1:23" x14ac:dyDescent="0.2">
      <c r="A3842" t="s">
        <v>4204</v>
      </c>
      <c r="B3842">
        <v>270035</v>
      </c>
      <c r="C3842" t="s">
        <v>9154</v>
      </c>
      <c r="D3842">
        <v>7</v>
      </c>
      <c r="E3842" s="8">
        <f t="shared" si="179"/>
        <v>46.666666666666664</v>
      </c>
      <c r="F3842">
        <v>200.011112980337</v>
      </c>
      <c r="G3842">
        <f t="shared" ref="G3842:G3905" si="180">SUM(I3842:W3842)</f>
        <v>-200.01111297000003</v>
      </c>
      <c r="H3842" s="5">
        <f t="shared" ref="H3842:H3905" si="181">AVERAGE(I3842:W3842)</f>
        <v>-13.334074198000001</v>
      </c>
      <c r="I3842">
        <v>0</v>
      </c>
      <c r="J3842">
        <v>0</v>
      </c>
      <c r="K3842">
        <v>0</v>
      </c>
      <c r="L3842">
        <v>-32.768191260000002</v>
      </c>
      <c r="M3842">
        <v>-29.629102889999999</v>
      </c>
      <c r="N3842">
        <v>0</v>
      </c>
      <c r="O3842">
        <v>-24.800234110000002</v>
      </c>
      <c r="P3842">
        <v>-29.915936219999999</v>
      </c>
      <c r="Q3842">
        <v>-11.820778089999999</v>
      </c>
      <c r="R3842">
        <v>0</v>
      </c>
      <c r="S3842">
        <v>0</v>
      </c>
      <c r="T3842">
        <v>-27.665425410000001</v>
      </c>
      <c r="U3842">
        <v>-43.41144499</v>
      </c>
      <c r="V3842">
        <v>0</v>
      </c>
      <c r="W3842">
        <v>0</v>
      </c>
    </row>
    <row r="3843" spans="1:23" x14ac:dyDescent="0.2">
      <c r="A3843" t="s">
        <v>3202</v>
      </c>
      <c r="B3843">
        <v>214663</v>
      </c>
      <c r="C3843" t="s">
        <v>8204</v>
      </c>
      <c r="D3843">
        <v>8</v>
      </c>
      <c r="E3843" s="8">
        <f t="shared" ref="E3843:E3906" si="182">100*(D3843/15)</f>
        <v>53.333333333333336</v>
      </c>
      <c r="F3843">
        <v>222.52862712122101</v>
      </c>
      <c r="G3843">
        <f t="shared" si="180"/>
        <v>-200.10509138</v>
      </c>
      <c r="H3843" s="5">
        <f t="shared" si="181"/>
        <v>-13.340339425333333</v>
      </c>
      <c r="I3843">
        <v>11.211767869999999</v>
      </c>
      <c r="J3843">
        <v>0</v>
      </c>
      <c r="K3843">
        <v>0</v>
      </c>
      <c r="L3843">
        <v>0</v>
      </c>
      <c r="M3843">
        <v>-12.018537390000001</v>
      </c>
      <c r="N3843">
        <v>-34.777286259999997</v>
      </c>
      <c r="O3843">
        <v>-20.319503879999999</v>
      </c>
      <c r="P3843">
        <v>0</v>
      </c>
      <c r="Q3843">
        <v>-29.935279919999999</v>
      </c>
      <c r="R3843">
        <v>-27.607683770000001</v>
      </c>
      <c r="S3843">
        <v>-41.468997780000002</v>
      </c>
      <c r="T3843">
        <v>0</v>
      </c>
      <c r="U3843">
        <v>-45.189570250000003</v>
      </c>
      <c r="V3843">
        <v>0</v>
      </c>
      <c r="W3843">
        <v>0</v>
      </c>
    </row>
    <row r="3844" spans="1:23" x14ac:dyDescent="0.2">
      <c r="A3844" t="s">
        <v>4202</v>
      </c>
      <c r="B3844">
        <v>69102</v>
      </c>
      <c r="C3844" t="s">
        <v>9152</v>
      </c>
      <c r="D3844">
        <v>7</v>
      </c>
      <c r="E3844" s="8">
        <f t="shared" si="182"/>
        <v>46.666666666666664</v>
      </c>
      <c r="F3844">
        <v>200.336055681506</v>
      </c>
      <c r="G3844">
        <f t="shared" si="180"/>
        <v>-200.33605568000002</v>
      </c>
      <c r="H3844" s="5">
        <f t="shared" si="181"/>
        <v>-13.355737045333335</v>
      </c>
      <c r="I3844">
        <v>0</v>
      </c>
      <c r="J3844">
        <v>0</v>
      </c>
      <c r="K3844">
        <v>0</v>
      </c>
      <c r="L3844">
        <v>0</v>
      </c>
      <c r="M3844">
        <v>-18.929068990000001</v>
      </c>
      <c r="N3844">
        <v>0</v>
      </c>
      <c r="O3844">
        <v>-27.25850329</v>
      </c>
      <c r="P3844">
        <v>-22.598870059999999</v>
      </c>
      <c r="Q3844">
        <v>-22.018962729999998</v>
      </c>
      <c r="R3844">
        <v>-37.147102529999998</v>
      </c>
      <c r="S3844">
        <v>0</v>
      </c>
      <c r="T3844">
        <v>-27.907080579999999</v>
      </c>
      <c r="U3844">
        <v>0</v>
      </c>
      <c r="V3844">
        <v>-44.476467499999998</v>
      </c>
      <c r="W3844">
        <v>0</v>
      </c>
    </row>
    <row r="3845" spans="1:23" x14ac:dyDescent="0.2">
      <c r="A3845" t="s">
        <v>3295</v>
      </c>
      <c r="B3845" t="s">
        <v>5247</v>
      </c>
      <c r="C3845" t="s">
        <v>5248</v>
      </c>
      <c r="D3845">
        <v>8</v>
      </c>
      <c r="E3845" s="8">
        <f t="shared" si="182"/>
        <v>53.333333333333336</v>
      </c>
      <c r="F3845">
        <v>200.44037385554199</v>
      </c>
      <c r="G3845">
        <f t="shared" si="180"/>
        <v>-200.44037385999997</v>
      </c>
      <c r="H3845" s="5">
        <f t="shared" si="181"/>
        <v>-13.362691590666664</v>
      </c>
      <c r="I3845">
        <v>0</v>
      </c>
      <c r="J3845">
        <v>0</v>
      </c>
      <c r="K3845">
        <v>0</v>
      </c>
      <c r="L3845">
        <v>-15.20071018</v>
      </c>
      <c r="M3845">
        <v>-10.966114709999999</v>
      </c>
      <c r="N3845">
        <v>-26.83238347</v>
      </c>
      <c r="O3845">
        <v>0</v>
      </c>
      <c r="P3845">
        <v>-23.23916822</v>
      </c>
      <c r="Q3845">
        <v>-16.30762708</v>
      </c>
      <c r="R3845">
        <v>-19.29563224</v>
      </c>
      <c r="S3845">
        <v>0</v>
      </c>
      <c r="T3845">
        <v>0</v>
      </c>
      <c r="U3845">
        <v>-54.139506679999997</v>
      </c>
      <c r="V3845">
        <v>-34.459231279999997</v>
      </c>
      <c r="W3845">
        <v>0</v>
      </c>
    </row>
    <row r="3846" spans="1:23" x14ac:dyDescent="0.2">
      <c r="A3846" t="s">
        <v>1336</v>
      </c>
      <c r="B3846">
        <v>12491</v>
      </c>
      <c r="C3846" t="s">
        <v>6388</v>
      </c>
      <c r="D3846">
        <v>10</v>
      </c>
      <c r="E3846" s="8">
        <f t="shared" si="182"/>
        <v>66.666666666666657</v>
      </c>
      <c r="F3846">
        <v>334.13779633574001</v>
      </c>
      <c r="G3846">
        <f t="shared" si="180"/>
        <v>-200.44438206999999</v>
      </c>
      <c r="H3846" s="5">
        <f t="shared" si="181"/>
        <v>-13.362958804666667</v>
      </c>
      <c r="I3846">
        <v>66.846707129999999</v>
      </c>
      <c r="J3846">
        <v>0</v>
      </c>
      <c r="K3846">
        <v>0</v>
      </c>
      <c r="L3846">
        <v>-21.37300162</v>
      </c>
      <c r="M3846">
        <v>-38.991219180000002</v>
      </c>
      <c r="N3846">
        <v>0</v>
      </c>
      <c r="O3846">
        <v>-24.602666930000002</v>
      </c>
      <c r="P3846">
        <v>-21.653645610000002</v>
      </c>
      <c r="Q3846">
        <v>-34.987299610000001</v>
      </c>
      <c r="R3846">
        <v>-25.239268259999999</v>
      </c>
      <c r="S3846">
        <v>0</v>
      </c>
      <c r="T3846">
        <v>-25.75832509</v>
      </c>
      <c r="U3846">
        <v>0</v>
      </c>
      <c r="V3846">
        <v>-30.166822530000001</v>
      </c>
      <c r="W3846">
        <v>-44.518840369999999</v>
      </c>
    </row>
    <row r="3847" spans="1:23" x14ac:dyDescent="0.2">
      <c r="A3847" t="s">
        <v>994</v>
      </c>
      <c r="B3847">
        <v>229663</v>
      </c>
      <c r="C3847" t="s">
        <v>6052</v>
      </c>
      <c r="D3847">
        <v>11</v>
      </c>
      <c r="E3847" s="8">
        <f t="shared" si="182"/>
        <v>73.333333333333329</v>
      </c>
      <c r="F3847">
        <v>200.479033873101</v>
      </c>
      <c r="G3847">
        <f t="shared" si="180"/>
        <v>-200.47903385999996</v>
      </c>
      <c r="H3847" s="5">
        <f t="shared" si="181"/>
        <v>-13.365268923999997</v>
      </c>
      <c r="I3847">
        <v>0</v>
      </c>
      <c r="J3847">
        <v>-11.276703230000001</v>
      </c>
      <c r="K3847">
        <v>-14.677132439999999</v>
      </c>
      <c r="L3847">
        <v>-13.99255037</v>
      </c>
      <c r="M3847">
        <v>-22.124089590000001</v>
      </c>
      <c r="N3847">
        <v>-21.261215289999999</v>
      </c>
      <c r="O3847">
        <v>-13.666915400000001</v>
      </c>
      <c r="P3847">
        <v>-12.540600189999999</v>
      </c>
      <c r="Q3847">
        <v>-14.78550665</v>
      </c>
      <c r="R3847">
        <v>0</v>
      </c>
      <c r="S3847">
        <v>0</v>
      </c>
      <c r="T3847">
        <v>-12.71611029</v>
      </c>
      <c r="U3847">
        <v>0</v>
      </c>
      <c r="V3847">
        <v>-29.565854989999998</v>
      </c>
      <c r="W3847">
        <v>-33.872355419999998</v>
      </c>
    </row>
    <row r="3848" spans="1:23" x14ac:dyDescent="0.2">
      <c r="A3848" t="s">
        <v>2458</v>
      </c>
      <c r="B3848">
        <v>20423</v>
      </c>
      <c r="C3848" t="s">
        <v>7488</v>
      </c>
      <c r="D3848">
        <v>9</v>
      </c>
      <c r="E3848" s="8">
        <f t="shared" si="182"/>
        <v>60</v>
      </c>
      <c r="F3848">
        <v>200.551473126334</v>
      </c>
      <c r="G3848">
        <f t="shared" si="180"/>
        <v>-200.55147310000001</v>
      </c>
      <c r="H3848" s="5">
        <f t="shared" si="181"/>
        <v>-13.370098206666666</v>
      </c>
      <c r="I3848">
        <v>-12.823011660000001</v>
      </c>
      <c r="J3848">
        <v>0</v>
      </c>
      <c r="K3848">
        <v>0</v>
      </c>
      <c r="L3848">
        <v>0</v>
      </c>
      <c r="M3848">
        <v>-22.440140920000001</v>
      </c>
      <c r="N3848">
        <v>-39.574181799999998</v>
      </c>
      <c r="O3848">
        <v>0</v>
      </c>
      <c r="P3848">
        <v>-15.41003008</v>
      </c>
      <c r="Q3848">
        <v>-14.78550665</v>
      </c>
      <c r="R3848">
        <v>-22.962850700000001</v>
      </c>
      <c r="S3848">
        <v>-18.790917220000001</v>
      </c>
      <c r="T3848">
        <v>-12.22141289</v>
      </c>
      <c r="U3848">
        <v>-41.543421180000003</v>
      </c>
      <c r="V3848">
        <v>0</v>
      </c>
      <c r="W3848">
        <v>0</v>
      </c>
    </row>
    <row r="3849" spans="1:23" x14ac:dyDescent="0.2">
      <c r="A3849" t="s">
        <v>4200</v>
      </c>
      <c r="B3849">
        <v>16371</v>
      </c>
      <c r="C3849" t="s">
        <v>9151</v>
      </c>
      <c r="D3849">
        <v>7</v>
      </c>
      <c r="E3849" s="8">
        <f t="shared" si="182"/>
        <v>46.666666666666664</v>
      </c>
      <c r="F3849">
        <v>200.735211718995</v>
      </c>
      <c r="G3849">
        <f t="shared" si="180"/>
        <v>-200.73521173</v>
      </c>
      <c r="H3849" s="5">
        <f t="shared" si="181"/>
        <v>-13.382347448666668</v>
      </c>
      <c r="I3849">
        <v>0</v>
      </c>
      <c r="J3849">
        <v>0</v>
      </c>
      <c r="K3849">
        <v>0</v>
      </c>
      <c r="L3849">
        <v>-19.137217679999999</v>
      </c>
      <c r="M3849">
        <v>-26.63186769</v>
      </c>
      <c r="N3849">
        <v>0</v>
      </c>
      <c r="O3849">
        <v>-29.15366899</v>
      </c>
      <c r="P3849">
        <v>0</v>
      </c>
      <c r="Q3849">
        <v>-10.920893420000001</v>
      </c>
      <c r="R3849">
        <v>-44.623732689999997</v>
      </c>
      <c r="S3849">
        <v>-46.528508019999997</v>
      </c>
      <c r="T3849">
        <v>-23.739323240000001</v>
      </c>
      <c r="U3849">
        <v>0</v>
      </c>
      <c r="V3849">
        <v>0</v>
      </c>
      <c r="W3849">
        <v>0</v>
      </c>
    </row>
    <row r="3850" spans="1:23" x14ac:dyDescent="0.2">
      <c r="A3850" t="s">
        <v>4199</v>
      </c>
      <c r="B3850">
        <v>75429</v>
      </c>
      <c r="C3850" t="s">
        <v>9150</v>
      </c>
      <c r="D3850">
        <v>7</v>
      </c>
      <c r="E3850" s="8">
        <f t="shared" si="182"/>
        <v>46.666666666666664</v>
      </c>
      <c r="F3850">
        <v>200.756889081238</v>
      </c>
      <c r="G3850">
        <f t="shared" si="180"/>
        <v>-200.75688907400001</v>
      </c>
      <c r="H3850" s="5">
        <f t="shared" si="181"/>
        <v>-13.383792604933335</v>
      </c>
      <c r="I3850">
        <v>0</v>
      </c>
      <c r="J3850">
        <v>0</v>
      </c>
      <c r="K3850">
        <v>0</v>
      </c>
      <c r="L3850">
        <v>-27.34332276</v>
      </c>
      <c r="M3850">
        <v>-29.915936219999999</v>
      </c>
      <c r="N3850">
        <v>-59.721459109999998</v>
      </c>
      <c r="O3850">
        <v>-27.898672019999999</v>
      </c>
      <c r="P3850">
        <v>-9.4171535340000005</v>
      </c>
      <c r="Q3850">
        <v>-14.78550665</v>
      </c>
      <c r="R3850">
        <v>0</v>
      </c>
      <c r="S3850">
        <v>0</v>
      </c>
      <c r="T3850">
        <v>-31.674838780000002</v>
      </c>
      <c r="U3850">
        <v>0</v>
      </c>
      <c r="V3850">
        <v>0</v>
      </c>
      <c r="W3850">
        <v>0</v>
      </c>
    </row>
    <row r="3851" spans="1:23" x14ac:dyDescent="0.2">
      <c r="A3851" t="s">
        <v>3294</v>
      </c>
      <c r="B3851">
        <v>77504</v>
      </c>
      <c r="C3851" t="s">
        <v>8289</v>
      </c>
      <c r="D3851">
        <v>8</v>
      </c>
      <c r="E3851" s="8">
        <f t="shared" si="182"/>
        <v>53.333333333333336</v>
      </c>
      <c r="F3851">
        <v>200.859419325896</v>
      </c>
      <c r="G3851">
        <f t="shared" si="180"/>
        <v>-200.85941932999998</v>
      </c>
      <c r="H3851" s="5">
        <f t="shared" si="181"/>
        <v>-13.390627955333333</v>
      </c>
      <c r="I3851">
        <v>0</v>
      </c>
      <c r="J3851">
        <v>0</v>
      </c>
      <c r="K3851">
        <v>0</v>
      </c>
      <c r="L3851">
        <v>0</v>
      </c>
      <c r="M3851">
        <v>-27.146766280000001</v>
      </c>
      <c r="N3851">
        <v>-21.684071750000001</v>
      </c>
      <c r="O3851">
        <v>-10.113984609999999</v>
      </c>
      <c r="P3851">
        <v>0</v>
      </c>
      <c r="Q3851">
        <v>-10.11287997</v>
      </c>
      <c r="R3851">
        <v>-15.277905090000001</v>
      </c>
      <c r="S3851">
        <v>0</v>
      </c>
      <c r="T3851">
        <v>-12.22141289</v>
      </c>
      <c r="U3851">
        <v>-57.534088949999997</v>
      </c>
      <c r="V3851">
        <v>-46.768309790000004</v>
      </c>
      <c r="W3851">
        <v>0</v>
      </c>
    </row>
    <row r="3852" spans="1:23" x14ac:dyDescent="0.2">
      <c r="A3852" t="s">
        <v>3292</v>
      </c>
      <c r="B3852">
        <v>54561</v>
      </c>
      <c r="C3852" t="s">
        <v>8288</v>
      </c>
      <c r="D3852">
        <v>8</v>
      </c>
      <c r="E3852" s="8">
        <f t="shared" si="182"/>
        <v>53.333333333333336</v>
      </c>
      <c r="F3852">
        <v>201.005197077644</v>
      </c>
      <c r="G3852">
        <f t="shared" si="180"/>
        <v>-201.00519708000002</v>
      </c>
      <c r="H3852" s="5">
        <f t="shared" si="181"/>
        <v>-13.400346472000001</v>
      </c>
      <c r="I3852">
        <v>0</v>
      </c>
      <c r="J3852">
        <v>0</v>
      </c>
      <c r="K3852">
        <v>0</v>
      </c>
      <c r="L3852">
        <v>-17.739051459999999</v>
      </c>
      <c r="M3852">
        <v>-28.076165020000001</v>
      </c>
      <c r="N3852">
        <v>0</v>
      </c>
      <c r="O3852">
        <v>-30.557117359999999</v>
      </c>
      <c r="P3852">
        <v>-22.598870059999999</v>
      </c>
      <c r="Q3852">
        <v>0</v>
      </c>
      <c r="R3852">
        <v>-19.60584411</v>
      </c>
      <c r="S3852">
        <v>-18.790917220000001</v>
      </c>
      <c r="T3852">
        <v>-24.414777780000001</v>
      </c>
      <c r="U3852">
        <v>-39.222454069999998</v>
      </c>
      <c r="V3852">
        <v>0</v>
      </c>
      <c r="W3852">
        <v>0</v>
      </c>
    </row>
    <row r="3853" spans="1:23" x14ac:dyDescent="0.2">
      <c r="A3853" t="s">
        <v>3291</v>
      </c>
      <c r="B3853" t="s">
        <v>5247</v>
      </c>
      <c r="C3853" t="s">
        <v>5248</v>
      </c>
      <c r="D3853">
        <v>8</v>
      </c>
      <c r="E3853" s="8">
        <f t="shared" si="182"/>
        <v>53.333333333333336</v>
      </c>
      <c r="F3853">
        <v>201.17907225805899</v>
      </c>
      <c r="G3853">
        <f t="shared" si="180"/>
        <v>-201.17907226</v>
      </c>
      <c r="H3853" s="5">
        <f t="shared" si="181"/>
        <v>-13.411938150666666</v>
      </c>
      <c r="I3853">
        <v>0</v>
      </c>
      <c r="J3853">
        <v>0</v>
      </c>
      <c r="K3853">
        <v>0</v>
      </c>
      <c r="L3853">
        <v>0</v>
      </c>
      <c r="M3853">
        <v>-25.909689190000002</v>
      </c>
      <c r="N3853">
        <v>0</v>
      </c>
      <c r="O3853">
        <v>-25.859037220000001</v>
      </c>
      <c r="P3853">
        <v>-15.953848710000001</v>
      </c>
      <c r="Q3853">
        <v>-13.77050083</v>
      </c>
      <c r="R3853">
        <v>-29.72404199</v>
      </c>
      <c r="S3853">
        <v>-38.21928698</v>
      </c>
      <c r="T3853">
        <v>-16.475767439999998</v>
      </c>
      <c r="U3853">
        <v>-35.266899899999999</v>
      </c>
      <c r="V3853">
        <v>0</v>
      </c>
      <c r="W3853">
        <v>0</v>
      </c>
    </row>
    <row r="3854" spans="1:23" x14ac:dyDescent="0.2">
      <c r="A3854" t="s">
        <v>2457</v>
      </c>
      <c r="B3854">
        <v>414098</v>
      </c>
      <c r="C3854" t="s">
        <v>7487</v>
      </c>
      <c r="D3854">
        <v>9</v>
      </c>
      <c r="E3854" s="8">
        <f t="shared" si="182"/>
        <v>60</v>
      </c>
      <c r="F3854">
        <v>201.258885517257</v>
      </c>
      <c r="G3854">
        <f t="shared" si="180"/>
        <v>-201.25888551999998</v>
      </c>
      <c r="H3854" s="5">
        <f t="shared" si="181"/>
        <v>-13.417259034666666</v>
      </c>
      <c r="I3854">
        <v>0</v>
      </c>
      <c r="J3854">
        <v>0</v>
      </c>
      <c r="K3854">
        <v>0</v>
      </c>
      <c r="L3854">
        <v>-19.541249619999999</v>
      </c>
      <c r="M3854">
        <v>-12.261844330000001</v>
      </c>
      <c r="N3854">
        <v>-24.953835399999999</v>
      </c>
      <c r="O3854">
        <v>-18.5687918</v>
      </c>
      <c r="P3854">
        <v>-16.555249839999998</v>
      </c>
      <c r="Q3854">
        <v>-22.018962729999998</v>
      </c>
      <c r="R3854">
        <v>0</v>
      </c>
      <c r="S3854">
        <v>-24.49863543</v>
      </c>
      <c r="T3854">
        <v>0</v>
      </c>
      <c r="U3854">
        <v>-27.218587029999998</v>
      </c>
      <c r="V3854">
        <v>0</v>
      </c>
      <c r="W3854">
        <v>-35.641729339999998</v>
      </c>
    </row>
    <row r="3855" spans="1:23" x14ac:dyDescent="0.2">
      <c r="A3855" t="s">
        <v>4196</v>
      </c>
      <c r="B3855">
        <v>56087</v>
      </c>
      <c r="C3855" t="s">
        <v>9147</v>
      </c>
      <c r="D3855">
        <v>7</v>
      </c>
      <c r="E3855" s="8">
        <f t="shared" si="182"/>
        <v>46.666666666666664</v>
      </c>
      <c r="F3855">
        <v>201.35426143636599</v>
      </c>
      <c r="G3855">
        <f t="shared" si="180"/>
        <v>-201.35426143000001</v>
      </c>
      <c r="H3855" s="5">
        <f t="shared" si="181"/>
        <v>-13.423617428666667</v>
      </c>
      <c r="I3855">
        <v>0</v>
      </c>
      <c r="J3855">
        <v>0</v>
      </c>
      <c r="K3855">
        <v>0</v>
      </c>
      <c r="L3855">
        <v>0</v>
      </c>
      <c r="M3855">
        <v>-15.0423442</v>
      </c>
      <c r="N3855">
        <v>-45.233722640000003</v>
      </c>
      <c r="O3855">
        <v>-50.814557350000001</v>
      </c>
      <c r="P3855">
        <v>-19.19172146</v>
      </c>
      <c r="Q3855">
        <v>0</v>
      </c>
      <c r="R3855">
        <v>-22.962850700000001</v>
      </c>
      <c r="S3855">
        <v>0</v>
      </c>
      <c r="T3855">
        <v>0</v>
      </c>
      <c r="U3855">
        <v>0</v>
      </c>
      <c r="V3855">
        <v>-24.784253079999999</v>
      </c>
      <c r="W3855">
        <v>-23.324812000000001</v>
      </c>
    </row>
    <row r="3856" spans="1:23" x14ac:dyDescent="0.2">
      <c r="A3856" t="s">
        <v>1666</v>
      </c>
      <c r="B3856">
        <v>50798</v>
      </c>
      <c r="C3856" t="s">
        <v>6718</v>
      </c>
      <c r="D3856">
        <v>10</v>
      </c>
      <c r="E3856" s="8">
        <f t="shared" si="182"/>
        <v>66.666666666666657</v>
      </c>
      <c r="F3856">
        <v>201.37268240381499</v>
      </c>
      <c r="G3856">
        <f t="shared" si="180"/>
        <v>-201.37268240999998</v>
      </c>
      <c r="H3856" s="5">
        <f t="shared" si="181"/>
        <v>-13.424845493999999</v>
      </c>
      <c r="I3856">
        <v>0</v>
      </c>
      <c r="J3856">
        <v>0</v>
      </c>
      <c r="K3856">
        <v>0</v>
      </c>
      <c r="L3856">
        <v>-17.366658789999999</v>
      </c>
      <c r="M3856">
        <v>-22.440140920000001</v>
      </c>
      <c r="N3856">
        <v>-23.564231379999999</v>
      </c>
      <c r="O3856">
        <v>-17.02666717</v>
      </c>
      <c r="P3856">
        <v>-14.55332922</v>
      </c>
      <c r="Q3856">
        <v>-17.960544280000001</v>
      </c>
      <c r="R3856">
        <v>-16.764852820000002</v>
      </c>
      <c r="S3856">
        <v>0</v>
      </c>
      <c r="T3856">
        <v>-14.343827279999999</v>
      </c>
      <c r="U3856">
        <v>-26.314266020000002</v>
      </c>
      <c r="V3856">
        <v>-31.03816453</v>
      </c>
      <c r="W3856">
        <v>0</v>
      </c>
    </row>
    <row r="3857" spans="1:23" x14ac:dyDescent="0.2">
      <c r="A3857" t="s">
        <v>2141</v>
      </c>
      <c r="B3857">
        <v>703567</v>
      </c>
      <c r="C3857" t="s">
        <v>7181</v>
      </c>
      <c r="D3857">
        <v>9</v>
      </c>
      <c r="E3857" s="8">
        <f t="shared" si="182"/>
        <v>60</v>
      </c>
      <c r="F3857">
        <v>289.09176462071201</v>
      </c>
      <c r="G3857">
        <f t="shared" si="180"/>
        <v>-201.46470538</v>
      </c>
      <c r="H3857" s="5">
        <f t="shared" si="181"/>
        <v>-13.430980358666666</v>
      </c>
      <c r="I3857">
        <v>43.813529619999997</v>
      </c>
      <c r="J3857">
        <v>0</v>
      </c>
      <c r="K3857">
        <v>0</v>
      </c>
      <c r="L3857">
        <v>-25.0969999</v>
      </c>
      <c r="M3857">
        <v>-16.78612794</v>
      </c>
      <c r="N3857">
        <v>0</v>
      </c>
      <c r="O3857">
        <v>-30.366892799999999</v>
      </c>
      <c r="P3857">
        <v>-22.598870059999999</v>
      </c>
      <c r="Q3857">
        <v>-29.375477350000001</v>
      </c>
      <c r="R3857">
        <v>-17.384411050000001</v>
      </c>
      <c r="S3857">
        <v>-38.942023120000002</v>
      </c>
      <c r="T3857">
        <v>-64.727432780000001</v>
      </c>
      <c r="U3857">
        <v>0</v>
      </c>
      <c r="V3857">
        <v>0</v>
      </c>
      <c r="W3857">
        <v>0</v>
      </c>
    </row>
    <row r="3858" spans="1:23" x14ac:dyDescent="0.2">
      <c r="A3858" t="s">
        <v>850</v>
      </c>
      <c r="B3858">
        <v>242474</v>
      </c>
      <c r="C3858" t="s">
        <v>5907</v>
      </c>
      <c r="D3858">
        <v>11</v>
      </c>
      <c r="E3858" s="8">
        <f t="shared" si="182"/>
        <v>73.333333333333329</v>
      </c>
      <c r="F3858">
        <v>295.32194622365802</v>
      </c>
      <c r="G3858">
        <f t="shared" si="180"/>
        <v>-201.53361960000001</v>
      </c>
      <c r="H3858" s="5">
        <f t="shared" si="181"/>
        <v>-13.43557464</v>
      </c>
      <c r="I3858">
        <v>21.53186285</v>
      </c>
      <c r="J3858">
        <v>25.36230046</v>
      </c>
      <c r="K3858">
        <v>0</v>
      </c>
      <c r="L3858">
        <v>-30.61137029</v>
      </c>
      <c r="M3858">
        <v>-21.285562850000002</v>
      </c>
      <c r="N3858">
        <v>-35.85360257</v>
      </c>
      <c r="O3858">
        <v>-25.859037220000001</v>
      </c>
      <c r="P3858">
        <v>-27.186619830000001</v>
      </c>
      <c r="Q3858">
        <v>-28.446750529999999</v>
      </c>
      <c r="R3858">
        <v>-25.239268259999999</v>
      </c>
      <c r="S3858">
        <v>0</v>
      </c>
      <c r="T3858">
        <v>-19.486340080000002</v>
      </c>
      <c r="U3858">
        <v>0</v>
      </c>
      <c r="V3858">
        <v>-34.459231279999997</v>
      </c>
      <c r="W3858">
        <v>0</v>
      </c>
    </row>
    <row r="3859" spans="1:23" x14ac:dyDescent="0.2">
      <c r="A3859" t="s">
        <v>3108</v>
      </c>
      <c r="B3859">
        <v>719548</v>
      </c>
      <c r="C3859" t="s">
        <v>8120</v>
      </c>
      <c r="D3859">
        <v>8</v>
      </c>
      <c r="E3859" s="8">
        <f t="shared" si="182"/>
        <v>53.333333333333336</v>
      </c>
      <c r="F3859">
        <v>247.02181923008999</v>
      </c>
      <c r="G3859">
        <f t="shared" si="180"/>
        <v>-201.55073883</v>
      </c>
      <c r="H3859" s="5">
        <f t="shared" si="181"/>
        <v>-13.436715921999999</v>
      </c>
      <c r="I3859">
        <v>22.735540199999999</v>
      </c>
      <c r="J3859">
        <v>0</v>
      </c>
      <c r="K3859">
        <v>0</v>
      </c>
      <c r="L3859">
        <v>0</v>
      </c>
      <c r="M3859">
        <v>-29.162851190000001</v>
      </c>
      <c r="N3859">
        <v>0</v>
      </c>
      <c r="O3859">
        <v>-41.82455436</v>
      </c>
      <c r="P3859">
        <v>-34.63419365</v>
      </c>
      <c r="Q3859">
        <v>-32.576685519999998</v>
      </c>
      <c r="R3859">
        <v>-38.093786899999998</v>
      </c>
      <c r="S3859">
        <v>0</v>
      </c>
      <c r="T3859">
        <v>-11.53245579</v>
      </c>
      <c r="U3859">
        <v>0</v>
      </c>
      <c r="V3859">
        <v>0</v>
      </c>
      <c r="W3859">
        <v>-36.461751620000001</v>
      </c>
    </row>
    <row r="3860" spans="1:23" x14ac:dyDescent="0.2">
      <c r="A3860" t="s">
        <v>1665</v>
      </c>
      <c r="B3860">
        <v>66945</v>
      </c>
      <c r="C3860" t="s">
        <v>6716</v>
      </c>
      <c r="D3860">
        <v>10</v>
      </c>
      <c r="E3860" s="8">
        <f t="shared" si="182"/>
        <v>66.666666666666657</v>
      </c>
      <c r="F3860">
        <v>201.639148184569</v>
      </c>
      <c r="G3860">
        <f t="shared" si="180"/>
        <v>-201.63914819999997</v>
      </c>
      <c r="H3860" s="5">
        <f t="shared" si="181"/>
        <v>-13.442609879999997</v>
      </c>
      <c r="I3860">
        <v>0</v>
      </c>
      <c r="J3860">
        <v>0</v>
      </c>
      <c r="K3860">
        <v>0</v>
      </c>
      <c r="L3860">
        <v>-17.366658789999999</v>
      </c>
      <c r="M3860">
        <v>-17.061177969999999</v>
      </c>
      <c r="N3860">
        <v>-25.967685809999999</v>
      </c>
      <c r="O3860">
        <v>-12.641521839999999</v>
      </c>
      <c r="P3860">
        <v>-17.404016850000001</v>
      </c>
      <c r="Q3860">
        <v>-15.32083358</v>
      </c>
      <c r="R3860">
        <v>-17.991954</v>
      </c>
      <c r="S3860">
        <v>0</v>
      </c>
      <c r="T3860">
        <v>-17.073762070000001</v>
      </c>
      <c r="U3860">
        <v>-26.314266020000002</v>
      </c>
      <c r="V3860">
        <v>0</v>
      </c>
      <c r="W3860">
        <v>-34.497271269999999</v>
      </c>
    </row>
    <row r="3861" spans="1:23" x14ac:dyDescent="0.2">
      <c r="A3861" t="s">
        <v>2453</v>
      </c>
      <c r="B3861" t="s">
        <v>5247</v>
      </c>
      <c r="C3861" t="s">
        <v>5248</v>
      </c>
      <c r="D3861">
        <v>9</v>
      </c>
      <c r="E3861" s="8">
        <f t="shared" si="182"/>
        <v>60</v>
      </c>
      <c r="F3861">
        <v>201.79792238727501</v>
      </c>
      <c r="G3861">
        <f t="shared" si="180"/>
        <v>-201.797922379</v>
      </c>
      <c r="H3861" s="5">
        <f t="shared" si="181"/>
        <v>-13.453194825266667</v>
      </c>
      <c r="I3861">
        <v>0</v>
      </c>
      <c r="J3861">
        <v>0</v>
      </c>
      <c r="K3861">
        <v>0</v>
      </c>
      <c r="L3861">
        <v>-14.89318607</v>
      </c>
      <c r="M3861">
        <v>-9.8016153060000004</v>
      </c>
      <c r="N3861">
        <v>-22.527393310000001</v>
      </c>
      <c r="O3861">
        <v>0</v>
      </c>
      <c r="P3861">
        <v>-12.540600189999999</v>
      </c>
      <c r="Q3861">
        <v>-20.22637357</v>
      </c>
      <c r="R3861">
        <v>0</v>
      </c>
      <c r="S3861">
        <v>0</v>
      </c>
      <c r="T3861">
        <v>-9.7336673929999993</v>
      </c>
      <c r="U3861">
        <v>-26.314266020000002</v>
      </c>
      <c r="V3861">
        <v>-37.470304779999999</v>
      </c>
      <c r="W3861">
        <v>-48.290515739999996</v>
      </c>
    </row>
    <row r="3862" spans="1:23" x14ac:dyDescent="0.2">
      <c r="A3862" t="s">
        <v>4192</v>
      </c>
      <c r="B3862">
        <v>19012</v>
      </c>
      <c r="C3862" t="s">
        <v>9143</v>
      </c>
      <c r="D3862">
        <v>7</v>
      </c>
      <c r="E3862" s="8">
        <f t="shared" si="182"/>
        <v>46.666666666666664</v>
      </c>
      <c r="F3862">
        <v>201.885109052616</v>
      </c>
      <c r="G3862">
        <f t="shared" si="180"/>
        <v>-201.88510904700001</v>
      </c>
      <c r="H3862" s="5">
        <f t="shared" si="181"/>
        <v>-13.459007269800001</v>
      </c>
      <c r="I3862">
        <v>0</v>
      </c>
      <c r="J3862">
        <v>0</v>
      </c>
      <c r="K3862">
        <v>0</v>
      </c>
      <c r="L3862">
        <v>-28.970224399999999</v>
      </c>
      <c r="M3862">
        <v>0</v>
      </c>
      <c r="N3862">
        <v>-27.242463369999999</v>
      </c>
      <c r="O3862">
        <v>-9.7644425869999996</v>
      </c>
      <c r="P3862">
        <v>0</v>
      </c>
      <c r="Q3862">
        <v>-33.76348007</v>
      </c>
      <c r="R3862">
        <v>-14.58538136</v>
      </c>
      <c r="S3862">
        <v>0</v>
      </c>
      <c r="T3862">
        <v>0</v>
      </c>
      <c r="U3862">
        <v>0</v>
      </c>
      <c r="V3862">
        <v>-44.476467499999998</v>
      </c>
      <c r="W3862">
        <v>-43.082649760000002</v>
      </c>
    </row>
    <row r="3863" spans="1:23" x14ac:dyDescent="0.2">
      <c r="A3863" t="s">
        <v>991</v>
      </c>
      <c r="B3863">
        <v>104263</v>
      </c>
      <c r="C3863" t="s">
        <v>6049</v>
      </c>
      <c r="D3863">
        <v>11</v>
      </c>
      <c r="E3863" s="8">
        <f t="shared" si="182"/>
        <v>73.333333333333329</v>
      </c>
      <c r="F3863">
        <v>201.93440327169</v>
      </c>
      <c r="G3863">
        <f t="shared" si="180"/>
        <v>-201.93440327299996</v>
      </c>
      <c r="H3863" s="5">
        <f t="shared" si="181"/>
        <v>-13.46229355153333</v>
      </c>
      <c r="I3863">
        <v>0</v>
      </c>
      <c r="J3863">
        <v>0</v>
      </c>
      <c r="K3863">
        <v>-32.416381940000001</v>
      </c>
      <c r="L3863">
        <v>-19.541249619999999</v>
      </c>
      <c r="M3863">
        <v>0</v>
      </c>
      <c r="N3863">
        <v>-21.261215289999999</v>
      </c>
      <c r="O3863">
        <v>-11.651345149999999</v>
      </c>
      <c r="P3863">
        <v>-9.8307344150000002</v>
      </c>
      <c r="Q3863">
        <v>-12.75110106</v>
      </c>
      <c r="R3863">
        <v>-11.408935019999999</v>
      </c>
      <c r="S3863">
        <v>-24.49863543</v>
      </c>
      <c r="T3863">
        <v>-9.1116007079999992</v>
      </c>
      <c r="U3863">
        <v>0</v>
      </c>
      <c r="V3863">
        <v>-22.851606239999999</v>
      </c>
      <c r="W3863">
        <v>-26.611598399999998</v>
      </c>
    </row>
    <row r="3864" spans="1:23" x14ac:dyDescent="0.2">
      <c r="A3864">
        <v>695792</v>
      </c>
      <c r="B3864">
        <v>695792</v>
      </c>
      <c r="C3864" t="s">
        <v>9140</v>
      </c>
      <c r="D3864">
        <v>7</v>
      </c>
      <c r="E3864" s="8">
        <f t="shared" si="182"/>
        <v>46.666666666666664</v>
      </c>
      <c r="F3864">
        <v>202.19908935209801</v>
      </c>
      <c r="G3864">
        <f t="shared" si="180"/>
        <v>-202.19908935800001</v>
      </c>
      <c r="H3864" s="5">
        <f t="shared" si="181"/>
        <v>-13.479939290533334</v>
      </c>
      <c r="I3864">
        <v>-9.4588765880000008</v>
      </c>
      <c r="J3864">
        <v>0</v>
      </c>
      <c r="K3864">
        <v>0</v>
      </c>
      <c r="L3864">
        <v>-16.581163140000001</v>
      </c>
      <c r="M3864">
        <v>-61.464326110000002</v>
      </c>
      <c r="N3864">
        <v>0</v>
      </c>
      <c r="O3864">
        <v>0</v>
      </c>
      <c r="P3864">
        <v>-17.974490599999999</v>
      </c>
      <c r="Q3864">
        <v>-17.345391849999999</v>
      </c>
      <c r="R3864">
        <v>-46.786690120000003</v>
      </c>
      <c r="S3864">
        <v>0</v>
      </c>
      <c r="T3864">
        <v>-32.588150949999999</v>
      </c>
      <c r="U3864">
        <v>0</v>
      </c>
      <c r="V3864">
        <v>0</v>
      </c>
      <c r="W3864">
        <v>0</v>
      </c>
    </row>
    <row r="3865" spans="1:23" x14ac:dyDescent="0.2">
      <c r="A3865" t="s">
        <v>2449</v>
      </c>
      <c r="B3865">
        <v>67041</v>
      </c>
      <c r="C3865" t="s">
        <v>7480</v>
      </c>
      <c r="D3865">
        <v>9</v>
      </c>
      <c r="E3865" s="8">
        <f t="shared" si="182"/>
        <v>60</v>
      </c>
      <c r="F3865">
        <v>202.215581320002</v>
      </c>
      <c r="G3865">
        <f t="shared" si="180"/>
        <v>-202.21558130999998</v>
      </c>
      <c r="H3865" s="5">
        <f t="shared" si="181"/>
        <v>-13.481038753999998</v>
      </c>
      <c r="I3865">
        <v>0</v>
      </c>
      <c r="J3865">
        <v>0</v>
      </c>
      <c r="K3865">
        <v>0</v>
      </c>
      <c r="L3865">
        <v>-17.739051459999999</v>
      </c>
      <c r="M3865">
        <v>-14.53505273</v>
      </c>
      <c r="N3865">
        <v>-22.05558006</v>
      </c>
      <c r="O3865">
        <v>-17.203709119999999</v>
      </c>
      <c r="P3865">
        <v>-13.63073786</v>
      </c>
      <c r="Q3865">
        <v>0</v>
      </c>
      <c r="R3865">
        <v>-19.60584411</v>
      </c>
      <c r="S3865">
        <v>-49.965024479999997</v>
      </c>
      <c r="T3865">
        <v>-22.560326310000001</v>
      </c>
      <c r="U3865">
        <v>-24.920255180000002</v>
      </c>
      <c r="V3865">
        <v>0</v>
      </c>
      <c r="W3865">
        <v>0</v>
      </c>
    </row>
    <row r="3866" spans="1:23" x14ac:dyDescent="0.2">
      <c r="A3866" t="s">
        <v>2447</v>
      </c>
      <c r="B3866">
        <v>16170</v>
      </c>
      <c r="C3866" t="s">
        <v>7478</v>
      </c>
      <c r="D3866">
        <v>9</v>
      </c>
      <c r="E3866" s="8">
        <f t="shared" si="182"/>
        <v>60</v>
      </c>
      <c r="F3866">
        <v>202.338012480195</v>
      </c>
      <c r="G3866">
        <f t="shared" si="180"/>
        <v>-202.33801248999998</v>
      </c>
      <c r="H3866" s="5">
        <f t="shared" si="181"/>
        <v>-13.489200832666665</v>
      </c>
      <c r="I3866">
        <v>0</v>
      </c>
      <c r="J3866">
        <v>0</v>
      </c>
      <c r="K3866">
        <v>-14.810777509999999</v>
      </c>
      <c r="L3866">
        <v>0</v>
      </c>
      <c r="M3866">
        <v>-19.726900789999998</v>
      </c>
      <c r="N3866">
        <v>-30.04211905</v>
      </c>
      <c r="O3866">
        <v>-18.794731460000001</v>
      </c>
      <c r="P3866">
        <v>-24.466268360000001</v>
      </c>
      <c r="Q3866">
        <v>-19.568629139999999</v>
      </c>
      <c r="R3866">
        <v>-21.98237014</v>
      </c>
      <c r="S3866">
        <v>-32.496652840000003</v>
      </c>
      <c r="T3866">
        <v>-20.4495632</v>
      </c>
      <c r="U3866">
        <v>0</v>
      </c>
      <c r="V3866">
        <v>0</v>
      </c>
      <c r="W3866">
        <v>0</v>
      </c>
    </row>
    <row r="3867" spans="1:23" x14ac:dyDescent="0.2">
      <c r="A3867" t="s">
        <v>2446</v>
      </c>
      <c r="B3867">
        <v>213819</v>
      </c>
      <c r="C3867" t="s">
        <v>7477</v>
      </c>
      <c r="D3867">
        <v>9</v>
      </c>
      <c r="E3867" s="8">
        <f t="shared" si="182"/>
        <v>60</v>
      </c>
      <c r="F3867">
        <v>202.37548793358701</v>
      </c>
      <c r="G3867">
        <f t="shared" si="180"/>
        <v>-202.37548792999996</v>
      </c>
      <c r="H3867" s="5">
        <f t="shared" si="181"/>
        <v>-13.491699195333331</v>
      </c>
      <c r="I3867">
        <v>0</v>
      </c>
      <c r="J3867">
        <v>0</v>
      </c>
      <c r="K3867">
        <v>0</v>
      </c>
      <c r="L3867">
        <v>-20.487688949999999</v>
      </c>
      <c r="M3867">
        <v>-17.856760210000001</v>
      </c>
      <c r="N3867">
        <v>-24.953835399999999</v>
      </c>
      <c r="O3867">
        <v>-18.40651149</v>
      </c>
      <c r="P3867">
        <v>-13.0216811</v>
      </c>
      <c r="Q3867">
        <v>-22.018962729999998</v>
      </c>
      <c r="R3867">
        <v>-19.60584411</v>
      </c>
      <c r="S3867">
        <v>0</v>
      </c>
      <c r="T3867">
        <v>-40.24436378</v>
      </c>
      <c r="U3867">
        <v>-25.779840159999999</v>
      </c>
      <c r="V3867">
        <v>0</v>
      </c>
      <c r="W3867">
        <v>0</v>
      </c>
    </row>
    <row r="3868" spans="1:23" x14ac:dyDescent="0.2">
      <c r="A3868" t="s">
        <v>739</v>
      </c>
      <c r="B3868">
        <v>707376</v>
      </c>
      <c r="C3868" t="s">
        <v>5795</v>
      </c>
      <c r="D3868">
        <v>11</v>
      </c>
      <c r="E3868" s="8">
        <f t="shared" si="182"/>
        <v>73.333333333333329</v>
      </c>
      <c r="F3868">
        <v>375.57703211875798</v>
      </c>
      <c r="G3868">
        <f t="shared" si="180"/>
        <v>-202.45760669000001</v>
      </c>
      <c r="H3868" s="5">
        <f t="shared" si="181"/>
        <v>-13.497173779333334</v>
      </c>
      <c r="I3868">
        <v>10.211146080000001</v>
      </c>
      <c r="J3868">
        <v>34.759878759999999</v>
      </c>
      <c r="K3868">
        <v>41.588687880000002</v>
      </c>
      <c r="L3868">
        <v>-34.909618999999999</v>
      </c>
      <c r="M3868">
        <v>-49.432026020000002</v>
      </c>
      <c r="N3868">
        <v>0</v>
      </c>
      <c r="O3868">
        <v>-34.111531059999997</v>
      </c>
      <c r="P3868">
        <v>-25.510204080000001</v>
      </c>
      <c r="Q3868">
        <v>-25.419291210000001</v>
      </c>
      <c r="R3868">
        <v>-43.028519299999999</v>
      </c>
      <c r="S3868">
        <v>0</v>
      </c>
      <c r="T3868">
        <v>-34.569540089999997</v>
      </c>
      <c r="U3868">
        <v>0</v>
      </c>
      <c r="V3868">
        <v>0</v>
      </c>
      <c r="W3868">
        <v>-42.036588649999999</v>
      </c>
    </row>
    <row r="3869" spans="1:23" x14ac:dyDescent="0.2">
      <c r="A3869" t="s">
        <v>1662</v>
      </c>
      <c r="B3869">
        <v>17909</v>
      </c>
      <c r="C3869" t="s">
        <v>6713</v>
      </c>
      <c r="D3869">
        <v>10</v>
      </c>
      <c r="E3869" s="8">
        <f t="shared" si="182"/>
        <v>66.666666666666657</v>
      </c>
      <c r="F3869">
        <v>202.86531515185101</v>
      </c>
      <c r="G3869">
        <f t="shared" si="180"/>
        <v>-202.86531514999999</v>
      </c>
      <c r="H3869" s="5">
        <f t="shared" si="181"/>
        <v>-13.524354343333332</v>
      </c>
      <c r="I3869">
        <v>0</v>
      </c>
      <c r="J3869">
        <v>0</v>
      </c>
      <c r="K3869">
        <v>0</v>
      </c>
      <c r="L3869">
        <v>-20.904583120000002</v>
      </c>
      <c r="M3869">
        <v>-11.39489463</v>
      </c>
      <c r="N3869">
        <v>-20.784316990000001</v>
      </c>
      <c r="O3869">
        <v>-11.931864279999999</v>
      </c>
      <c r="P3869">
        <v>-14.55332922</v>
      </c>
      <c r="Q3869">
        <v>-14.78550665</v>
      </c>
      <c r="R3869">
        <v>-14.346049669999999</v>
      </c>
      <c r="S3869">
        <v>0</v>
      </c>
      <c r="T3869">
        <v>-33.677744400000002</v>
      </c>
      <c r="U3869">
        <v>-36.807738460000003</v>
      </c>
      <c r="V3869">
        <v>0</v>
      </c>
      <c r="W3869">
        <v>-23.679287729999999</v>
      </c>
    </row>
    <row r="3870" spans="1:23" x14ac:dyDescent="0.2">
      <c r="A3870" t="s">
        <v>2443</v>
      </c>
      <c r="B3870">
        <v>381511</v>
      </c>
      <c r="C3870" t="s">
        <v>7474</v>
      </c>
      <c r="D3870">
        <v>9</v>
      </c>
      <c r="E3870" s="8">
        <f t="shared" si="182"/>
        <v>60</v>
      </c>
      <c r="F3870">
        <v>203.05410718876399</v>
      </c>
      <c r="G3870">
        <f t="shared" si="180"/>
        <v>-203.05410719999998</v>
      </c>
      <c r="H3870" s="5">
        <f t="shared" si="181"/>
        <v>-13.536940479999998</v>
      </c>
      <c r="I3870">
        <v>0</v>
      </c>
      <c r="J3870">
        <v>0</v>
      </c>
      <c r="K3870">
        <v>0</v>
      </c>
      <c r="L3870">
        <v>-19.95840668</v>
      </c>
      <c r="M3870">
        <v>-17.592315679999999</v>
      </c>
      <c r="N3870">
        <v>-29.66707607</v>
      </c>
      <c r="O3870">
        <v>-23.456888580000001</v>
      </c>
      <c r="P3870">
        <v>-18.279396930000001</v>
      </c>
      <c r="Q3870">
        <v>-18.461493019999999</v>
      </c>
      <c r="R3870">
        <v>0</v>
      </c>
      <c r="S3870">
        <v>-23.666510469999999</v>
      </c>
      <c r="T3870">
        <v>-23.198519009999998</v>
      </c>
      <c r="U3870">
        <v>-28.773500760000001</v>
      </c>
      <c r="V3870">
        <v>0</v>
      </c>
      <c r="W3870">
        <v>0</v>
      </c>
    </row>
    <row r="3871" spans="1:23" x14ac:dyDescent="0.2">
      <c r="A3871" t="s">
        <v>990</v>
      </c>
      <c r="B3871">
        <v>13476</v>
      </c>
      <c r="C3871" t="s">
        <v>6048</v>
      </c>
      <c r="D3871">
        <v>11</v>
      </c>
      <c r="E3871" s="8">
        <f t="shared" si="182"/>
        <v>73.333333333333329</v>
      </c>
      <c r="F3871">
        <v>203.21539459565901</v>
      </c>
      <c r="G3871">
        <f t="shared" si="180"/>
        <v>-203.21539460999998</v>
      </c>
      <c r="H3871" s="5">
        <f t="shared" si="181"/>
        <v>-13.547692973999999</v>
      </c>
      <c r="I3871">
        <v>-14.651799970000001</v>
      </c>
      <c r="J3871">
        <v>-21.828723109999999</v>
      </c>
      <c r="K3871">
        <v>-27.724638890000001</v>
      </c>
      <c r="L3871">
        <v>-12.29727935</v>
      </c>
      <c r="M3871">
        <v>-15.0423442</v>
      </c>
      <c r="N3871">
        <v>0</v>
      </c>
      <c r="O3871">
        <v>-14.02261006</v>
      </c>
      <c r="P3871">
        <v>-13.0216811</v>
      </c>
      <c r="Q3871">
        <v>-15.32083358</v>
      </c>
      <c r="R3871">
        <v>-21.261215289999999</v>
      </c>
      <c r="S3871">
        <v>0</v>
      </c>
      <c r="T3871">
        <v>-17.87744653</v>
      </c>
      <c r="U3871">
        <v>0</v>
      </c>
      <c r="V3871">
        <v>-30.166822530000001</v>
      </c>
      <c r="W3871">
        <v>0</v>
      </c>
    </row>
    <row r="3872" spans="1:23" x14ac:dyDescent="0.2">
      <c r="A3872" t="s">
        <v>2442</v>
      </c>
      <c r="B3872">
        <v>13105</v>
      </c>
      <c r="C3872" t="s">
        <v>7473</v>
      </c>
      <c r="D3872">
        <v>9</v>
      </c>
      <c r="E3872" s="8">
        <f t="shared" si="182"/>
        <v>60</v>
      </c>
      <c r="F3872">
        <v>203.2422314744</v>
      </c>
      <c r="G3872">
        <f t="shared" si="180"/>
        <v>-203.24223146</v>
      </c>
      <c r="H3872" s="5">
        <f t="shared" si="181"/>
        <v>-13.549482097333334</v>
      </c>
      <c r="I3872">
        <v>0</v>
      </c>
      <c r="J3872">
        <v>0</v>
      </c>
      <c r="K3872">
        <v>0</v>
      </c>
      <c r="L3872">
        <v>-15.52640731</v>
      </c>
      <c r="M3872">
        <v>-14.53505273</v>
      </c>
      <c r="N3872">
        <v>0</v>
      </c>
      <c r="O3872">
        <v>-16.168201029999999</v>
      </c>
      <c r="P3872">
        <v>-15.10605964</v>
      </c>
      <c r="Q3872">
        <v>-24.2804489</v>
      </c>
      <c r="R3872">
        <v>-22.962850700000001</v>
      </c>
      <c r="S3872">
        <v>0</v>
      </c>
      <c r="T3872">
        <v>-18.875118440000001</v>
      </c>
      <c r="U3872">
        <v>-31.772458360000002</v>
      </c>
      <c r="V3872">
        <v>-44.015634349999999</v>
      </c>
      <c r="W3872">
        <v>0</v>
      </c>
    </row>
    <row r="3873" spans="1:23" x14ac:dyDescent="0.2">
      <c r="A3873" t="s">
        <v>403</v>
      </c>
      <c r="B3873">
        <v>70122</v>
      </c>
      <c r="C3873" t="s">
        <v>5461</v>
      </c>
      <c r="D3873">
        <v>12</v>
      </c>
      <c r="E3873" s="8">
        <f t="shared" si="182"/>
        <v>80</v>
      </c>
      <c r="F3873">
        <v>286.56426016044702</v>
      </c>
      <c r="G3873">
        <f t="shared" si="180"/>
        <v>-203.44495902</v>
      </c>
      <c r="H3873" s="5">
        <f t="shared" si="181"/>
        <v>-13.562997268</v>
      </c>
      <c r="I3873">
        <v>41.559650570000002</v>
      </c>
      <c r="J3873">
        <v>0</v>
      </c>
      <c r="K3873">
        <v>-16.553057519999999</v>
      </c>
      <c r="L3873">
        <v>-20.904583120000002</v>
      </c>
      <c r="M3873">
        <v>-15.33605906</v>
      </c>
      <c r="N3873">
        <v>0</v>
      </c>
      <c r="O3873">
        <v>-14.1987772</v>
      </c>
      <c r="P3873">
        <v>-17.404016850000001</v>
      </c>
      <c r="Q3873">
        <v>-14.78550665</v>
      </c>
      <c r="R3873">
        <v>0</v>
      </c>
      <c r="S3873">
        <v>-40.919543990000001</v>
      </c>
      <c r="T3873">
        <v>-19.1877444</v>
      </c>
      <c r="U3873">
        <v>-26.314266020000002</v>
      </c>
      <c r="V3873">
        <v>-25.528699360000001</v>
      </c>
      <c r="W3873">
        <v>-33.872355419999998</v>
      </c>
    </row>
    <row r="3874" spans="1:23" x14ac:dyDescent="0.2">
      <c r="A3874" t="s">
        <v>4188</v>
      </c>
      <c r="B3874">
        <v>19159</v>
      </c>
      <c r="C3874" t="s">
        <v>9138</v>
      </c>
      <c r="D3874">
        <v>7</v>
      </c>
      <c r="E3874" s="8">
        <f t="shared" si="182"/>
        <v>46.666666666666664</v>
      </c>
      <c r="F3874">
        <v>203.514601390189</v>
      </c>
      <c r="G3874">
        <f t="shared" si="180"/>
        <v>-203.51460139</v>
      </c>
      <c r="H3874" s="5">
        <f t="shared" si="181"/>
        <v>-13.567640092666666</v>
      </c>
      <c r="I3874">
        <v>0</v>
      </c>
      <c r="J3874">
        <v>0</v>
      </c>
      <c r="K3874">
        <v>0</v>
      </c>
      <c r="L3874">
        <v>0</v>
      </c>
      <c r="M3874">
        <v>-25.40534224</v>
      </c>
      <c r="N3874">
        <v>-28.118796289999999</v>
      </c>
      <c r="O3874">
        <v>0</v>
      </c>
      <c r="P3874">
        <v>-21.02483453</v>
      </c>
      <c r="Q3874">
        <v>-20.873253429999998</v>
      </c>
      <c r="R3874">
        <v>-50.127323400000002</v>
      </c>
      <c r="S3874">
        <v>0</v>
      </c>
      <c r="T3874">
        <v>-32.225423280000001</v>
      </c>
      <c r="U3874">
        <v>0</v>
      </c>
      <c r="V3874">
        <v>0</v>
      </c>
      <c r="W3874">
        <v>-25.73962822</v>
      </c>
    </row>
    <row r="3875" spans="1:23" x14ac:dyDescent="0.2">
      <c r="A3875" t="s">
        <v>4102</v>
      </c>
      <c r="B3875">
        <v>20972</v>
      </c>
      <c r="C3875" t="s">
        <v>9057</v>
      </c>
      <c r="D3875">
        <v>7</v>
      </c>
      <c r="E3875" s="8">
        <f t="shared" si="182"/>
        <v>46.666666666666664</v>
      </c>
      <c r="F3875">
        <v>223.95968624611999</v>
      </c>
      <c r="G3875">
        <f t="shared" si="180"/>
        <v>-203.60287200000002</v>
      </c>
      <c r="H3875" s="5">
        <f t="shared" si="181"/>
        <v>-13.573524800000001</v>
      </c>
      <c r="I3875">
        <v>0</v>
      </c>
      <c r="J3875">
        <v>0</v>
      </c>
      <c r="K3875">
        <v>0</v>
      </c>
      <c r="L3875">
        <v>-30.61137029</v>
      </c>
      <c r="M3875">
        <v>10.178407119999999</v>
      </c>
      <c r="N3875">
        <v>-24.953835399999999</v>
      </c>
      <c r="O3875">
        <v>-38.109465630000003</v>
      </c>
      <c r="P3875">
        <v>-58.294081980000001</v>
      </c>
      <c r="Q3875">
        <v>0</v>
      </c>
      <c r="R3875">
        <v>-24.53108825</v>
      </c>
      <c r="S3875">
        <v>0</v>
      </c>
      <c r="T3875">
        <v>0</v>
      </c>
      <c r="U3875">
        <v>-37.281437570000001</v>
      </c>
      <c r="V3875">
        <v>0</v>
      </c>
      <c r="W3875">
        <v>0</v>
      </c>
    </row>
    <row r="3876" spans="1:23" x14ac:dyDescent="0.2">
      <c r="A3876" t="s">
        <v>2440</v>
      </c>
      <c r="B3876">
        <v>217944</v>
      </c>
      <c r="C3876" t="s">
        <v>7471</v>
      </c>
      <c r="D3876">
        <v>9</v>
      </c>
      <c r="E3876" s="8">
        <f t="shared" si="182"/>
        <v>60</v>
      </c>
      <c r="F3876">
        <v>203.65784961971599</v>
      </c>
      <c r="G3876">
        <f t="shared" si="180"/>
        <v>-203.65784960999997</v>
      </c>
      <c r="H3876" s="5">
        <f t="shared" si="181"/>
        <v>-13.577189973999998</v>
      </c>
      <c r="I3876">
        <v>0</v>
      </c>
      <c r="J3876">
        <v>0</v>
      </c>
      <c r="K3876">
        <v>0</v>
      </c>
      <c r="L3876">
        <v>-24.634061020000001</v>
      </c>
      <c r="M3876">
        <v>-20.319503879999999</v>
      </c>
      <c r="N3876">
        <v>0</v>
      </c>
      <c r="O3876">
        <v>-23.456888580000001</v>
      </c>
      <c r="P3876">
        <v>-20.691510269999998</v>
      </c>
      <c r="Q3876">
        <v>-13.256375650000001</v>
      </c>
      <c r="R3876">
        <v>-17.384411050000001</v>
      </c>
      <c r="S3876">
        <v>0</v>
      </c>
      <c r="T3876">
        <v>-22.560326310000001</v>
      </c>
      <c r="U3876">
        <v>-26.314266020000002</v>
      </c>
      <c r="V3876">
        <v>0</v>
      </c>
      <c r="W3876">
        <v>-35.040506829999998</v>
      </c>
    </row>
    <row r="3877" spans="1:23" x14ac:dyDescent="0.2">
      <c r="A3877" t="s">
        <v>388</v>
      </c>
      <c r="B3877">
        <v>70750</v>
      </c>
      <c r="C3877" t="s">
        <v>5446</v>
      </c>
      <c r="D3877">
        <v>12</v>
      </c>
      <c r="E3877" s="8">
        <f t="shared" si="182"/>
        <v>80</v>
      </c>
      <c r="F3877">
        <v>298.96383220747799</v>
      </c>
      <c r="G3877">
        <f t="shared" si="180"/>
        <v>-203.74931390600003</v>
      </c>
      <c r="H3877" s="5">
        <f t="shared" si="181"/>
        <v>-13.583287593733335</v>
      </c>
      <c r="I3877">
        <v>47.607259149999997</v>
      </c>
      <c r="J3877">
        <v>0</v>
      </c>
      <c r="K3877">
        <v>0</v>
      </c>
      <c r="L3877">
        <v>-22.22143213</v>
      </c>
      <c r="M3877">
        <v>-9.8016153060000004</v>
      </c>
      <c r="N3877">
        <v>-24.453345460000001</v>
      </c>
      <c r="O3877">
        <v>-18.5687918</v>
      </c>
      <c r="P3877">
        <v>-14.255573930000001</v>
      </c>
      <c r="Q3877">
        <v>-23.008393460000001</v>
      </c>
      <c r="R3877">
        <v>-13.403999219999999</v>
      </c>
      <c r="S3877">
        <v>0</v>
      </c>
      <c r="T3877">
        <v>-11.75032901</v>
      </c>
      <c r="U3877">
        <v>-35.266899899999999</v>
      </c>
      <c r="V3877">
        <v>-40.436389519999999</v>
      </c>
      <c r="W3877">
        <v>-38.189803320000003</v>
      </c>
    </row>
    <row r="3878" spans="1:23" x14ac:dyDescent="0.2">
      <c r="A3878" t="s">
        <v>2439</v>
      </c>
      <c r="B3878">
        <v>76022</v>
      </c>
      <c r="C3878" t="s">
        <v>7470</v>
      </c>
      <c r="D3878">
        <v>9</v>
      </c>
      <c r="E3878" s="8">
        <f t="shared" si="182"/>
        <v>60</v>
      </c>
      <c r="F3878">
        <v>203.83296989081899</v>
      </c>
      <c r="G3878">
        <f t="shared" si="180"/>
        <v>-203.83296989100003</v>
      </c>
      <c r="H3878" s="5">
        <f t="shared" si="181"/>
        <v>-13.588864659400002</v>
      </c>
      <c r="I3878">
        <v>0</v>
      </c>
      <c r="J3878">
        <v>0</v>
      </c>
      <c r="K3878">
        <v>0</v>
      </c>
      <c r="L3878">
        <v>-17.739051459999999</v>
      </c>
      <c r="M3878">
        <v>-9.5956029110000003</v>
      </c>
      <c r="N3878">
        <v>-25.447235160000002</v>
      </c>
      <c r="O3878">
        <v>-14.9670127</v>
      </c>
      <c r="P3878">
        <v>-17.68296565</v>
      </c>
      <c r="Q3878">
        <v>-15.820431770000001</v>
      </c>
      <c r="R3878">
        <v>0</v>
      </c>
      <c r="S3878">
        <v>0</v>
      </c>
      <c r="T3878">
        <v>0</v>
      </c>
      <c r="U3878">
        <v>-33.961392689999997</v>
      </c>
      <c r="V3878">
        <v>-35.385203320000002</v>
      </c>
      <c r="W3878">
        <v>-33.234074229999997</v>
      </c>
    </row>
    <row r="3879" spans="1:23" x14ac:dyDescent="0.2">
      <c r="A3879" t="s">
        <v>3280</v>
      </c>
      <c r="B3879">
        <v>70266</v>
      </c>
      <c r="C3879" t="s">
        <v>8277</v>
      </c>
      <c r="D3879">
        <v>8</v>
      </c>
      <c r="E3879" s="8">
        <f t="shared" si="182"/>
        <v>53.333333333333336</v>
      </c>
      <c r="F3879">
        <v>204.43246094016601</v>
      </c>
      <c r="G3879">
        <f t="shared" si="180"/>
        <v>-204.43246092999999</v>
      </c>
      <c r="H3879" s="5">
        <f t="shared" si="181"/>
        <v>-13.628830728666665</v>
      </c>
      <c r="I3879">
        <v>0</v>
      </c>
      <c r="J3879">
        <v>0</v>
      </c>
      <c r="K3879">
        <v>0</v>
      </c>
      <c r="L3879">
        <v>-18.09967855</v>
      </c>
      <c r="M3879">
        <v>0</v>
      </c>
      <c r="N3879">
        <v>-29.66707607</v>
      </c>
      <c r="O3879">
        <v>-19.7605808</v>
      </c>
      <c r="P3879">
        <v>-13.63073786</v>
      </c>
      <c r="Q3879">
        <v>-26.94154224</v>
      </c>
      <c r="R3879">
        <v>0</v>
      </c>
      <c r="S3879">
        <v>0</v>
      </c>
      <c r="T3879">
        <v>-13.008874649999999</v>
      </c>
      <c r="U3879">
        <v>0</v>
      </c>
      <c r="V3879">
        <v>-45.627098850000003</v>
      </c>
      <c r="W3879">
        <v>-37.696871909999999</v>
      </c>
    </row>
    <row r="3880" spans="1:23" x14ac:dyDescent="0.2">
      <c r="A3880" t="s">
        <v>1658</v>
      </c>
      <c r="B3880">
        <v>66704</v>
      </c>
      <c r="C3880" t="s">
        <v>6709</v>
      </c>
      <c r="D3880">
        <v>10</v>
      </c>
      <c r="E3880" s="8">
        <f t="shared" si="182"/>
        <v>66.666666666666657</v>
      </c>
      <c r="F3880">
        <v>204.523678191388</v>
      </c>
      <c r="G3880">
        <f t="shared" si="180"/>
        <v>-204.52367821000001</v>
      </c>
      <c r="H3880" s="5">
        <f t="shared" si="181"/>
        <v>-13.634911880666667</v>
      </c>
      <c r="I3880">
        <v>0</v>
      </c>
      <c r="J3880">
        <v>0</v>
      </c>
      <c r="K3880">
        <v>0</v>
      </c>
      <c r="L3880">
        <v>-25.473034250000001</v>
      </c>
      <c r="M3880">
        <v>0</v>
      </c>
      <c r="N3880">
        <v>-26.374229209999999</v>
      </c>
      <c r="O3880">
        <v>-11.05771464</v>
      </c>
      <c r="P3880">
        <v>-11.46539172</v>
      </c>
      <c r="Q3880">
        <v>-24.2804489</v>
      </c>
      <c r="R3880">
        <v>-11.75480419</v>
      </c>
      <c r="S3880">
        <v>-22.9799477</v>
      </c>
      <c r="T3880">
        <v>-10.84292933</v>
      </c>
      <c r="U3880">
        <v>-27.69852921</v>
      </c>
      <c r="V3880">
        <v>-32.596649059999997</v>
      </c>
      <c r="W3880">
        <v>0</v>
      </c>
    </row>
    <row r="3881" spans="1:23" x14ac:dyDescent="0.2">
      <c r="A3881" t="s">
        <v>323</v>
      </c>
      <c r="B3881">
        <v>14359</v>
      </c>
      <c r="C3881" t="s">
        <v>5381</v>
      </c>
      <c r="D3881">
        <v>12</v>
      </c>
      <c r="E3881" s="8">
        <f t="shared" si="182"/>
        <v>80</v>
      </c>
      <c r="F3881">
        <v>375.26216180749799</v>
      </c>
      <c r="G3881">
        <f t="shared" si="180"/>
        <v>-204.55664874999999</v>
      </c>
      <c r="H3881" s="5">
        <f t="shared" si="181"/>
        <v>-13.637109916666667</v>
      </c>
      <c r="I3881">
        <v>0</v>
      </c>
      <c r="J3881">
        <v>0</v>
      </c>
      <c r="K3881">
        <v>25.74718326</v>
      </c>
      <c r="L3881">
        <v>-36.518741419999998</v>
      </c>
      <c r="M3881">
        <v>-33.519253460000002</v>
      </c>
      <c r="N3881">
        <v>-48.172805490000002</v>
      </c>
      <c r="O3881">
        <v>-28.342261149999999</v>
      </c>
      <c r="P3881">
        <v>-34.288143849999997</v>
      </c>
      <c r="Q3881">
        <v>-33.064846780000003</v>
      </c>
      <c r="R3881">
        <v>16.414485460000002</v>
      </c>
      <c r="S3881">
        <v>20.016653860000002</v>
      </c>
      <c r="T3881">
        <v>-27.004401720000001</v>
      </c>
      <c r="U3881">
        <v>0</v>
      </c>
      <c r="V3881">
        <v>23.174433960000002</v>
      </c>
      <c r="W3881">
        <v>-48.998951419999997</v>
      </c>
    </row>
    <row r="3882" spans="1:23" x14ac:dyDescent="0.2">
      <c r="A3882" t="s">
        <v>2436</v>
      </c>
      <c r="B3882">
        <v>66070</v>
      </c>
      <c r="C3882" t="s">
        <v>7467</v>
      </c>
      <c r="D3882">
        <v>9</v>
      </c>
      <c r="E3882" s="8">
        <f t="shared" si="182"/>
        <v>60</v>
      </c>
      <c r="F3882">
        <v>204.69395123297099</v>
      </c>
      <c r="G3882">
        <f t="shared" si="180"/>
        <v>-204.69395122999998</v>
      </c>
      <c r="H3882" s="5">
        <f t="shared" si="181"/>
        <v>-13.646263415333332</v>
      </c>
      <c r="I3882">
        <v>0</v>
      </c>
      <c r="J3882">
        <v>0</v>
      </c>
      <c r="K3882">
        <v>0</v>
      </c>
      <c r="L3882">
        <v>-17.739051459999999</v>
      </c>
      <c r="M3882">
        <v>-22.440140920000001</v>
      </c>
      <c r="N3882">
        <v>-33.899454220000003</v>
      </c>
      <c r="O3882">
        <v>-13.32690088</v>
      </c>
      <c r="P3882">
        <v>-15.41003008</v>
      </c>
      <c r="Q3882">
        <v>0</v>
      </c>
      <c r="R3882">
        <v>0</v>
      </c>
      <c r="S3882">
        <v>-26.77032135</v>
      </c>
      <c r="T3882">
        <v>-14.906817480000001</v>
      </c>
      <c r="U3882">
        <v>-31.258009869999999</v>
      </c>
      <c r="V3882">
        <v>0</v>
      </c>
      <c r="W3882">
        <v>-28.943224969999999</v>
      </c>
    </row>
    <row r="3883" spans="1:23" x14ac:dyDescent="0.2">
      <c r="A3883" t="s">
        <v>2308</v>
      </c>
      <c r="B3883">
        <v>75906</v>
      </c>
      <c r="C3883" t="s">
        <v>7343</v>
      </c>
      <c r="D3883">
        <v>9</v>
      </c>
      <c r="E3883" s="8">
        <f t="shared" si="182"/>
        <v>60</v>
      </c>
      <c r="F3883">
        <v>233.936074272409</v>
      </c>
      <c r="G3883">
        <f t="shared" si="180"/>
        <v>-204.77994025000001</v>
      </c>
      <c r="H3883" s="5">
        <f t="shared" si="181"/>
        <v>-13.651996016666667</v>
      </c>
      <c r="I3883">
        <v>0</v>
      </c>
      <c r="J3883">
        <v>0</v>
      </c>
      <c r="K3883">
        <v>14.57806701</v>
      </c>
      <c r="L3883">
        <v>-26.611598399999998</v>
      </c>
      <c r="M3883">
        <v>-16.131582089999998</v>
      </c>
      <c r="N3883">
        <v>-23.564231379999999</v>
      </c>
      <c r="O3883">
        <v>-33.76348007</v>
      </c>
      <c r="P3883">
        <v>0</v>
      </c>
      <c r="Q3883">
        <v>-20.22637357</v>
      </c>
      <c r="R3883">
        <v>-23.600268100000001</v>
      </c>
      <c r="S3883">
        <v>0</v>
      </c>
      <c r="T3883">
        <v>0</v>
      </c>
      <c r="U3883">
        <v>0</v>
      </c>
      <c r="V3883">
        <v>-36.376599659999997</v>
      </c>
      <c r="W3883">
        <v>-39.083873990000001</v>
      </c>
    </row>
    <row r="3884" spans="1:23" x14ac:dyDescent="0.2">
      <c r="A3884" t="s">
        <v>4183</v>
      </c>
      <c r="B3884">
        <v>12064</v>
      </c>
      <c r="C3884" t="s">
        <v>9132</v>
      </c>
      <c r="D3884">
        <v>7</v>
      </c>
      <c r="E3884" s="8">
        <f t="shared" si="182"/>
        <v>46.666666666666664</v>
      </c>
      <c r="F3884">
        <v>204.78318149983201</v>
      </c>
      <c r="G3884">
        <f t="shared" si="180"/>
        <v>-204.78318150000001</v>
      </c>
      <c r="H3884" s="5">
        <f t="shared" si="181"/>
        <v>-13.652212100000002</v>
      </c>
      <c r="I3884">
        <v>0</v>
      </c>
      <c r="J3884">
        <v>-11.53184403</v>
      </c>
      <c r="K3884">
        <v>0</v>
      </c>
      <c r="L3884">
        <v>-30.176654129999999</v>
      </c>
      <c r="M3884">
        <v>-13.382724509999999</v>
      </c>
      <c r="N3884">
        <v>-38.714373100000003</v>
      </c>
      <c r="O3884">
        <v>0</v>
      </c>
      <c r="P3884">
        <v>0</v>
      </c>
      <c r="Q3884">
        <v>-26.94154224</v>
      </c>
      <c r="R3884">
        <v>0</v>
      </c>
      <c r="S3884">
        <v>0</v>
      </c>
      <c r="T3884">
        <v>0</v>
      </c>
      <c r="U3884">
        <v>0</v>
      </c>
      <c r="V3884">
        <v>-43.564632490000001</v>
      </c>
      <c r="W3884">
        <v>-40.471411000000003</v>
      </c>
    </row>
    <row r="3885" spans="1:23" x14ac:dyDescent="0.2">
      <c r="A3885" t="s">
        <v>3273</v>
      </c>
      <c r="B3885">
        <v>74166</v>
      </c>
      <c r="C3885" t="s">
        <v>8271</v>
      </c>
      <c r="D3885">
        <v>8</v>
      </c>
      <c r="E3885" s="8">
        <f t="shared" si="182"/>
        <v>53.333333333333336</v>
      </c>
      <c r="F3885">
        <v>205.20622146353901</v>
      </c>
      <c r="G3885">
        <f t="shared" si="180"/>
        <v>-205.20622147</v>
      </c>
      <c r="H3885" s="5">
        <f t="shared" si="181"/>
        <v>-13.680414764666667</v>
      </c>
      <c r="I3885">
        <v>0</v>
      </c>
      <c r="J3885">
        <v>0</v>
      </c>
      <c r="K3885">
        <v>0</v>
      </c>
      <c r="L3885">
        <v>0</v>
      </c>
      <c r="M3885">
        <v>-20.56749842</v>
      </c>
      <c r="N3885">
        <v>0</v>
      </c>
      <c r="O3885">
        <v>-19.372261250000001</v>
      </c>
      <c r="P3885">
        <v>-23.861564749999999</v>
      </c>
      <c r="Q3885">
        <v>-28.446750529999999</v>
      </c>
      <c r="R3885">
        <v>-20.18228641</v>
      </c>
      <c r="S3885">
        <v>0</v>
      </c>
      <c r="T3885">
        <v>-22.560326310000001</v>
      </c>
      <c r="U3885">
        <v>0</v>
      </c>
      <c r="V3885">
        <v>-37.470304779999999</v>
      </c>
      <c r="W3885">
        <v>-32.745229019999996</v>
      </c>
    </row>
    <row r="3886" spans="1:23" x14ac:dyDescent="0.2">
      <c r="A3886" t="s">
        <v>377</v>
      </c>
      <c r="B3886">
        <v>80890</v>
      </c>
      <c r="C3886" t="s">
        <v>5435</v>
      </c>
      <c r="D3886">
        <v>12</v>
      </c>
      <c r="E3886" s="8">
        <f t="shared" si="182"/>
        <v>80</v>
      </c>
      <c r="F3886">
        <v>306.93445612046497</v>
      </c>
      <c r="G3886">
        <f t="shared" si="180"/>
        <v>-205.21386862</v>
      </c>
      <c r="H3886" s="5">
        <f t="shared" si="181"/>
        <v>-13.680924574666667</v>
      </c>
      <c r="I3886">
        <v>0</v>
      </c>
      <c r="J3886">
        <v>21.961900499999999</v>
      </c>
      <c r="K3886">
        <v>28.898393250000002</v>
      </c>
      <c r="L3886">
        <v>-19.541249619999999</v>
      </c>
      <c r="M3886">
        <v>-15.0423442</v>
      </c>
      <c r="N3886">
        <v>0</v>
      </c>
      <c r="O3886">
        <v>-23.18109535</v>
      </c>
      <c r="P3886">
        <v>-19.19172146</v>
      </c>
      <c r="Q3886">
        <v>-20.873253429999998</v>
      </c>
      <c r="R3886">
        <v>-22.962850700000001</v>
      </c>
      <c r="S3886">
        <v>0</v>
      </c>
      <c r="T3886">
        <v>-25.419291210000001</v>
      </c>
      <c r="U3886">
        <v>-37.70625321</v>
      </c>
      <c r="V3886">
        <v>-34.459231279999997</v>
      </c>
      <c r="W3886">
        <v>-37.696871909999999</v>
      </c>
    </row>
    <row r="3887" spans="1:23" x14ac:dyDescent="0.2">
      <c r="A3887" t="s">
        <v>2434</v>
      </c>
      <c r="B3887">
        <v>279653</v>
      </c>
      <c r="C3887" t="s">
        <v>7465</v>
      </c>
      <c r="D3887">
        <v>9</v>
      </c>
      <c r="E3887" s="8">
        <f t="shared" si="182"/>
        <v>60</v>
      </c>
      <c r="F3887">
        <v>205.27696311637499</v>
      </c>
      <c r="G3887">
        <f t="shared" si="180"/>
        <v>-205.27696311</v>
      </c>
      <c r="H3887" s="5">
        <f t="shared" si="181"/>
        <v>-13.685130874</v>
      </c>
      <c r="I3887">
        <v>0</v>
      </c>
      <c r="J3887">
        <v>0</v>
      </c>
      <c r="K3887">
        <v>0</v>
      </c>
      <c r="L3887">
        <v>-16.201835989999999</v>
      </c>
      <c r="M3887">
        <v>-12.952495430000001</v>
      </c>
      <c r="N3887">
        <v>0</v>
      </c>
      <c r="O3887">
        <v>0</v>
      </c>
      <c r="P3887">
        <v>-11.98744675</v>
      </c>
      <c r="Q3887">
        <v>-17.345391849999999</v>
      </c>
      <c r="R3887">
        <v>-12.777495249999999</v>
      </c>
      <c r="S3887">
        <v>-45.634594669999998</v>
      </c>
      <c r="T3887">
        <v>0</v>
      </c>
      <c r="U3887">
        <v>-25.779840159999999</v>
      </c>
      <c r="V3887">
        <v>-25.528699360000001</v>
      </c>
      <c r="W3887">
        <v>-37.06916365</v>
      </c>
    </row>
    <row r="3888" spans="1:23" x14ac:dyDescent="0.2">
      <c r="A3888" t="s">
        <v>1567</v>
      </c>
      <c r="B3888">
        <v>99696</v>
      </c>
      <c r="C3888" t="s">
        <v>6616</v>
      </c>
      <c r="D3888">
        <v>10</v>
      </c>
      <c r="E3888" s="8">
        <f t="shared" si="182"/>
        <v>66.666666666666657</v>
      </c>
      <c r="F3888">
        <v>237.21843485301</v>
      </c>
      <c r="G3888">
        <f t="shared" si="180"/>
        <v>-205.44526982999997</v>
      </c>
      <c r="H3888" s="5">
        <f t="shared" si="181"/>
        <v>-13.696351321999998</v>
      </c>
      <c r="I3888">
        <v>0</v>
      </c>
      <c r="J3888">
        <v>15.88658251</v>
      </c>
      <c r="K3888">
        <v>0</v>
      </c>
      <c r="L3888">
        <v>-18.79098784</v>
      </c>
      <c r="M3888">
        <v>-24.408341790000001</v>
      </c>
      <c r="N3888">
        <v>0</v>
      </c>
      <c r="O3888">
        <v>-18.164776320000001</v>
      </c>
      <c r="P3888">
        <v>-21.38378767</v>
      </c>
      <c r="Q3888">
        <v>-20.22637357</v>
      </c>
      <c r="R3888">
        <v>-27.266530329999998</v>
      </c>
      <c r="S3888">
        <v>0</v>
      </c>
      <c r="T3888">
        <v>-29.572325039999999</v>
      </c>
      <c r="U3888">
        <v>-28.773500760000001</v>
      </c>
      <c r="V3888">
        <v>0</v>
      </c>
      <c r="W3888">
        <v>-32.745229019999996</v>
      </c>
    </row>
    <row r="3889" spans="1:23" x14ac:dyDescent="0.2">
      <c r="A3889" t="s">
        <v>3272</v>
      </c>
      <c r="B3889" t="s">
        <v>5247</v>
      </c>
      <c r="C3889" t="s">
        <v>5248</v>
      </c>
      <c r="D3889">
        <v>8</v>
      </c>
      <c r="E3889" s="8">
        <f t="shared" si="182"/>
        <v>53.333333333333336</v>
      </c>
      <c r="F3889">
        <v>205.58193483149699</v>
      </c>
      <c r="G3889">
        <f t="shared" si="180"/>
        <v>-205.58193482999997</v>
      </c>
      <c r="H3889" s="5">
        <f t="shared" si="181"/>
        <v>-13.705462321999997</v>
      </c>
      <c r="I3889">
        <v>0</v>
      </c>
      <c r="J3889">
        <v>0</v>
      </c>
      <c r="K3889">
        <v>0</v>
      </c>
      <c r="L3889">
        <v>-18.79098784</v>
      </c>
      <c r="M3889">
        <v>-16.131582089999998</v>
      </c>
      <c r="N3889">
        <v>-53.421657140000001</v>
      </c>
      <c r="O3889">
        <v>-34.479667339999999</v>
      </c>
      <c r="P3889">
        <v>-18.279396930000001</v>
      </c>
      <c r="Q3889">
        <v>0</v>
      </c>
      <c r="R3889">
        <v>-26.51760238</v>
      </c>
      <c r="S3889">
        <v>0</v>
      </c>
      <c r="T3889">
        <v>-12.22141289</v>
      </c>
      <c r="U3889">
        <v>0</v>
      </c>
      <c r="V3889">
        <v>0</v>
      </c>
      <c r="W3889">
        <v>-25.73962822</v>
      </c>
    </row>
    <row r="3890" spans="1:23" x14ac:dyDescent="0.2">
      <c r="A3890" t="s">
        <v>2429</v>
      </c>
      <c r="B3890">
        <v>77579</v>
      </c>
      <c r="C3890" t="s">
        <v>7461</v>
      </c>
      <c r="D3890">
        <v>9</v>
      </c>
      <c r="E3890" s="8">
        <f t="shared" si="182"/>
        <v>60</v>
      </c>
      <c r="F3890">
        <v>205.874971625641</v>
      </c>
      <c r="G3890">
        <f t="shared" si="180"/>
        <v>-205.87497162</v>
      </c>
      <c r="H3890" s="5">
        <f t="shared" si="181"/>
        <v>-13.724998107999999</v>
      </c>
      <c r="I3890">
        <v>0</v>
      </c>
      <c r="J3890">
        <v>0</v>
      </c>
      <c r="K3890">
        <v>0</v>
      </c>
      <c r="L3890">
        <v>-13.39505776</v>
      </c>
      <c r="M3890">
        <v>-11.39489463</v>
      </c>
      <c r="N3890">
        <v>-29.66707607</v>
      </c>
      <c r="O3890">
        <v>-15.959348350000001</v>
      </c>
      <c r="P3890">
        <v>-20.408996290000001</v>
      </c>
      <c r="Q3890">
        <v>-28.87219434</v>
      </c>
      <c r="R3890">
        <v>-25.239268259999999</v>
      </c>
      <c r="S3890">
        <v>0</v>
      </c>
      <c r="T3890">
        <v>-27.004401720000001</v>
      </c>
      <c r="U3890">
        <v>0</v>
      </c>
      <c r="V3890">
        <v>-33.933734200000004</v>
      </c>
      <c r="W3890">
        <v>0</v>
      </c>
    </row>
    <row r="3891" spans="1:23" x14ac:dyDescent="0.2">
      <c r="A3891" t="s">
        <v>4176</v>
      </c>
      <c r="B3891" t="s">
        <v>5247</v>
      </c>
      <c r="C3891" t="s">
        <v>5248</v>
      </c>
      <c r="D3891">
        <v>7</v>
      </c>
      <c r="E3891" s="8">
        <f t="shared" si="182"/>
        <v>46.666666666666664</v>
      </c>
      <c r="F3891">
        <v>206.04015379115</v>
      </c>
      <c r="G3891">
        <f t="shared" si="180"/>
        <v>-206.04015378</v>
      </c>
      <c r="H3891" s="5">
        <f t="shared" si="181"/>
        <v>-13.736010252</v>
      </c>
      <c r="I3891">
        <v>0</v>
      </c>
      <c r="J3891">
        <v>0</v>
      </c>
      <c r="K3891">
        <v>0</v>
      </c>
      <c r="L3891">
        <v>-35.61456493</v>
      </c>
      <c r="M3891">
        <v>-32.59962445</v>
      </c>
      <c r="N3891">
        <v>0</v>
      </c>
      <c r="O3891">
        <v>-23.18109535</v>
      </c>
      <c r="P3891">
        <v>-20.090406829999999</v>
      </c>
      <c r="Q3891">
        <v>-34.66012284</v>
      </c>
      <c r="R3891">
        <v>0</v>
      </c>
      <c r="S3891">
        <v>0</v>
      </c>
      <c r="T3891">
        <v>-34.9740842</v>
      </c>
      <c r="U3891">
        <v>-24.920255180000002</v>
      </c>
      <c r="V3891">
        <v>0</v>
      </c>
      <c r="W3891">
        <v>0</v>
      </c>
    </row>
    <row r="3892" spans="1:23" x14ac:dyDescent="0.2">
      <c r="A3892" t="s">
        <v>891</v>
      </c>
      <c r="B3892">
        <v>66641</v>
      </c>
      <c r="C3892" t="s">
        <v>5949</v>
      </c>
      <c r="D3892">
        <v>11</v>
      </c>
      <c r="E3892" s="8">
        <f t="shared" si="182"/>
        <v>73.333333333333329</v>
      </c>
      <c r="F3892">
        <v>263.549566294827</v>
      </c>
      <c r="G3892">
        <f t="shared" si="180"/>
        <v>-206.08859564999997</v>
      </c>
      <c r="H3892" s="5">
        <f t="shared" si="181"/>
        <v>-13.739239709999998</v>
      </c>
      <c r="I3892">
        <v>15.04718798</v>
      </c>
      <c r="J3892">
        <v>0</v>
      </c>
      <c r="K3892">
        <v>0</v>
      </c>
      <c r="L3892">
        <v>13.68329735</v>
      </c>
      <c r="M3892">
        <v>-15.623047120000001</v>
      </c>
      <c r="N3892">
        <v>-35.85360257</v>
      </c>
      <c r="O3892">
        <v>-17.602348859999999</v>
      </c>
      <c r="P3892">
        <v>-22.917382830000001</v>
      </c>
      <c r="Q3892">
        <v>-28.446750529999999</v>
      </c>
      <c r="R3892">
        <v>-28.99861967</v>
      </c>
      <c r="S3892">
        <v>0</v>
      </c>
      <c r="T3892">
        <v>-17.073762070000001</v>
      </c>
      <c r="U3892">
        <v>-28.773500760000001</v>
      </c>
      <c r="V3892">
        <v>-39.530066570000002</v>
      </c>
      <c r="W3892">
        <v>0</v>
      </c>
    </row>
    <row r="3893" spans="1:23" x14ac:dyDescent="0.2">
      <c r="A3893" t="s">
        <v>2274</v>
      </c>
      <c r="B3893">
        <v>74585</v>
      </c>
      <c r="C3893" t="s">
        <v>7311</v>
      </c>
      <c r="D3893">
        <v>9</v>
      </c>
      <c r="E3893" s="8">
        <f t="shared" si="182"/>
        <v>60</v>
      </c>
      <c r="F3893">
        <v>242.37742867583799</v>
      </c>
      <c r="G3893">
        <f t="shared" si="180"/>
        <v>-206.47400887999999</v>
      </c>
      <c r="H3893" s="5">
        <f t="shared" si="181"/>
        <v>-13.764933925333333</v>
      </c>
      <c r="I3893">
        <v>0</v>
      </c>
      <c r="J3893">
        <v>0</v>
      </c>
      <c r="K3893">
        <v>17.951709900000001</v>
      </c>
      <c r="L3893">
        <v>-14.246313049999999</v>
      </c>
      <c r="M3893">
        <v>-31.48099178</v>
      </c>
      <c r="N3893">
        <v>0</v>
      </c>
      <c r="O3893">
        <v>0</v>
      </c>
      <c r="P3893">
        <v>-26.210121300000001</v>
      </c>
      <c r="Q3893">
        <v>-18.461493019999999</v>
      </c>
      <c r="R3893">
        <v>-27.607683770000001</v>
      </c>
      <c r="S3893">
        <v>0</v>
      </c>
      <c r="T3893">
        <v>-31.674838780000002</v>
      </c>
      <c r="U3893">
        <v>-30.267809580000002</v>
      </c>
      <c r="V3893">
        <v>-44.476467499999998</v>
      </c>
      <c r="W3893">
        <v>0</v>
      </c>
    </row>
    <row r="3894" spans="1:23" x14ac:dyDescent="0.2">
      <c r="A3894" t="s">
        <v>1588</v>
      </c>
      <c r="B3894">
        <v>69772</v>
      </c>
      <c r="C3894" t="s">
        <v>6638</v>
      </c>
      <c r="D3894">
        <v>10</v>
      </c>
      <c r="E3894" s="8">
        <f t="shared" si="182"/>
        <v>66.666666666666657</v>
      </c>
      <c r="F3894">
        <v>226.07866370700401</v>
      </c>
      <c r="G3894">
        <f t="shared" si="180"/>
        <v>-206.58058329299999</v>
      </c>
      <c r="H3894" s="5">
        <f t="shared" si="181"/>
        <v>-13.772038886199999</v>
      </c>
      <c r="I3894">
        <v>-23.183782480000001</v>
      </c>
      <c r="J3894">
        <v>0</v>
      </c>
      <c r="K3894">
        <v>-29.457510490000001</v>
      </c>
      <c r="L3894">
        <v>-20.487688949999999</v>
      </c>
      <c r="M3894">
        <v>-18.115023149999999</v>
      </c>
      <c r="N3894">
        <v>-30.537148439999999</v>
      </c>
      <c r="O3894">
        <v>-37.660244339999998</v>
      </c>
      <c r="P3894">
        <v>-29.619624779999999</v>
      </c>
      <c r="Q3894">
        <v>9.7490402070000002</v>
      </c>
      <c r="R3894">
        <v>-15.04718798</v>
      </c>
      <c r="S3894">
        <v>0</v>
      </c>
      <c r="T3894">
        <v>-12.22141289</v>
      </c>
      <c r="U3894">
        <v>0</v>
      </c>
      <c r="V3894">
        <v>0</v>
      </c>
      <c r="W3894">
        <v>0</v>
      </c>
    </row>
    <row r="3895" spans="1:23" x14ac:dyDescent="0.2">
      <c r="A3895" t="s">
        <v>2426</v>
      </c>
      <c r="B3895">
        <v>73721</v>
      </c>
      <c r="C3895" t="s">
        <v>7458</v>
      </c>
      <c r="D3895">
        <v>9</v>
      </c>
      <c r="E3895" s="8">
        <f t="shared" si="182"/>
        <v>60</v>
      </c>
      <c r="F3895">
        <v>206.686932394314</v>
      </c>
      <c r="G3895">
        <f t="shared" si="180"/>
        <v>-206.68693239799998</v>
      </c>
      <c r="H3895" s="5">
        <f t="shared" si="181"/>
        <v>-13.779128826533332</v>
      </c>
      <c r="I3895">
        <v>-14.56197577</v>
      </c>
      <c r="J3895">
        <v>-29.139566869999999</v>
      </c>
      <c r="K3895">
        <v>0</v>
      </c>
      <c r="L3895">
        <v>-18.09967855</v>
      </c>
      <c r="M3895">
        <v>-22.957157349999999</v>
      </c>
      <c r="N3895">
        <v>-50.75884473</v>
      </c>
      <c r="O3895">
        <v>-21.005755579999999</v>
      </c>
      <c r="P3895">
        <v>-9.6325008279999995</v>
      </c>
      <c r="Q3895">
        <v>0</v>
      </c>
      <c r="R3895">
        <v>-17.659358050000002</v>
      </c>
      <c r="S3895">
        <v>0</v>
      </c>
      <c r="T3895">
        <v>-22.872094669999999</v>
      </c>
      <c r="U3895">
        <v>0</v>
      </c>
      <c r="V3895">
        <v>0</v>
      </c>
      <c r="W3895">
        <v>0</v>
      </c>
    </row>
    <row r="3896" spans="1:23" x14ac:dyDescent="0.2">
      <c r="A3896" t="s">
        <v>1653</v>
      </c>
      <c r="B3896">
        <v>73301</v>
      </c>
      <c r="C3896" t="s">
        <v>6704</v>
      </c>
      <c r="D3896">
        <v>10</v>
      </c>
      <c r="E3896" s="8">
        <f t="shared" si="182"/>
        <v>66.666666666666657</v>
      </c>
      <c r="F3896">
        <v>206.71547624078099</v>
      </c>
      <c r="G3896">
        <f t="shared" si="180"/>
        <v>-206.71547623100003</v>
      </c>
      <c r="H3896" s="5">
        <f t="shared" si="181"/>
        <v>-13.781031748733335</v>
      </c>
      <c r="I3896">
        <v>-9.7781723809999992</v>
      </c>
      <c r="J3896">
        <v>-18.116007669999998</v>
      </c>
      <c r="K3896">
        <v>-21.02492294</v>
      </c>
      <c r="L3896">
        <v>-28.141744339999999</v>
      </c>
      <c r="M3896">
        <v>-31.76155962</v>
      </c>
      <c r="N3896">
        <v>-17.922367470000001</v>
      </c>
      <c r="O3896">
        <v>-36.924894760000001</v>
      </c>
      <c r="P3896">
        <v>-13.63073786</v>
      </c>
      <c r="Q3896">
        <v>0</v>
      </c>
      <c r="R3896">
        <v>-11.207495570000001</v>
      </c>
      <c r="S3896">
        <v>0</v>
      </c>
      <c r="T3896">
        <v>-18.207573620000002</v>
      </c>
      <c r="U3896">
        <v>0</v>
      </c>
      <c r="V3896">
        <v>0</v>
      </c>
      <c r="W3896">
        <v>0</v>
      </c>
    </row>
    <row r="3897" spans="1:23" x14ac:dyDescent="0.2">
      <c r="A3897" t="s">
        <v>161</v>
      </c>
      <c r="B3897">
        <v>240613</v>
      </c>
      <c r="C3897" t="s">
        <v>5217</v>
      </c>
      <c r="D3897">
        <v>13</v>
      </c>
      <c r="E3897" s="8">
        <f t="shared" si="182"/>
        <v>86.666666666666671</v>
      </c>
      <c r="F3897">
        <v>285.05269079907202</v>
      </c>
      <c r="G3897">
        <f t="shared" si="180"/>
        <v>-206.73794759</v>
      </c>
      <c r="H3897" s="5">
        <f t="shared" si="181"/>
        <v>-13.782529839333334</v>
      </c>
      <c r="I3897">
        <v>18.736205470000002</v>
      </c>
      <c r="J3897">
        <v>20.42116613</v>
      </c>
      <c r="K3897">
        <v>0</v>
      </c>
      <c r="L3897">
        <v>-21.37300162</v>
      </c>
      <c r="M3897">
        <v>-20.319503879999999</v>
      </c>
      <c r="N3897">
        <v>-21.261215289999999</v>
      </c>
      <c r="O3897">
        <v>-19.572765669999999</v>
      </c>
      <c r="P3897">
        <v>-15.10605964</v>
      </c>
      <c r="Q3897">
        <v>-18.461493019999999</v>
      </c>
      <c r="R3897">
        <v>-11.916536580000001</v>
      </c>
      <c r="S3897">
        <v>0</v>
      </c>
      <c r="T3897">
        <v>-15.885472099999999</v>
      </c>
      <c r="U3897">
        <v>-43.41144499</v>
      </c>
      <c r="V3897">
        <v>-28.175681010000002</v>
      </c>
      <c r="W3897">
        <v>-30.412145389999999</v>
      </c>
    </row>
    <row r="3898" spans="1:23" x14ac:dyDescent="0.2">
      <c r="A3898" t="s">
        <v>4173</v>
      </c>
      <c r="B3898">
        <v>71406</v>
      </c>
      <c r="C3898" t="s">
        <v>9124</v>
      </c>
      <c r="D3898">
        <v>7</v>
      </c>
      <c r="E3898" s="8">
        <f t="shared" si="182"/>
        <v>46.666666666666664</v>
      </c>
      <c r="F3898">
        <v>206.75457294978099</v>
      </c>
      <c r="G3898">
        <f t="shared" si="180"/>
        <v>-206.75457294999998</v>
      </c>
      <c r="H3898" s="5">
        <f t="shared" si="181"/>
        <v>-13.783638196666665</v>
      </c>
      <c r="I3898">
        <v>0</v>
      </c>
      <c r="J3898">
        <v>0</v>
      </c>
      <c r="K3898">
        <v>0</v>
      </c>
      <c r="L3898">
        <v>-27.848326870000001</v>
      </c>
      <c r="M3898">
        <v>-15.88819793</v>
      </c>
      <c r="N3898">
        <v>-24.453345460000001</v>
      </c>
      <c r="O3898">
        <v>0</v>
      </c>
      <c r="P3898">
        <v>0</v>
      </c>
      <c r="Q3898">
        <v>-19.04580516</v>
      </c>
      <c r="R3898">
        <v>0</v>
      </c>
      <c r="S3898">
        <v>0</v>
      </c>
      <c r="T3898">
        <v>-26.731678110000001</v>
      </c>
      <c r="U3898">
        <v>-53.20677216</v>
      </c>
      <c r="V3898">
        <v>0</v>
      </c>
      <c r="W3898">
        <v>-39.58044726</v>
      </c>
    </row>
    <row r="3899" spans="1:23" x14ac:dyDescent="0.2">
      <c r="A3899" t="s">
        <v>3267</v>
      </c>
      <c r="B3899">
        <v>711456</v>
      </c>
      <c r="C3899" t="s">
        <v>8266</v>
      </c>
      <c r="D3899">
        <v>8</v>
      </c>
      <c r="E3899" s="8">
        <f t="shared" si="182"/>
        <v>53.333333333333336</v>
      </c>
      <c r="F3899">
        <v>206.93653248790801</v>
      </c>
      <c r="G3899">
        <f t="shared" si="180"/>
        <v>-206.93653247999998</v>
      </c>
      <c r="H3899" s="5">
        <f t="shared" si="181"/>
        <v>-13.795768831999998</v>
      </c>
      <c r="I3899">
        <v>-48.660379749999997</v>
      </c>
      <c r="J3899">
        <v>-38.828618239999997</v>
      </c>
      <c r="K3899">
        <v>0</v>
      </c>
      <c r="L3899">
        <v>0</v>
      </c>
      <c r="M3899">
        <v>-22.440140920000001</v>
      </c>
      <c r="N3899">
        <v>0</v>
      </c>
      <c r="O3899">
        <v>-13.147273119999999</v>
      </c>
      <c r="P3899">
        <v>-19.781689279999998</v>
      </c>
      <c r="Q3899">
        <v>-15.820431770000001</v>
      </c>
      <c r="R3899">
        <v>-27.266530329999998</v>
      </c>
      <c r="S3899">
        <v>0</v>
      </c>
      <c r="T3899">
        <v>-20.991469070000001</v>
      </c>
      <c r="U3899">
        <v>0</v>
      </c>
      <c r="V3899">
        <v>0</v>
      </c>
      <c r="W3899">
        <v>0</v>
      </c>
    </row>
    <row r="3900" spans="1:23" x14ac:dyDescent="0.2">
      <c r="A3900" t="s">
        <v>781</v>
      </c>
      <c r="B3900">
        <v>702193</v>
      </c>
      <c r="C3900" t="s">
        <v>5837</v>
      </c>
      <c r="D3900">
        <v>11</v>
      </c>
      <c r="E3900" s="8">
        <f t="shared" si="182"/>
        <v>73.333333333333329</v>
      </c>
      <c r="F3900">
        <v>340.23790893987899</v>
      </c>
      <c r="G3900">
        <f t="shared" si="180"/>
        <v>-207.16218186999998</v>
      </c>
      <c r="H3900" s="5">
        <f t="shared" si="181"/>
        <v>-13.810812124666665</v>
      </c>
      <c r="I3900">
        <v>30.501567779999998</v>
      </c>
      <c r="J3900">
        <v>0</v>
      </c>
      <c r="K3900">
        <v>36.036295760000002</v>
      </c>
      <c r="L3900">
        <v>-27.848326870000001</v>
      </c>
      <c r="M3900">
        <v>-16.78612794</v>
      </c>
      <c r="N3900">
        <v>0</v>
      </c>
      <c r="O3900">
        <v>-27.05964487</v>
      </c>
      <c r="P3900">
        <v>-20.090406829999999</v>
      </c>
      <c r="Q3900">
        <v>-16.731585219999999</v>
      </c>
      <c r="R3900">
        <v>0</v>
      </c>
      <c r="S3900">
        <v>-55.104919770000002</v>
      </c>
      <c r="T3900">
        <v>-44.948668619999999</v>
      </c>
      <c r="U3900">
        <v>-31.258009869999999</v>
      </c>
      <c r="V3900">
        <v>0</v>
      </c>
      <c r="W3900">
        <v>-33.872355419999998</v>
      </c>
    </row>
    <row r="3901" spans="1:23" x14ac:dyDescent="0.2">
      <c r="A3901" t="s">
        <v>2304</v>
      </c>
      <c r="B3901">
        <v>77097</v>
      </c>
      <c r="C3901" t="s">
        <v>7340</v>
      </c>
      <c r="D3901">
        <v>9</v>
      </c>
      <c r="E3901" s="8">
        <f t="shared" si="182"/>
        <v>60</v>
      </c>
      <c r="F3901">
        <v>235.25079023657901</v>
      </c>
      <c r="G3901">
        <f t="shared" si="180"/>
        <v>-207.19660076000002</v>
      </c>
      <c r="H3901" s="5">
        <f t="shared" si="181"/>
        <v>-13.813106717333335</v>
      </c>
      <c r="I3901">
        <v>14.027094740000001</v>
      </c>
      <c r="J3901">
        <v>0</v>
      </c>
      <c r="K3901">
        <v>0</v>
      </c>
      <c r="L3901">
        <v>-26.611598399999998</v>
      </c>
      <c r="M3901">
        <v>-35.81200132</v>
      </c>
      <c r="N3901">
        <v>-17.459746549999998</v>
      </c>
      <c r="O3901">
        <v>-22.582335189999998</v>
      </c>
      <c r="P3901">
        <v>-15.953848710000001</v>
      </c>
      <c r="Q3901">
        <v>0</v>
      </c>
      <c r="R3901">
        <v>-12.340224940000001</v>
      </c>
      <c r="S3901">
        <v>0</v>
      </c>
      <c r="T3901">
        <v>-40.525863610000002</v>
      </c>
      <c r="U3901">
        <v>-49.938076780000003</v>
      </c>
      <c r="V3901">
        <v>0</v>
      </c>
      <c r="W3901">
        <v>0</v>
      </c>
    </row>
    <row r="3902" spans="1:23" x14ac:dyDescent="0.2">
      <c r="A3902" t="s">
        <v>1649</v>
      </c>
      <c r="B3902">
        <v>338369</v>
      </c>
      <c r="C3902" t="s">
        <v>6700</v>
      </c>
      <c r="D3902">
        <v>10</v>
      </c>
      <c r="E3902" s="8">
        <f t="shared" si="182"/>
        <v>66.666666666666657</v>
      </c>
      <c r="F3902">
        <v>207.30143667624401</v>
      </c>
      <c r="G3902">
        <f t="shared" si="180"/>
        <v>-207.30143667700003</v>
      </c>
      <c r="H3902" s="5">
        <f t="shared" si="181"/>
        <v>-13.820095778466669</v>
      </c>
      <c r="I3902">
        <v>0</v>
      </c>
      <c r="J3902">
        <v>-11.98451601</v>
      </c>
      <c r="K3902">
        <v>0</v>
      </c>
      <c r="L3902">
        <v>-13.06373273</v>
      </c>
      <c r="M3902">
        <v>-12.952495430000001</v>
      </c>
      <c r="N3902">
        <v>-23.088716080000001</v>
      </c>
      <c r="O3902">
        <v>-29.338246510000001</v>
      </c>
      <c r="P3902">
        <v>-19.498650690000002</v>
      </c>
      <c r="Q3902">
        <v>0</v>
      </c>
      <c r="R3902">
        <v>-14.8210067</v>
      </c>
      <c r="S3902">
        <v>0</v>
      </c>
      <c r="T3902">
        <v>-9.9329328369999992</v>
      </c>
      <c r="U3902">
        <v>-35.756682920000003</v>
      </c>
      <c r="V3902">
        <v>-36.864456769999997</v>
      </c>
      <c r="W3902">
        <v>0</v>
      </c>
    </row>
    <row r="3903" spans="1:23" x14ac:dyDescent="0.2">
      <c r="A3903" t="s">
        <v>3266</v>
      </c>
      <c r="B3903" t="s">
        <v>5247</v>
      </c>
      <c r="C3903" t="s">
        <v>5248</v>
      </c>
      <c r="D3903">
        <v>8</v>
      </c>
      <c r="E3903" s="8">
        <f t="shared" si="182"/>
        <v>53.333333333333336</v>
      </c>
      <c r="F3903">
        <v>207.390137584423</v>
      </c>
      <c r="G3903">
        <f t="shared" si="180"/>
        <v>-207.39013758000002</v>
      </c>
      <c r="H3903" s="5">
        <f t="shared" si="181"/>
        <v>-13.826009172000001</v>
      </c>
      <c r="I3903">
        <v>0</v>
      </c>
      <c r="J3903">
        <v>0</v>
      </c>
      <c r="K3903">
        <v>0</v>
      </c>
      <c r="L3903">
        <v>0</v>
      </c>
      <c r="M3903">
        <v>-17.592315679999999</v>
      </c>
      <c r="N3903">
        <v>-35.186488390000001</v>
      </c>
      <c r="O3903">
        <v>-23.648377010000001</v>
      </c>
      <c r="P3903">
        <v>-12.268343010000001</v>
      </c>
      <c r="Q3903">
        <v>-17.345391849999999</v>
      </c>
      <c r="R3903">
        <v>-32.281598840000001</v>
      </c>
      <c r="S3903">
        <v>-29.983748810000002</v>
      </c>
      <c r="T3903">
        <v>0</v>
      </c>
      <c r="U3903">
        <v>0</v>
      </c>
      <c r="V3903">
        <v>0</v>
      </c>
      <c r="W3903">
        <v>-39.083873990000001</v>
      </c>
    </row>
    <row r="3904" spans="1:23" x14ac:dyDescent="0.2">
      <c r="A3904" t="s">
        <v>3264</v>
      </c>
      <c r="B3904">
        <v>54325</v>
      </c>
      <c r="C3904" t="s">
        <v>8264</v>
      </c>
      <c r="D3904">
        <v>8</v>
      </c>
      <c r="E3904" s="8">
        <f t="shared" si="182"/>
        <v>53.333333333333336</v>
      </c>
      <c r="F3904">
        <v>207.44673562871799</v>
      </c>
      <c r="G3904">
        <f t="shared" si="180"/>
        <v>-207.44673562</v>
      </c>
      <c r="H3904" s="5">
        <f t="shared" si="181"/>
        <v>-13.829782374666667</v>
      </c>
      <c r="I3904">
        <v>0</v>
      </c>
      <c r="J3904">
        <v>0</v>
      </c>
      <c r="K3904">
        <v>0</v>
      </c>
      <c r="L3904">
        <v>-14.246313049999999</v>
      </c>
      <c r="M3904">
        <v>-26.143517450000001</v>
      </c>
      <c r="N3904">
        <v>0</v>
      </c>
      <c r="O3904">
        <v>-35.133084119999999</v>
      </c>
      <c r="P3904">
        <v>-27.186619830000001</v>
      </c>
      <c r="Q3904">
        <v>-14.251185700000001</v>
      </c>
      <c r="R3904">
        <v>-42.398392250000001</v>
      </c>
      <c r="S3904">
        <v>0</v>
      </c>
      <c r="T3904">
        <v>-10.381370009999999</v>
      </c>
      <c r="U3904">
        <v>-37.70625321</v>
      </c>
      <c r="V3904">
        <v>0</v>
      </c>
      <c r="W3904">
        <v>0</v>
      </c>
    </row>
    <row r="3905" spans="1:23" x14ac:dyDescent="0.2">
      <c r="A3905" t="s">
        <v>1648</v>
      </c>
      <c r="B3905">
        <v>14083</v>
      </c>
      <c r="C3905" t="s">
        <v>6699</v>
      </c>
      <c r="D3905">
        <v>10</v>
      </c>
      <c r="E3905" s="8">
        <f t="shared" si="182"/>
        <v>66.666666666666657</v>
      </c>
      <c r="F3905">
        <v>207.651806660235</v>
      </c>
      <c r="G3905">
        <f t="shared" si="180"/>
        <v>-207.65180665999998</v>
      </c>
      <c r="H3905" s="5">
        <f t="shared" si="181"/>
        <v>-13.843453777333332</v>
      </c>
      <c r="I3905">
        <v>0</v>
      </c>
      <c r="J3905">
        <v>0</v>
      </c>
      <c r="K3905">
        <v>0</v>
      </c>
      <c r="L3905">
        <v>-13.39505776</v>
      </c>
      <c r="M3905">
        <v>-12.71436418</v>
      </c>
      <c r="N3905">
        <v>-23.088716080000001</v>
      </c>
      <c r="O3905">
        <v>-14.75962475</v>
      </c>
      <c r="P3905">
        <v>-15.10605964</v>
      </c>
      <c r="Q3905">
        <v>-19.568629139999999</v>
      </c>
      <c r="R3905">
        <v>-20.585789219999999</v>
      </c>
      <c r="S3905">
        <v>0</v>
      </c>
      <c r="T3905">
        <v>-25.10254389</v>
      </c>
      <c r="U3905">
        <v>-32.292857470000001</v>
      </c>
      <c r="V3905">
        <v>-31.03816453</v>
      </c>
      <c r="W3905">
        <v>0</v>
      </c>
    </row>
    <row r="3906" spans="1:23" x14ac:dyDescent="0.2">
      <c r="A3906" t="s">
        <v>4169</v>
      </c>
      <c r="B3906">
        <v>12398</v>
      </c>
      <c r="C3906" t="s">
        <v>9120</v>
      </c>
      <c r="D3906">
        <v>7</v>
      </c>
      <c r="E3906" s="8">
        <f t="shared" si="182"/>
        <v>46.666666666666664</v>
      </c>
      <c r="F3906">
        <v>207.723093132081</v>
      </c>
      <c r="G3906">
        <f t="shared" ref="G3906:G3969" si="183">SUM(I3906:W3906)</f>
        <v>-207.72309314</v>
      </c>
      <c r="H3906" s="5">
        <f t="shared" ref="H3906:H3969" si="184">AVERAGE(I3906:W3906)</f>
        <v>-13.848206209333334</v>
      </c>
      <c r="I3906">
        <v>0</v>
      </c>
      <c r="J3906">
        <v>0</v>
      </c>
      <c r="K3906">
        <v>0</v>
      </c>
      <c r="L3906">
        <v>0</v>
      </c>
      <c r="M3906">
        <v>-34.048812380000001</v>
      </c>
      <c r="N3906">
        <v>0</v>
      </c>
      <c r="O3906">
        <v>-27.476754669999998</v>
      </c>
      <c r="P3906">
        <v>-30.238155710000001</v>
      </c>
      <c r="Q3906">
        <v>-17.960544280000001</v>
      </c>
      <c r="R3906">
        <v>-40.490419969999998</v>
      </c>
      <c r="S3906">
        <v>0</v>
      </c>
      <c r="T3906">
        <v>-32.588150949999999</v>
      </c>
      <c r="U3906">
        <v>-24.920255180000002</v>
      </c>
      <c r="V3906">
        <v>0</v>
      </c>
      <c r="W3906">
        <v>0</v>
      </c>
    </row>
    <row r="3907" spans="1:23" x14ac:dyDescent="0.2">
      <c r="A3907" t="s">
        <v>2421</v>
      </c>
      <c r="B3907">
        <v>102115</v>
      </c>
      <c r="C3907" t="s">
        <v>7453</v>
      </c>
      <c r="D3907">
        <v>9</v>
      </c>
      <c r="E3907" s="8">
        <f t="shared" ref="E3907:E3970" si="185">100*(D3907/15)</f>
        <v>60</v>
      </c>
      <c r="F3907">
        <v>207.929593563542</v>
      </c>
      <c r="G3907">
        <f t="shared" si="183"/>
        <v>-207.92959354999999</v>
      </c>
      <c r="H3907" s="5">
        <f t="shared" si="184"/>
        <v>-13.861972903333333</v>
      </c>
      <c r="I3907">
        <v>0</v>
      </c>
      <c r="J3907">
        <v>0</v>
      </c>
      <c r="K3907">
        <v>0</v>
      </c>
      <c r="L3907">
        <v>0</v>
      </c>
      <c r="M3907">
        <v>-19.136265519999998</v>
      </c>
      <c r="N3907">
        <v>-32.473858540000002</v>
      </c>
      <c r="O3907">
        <v>-16.76788882</v>
      </c>
      <c r="P3907">
        <v>-15.683863499999999</v>
      </c>
      <c r="Q3907">
        <v>-21.463096350000001</v>
      </c>
      <c r="R3907">
        <v>-17.384411050000001</v>
      </c>
      <c r="S3907">
        <v>0</v>
      </c>
      <c r="T3907">
        <v>-12.22141289</v>
      </c>
      <c r="U3907">
        <v>0</v>
      </c>
      <c r="V3907">
        <v>-42.786972220000003</v>
      </c>
      <c r="W3907">
        <v>-30.011824659999998</v>
      </c>
    </row>
    <row r="3908" spans="1:23" x14ac:dyDescent="0.2">
      <c r="A3908" t="s">
        <v>3262</v>
      </c>
      <c r="B3908">
        <v>712585</v>
      </c>
      <c r="C3908" t="s">
        <v>8262</v>
      </c>
      <c r="D3908">
        <v>8</v>
      </c>
      <c r="E3908" s="8">
        <f t="shared" si="185"/>
        <v>53.333333333333336</v>
      </c>
      <c r="F3908">
        <v>208.01803803231701</v>
      </c>
      <c r="G3908">
        <f t="shared" si="183"/>
        <v>-208.01803805</v>
      </c>
      <c r="H3908" s="5">
        <f t="shared" si="184"/>
        <v>-13.867869203333333</v>
      </c>
      <c r="I3908">
        <v>-21.22790706</v>
      </c>
      <c r="J3908">
        <v>-21.539747299999998</v>
      </c>
      <c r="K3908">
        <v>0</v>
      </c>
      <c r="L3908">
        <v>0</v>
      </c>
      <c r="M3908">
        <v>-16.78612794</v>
      </c>
      <c r="N3908">
        <v>0</v>
      </c>
      <c r="O3908">
        <v>-30.198707500000001</v>
      </c>
      <c r="P3908">
        <v>-19.781689279999998</v>
      </c>
      <c r="Q3908">
        <v>0</v>
      </c>
      <c r="R3908">
        <v>-34.326278139999999</v>
      </c>
      <c r="S3908">
        <v>-43.452189560000001</v>
      </c>
      <c r="T3908">
        <v>-20.70539127</v>
      </c>
      <c r="U3908">
        <v>0</v>
      </c>
      <c r="V3908">
        <v>0</v>
      </c>
      <c r="W3908">
        <v>0</v>
      </c>
    </row>
    <row r="3909" spans="1:23" x14ac:dyDescent="0.2">
      <c r="A3909" t="s">
        <v>4165</v>
      </c>
      <c r="B3909">
        <v>208613</v>
      </c>
      <c r="C3909" t="s">
        <v>9116</v>
      </c>
      <c r="D3909">
        <v>7</v>
      </c>
      <c r="E3909" s="8">
        <f t="shared" si="185"/>
        <v>46.666666666666664</v>
      </c>
      <c r="F3909">
        <v>208.10488641474799</v>
      </c>
      <c r="G3909">
        <f t="shared" si="183"/>
        <v>-208.10488641000001</v>
      </c>
      <c r="H3909" s="5">
        <f t="shared" si="184"/>
        <v>-13.873659094000001</v>
      </c>
      <c r="I3909">
        <v>0</v>
      </c>
      <c r="J3909">
        <v>0</v>
      </c>
      <c r="K3909">
        <v>0</v>
      </c>
      <c r="L3909">
        <v>-31.017562139999999</v>
      </c>
      <c r="M3909">
        <v>-27.7981631</v>
      </c>
      <c r="N3909">
        <v>-57.965637970000003</v>
      </c>
      <c r="O3909">
        <v>-26.36671887</v>
      </c>
      <c r="P3909">
        <v>-10.534787980000001</v>
      </c>
      <c r="Q3909">
        <v>-21.463096350000001</v>
      </c>
      <c r="R3909">
        <v>0</v>
      </c>
      <c r="S3909">
        <v>0</v>
      </c>
      <c r="T3909">
        <v>-32.958919999999999</v>
      </c>
      <c r="U3909">
        <v>0</v>
      </c>
      <c r="V3909">
        <v>0</v>
      </c>
      <c r="W3909">
        <v>0</v>
      </c>
    </row>
    <row r="3910" spans="1:23" x14ac:dyDescent="0.2">
      <c r="A3910" t="s">
        <v>3260</v>
      </c>
      <c r="B3910">
        <v>23947</v>
      </c>
      <c r="C3910" t="s">
        <v>8260</v>
      </c>
      <c r="D3910">
        <v>8</v>
      </c>
      <c r="E3910" s="8">
        <f t="shared" si="185"/>
        <v>53.333333333333336</v>
      </c>
      <c r="F3910">
        <v>208.11329667566699</v>
      </c>
      <c r="G3910">
        <f t="shared" si="183"/>
        <v>-208.11329668000002</v>
      </c>
      <c r="H3910" s="5">
        <f t="shared" si="184"/>
        <v>-13.874219778666667</v>
      </c>
      <c r="I3910">
        <v>0</v>
      </c>
      <c r="J3910">
        <v>0</v>
      </c>
      <c r="K3910">
        <v>0</v>
      </c>
      <c r="L3910">
        <v>-20.487688949999999</v>
      </c>
      <c r="M3910">
        <v>-21.285562850000002</v>
      </c>
      <c r="N3910">
        <v>0</v>
      </c>
      <c r="O3910">
        <v>-19.572765669999999</v>
      </c>
      <c r="P3910">
        <v>-21.653645610000002</v>
      </c>
      <c r="Q3910">
        <v>-16.731585219999999</v>
      </c>
      <c r="R3910">
        <v>-31.642365330000001</v>
      </c>
      <c r="S3910">
        <v>0</v>
      </c>
      <c r="T3910">
        <v>-45.145503959999999</v>
      </c>
      <c r="U3910">
        <v>0</v>
      </c>
      <c r="V3910">
        <v>0</v>
      </c>
      <c r="W3910">
        <v>-31.594179090000001</v>
      </c>
    </row>
    <row r="3911" spans="1:23" x14ac:dyDescent="0.2">
      <c r="A3911" t="s">
        <v>1293</v>
      </c>
      <c r="B3911">
        <v>13819</v>
      </c>
      <c r="C3911" t="s">
        <v>6345</v>
      </c>
      <c r="D3911">
        <v>10</v>
      </c>
      <c r="E3911" s="8">
        <f t="shared" si="185"/>
        <v>66.666666666666657</v>
      </c>
      <c r="F3911">
        <v>368.04931563540799</v>
      </c>
      <c r="G3911">
        <f t="shared" si="183"/>
        <v>-208.45945527000001</v>
      </c>
      <c r="H3911" s="5">
        <f t="shared" si="184"/>
        <v>-13.897297018</v>
      </c>
      <c r="I3911">
        <v>0</v>
      </c>
      <c r="J3911">
        <v>53.31286119</v>
      </c>
      <c r="K3911">
        <v>26.482068989999998</v>
      </c>
      <c r="L3911">
        <v>-30.176654129999999</v>
      </c>
      <c r="M3911">
        <v>-28.569469519999998</v>
      </c>
      <c r="N3911">
        <v>0</v>
      </c>
      <c r="O3911">
        <v>-29.534593869999998</v>
      </c>
      <c r="P3911">
        <v>-23.861564749999999</v>
      </c>
      <c r="Q3911">
        <v>-42.109518440000002</v>
      </c>
      <c r="R3911">
        <v>-44.926859069999999</v>
      </c>
      <c r="S3911">
        <v>0</v>
      </c>
      <c r="T3911">
        <v>-43.780536920000003</v>
      </c>
      <c r="U3911">
        <v>0</v>
      </c>
      <c r="V3911">
        <v>0</v>
      </c>
      <c r="W3911">
        <v>-45.295188750000001</v>
      </c>
    </row>
    <row r="3912" spans="1:23" x14ac:dyDescent="0.2">
      <c r="A3912" t="s">
        <v>3257</v>
      </c>
      <c r="B3912">
        <v>100038570</v>
      </c>
      <c r="C3912" t="s">
        <v>8257</v>
      </c>
      <c r="D3912">
        <v>8</v>
      </c>
      <c r="E3912" s="8">
        <f t="shared" si="185"/>
        <v>53.333333333333336</v>
      </c>
      <c r="F3912">
        <v>208.47328215668099</v>
      </c>
      <c r="G3912">
        <f t="shared" si="183"/>
        <v>-208.473282162</v>
      </c>
      <c r="H3912" s="5">
        <f t="shared" si="184"/>
        <v>-13.8982188108</v>
      </c>
      <c r="I3912">
        <v>0</v>
      </c>
      <c r="J3912">
        <v>0</v>
      </c>
      <c r="K3912">
        <v>0</v>
      </c>
      <c r="L3912">
        <v>-28.141744339999999</v>
      </c>
      <c r="M3912">
        <v>-16.555249839999998</v>
      </c>
      <c r="N3912">
        <v>-23.564231379999999</v>
      </c>
      <c r="O3912">
        <v>0</v>
      </c>
      <c r="P3912">
        <v>-9.2139742820000006</v>
      </c>
      <c r="Q3912">
        <v>-21.463096350000001</v>
      </c>
      <c r="R3912">
        <v>-18.96007766</v>
      </c>
      <c r="S3912">
        <v>0</v>
      </c>
      <c r="T3912">
        <v>0</v>
      </c>
      <c r="U3912">
        <v>0</v>
      </c>
      <c r="V3912">
        <v>-47.050852560000003</v>
      </c>
      <c r="W3912">
        <v>-43.524055750000002</v>
      </c>
    </row>
    <row r="3913" spans="1:23" x14ac:dyDescent="0.2">
      <c r="A3913" t="s">
        <v>2418</v>
      </c>
      <c r="B3913">
        <v>18247</v>
      </c>
      <c r="C3913" t="s">
        <v>7450</v>
      </c>
      <c r="D3913">
        <v>9</v>
      </c>
      <c r="E3913" s="8">
        <f t="shared" si="185"/>
        <v>60</v>
      </c>
      <c r="F3913">
        <v>208.55924269664499</v>
      </c>
      <c r="G3913">
        <f t="shared" si="183"/>
        <v>-208.55924272000001</v>
      </c>
      <c r="H3913" s="5">
        <f t="shared" si="184"/>
        <v>-13.903949514666667</v>
      </c>
      <c r="I3913">
        <v>0</v>
      </c>
      <c r="J3913">
        <v>0</v>
      </c>
      <c r="K3913">
        <v>0</v>
      </c>
      <c r="L3913">
        <v>-19.137217679999999</v>
      </c>
      <c r="M3913">
        <v>-19.136265519999998</v>
      </c>
      <c r="N3913">
        <v>0</v>
      </c>
      <c r="O3913">
        <v>-24.369797049999999</v>
      </c>
      <c r="P3913">
        <v>-19.19172146</v>
      </c>
      <c r="Q3913">
        <v>-15.32083358</v>
      </c>
      <c r="R3913">
        <v>-33.665499599999997</v>
      </c>
      <c r="S3913">
        <v>-21.557949929999999</v>
      </c>
      <c r="T3913">
        <v>-31.674838780000002</v>
      </c>
      <c r="U3913">
        <v>-24.50511912</v>
      </c>
      <c r="V3913">
        <v>0</v>
      </c>
      <c r="W3913">
        <v>0</v>
      </c>
    </row>
    <row r="3914" spans="1:23" x14ac:dyDescent="0.2">
      <c r="A3914" t="s">
        <v>2417</v>
      </c>
      <c r="B3914">
        <v>73729</v>
      </c>
      <c r="C3914" t="s">
        <v>7449</v>
      </c>
      <c r="D3914">
        <v>9</v>
      </c>
      <c r="E3914" s="8">
        <f t="shared" si="185"/>
        <v>60</v>
      </c>
      <c r="F3914">
        <v>208.574561145741</v>
      </c>
      <c r="G3914">
        <f t="shared" si="183"/>
        <v>-208.57456114999999</v>
      </c>
      <c r="H3914" s="5">
        <f t="shared" si="184"/>
        <v>-13.904970743333333</v>
      </c>
      <c r="I3914">
        <v>0</v>
      </c>
      <c r="J3914">
        <v>0</v>
      </c>
      <c r="K3914">
        <v>0</v>
      </c>
      <c r="L3914">
        <v>-19.95840668</v>
      </c>
      <c r="M3914">
        <v>-14.31282687</v>
      </c>
      <c r="N3914">
        <v>0</v>
      </c>
      <c r="O3914">
        <v>-22.008495280000002</v>
      </c>
      <c r="P3914">
        <v>-14.255573930000001</v>
      </c>
      <c r="Q3914">
        <v>-15.820431770000001</v>
      </c>
      <c r="R3914">
        <v>0</v>
      </c>
      <c r="S3914">
        <v>0</v>
      </c>
      <c r="T3914">
        <v>-19.486340080000002</v>
      </c>
      <c r="U3914">
        <v>-24.50511912</v>
      </c>
      <c r="V3914">
        <v>-48.215542759999998</v>
      </c>
      <c r="W3914">
        <v>-30.011824659999998</v>
      </c>
    </row>
    <row r="3915" spans="1:23" x14ac:dyDescent="0.2">
      <c r="A3915" t="s">
        <v>4162</v>
      </c>
      <c r="B3915" t="s">
        <v>5247</v>
      </c>
      <c r="C3915" t="s">
        <v>5248</v>
      </c>
      <c r="D3915">
        <v>7</v>
      </c>
      <c r="E3915" s="8">
        <f t="shared" si="185"/>
        <v>46.666666666666664</v>
      </c>
      <c r="F3915">
        <v>208.877065450011</v>
      </c>
      <c r="G3915">
        <f t="shared" si="183"/>
        <v>-208.87706544</v>
      </c>
      <c r="H3915" s="5">
        <f t="shared" si="184"/>
        <v>-13.925137696</v>
      </c>
      <c r="I3915">
        <v>0</v>
      </c>
      <c r="J3915">
        <v>0</v>
      </c>
      <c r="K3915">
        <v>0</v>
      </c>
      <c r="L3915">
        <v>0</v>
      </c>
      <c r="M3915">
        <v>-35.81200132</v>
      </c>
      <c r="N3915">
        <v>0</v>
      </c>
      <c r="O3915">
        <v>-17.981471890000002</v>
      </c>
      <c r="P3915">
        <v>-15.41003008</v>
      </c>
      <c r="Q3915">
        <v>-23.008393460000001</v>
      </c>
      <c r="R3915">
        <v>-26.51760238</v>
      </c>
      <c r="S3915">
        <v>0</v>
      </c>
      <c r="T3915">
        <v>-47.360594089999999</v>
      </c>
      <c r="U3915">
        <v>0</v>
      </c>
      <c r="V3915">
        <v>-42.786972220000003</v>
      </c>
      <c r="W3915">
        <v>0</v>
      </c>
    </row>
    <row r="3916" spans="1:23" x14ac:dyDescent="0.2">
      <c r="A3916" t="s">
        <v>4161</v>
      </c>
      <c r="B3916">
        <v>20363</v>
      </c>
      <c r="C3916" t="s">
        <v>9113</v>
      </c>
      <c r="D3916">
        <v>7</v>
      </c>
      <c r="E3916" s="8">
        <f t="shared" si="185"/>
        <v>46.666666666666664</v>
      </c>
      <c r="F3916">
        <v>208.91763231235001</v>
      </c>
      <c r="G3916">
        <f t="shared" si="183"/>
        <v>-208.91763230999999</v>
      </c>
      <c r="H3916" s="5">
        <f t="shared" si="184"/>
        <v>-13.927842153999999</v>
      </c>
      <c r="I3916">
        <v>0</v>
      </c>
      <c r="J3916">
        <v>-14.91304205</v>
      </c>
      <c r="K3916">
        <v>0</v>
      </c>
      <c r="L3916">
        <v>-24.175377860000001</v>
      </c>
      <c r="M3916">
        <v>-43.168945989999997</v>
      </c>
      <c r="N3916">
        <v>0</v>
      </c>
      <c r="O3916">
        <v>-28.508059230000001</v>
      </c>
      <c r="P3916">
        <v>-22.917382830000001</v>
      </c>
      <c r="Q3916">
        <v>-24.2804489</v>
      </c>
      <c r="R3916">
        <v>0</v>
      </c>
      <c r="S3916">
        <v>0</v>
      </c>
      <c r="T3916">
        <v>-50.954375450000001</v>
      </c>
      <c r="U3916">
        <v>0</v>
      </c>
      <c r="V3916">
        <v>0</v>
      </c>
      <c r="W3916">
        <v>0</v>
      </c>
    </row>
    <row r="3917" spans="1:23" x14ac:dyDescent="0.2">
      <c r="A3917" t="s">
        <v>3254</v>
      </c>
      <c r="B3917">
        <v>78252</v>
      </c>
      <c r="C3917" t="s">
        <v>8254</v>
      </c>
      <c r="D3917">
        <v>8</v>
      </c>
      <c r="E3917" s="8">
        <f t="shared" si="185"/>
        <v>53.333333333333336</v>
      </c>
      <c r="F3917">
        <v>208.97920438375399</v>
      </c>
      <c r="G3917">
        <f t="shared" si="183"/>
        <v>-208.97920438999998</v>
      </c>
      <c r="H3917" s="5">
        <f t="shared" si="184"/>
        <v>-13.931946959333333</v>
      </c>
      <c r="I3917">
        <v>0</v>
      </c>
      <c r="J3917">
        <v>0</v>
      </c>
      <c r="K3917">
        <v>0</v>
      </c>
      <c r="L3917">
        <v>-14.57959731</v>
      </c>
      <c r="M3917">
        <v>-17.061177969999999</v>
      </c>
      <c r="N3917">
        <v>0</v>
      </c>
      <c r="O3917">
        <v>-19.183769000000002</v>
      </c>
      <c r="P3917">
        <v>-19.781689279999998</v>
      </c>
      <c r="Q3917">
        <v>-35.34767978</v>
      </c>
      <c r="R3917">
        <v>-16.100777990000001</v>
      </c>
      <c r="S3917">
        <v>0</v>
      </c>
      <c r="T3917">
        <v>0</v>
      </c>
      <c r="U3917">
        <v>-42.908878710000003</v>
      </c>
      <c r="V3917">
        <v>-44.015634349999999</v>
      </c>
      <c r="W3917">
        <v>0</v>
      </c>
    </row>
    <row r="3918" spans="1:23" x14ac:dyDescent="0.2">
      <c r="A3918" t="s">
        <v>3253</v>
      </c>
      <c r="B3918">
        <v>76668</v>
      </c>
      <c r="C3918" t="s">
        <v>8253</v>
      </c>
      <c r="D3918">
        <v>8</v>
      </c>
      <c r="E3918" s="8">
        <f t="shared" si="185"/>
        <v>53.333333333333336</v>
      </c>
      <c r="F3918">
        <v>208.99848582375299</v>
      </c>
      <c r="G3918">
        <f t="shared" si="183"/>
        <v>-208.99848581999998</v>
      </c>
      <c r="H3918" s="5">
        <f t="shared" si="184"/>
        <v>-13.933232387999999</v>
      </c>
      <c r="I3918">
        <v>-29.16098028</v>
      </c>
      <c r="J3918">
        <v>-38.739869519999999</v>
      </c>
      <c r="K3918">
        <v>0</v>
      </c>
      <c r="L3918">
        <v>0</v>
      </c>
      <c r="M3918">
        <v>-18.692357439999999</v>
      </c>
      <c r="N3918">
        <v>-43.168945989999997</v>
      </c>
      <c r="O3918">
        <v>-27.05964487</v>
      </c>
      <c r="P3918">
        <v>-13.30013619</v>
      </c>
      <c r="Q3918">
        <v>-14.78550665</v>
      </c>
      <c r="R3918">
        <v>0</v>
      </c>
      <c r="S3918">
        <v>0</v>
      </c>
      <c r="T3918">
        <v>-24.091044879999998</v>
      </c>
      <c r="U3918">
        <v>0</v>
      </c>
      <c r="V3918">
        <v>0</v>
      </c>
      <c r="W3918">
        <v>0</v>
      </c>
    </row>
    <row r="3919" spans="1:23" x14ac:dyDescent="0.2">
      <c r="A3919" t="s">
        <v>442</v>
      </c>
      <c r="B3919">
        <v>360216</v>
      </c>
      <c r="C3919" t="s">
        <v>5500</v>
      </c>
      <c r="D3919">
        <v>12</v>
      </c>
      <c r="E3919" s="8">
        <f t="shared" si="185"/>
        <v>80</v>
      </c>
      <c r="F3919">
        <v>245.562047491166</v>
      </c>
      <c r="G3919">
        <f t="shared" si="183"/>
        <v>-209.01781617300003</v>
      </c>
      <c r="H3919" s="5">
        <f t="shared" si="184"/>
        <v>-13.934521078200001</v>
      </c>
      <c r="I3919">
        <v>18.272115660000001</v>
      </c>
      <c r="J3919">
        <v>0</v>
      </c>
      <c r="K3919">
        <v>0</v>
      </c>
      <c r="L3919">
        <v>-25.0969999</v>
      </c>
      <c r="M3919">
        <v>-13.382724509999999</v>
      </c>
      <c r="N3919">
        <v>-28.72886274</v>
      </c>
      <c r="O3919">
        <v>-14.75962475</v>
      </c>
      <c r="P3919">
        <v>-14.255573930000001</v>
      </c>
      <c r="Q3919">
        <v>-23.008393460000001</v>
      </c>
      <c r="R3919">
        <v>-16.100777990000001</v>
      </c>
      <c r="S3919">
        <v>0</v>
      </c>
      <c r="T3919">
        <v>-9.7336673929999993</v>
      </c>
      <c r="U3919">
        <v>-21.899280829999999</v>
      </c>
      <c r="V3919">
        <v>-28.175681010000002</v>
      </c>
      <c r="W3919">
        <v>-32.148345319999997</v>
      </c>
    </row>
    <row r="3920" spans="1:23" x14ac:dyDescent="0.2">
      <c r="A3920" t="s">
        <v>1510</v>
      </c>
      <c r="B3920">
        <v>12562</v>
      </c>
      <c r="C3920" t="s">
        <v>6560</v>
      </c>
      <c r="D3920">
        <v>10</v>
      </c>
      <c r="E3920" s="8">
        <f t="shared" si="185"/>
        <v>66.666666666666657</v>
      </c>
      <c r="F3920">
        <v>262.000391658529</v>
      </c>
      <c r="G3920">
        <f t="shared" si="183"/>
        <v>-209.10713026000002</v>
      </c>
      <c r="H3920" s="5">
        <f t="shared" si="184"/>
        <v>-13.940475350666668</v>
      </c>
      <c r="I3920">
        <v>0</v>
      </c>
      <c r="J3920">
        <v>26.4466307</v>
      </c>
      <c r="K3920">
        <v>0</v>
      </c>
      <c r="L3920">
        <v>-15.20071018</v>
      </c>
      <c r="M3920">
        <v>-24.408341790000001</v>
      </c>
      <c r="N3920">
        <v>-38.266672790000001</v>
      </c>
      <c r="O3920">
        <v>-13.83834051</v>
      </c>
      <c r="P3920">
        <v>-16.555249839999998</v>
      </c>
      <c r="Q3920">
        <v>-21.463096350000001</v>
      </c>
      <c r="R3920">
        <v>-45.974474970000003</v>
      </c>
      <c r="S3920">
        <v>0</v>
      </c>
      <c r="T3920">
        <v>0</v>
      </c>
      <c r="U3920">
        <v>-27.69852921</v>
      </c>
      <c r="V3920">
        <v>0</v>
      </c>
      <c r="W3920">
        <v>-32.148345319999997</v>
      </c>
    </row>
    <row r="3921" spans="1:23" x14ac:dyDescent="0.2">
      <c r="A3921" t="s">
        <v>3251</v>
      </c>
      <c r="B3921">
        <v>252972</v>
      </c>
      <c r="C3921" t="s">
        <v>8251</v>
      </c>
      <c r="D3921">
        <v>8</v>
      </c>
      <c r="E3921" s="8">
        <f t="shared" si="185"/>
        <v>53.333333333333336</v>
      </c>
      <c r="F3921">
        <v>209.18489453877501</v>
      </c>
      <c r="G3921">
        <f t="shared" si="183"/>
        <v>-209.18489455</v>
      </c>
      <c r="H3921" s="5">
        <f t="shared" si="184"/>
        <v>-13.945659636666667</v>
      </c>
      <c r="I3921">
        <v>0</v>
      </c>
      <c r="J3921">
        <v>0</v>
      </c>
      <c r="K3921">
        <v>0</v>
      </c>
      <c r="L3921">
        <v>0</v>
      </c>
      <c r="M3921">
        <v>-19.726900789999998</v>
      </c>
      <c r="N3921">
        <v>0</v>
      </c>
      <c r="O3921">
        <v>-21.522872360000001</v>
      </c>
      <c r="P3921">
        <v>-20.090406829999999</v>
      </c>
      <c r="Q3921">
        <v>-15.32083358</v>
      </c>
      <c r="R3921">
        <v>-39.658618609999998</v>
      </c>
      <c r="S3921">
        <v>0</v>
      </c>
      <c r="T3921">
        <v>-32.588150949999999</v>
      </c>
      <c r="U3921">
        <v>-25.779840159999999</v>
      </c>
      <c r="V3921">
        <v>0</v>
      </c>
      <c r="W3921">
        <v>-34.497271269999999</v>
      </c>
    </row>
    <row r="3922" spans="1:23" x14ac:dyDescent="0.2">
      <c r="A3922" s="1">
        <v>44085</v>
      </c>
      <c r="B3922">
        <v>52398</v>
      </c>
      <c r="C3922" t="s">
        <v>5876</v>
      </c>
      <c r="D3922">
        <v>11</v>
      </c>
      <c r="E3922" s="8">
        <f t="shared" si="185"/>
        <v>73.333333333333329</v>
      </c>
      <c r="F3922">
        <v>313.45434993320401</v>
      </c>
      <c r="G3922">
        <f t="shared" si="183"/>
        <v>-209.67038663</v>
      </c>
      <c r="H3922" s="5">
        <f t="shared" si="184"/>
        <v>-13.978025775333332</v>
      </c>
      <c r="I3922">
        <v>51.891981649999998</v>
      </c>
      <c r="J3922">
        <v>0</v>
      </c>
      <c r="K3922">
        <v>0</v>
      </c>
      <c r="L3922">
        <v>-29.398448940000002</v>
      </c>
      <c r="M3922">
        <v>-16.78612794</v>
      </c>
      <c r="N3922">
        <v>-28.72886274</v>
      </c>
      <c r="O3922">
        <v>-12.818146390000001</v>
      </c>
      <c r="P3922">
        <v>-17.404016850000001</v>
      </c>
      <c r="Q3922">
        <v>-26.011455439999999</v>
      </c>
      <c r="R3922">
        <v>0</v>
      </c>
      <c r="S3922">
        <v>-27.61591782</v>
      </c>
      <c r="T3922">
        <v>-19.486340080000002</v>
      </c>
      <c r="U3922">
        <v>-37.281437570000001</v>
      </c>
      <c r="V3922">
        <v>-46.031614509999997</v>
      </c>
      <c r="W3922">
        <v>0</v>
      </c>
    </row>
    <row r="3923" spans="1:23" x14ac:dyDescent="0.2">
      <c r="A3923" t="s">
        <v>1639</v>
      </c>
      <c r="B3923">
        <v>68187</v>
      </c>
      <c r="C3923" t="s">
        <v>6690</v>
      </c>
      <c r="D3923">
        <v>10</v>
      </c>
      <c r="E3923" s="8">
        <f t="shared" si="185"/>
        <v>66.666666666666657</v>
      </c>
      <c r="F3923">
        <v>209.848992710761</v>
      </c>
      <c r="G3923">
        <f t="shared" si="183"/>
        <v>-209.84899271799998</v>
      </c>
      <c r="H3923" s="5">
        <f t="shared" si="184"/>
        <v>-13.989932847866665</v>
      </c>
      <c r="I3923">
        <v>0</v>
      </c>
      <c r="J3923">
        <v>0</v>
      </c>
      <c r="K3923">
        <v>0</v>
      </c>
      <c r="L3923">
        <v>-11.610032929999999</v>
      </c>
      <c r="M3923">
        <v>-18.115023149999999</v>
      </c>
      <c r="N3923">
        <v>-27.69852921</v>
      </c>
      <c r="O3923">
        <v>-20.558365200000001</v>
      </c>
      <c r="P3923">
        <v>-21.02483453</v>
      </c>
      <c r="Q3923">
        <v>-17.960544280000001</v>
      </c>
      <c r="R3923">
        <v>0</v>
      </c>
      <c r="S3923">
        <v>0</v>
      </c>
      <c r="T3923">
        <v>-9.1116007079999992</v>
      </c>
      <c r="U3923">
        <v>-26.816840979999998</v>
      </c>
      <c r="V3923">
        <v>-26.941397070000001</v>
      </c>
      <c r="W3923">
        <v>-30.011824659999998</v>
      </c>
    </row>
    <row r="3924" spans="1:23" x14ac:dyDescent="0.2">
      <c r="A3924" t="s">
        <v>4156</v>
      </c>
      <c r="B3924">
        <v>114640</v>
      </c>
      <c r="C3924" t="s">
        <v>9108</v>
      </c>
      <c r="D3924">
        <v>7</v>
      </c>
      <c r="E3924" s="8">
        <f t="shared" si="185"/>
        <v>46.666666666666664</v>
      </c>
      <c r="F3924">
        <v>209.97979032546399</v>
      </c>
      <c r="G3924">
        <f t="shared" si="183"/>
        <v>-209.97979032999996</v>
      </c>
      <c r="H3924" s="5">
        <f t="shared" si="184"/>
        <v>-13.998652688666663</v>
      </c>
      <c r="I3924">
        <v>-10.51398676</v>
      </c>
      <c r="J3924">
        <v>0</v>
      </c>
      <c r="K3924">
        <v>0</v>
      </c>
      <c r="L3924">
        <v>0</v>
      </c>
      <c r="M3924">
        <v>0</v>
      </c>
      <c r="N3924">
        <v>0</v>
      </c>
      <c r="O3924">
        <v>0</v>
      </c>
      <c r="P3924">
        <v>-22.598870059999999</v>
      </c>
      <c r="Q3924">
        <v>-38.457396899999999</v>
      </c>
      <c r="R3924">
        <v>-23.904572940000001</v>
      </c>
      <c r="S3924">
        <v>-49.965024479999997</v>
      </c>
      <c r="T3924">
        <v>-34.9740842</v>
      </c>
      <c r="U3924">
        <v>0</v>
      </c>
      <c r="V3924">
        <v>-29.565854989999998</v>
      </c>
      <c r="W3924">
        <v>0</v>
      </c>
    </row>
    <row r="3925" spans="1:23" x14ac:dyDescent="0.2">
      <c r="A3925" t="s">
        <v>3249</v>
      </c>
      <c r="B3925">
        <v>193385</v>
      </c>
      <c r="C3925" t="s">
        <v>8249</v>
      </c>
      <c r="D3925">
        <v>8</v>
      </c>
      <c r="E3925" s="8">
        <f t="shared" si="185"/>
        <v>53.333333333333336</v>
      </c>
      <c r="F3925">
        <v>210.028419386086</v>
      </c>
      <c r="G3925">
        <f t="shared" si="183"/>
        <v>-210.02841938</v>
      </c>
      <c r="H3925" s="5">
        <f t="shared" si="184"/>
        <v>-14.001894625333334</v>
      </c>
      <c r="I3925">
        <v>0</v>
      </c>
      <c r="J3925">
        <v>0</v>
      </c>
      <c r="K3925">
        <v>0</v>
      </c>
      <c r="L3925">
        <v>0</v>
      </c>
      <c r="M3925">
        <v>-18.929068990000001</v>
      </c>
      <c r="N3925">
        <v>-26.83238347</v>
      </c>
      <c r="O3925">
        <v>-17.781381469999999</v>
      </c>
      <c r="P3925">
        <v>-45.255831209999997</v>
      </c>
      <c r="Q3925">
        <v>-27.48491078</v>
      </c>
      <c r="R3925">
        <v>-21.98237014</v>
      </c>
      <c r="S3925">
        <v>-40.919543990000001</v>
      </c>
      <c r="T3925">
        <v>-10.84292933</v>
      </c>
      <c r="U3925">
        <v>0</v>
      </c>
      <c r="V3925">
        <v>0</v>
      </c>
      <c r="W3925">
        <v>0</v>
      </c>
    </row>
    <row r="3926" spans="1:23" x14ac:dyDescent="0.2">
      <c r="A3926" t="s">
        <v>2415</v>
      </c>
      <c r="B3926">
        <v>57276</v>
      </c>
      <c r="C3926" t="s">
        <v>7447</v>
      </c>
      <c r="D3926">
        <v>9</v>
      </c>
      <c r="E3926" s="8">
        <f t="shared" si="185"/>
        <v>60</v>
      </c>
      <c r="F3926">
        <v>210.34782698364299</v>
      </c>
      <c r="G3926">
        <f t="shared" si="183"/>
        <v>-210.34782698999999</v>
      </c>
      <c r="H3926" s="5">
        <f t="shared" si="184"/>
        <v>-14.023188465999999</v>
      </c>
      <c r="I3926">
        <v>0</v>
      </c>
      <c r="J3926">
        <v>0</v>
      </c>
      <c r="K3926">
        <v>0</v>
      </c>
      <c r="L3926">
        <v>-26.988076670000002</v>
      </c>
      <c r="M3926">
        <v>-10.5636109</v>
      </c>
      <c r="N3926">
        <v>-26.83238347</v>
      </c>
      <c r="O3926">
        <v>-19.183769000000002</v>
      </c>
      <c r="P3926">
        <v>-19.498650690000002</v>
      </c>
      <c r="Q3926">
        <v>-30.638005830000001</v>
      </c>
      <c r="R3926">
        <v>-22.962850700000001</v>
      </c>
      <c r="S3926">
        <v>0</v>
      </c>
      <c r="T3926">
        <v>-15.2552974</v>
      </c>
      <c r="U3926">
        <v>0</v>
      </c>
      <c r="V3926">
        <v>-38.425182329999998</v>
      </c>
      <c r="W3926">
        <v>0</v>
      </c>
    </row>
    <row r="3927" spans="1:23" x14ac:dyDescent="0.2">
      <c r="A3927" t="s">
        <v>1638</v>
      </c>
      <c r="B3927">
        <v>192231</v>
      </c>
      <c r="C3927" t="s">
        <v>6688</v>
      </c>
      <c r="D3927">
        <v>10</v>
      </c>
      <c r="E3927" s="8">
        <f t="shared" si="185"/>
        <v>66.666666666666657</v>
      </c>
      <c r="F3927">
        <v>210.4027959254</v>
      </c>
      <c r="G3927">
        <f t="shared" si="183"/>
        <v>-210.40279594</v>
      </c>
      <c r="H3927" s="5">
        <f t="shared" si="184"/>
        <v>-14.026853062666667</v>
      </c>
      <c r="I3927">
        <v>0</v>
      </c>
      <c r="J3927">
        <v>0</v>
      </c>
      <c r="K3927">
        <v>0</v>
      </c>
      <c r="L3927">
        <v>-25.473034250000001</v>
      </c>
      <c r="M3927">
        <v>-11.61629069</v>
      </c>
      <c r="N3927">
        <v>-35.551005029999999</v>
      </c>
      <c r="O3927">
        <v>-16.567043510000001</v>
      </c>
      <c r="P3927">
        <v>-11.46539172</v>
      </c>
      <c r="Q3927">
        <v>-22.018962729999998</v>
      </c>
      <c r="R3927">
        <v>-17.991954</v>
      </c>
      <c r="S3927">
        <v>-30.70913535</v>
      </c>
      <c r="T3927">
        <v>-11.31144945</v>
      </c>
      <c r="U3927">
        <v>-27.69852921</v>
      </c>
      <c r="V3927">
        <v>0</v>
      </c>
      <c r="W3927">
        <v>0</v>
      </c>
    </row>
    <row r="3928" spans="1:23" x14ac:dyDescent="0.2">
      <c r="A3928" t="s">
        <v>4058</v>
      </c>
      <c r="B3928">
        <v>12522</v>
      </c>
      <c r="C3928" t="s">
        <v>9018</v>
      </c>
      <c r="D3928">
        <v>7</v>
      </c>
      <c r="E3928" s="8">
        <f t="shared" si="185"/>
        <v>46.666666666666664</v>
      </c>
      <c r="F3928">
        <v>237.61530667621699</v>
      </c>
      <c r="G3928">
        <f t="shared" si="183"/>
        <v>-211.10255537</v>
      </c>
      <c r="H3928" s="5">
        <f t="shared" si="184"/>
        <v>-14.073503691333334</v>
      </c>
      <c r="I3928">
        <v>0</v>
      </c>
      <c r="J3928">
        <v>0</v>
      </c>
      <c r="K3928">
        <v>0</v>
      </c>
      <c r="L3928">
        <v>0</v>
      </c>
      <c r="M3928">
        <v>-35.633093170000002</v>
      </c>
      <c r="N3928">
        <v>0</v>
      </c>
      <c r="O3928">
        <v>-22.793373509999999</v>
      </c>
      <c r="P3928">
        <v>-26.210121300000001</v>
      </c>
      <c r="Q3928">
        <v>13.256375650000001</v>
      </c>
      <c r="R3928">
        <v>-32.281598840000001</v>
      </c>
      <c r="S3928">
        <v>-63.660207280000002</v>
      </c>
      <c r="T3928">
        <v>-43.780536920000003</v>
      </c>
      <c r="U3928">
        <v>0</v>
      </c>
      <c r="V3928">
        <v>0</v>
      </c>
      <c r="W3928">
        <v>0</v>
      </c>
    </row>
    <row r="3929" spans="1:23" x14ac:dyDescent="0.2">
      <c r="A3929" t="s">
        <v>3245</v>
      </c>
      <c r="B3929">
        <v>100503311</v>
      </c>
      <c r="C3929" t="s">
        <v>8245</v>
      </c>
      <c r="D3929">
        <v>8</v>
      </c>
      <c r="E3929" s="8">
        <f t="shared" si="185"/>
        <v>53.333333333333336</v>
      </c>
      <c r="F3929">
        <v>211.113418963827</v>
      </c>
      <c r="G3929">
        <f t="shared" si="183"/>
        <v>-211.11341897</v>
      </c>
      <c r="H3929" s="5">
        <f t="shared" si="184"/>
        <v>-14.074227931333333</v>
      </c>
      <c r="I3929">
        <v>-46.65310616</v>
      </c>
      <c r="J3929">
        <v>-61.260996349999999</v>
      </c>
      <c r="K3929">
        <v>0</v>
      </c>
      <c r="L3929">
        <v>-15.20071018</v>
      </c>
      <c r="M3929">
        <v>-13.164095720000001</v>
      </c>
      <c r="N3929">
        <v>-35.186488390000001</v>
      </c>
      <c r="O3929">
        <v>-14.02261006</v>
      </c>
      <c r="P3929">
        <v>0</v>
      </c>
      <c r="Q3929">
        <v>0</v>
      </c>
      <c r="R3929">
        <v>-13.403999219999999</v>
      </c>
      <c r="S3929">
        <v>0</v>
      </c>
      <c r="T3929">
        <v>-12.22141289</v>
      </c>
      <c r="U3929">
        <v>0</v>
      </c>
      <c r="V3929">
        <v>0</v>
      </c>
      <c r="W3929">
        <v>0</v>
      </c>
    </row>
    <row r="3930" spans="1:23" x14ac:dyDescent="0.2">
      <c r="A3930" t="s">
        <v>3244</v>
      </c>
      <c r="B3930">
        <v>722115</v>
      </c>
      <c r="C3930" t="s">
        <v>8244</v>
      </c>
      <c r="D3930">
        <v>8</v>
      </c>
      <c r="E3930" s="8">
        <f t="shared" si="185"/>
        <v>53.333333333333336</v>
      </c>
      <c r="F3930">
        <v>211.115692801188</v>
      </c>
      <c r="G3930">
        <f t="shared" si="183"/>
        <v>-211.11569281000001</v>
      </c>
      <c r="H3930" s="5">
        <f t="shared" si="184"/>
        <v>-14.074379520666668</v>
      </c>
      <c r="I3930">
        <v>-19.495913659999999</v>
      </c>
      <c r="J3930">
        <v>0</v>
      </c>
      <c r="K3930">
        <v>0</v>
      </c>
      <c r="L3930">
        <v>-21.82205424</v>
      </c>
      <c r="M3930">
        <v>-20.319503879999999</v>
      </c>
      <c r="N3930">
        <v>0</v>
      </c>
      <c r="O3930">
        <v>-29.534593869999998</v>
      </c>
      <c r="P3930">
        <v>-34.63419365</v>
      </c>
      <c r="Q3930">
        <v>-14.251185700000001</v>
      </c>
      <c r="R3930">
        <v>-28.543048630000001</v>
      </c>
      <c r="S3930">
        <v>0</v>
      </c>
      <c r="T3930">
        <v>-42.515199180000003</v>
      </c>
      <c r="U3930">
        <v>0</v>
      </c>
      <c r="V3930">
        <v>0</v>
      </c>
      <c r="W3930">
        <v>0</v>
      </c>
    </row>
    <row r="3931" spans="1:23" x14ac:dyDescent="0.2">
      <c r="A3931" t="s">
        <v>2294</v>
      </c>
      <c r="B3931">
        <v>11737</v>
      </c>
      <c r="C3931" t="s">
        <v>7330</v>
      </c>
      <c r="D3931">
        <v>9</v>
      </c>
      <c r="E3931" s="8">
        <f t="shared" si="185"/>
        <v>60</v>
      </c>
      <c r="F3931">
        <v>237.69527423400899</v>
      </c>
      <c r="G3931">
        <f t="shared" si="183"/>
        <v>-211.19369473</v>
      </c>
      <c r="H3931" s="5">
        <f t="shared" si="184"/>
        <v>-14.079579648666668</v>
      </c>
      <c r="I3931">
        <v>0</v>
      </c>
      <c r="J3931">
        <v>13.250789749999999</v>
      </c>
      <c r="K3931">
        <v>-14.63194798</v>
      </c>
      <c r="L3931">
        <v>-30.61137029</v>
      </c>
      <c r="M3931">
        <v>-42.968615720000003</v>
      </c>
      <c r="N3931">
        <v>0</v>
      </c>
      <c r="O3931">
        <v>-18.794731460000001</v>
      </c>
      <c r="P3931">
        <v>-19.498650690000002</v>
      </c>
      <c r="Q3931">
        <v>-15.820431770000001</v>
      </c>
      <c r="R3931">
        <v>0</v>
      </c>
      <c r="S3931">
        <v>0</v>
      </c>
      <c r="T3931">
        <v>-31.332050809999998</v>
      </c>
      <c r="U3931">
        <v>-50.786685759999997</v>
      </c>
      <c r="V3931">
        <v>0</v>
      </c>
      <c r="W3931">
        <v>0</v>
      </c>
    </row>
    <row r="3932" spans="1:23" x14ac:dyDescent="0.2">
      <c r="A3932" t="s">
        <v>4148</v>
      </c>
      <c r="B3932">
        <v>697553</v>
      </c>
      <c r="C3932" t="s">
        <v>9100</v>
      </c>
      <c r="D3932">
        <v>7</v>
      </c>
      <c r="E3932" s="8">
        <f t="shared" si="185"/>
        <v>46.666666666666664</v>
      </c>
      <c r="F3932">
        <v>211.45640397695999</v>
      </c>
      <c r="G3932">
        <f t="shared" si="183"/>
        <v>-211.45640397</v>
      </c>
      <c r="H3932" s="5">
        <f t="shared" si="184"/>
        <v>-14.097093597999999</v>
      </c>
      <c r="I3932">
        <v>-52.604446129999999</v>
      </c>
      <c r="J3932">
        <v>-42.542329619999997</v>
      </c>
      <c r="K3932">
        <v>0</v>
      </c>
      <c r="L3932">
        <v>0</v>
      </c>
      <c r="M3932">
        <v>-15.88819793</v>
      </c>
      <c r="N3932">
        <v>0</v>
      </c>
      <c r="O3932">
        <v>0</v>
      </c>
      <c r="P3932">
        <v>-12.268343010000001</v>
      </c>
      <c r="Q3932">
        <v>-20.22637357</v>
      </c>
      <c r="R3932">
        <v>-31.969718279999999</v>
      </c>
      <c r="S3932">
        <v>0</v>
      </c>
      <c r="T3932">
        <v>0</v>
      </c>
      <c r="U3932">
        <v>0</v>
      </c>
      <c r="V3932">
        <v>0</v>
      </c>
      <c r="W3932">
        <v>-35.956995429999999</v>
      </c>
    </row>
    <row r="3933" spans="1:23" x14ac:dyDescent="0.2">
      <c r="A3933" t="s">
        <v>1529</v>
      </c>
      <c r="B3933">
        <v>65960</v>
      </c>
      <c r="C3933" t="s">
        <v>6578</v>
      </c>
      <c r="D3933">
        <v>10</v>
      </c>
      <c r="E3933" s="8">
        <f t="shared" si="185"/>
        <v>66.666666666666657</v>
      </c>
      <c r="F3933">
        <v>251.889060445155</v>
      </c>
      <c r="G3933">
        <f t="shared" si="183"/>
        <v>-211.47750919999999</v>
      </c>
      <c r="H3933" s="5">
        <f t="shared" si="184"/>
        <v>-14.098500613333332</v>
      </c>
      <c r="I3933">
        <v>20.205775620000001</v>
      </c>
      <c r="J3933">
        <v>0</v>
      </c>
      <c r="K3933">
        <v>0</v>
      </c>
      <c r="L3933">
        <v>-17.366658789999999</v>
      </c>
      <c r="M3933">
        <v>-21.01529073</v>
      </c>
      <c r="N3933">
        <v>-37.767773509999998</v>
      </c>
      <c r="O3933">
        <v>-19.7605808</v>
      </c>
      <c r="P3933">
        <v>-21.956306949999998</v>
      </c>
      <c r="Q3933">
        <v>-17.345391849999999</v>
      </c>
      <c r="R3933">
        <v>-24.913549979999999</v>
      </c>
      <c r="S3933">
        <v>-38.21928698</v>
      </c>
      <c r="T3933">
        <v>-33.338445229999998</v>
      </c>
      <c r="U3933">
        <v>0</v>
      </c>
      <c r="V3933">
        <v>0</v>
      </c>
      <c r="W3933">
        <v>0</v>
      </c>
    </row>
    <row r="3934" spans="1:23" x14ac:dyDescent="0.2">
      <c r="A3934" t="s">
        <v>2411</v>
      </c>
      <c r="B3934">
        <v>55984</v>
      </c>
      <c r="C3934" t="s">
        <v>7443</v>
      </c>
      <c r="D3934">
        <v>9</v>
      </c>
      <c r="E3934" s="8">
        <f t="shared" si="185"/>
        <v>60</v>
      </c>
      <c r="F3934">
        <v>211.51215599269301</v>
      </c>
      <c r="G3934">
        <f t="shared" si="183"/>
        <v>-211.51215599</v>
      </c>
      <c r="H3934" s="5">
        <f t="shared" si="184"/>
        <v>-14.100810399333334</v>
      </c>
      <c r="I3934">
        <v>0</v>
      </c>
      <c r="J3934">
        <v>0</v>
      </c>
      <c r="K3934">
        <v>0</v>
      </c>
      <c r="L3934">
        <v>-24.175377860000001</v>
      </c>
      <c r="M3934">
        <v>-21.285562850000002</v>
      </c>
      <c r="N3934">
        <v>0</v>
      </c>
      <c r="O3934">
        <v>-19.572765669999999</v>
      </c>
      <c r="P3934">
        <v>-18.875118440000001</v>
      </c>
      <c r="Q3934">
        <v>-25.419291210000001</v>
      </c>
      <c r="R3934">
        <v>-20.585789219999999</v>
      </c>
      <c r="S3934">
        <v>0</v>
      </c>
      <c r="T3934">
        <v>-11.99055145</v>
      </c>
      <c r="U3934">
        <v>-28.20428931</v>
      </c>
      <c r="V3934">
        <v>0</v>
      </c>
      <c r="W3934">
        <v>-41.403409979999999</v>
      </c>
    </row>
    <row r="3935" spans="1:23" x14ac:dyDescent="0.2">
      <c r="A3935" t="s">
        <v>4147</v>
      </c>
      <c r="B3935">
        <v>72614</v>
      </c>
      <c r="C3935" t="s">
        <v>9099</v>
      </c>
      <c r="D3935">
        <v>7</v>
      </c>
      <c r="E3935" s="8">
        <f t="shared" si="185"/>
        <v>46.666666666666664</v>
      </c>
      <c r="F3935">
        <v>211.692882473553</v>
      </c>
      <c r="G3935">
        <f t="shared" si="183"/>
        <v>-211.69288247</v>
      </c>
      <c r="H3935" s="5">
        <f t="shared" si="184"/>
        <v>-14.112858831333334</v>
      </c>
      <c r="I3935">
        <v>0</v>
      </c>
      <c r="J3935">
        <v>0</v>
      </c>
      <c r="K3935">
        <v>0</v>
      </c>
      <c r="L3935">
        <v>-18.09967855</v>
      </c>
      <c r="M3935">
        <v>-18.929068990000001</v>
      </c>
      <c r="N3935">
        <v>-41.636480220000003</v>
      </c>
      <c r="O3935">
        <v>-28.89021142</v>
      </c>
      <c r="P3935">
        <v>0</v>
      </c>
      <c r="Q3935">
        <v>0</v>
      </c>
      <c r="R3935">
        <v>-18.362707539999999</v>
      </c>
      <c r="S3935">
        <v>0</v>
      </c>
      <c r="T3935">
        <v>0</v>
      </c>
      <c r="U3935">
        <v>-48.910278980000001</v>
      </c>
      <c r="V3935">
        <v>-36.864456769999997</v>
      </c>
      <c r="W3935">
        <v>0</v>
      </c>
    </row>
    <row r="3936" spans="1:23" x14ac:dyDescent="0.2">
      <c r="A3936" t="s">
        <v>3242</v>
      </c>
      <c r="B3936">
        <v>237926</v>
      </c>
      <c r="C3936" t="s">
        <v>8242</v>
      </c>
      <c r="D3936">
        <v>8</v>
      </c>
      <c r="E3936" s="8">
        <f t="shared" si="185"/>
        <v>53.333333333333336</v>
      </c>
      <c r="F3936">
        <v>211.78319818980199</v>
      </c>
      <c r="G3936">
        <f t="shared" si="183"/>
        <v>-211.78319819000001</v>
      </c>
      <c r="H3936" s="5">
        <f t="shared" si="184"/>
        <v>-14.118879879333333</v>
      </c>
      <c r="I3936">
        <v>0</v>
      </c>
      <c r="J3936">
        <v>0</v>
      </c>
      <c r="K3936">
        <v>0</v>
      </c>
      <c r="L3936">
        <v>-17.366658789999999</v>
      </c>
      <c r="M3936">
        <v>0</v>
      </c>
      <c r="N3936">
        <v>-17.459746549999998</v>
      </c>
      <c r="O3936">
        <v>-19.572765669999999</v>
      </c>
      <c r="P3936">
        <v>-25.89519696</v>
      </c>
      <c r="Q3936">
        <v>-29.375477350000001</v>
      </c>
      <c r="R3936">
        <v>-17.659358050000002</v>
      </c>
      <c r="S3936">
        <v>0</v>
      </c>
      <c r="T3936">
        <v>0</v>
      </c>
      <c r="U3936">
        <v>0</v>
      </c>
      <c r="V3936">
        <v>-47.384831169999998</v>
      </c>
      <c r="W3936">
        <v>-37.06916365</v>
      </c>
    </row>
    <row r="3937" spans="1:23" x14ac:dyDescent="0.2">
      <c r="A3937" t="s">
        <v>3240</v>
      </c>
      <c r="B3937">
        <v>699463</v>
      </c>
      <c r="C3937" t="s">
        <v>8240</v>
      </c>
      <c r="D3937">
        <v>8</v>
      </c>
      <c r="E3937" s="8">
        <f t="shared" si="185"/>
        <v>53.333333333333336</v>
      </c>
      <c r="F3937">
        <v>212.036467597442</v>
      </c>
      <c r="G3937">
        <f t="shared" si="183"/>
        <v>-212.03646759000003</v>
      </c>
      <c r="H3937" s="5">
        <f t="shared" si="184"/>
        <v>-14.135764506000003</v>
      </c>
      <c r="I3937">
        <v>-29.925246730000001</v>
      </c>
      <c r="J3937">
        <v>0</v>
      </c>
      <c r="K3937">
        <v>0</v>
      </c>
      <c r="L3937">
        <v>-27.848326870000001</v>
      </c>
      <c r="M3937">
        <v>-24.408341790000001</v>
      </c>
      <c r="N3937">
        <v>0</v>
      </c>
      <c r="O3937">
        <v>-27.665425410000001</v>
      </c>
      <c r="P3937">
        <v>-21.02483453</v>
      </c>
      <c r="Q3937">
        <v>-25.419291210000001</v>
      </c>
      <c r="R3937">
        <v>-22.310472539999999</v>
      </c>
      <c r="S3937">
        <v>0</v>
      </c>
      <c r="T3937">
        <v>0</v>
      </c>
      <c r="U3937">
        <v>-33.43452851</v>
      </c>
      <c r="V3937">
        <v>0</v>
      </c>
      <c r="W3937">
        <v>0</v>
      </c>
    </row>
    <row r="3938" spans="1:23" x14ac:dyDescent="0.2">
      <c r="A3938" t="s">
        <v>2410</v>
      </c>
      <c r="B3938">
        <v>100042802</v>
      </c>
      <c r="C3938" t="s">
        <v>7442</v>
      </c>
      <c r="D3938">
        <v>9</v>
      </c>
      <c r="E3938" s="8">
        <f t="shared" si="185"/>
        <v>60</v>
      </c>
      <c r="F3938">
        <v>212.171840363695</v>
      </c>
      <c r="G3938">
        <f t="shared" si="183"/>
        <v>-212.17184035999998</v>
      </c>
      <c r="H3938" s="5">
        <f t="shared" si="184"/>
        <v>-14.144789357333332</v>
      </c>
      <c r="I3938">
        <v>0</v>
      </c>
      <c r="J3938">
        <v>0</v>
      </c>
      <c r="K3938">
        <v>0</v>
      </c>
      <c r="L3938">
        <v>-27.848326870000001</v>
      </c>
      <c r="M3938">
        <v>-10.178407119999999</v>
      </c>
      <c r="N3938">
        <v>-19.11651131</v>
      </c>
      <c r="O3938">
        <v>-17.02666717</v>
      </c>
      <c r="P3938">
        <v>-19.19172146</v>
      </c>
      <c r="Q3938">
        <v>-16.731585219999999</v>
      </c>
      <c r="R3938">
        <v>0</v>
      </c>
      <c r="S3938">
        <v>0</v>
      </c>
      <c r="T3938">
        <v>-10.381370009999999</v>
      </c>
      <c r="U3938">
        <v>-48.910278980000001</v>
      </c>
      <c r="V3938">
        <v>-42.786972220000003</v>
      </c>
      <c r="W3938">
        <v>0</v>
      </c>
    </row>
    <row r="3939" spans="1:23" x14ac:dyDescent="0.2">
      <c r="A3939" t="s">
        <v>4143</v>
      </c>
      <c r="B3939">
        <v>212647</v>
      </c>
      <c r="C3939" t="s">
        <v>9095</v>
      </c>
      <c r="D3939">
        <v>7</v>
      </c>
      <c r="E3939" s="8">
        <f t="shared" si="185"/>
        <v>46.666666666666664</v>
      </c>
      <c r="F3939">
        <v>212.29682295319901</v>
      </c>
      <c r="G3939">
        <f t="shared" si="183"/>
        <v>-212.29682296000001</v>
      </c>
      <c r="H3939" s="5">
        <f t="shared" si="184"/>
        <v>-14.153121530666668</v>
      </c>
      <c r="I3939">
        <v>0</v>
      </c>
      <c r="J3939">
        <v>0</v>
      </c>
      <c r="K3939">
        <v>0</v>
      </c>
      <c r="L3939">
        <v>0</v>
      </c>
      <c r="M3939">
        <v>-27.452315330000001</v>
      </c>
      <c r="N3939">
        <v>0</v>
      </c>
      <c r="O3939">
        <v>-25.027906120000001</v>
      </c>
      <c r="P3939">
        <v>-18.602297759999999</v>
      </c>
      <c r="Q3939">
        <v>-14.78550665</v>
      </c>
      <c r="R3939">
        <v>-32.65690008</v>
      </c>
      <c r="S3939">
        <v>-52.04159164</v>
      </c>
      <c r="T3939">
        <v>-41.730305379999997</v>
      </c>
      <c r="U3939">
        <v>0</v>
      </c>
      <c r="V3939">
        <v>0</v>
      </c>
      <c r="W3939">
        <v>0</v>
      </c>
    </row>
    <row r="3940" spans="1:23" x14ac:dyDescent="0.2">
      <c r="A3940" t="s">
        <v>429</v>
      </c>
      <c r="B3940">
        <v>226849</v>
      </c>
      <c r="C3940" t="s">
        <v>5487</v>
      </c>
      <c r="D3940">
        <v>12</v>
      </c>
      <c r="E3940" s="8">
        <f t="shared" si="185"/>
        <v>80</v>
      </c>
      <c r="F3940">
        <v>260.80869896507301</v>
      </c>
      <c r="G3940">
        <f t="shared" si="183"/>
        <v>-212.39989629999997</v>
      </c>
      <c r="H3940" s="5">
        <f t="shared" si="184"/>
        <v>-14.159993086666665</v>
      </c>
      <c r="I3940">
        <v>24.20440133</v>
      </c>
      <c r="J3940">
        <v>-29.523432750000001</v>
      </c>
      <c r="K3940">
        <v>-34.42743729</v>
      </c>
      <c r="L3940">
        <v>-12.764089</v>
      </c>
      <c r="M3940">
        <v>-27.7981631</v>
      </c>
      <c r="N3940">
        <v>-25.447235160000002</v>
      </c>
      <c r="O3940">
        <v>-20.558365200000001</v>
      </c>
      <c r="P3940">
        <v>-17.1877417</v>
      </c>
      <c r="Q3940">
        <v>-14.78550665</v>
      </c>
      <c r="R3940">
        <v>-12.777495249999999</v>
      </c>
      <c r="S3940">
        <v>-18.136312520000001</v>
      </c>
      <c r="T3940">
        <v>-23.198519009999998</v>
      </c>
      <c r="U3940">
        <v>0</v>
      </c>
      <c r="V3940">
        <v>0</v>
      </c>
      <c r="W3940">
        <v>0</v>
      </c>
    </row>
    <row r="3941" spans="1:23" x14ac:dyDescent="0.2">
      <c r="A3941" t="s">
        <v>749</v>
      </c>
      <c r="B3941">
        <v>698918</v>
      </c>
      <c r="C3941" t="s">
        <v>5804</v>
      </c>
      <c r="D3941">
        <v>11</v>
      </c>
      <c r="E3941" s="8">
        <f t="shared" si="185"/>
        <v>73.333333333333329</v>
      </c>
      <c r="F3941">
        <v>364.74961487950299</v>
      </c>
      <c r="G3941">
        <f t="shared" si="183"/>
        <v>-212.64910684999998</v>
      </c>
      <c r="H3941" s="5">
        <f t="shared" si="184"/>
        <v>-14.176607123333332</v>
      </c>
      <c r="I3941">
        <v>76.050254010000003</v>
      </c>
      <c r="J3941">
        <v>0</v>
      </c>
      <c r="K3941">
        <v>0</v>
      </c>
      <c r="L3941">
        <v>-23.727381869999999</v>
      </c>
      <c r="M3941">
        <v>-32.853885630000001</v>
      </c>
      <c r="N3941">
        <v>0</v>
      </c>
      <c r="O3941">
        <v>-27.665425410000001</v>
      </c>
      <c r="P3941">
        <v>-21.02483453</v>
      </c>
      <c r="Q3941">
        <v>-20.873253429999998</v>
      </c>
      <c r="R3941">
        <v>-32.994153439999998</v>
      </c>
      <c r="S3941">
        <v>-45.634594669999998</v>
      </c>
      <c r="T3941">
        <v>-25.10254389</v>
      </c>
      <c r="U3941">
        <v>-34.803187970000003</v>
      </c>
      <c r="V3941">
        <v>0</v>
      </c>
      <c r="W3941">
        <v>-24.020100020000001</v>
      </c>
    </row>
    <row r="3942" spans="1:23" x14ac:dyDescent="0.2">
      <c r="A3942" t="s">
        <v>3237</v>
      </c>
      <c r="B3942">
        <v>68655</v>
      </c>
      <c r="C3942" t="s">
        <v>8237</v>
      </c>
      <c r="D3942">
        <v>8</v>
      </c>
      <c r="E3942" s="8">
        <f t="shared" si="185"/>
        <v>53.333333333333336</v>
      </c>
      <c r="F3942">
        <v>212.75354735646499</v>
      </c>
      <c r="G3942">
        <f t="shared" si="183"/>
        <v>-212.75354736999998</v>
      </c>
      <c r="H3942" s="5">
        <f t="shared" si="184"/>
        <v>-14.183569824666666</v>
      </c>
      <c r="I3942">
        <v>0</v>
      </c>
      <c r="J3942">
        <v>0</v>
      </c>
      <c r="K3942">
        <v>0</v>
      </c>
      <c r="L3942">
        <v>-10.17453396</v>
      </c>
      <c r="M3942">
        <v>-24.926964000000002</v>
      </c>
      <c r="N3942">
        <v>0</v>
      </c>
      <c r="O3942">
        <v>-36.924894760000001</v>
      </c>
      <c r="P3942">
        <v>-32.737724989999997</v>
      </c>
      <c r="Q3942">
        <v>-10.11287997</v>
      </c>
      <c r="R3942">
        <v>-16.764852820000002</v>
      </c>
      <c r="S3942">
        <v>0</v>
      </c>
      <c r="T3942">
        <v>-47.677168360000003</v>
      </c>
      <c r="U3942">
        <v>-33.43452851</v>
      </c>
      <c r="V3942">
        <v>0</v>
      </c>
      <c r="W3942">
        <v>0</v>
      </c>
    </row>
    <row r="3943" spans="1:23" x14ac:dyDescent="0.2">
      <c r="A3943" t="s">
        <v>2405</v>
      </c>
      <c r="B3943" t="s">
        <v>5247</v>
      </c>
      <c r="C3943" t="s">
        <v>5248</v>
      </c>
      <c r="D3943">
        <v>9</v>
      </c>
      <c r="E3943" s="8">
        <f t="shared" si="185"/>
        <v>60</v>
      </c>
      <c r="F3943">
        <v>213.02713954433199</v>
      </c>
      <c r="G3943">
        <f t="shared" si="183"/>
        <v>-213.02713955000002</v>
      </c>
      <c r="H3943" s="5">
        <f t="shared" si="184"/>
        <v>-14.201809303333334</v>
      </c>
      <c r="I3943">
        <v>0</v>
      </c>
      <c r="J3943">
        <v>0</v>
      </c>
      <c r="K3943">
        <v>0</v>
      </c>
      <c r="L3943">
        <v>-14.57959731</v>
      </c>
      <c r="M3943">
        <v>-10.966114709999999</v>
      </c>
      <c r="N3943">
        <v>0</v>
      </c>
      <c r="O3943">
        <v>-14.1987772</v>
      </c>
      <c r="P3943">
        <v>-13.63073786</v>
      </c>
      <c r="Q3943">
        <v>-18.461493019999999</v>
      </c>
      <c r="R3943">
        <v>-17.058034849999999</v>
      </c>
      <c r="S3943">
        <v>-45.634594669999998</v>
      </c>
      <c r="T3943">
        <v>-36.95436875</v>
      </c>
      <c r="U3943">
        <v>-41.543421180000003</v>
      </c>
      <c r="V3943">
        <v>0</v>
      </c>
      <c r="W3943">
        <v>0</v>
      </c>
    </row>
    <row r="3944" spans="1:23" x14ac:dyDescent="0.2">
      <c r="A3944" t="s">
        <v>3236</v>
      </c>
      <c r="B3944">
        <v>54151</v>
      </c>
      <c r="C3944" t="s">
        <v>8236</v>
      </c>
      <c r="D3944">
        <v>8</v>
      </c>
      <c r="E3944" s="8">
        <f t="shared" si="185"/>
        <v>53.333333333333336</v>
      </c>
      <c r="F3944">
        <v>213.07423072731399</v>
      </c>
      <c r="G3944">
        <f t="shared" si="183"/>
        <v>-213.07423072999998</v>
      </c>
      <c r="H3944" s="5">
        <f t="shared" si="184"/>
        <v>-14.204948715333332</v>
      </c>
      <c r="I3944">
        <v>0</v>
      </c>
      <c r="J3944">
        <v>0</v>
      </c>
      <c r="K3944">
        <v>0</v>
      </c>
      <c r="L3944">
        <v>-20.487688949999999</v>
      </c>
      <c r="M3944">
        <v>-21.60816616</v>
      </c>
      <c r="N3944">
        <v>0</v>
      </c>
      <c r="O3944">
        <v>-22.582335189999998</v>
      </c>
      <c r="P3944">
        <v>-15.41003008</v>
      </c>
      <c r="Q3944">
        <v>-20.22637357</v>
      </c>
      <c r="R3944">
        <v>0</v>
      </c>
      <c r="S3944">
        <v>0</v>
      </c>
      <c r="T3944">
        <v>-31.674838780000002</v>
      </c>
      <c r="U3944">
        <v>0</v>
      </c>
      <c r="V3944">
        <v>-44.015634349999999</v>
      </c>
      <c r="W3944">
        <v>-37.06916365</v>
      </c>
    </row>
    <row r="3945" spans="1:23" x14ac:dyDescent="0.2">
      <c r="A3945" t="s">
        <v>2402</v>
      </c>
      <c r="B3945">
        <v>68877</v>
      </c>
      <c r="C3945" t="s">
        <v>7435</v>
      </c>
      <c r="D3945">
        <v>9</v>
      </c>
      <c r="E3945" s="8">
        <f t="shared" si="185"/>
        <v>60</v>
      </c>
      <c r="F3945">
        <v>213.12032925935199</v>
      </c>
      <c r="G3945">
        <f t="shared" si="183"/>
        <v>-213.12032925</v>
      </c>
      <c r="H3945" s="5">
        <f t="shared" si="184"/>
        <v>-14.208021949999999</v>
      </c>
      <c r="I3945">
        <v>-28.038850629999999</v>
      </c>
      <c r="J3945">
        <v>-26.109387890000001</v>
      </c>
      <c r="K3945">
        <v>0</v>
      </c>
      <c r="L3945">
        <v>-19.541249619999999</v>
      </c>
      <c r="M3945">
        <v>0</v>
      </c>
      <c r="N3945">
        <v>-24.953835399999999</v>
      </c>
      <c r="O3945">
        <v>0</v>
      </c>
      <c r="P3945">
        <v>-13.63073786</v>
      </c>
      <c r="Q3945">
        <v>-11.820778089999999</v>
      </c>
      <c r="R3945">
        <v>-27.607683770000001</v>
      </c>
      <c r="S3945">
        <v>-38.21928698</v>
      </c>
      <c r="T3945">
        <v>-23.198519009999998</v>
      </c>
      <c r="U3945">
        <v>0</v>
      </c>
      <c r="V3945">
        <v>0</v>
      </c>
      <c r="W3945">
        <v>0</v>
      </c>
    </row>
    <row r="3946" spans="1:23" x14ac:dyDescent="0.2">
      <c r="A3946" t="s">
        <v>971</v>
      </c>
      <c r="B3946">
        <v>66541</v>
      </c>
      <c r="C3946" t="s">
        <v>6029</v>
      </c>
      <c r="D3946">
        <v>11</v>
      </c>
      <c r="E3946" s="8">
        <f t="shared" si="185"/>
        <v>73.333333333333329</v>
      </c>
      <c r="F3946">
        <v>213.23586849859001</v>
      </c>
      <c r="G3946">
        <f t="shared" si="183"/>
        <v>-213.235868504</v>
      </c>
      <c r="H3946" s="5">
        <f t="shared" si="184"/>
        <v>-14.215724566933334</v>
      </c>
      <c r="I3946">
        <v>-13.607589770000001</v>
      </c>
      <c r="J3946">
        <v>0</v>
      </c>
      <c r="K3946">
        <v>-24.764612360000001</v>
      </c>
      <c r="L3946">
        <v>-21.37300162</v>
      </c>
      <c r="M3946">
        <v>-9.2387799640000008</v>
      </c>
      <c r="N3946">
        <v>-17.064322260000001</v>
      </c>
      <c r="O3946">
        <v>-15.75051189</v>
      </c>
      <c r="P3946">
        <v>-16.241887179999999</v>
      </c>
      <c r="Q3946">
        <v>-14.251185700000001</v>
      </c>
      <c r="R3946">
        <v>-16.764852820000002</v>
      </c>
      <c r="S3946">
        <v>0</v>
      </c>
      <c r="T3946">
        <v>-10.603486849999999</v>
      </c>
      <c r="U3946">
        <v>-53.575638089999998</v>
      </c>
      <c r="V3946">
        <v>0</v>
      </c>
      <c r="W3946">
        <v>0</v>
      </c>
    </row>
    <row r="3947" spans="1:23" x14ac:dyDescent="0.2">
      <c r="A3947" t="s">
        <v>4140</v>
      </c>
      <c r="B3947">
        <v>74685</v>
      </c>
      <c r="C3947" t="s">
        <v>9092</v>
      </c>
      <c r="D3947">
        <v>7</v>
      </c>
      <c r="E3947" s="8">
        <f t="shared" si="185"/>
        <v>46.666666666666664</v>
      </c>
      <c r="F3947">
        <v>213.373338672562</v>
      </c>
      <c r="G3947">
        <f t="shared" si="183"/>
        <v>-213.37333867000001</v>
      </c>
      <c r="H3947" s="5">
        <f t="shared" si="184"/>
        <v>-14.224889244666667</v>
      </c>
      <c r="I3947">
        <v>0</v>
      </c>
      <c r="J3947">
        <v>0</v>
      </c>
      <c r="K3947">
        <v>0</v>
      </c>
      <c r="L3947">
        <v>-34.47182273</v>
      </c>
      <c r="M3947">
        <v>-27.146766280000001</v>
      </c>
      <c r="N3947">
        <v>-61.833741439999997</v>
      </c>
      <c r="O3947">
        <v>-37.477607130000003</v>
      </c>
      <c r="P3947">
        <v>-19.498650690000002</v>
      </c>
      <c r="Q3947">
        <v>-17.345391849999999</v>
      </c>
      <c r="R3947">
        <v>0</v>
      </c>
      <c r="S3947">
        <v>0</v>
      </c>
      <c r="T3947">
        <v>-15.59935855</v>
      </c>
      <c r="U3947">
        <v>0</v>
      </c>
      <c r="V3947">
        <v>0</v>
      </c>
      <c r="W3947">
        <v>0</v>
      </c>
    </row>
    <row r="3948" spans="1:23" x14ac:dyDescent="0.2">
      <c r="A3948" t="s">
        <v>3233</v>
      </c>
      <c r="B3948">
        <v>16998</v>
      </c>
      <c r="C3948" t="s">
        <v>8233</v>
      </c>
      <c r="D3948">
        <v>8</v>
      </c>
      <c r="E3948" s="8">
        <f t="shared" si="185"/>
        <v>53.333333333333336</v>
      </c>
      <c r="F3948">
        <v>213.44906723219799</v>
      </c>
      <c r="G3948">
        <f t="shared" si="183"/>
        <v>-213.44906723000003</v>
      </c>
      <c r="H3948" s="5">
        <f t="shared" si="184"/>
        <v>-14.229937815333335</v>
      </c>
      <c r="I3948">
        <v>0</v>
      </c>
      <c r="J3948">
        <v>0</v>
      </c>
      <c r="K3948">
        <v>0</v>
      </c>
      <c r="L3948">
        <v>0</v>
      </c>
      <c r="M3948">
        <v>-12.491568190000001</v>
      </c>
      <c r="N3948">
        <v>-28.72886274</v>
      </c>
      <c r="O3948">
        <v>-23.019833890000001</v>
      </c>
      <c r="P3948">
        <v>-26.86352256</v>
      </c>
      <c r="Q3948">
        <v>-22.018962729999998</v>
      </c>
      <c r="R3948">
        <v>-38.6336066</v>
      </c>
      <c r="S3948">
        <v>-39.777880320000001</v>
      </c>
      <c r="T3948">
        <v>-21.914830200000001</v>
      </c>
      <c r="U3948">
        <v>0</v>
      </c>
      <c r="V3948">
        <v>0</v>
      </c>
      <c r="W3948">
        <v>0</v>
      </c>
    </row>
    <row r="3949" spans="1:23" x14ac:dyDescent="0.2">
      <c r="A3949" t="s">
        <v>934</v>
      </c>
      <c r="B3949">
        <v>19317</v>
      </c>
      <c r="C3949" t="s">
        <v>5992</v>
      </c>
      <c r="D3949">
        <v>11</v>
      </c>
      <c r="E3949" s="8">
        <f t="shared" si="185"/>
        <v>73.333333333333329</v>
      </c>
      <c r="F3949">
        <v>234.04328173339499</v>
      </c>
      <c r="G3949">
        <f t="shared" si="183"/>
        <v>-213.62098957699996</v>
      </c>
      <c r="H3949" s="5">
        <f t="shared" si="184"/>
        <v>-14.241399305133331</v>
      </c>
      <c r="I3949">
        <v>10.211146080000001</v>
      </c>
      <c r="J3949">
        <v>0</v>
      </c>
      <c r="K3949">
        <v>-18.647949100000002</v>
      </c>
      <c r="L3949">
        <v>-16.201835989999999</v>
      </c>
      <c r="M3949">
        <v>-15.33605906</v>
      </c>
      <c r="N3949">
        <v>-32.958919999999999</v>
      </c>
      <c r="O3949">
        <v>-32.058269109999998</v>
      </c>
      <c r="P3949">
        <v>-13.0216811</v>
      </c>
      <c r="Q3949">
        <v>-16.731585219999999</v>
      </c>
      <c r="R3949">
        <v>0</v>
      </c>
      <c r="S3949">
        <v>0</v>
      </c>
      <c r="T3949">
        <v>-9.5099340770000005</v>
      </c>
      <c r="U3949">
        <v>-38.714373100000003</v>
      </c>
      <c r="V3949">
        <v>-30.651528899999999</v>
      </c>
      <c r="W3949">
        <v>0</v>
      </c>
    </row>
    <row r="3950" spans="1:23" x14ac:dyDescent="0.2">
      <c r="A3950" t="s">
        <v>968</v>
      </c>
      <c r="B3950">
        <v>235469</v>
      </c>
      <c r="C3950" t="s">
        <v>6026</v>
      </c>
      <c r="D3950">
        <v>11</v>
      </c>
      <c r="E3950" s="8">
        <f t="shared" si="185"/>
        <v>73.333333333333329</v>
      </c>
      <c r="F3950">
        <v>214.11084646629499</v>
      </c>
      <c r="G3950">
        <f t="shared" si="183"/>
        <v>-214.11084647600001</v>
      </c>
      <c r="H3950" s="5">
        <f t="shared" si="184"/>
        <v>-14.274056431733333</v>
      </c>
      <c r="I3950">
        <v>-14.027094740000001</v>
      </c>
      <c r="J3950">
        <v>0</v>
      </c>
      <c r="K3950">
        <v>-22.464640660000001</v>
      </c>
      <c r="L3950">
        <v>-19.137217679999999</v>
      </c>
      <c r="M3950">
        <v>-9.8016153060000004</v>
      </c>
      <c r="N3950">
        <v>-24.453345460000001</v>
      </c>
      <c r="O3950">
        <v>-13.83834051</v>
      </c>
      <c r="P3950">
        <v>-12.77925875</v>
      </c>
      <c r="Q3950">
        <v>-11.820778089999999</v>
      </c>
      <c r="R3950">
        <v>0</v>
      </c>
      <c r="S3950">
        <v>0</v>
      </c>
      <c r="T3950">
        <v>0</v>
      </c>
      <c r="U3950">
        <v>-32.292857470000001</v>
      </c>
      <c r="V3950">
        <v>-24.013870409999999</v>
      </c>
      <c r="W3950">
        <v>-29.4818274</v>
      </c>
    </row>
    <row r="3951" spans="1:23" x14ac:dyDescent="0.2">
      <c r="A3951" t="s">
        <v>3232</v>
      </c>
      <c r="B3951">
        <v>93843</v>
      </c>
      <c r="C3951" t="s">
        <v>8232</v>
      </c>
      <c r="D3951">
        <v>8</v>
      </c>
      <c r="E3951" s="8">
        <f t="shared" si="185"/>
        <v>53.333333333333336</v>
      </c>
      <c r="F3951">
        <v>214.37149386087199</v>
      </c>
      <c r="G3951">
        <f t="shared" si="183"/>
        <v>-214.37149386000002</v>
      </c>
      <c r="H3951" s="5">
        <f t="shared" si="184"/>
        <v>-14.291432924</v>
      </c>
      <c r="I3951">
        <v>0</v>
      </c>
      <c r="J3951">
        <v>0</v>
      </c>
      <c r="K3951">
        <v>0</v>
      </c>
      <c r="L3951">
        <v>-12.512919589999999</v>
      </c>
      <c r="M3951">
        <v>0</v>
      </c>
      <c r="N3951">
        <v>-36.9101754</v>
      </c>
      <c r="O3951">
        <v>-29.704970240000002</v>
      </c>
      <c r="P3951">
        <v>-28.02517782</v>
      </c>
      <c r="Q3951">
        <v>-14.78550665</v>
      </c>
      <c r="R3951">
        <v>-20.585789219999999</v>
      </c>
      <c r="S3951">
        <v>0</v>
      </c>
      <c r="T3951">
        <v>0</v>
      </c>
      <c r="U3951">
        <v>0</v>
      </c>
      <c r="V3951">
        <v>-35.385203320000002</v>
      </c>
      <c r="W3951">
        <v>-36.461751620000001</v>
      </c>
    </row>
    <row r="3952" spans="1:23" x14ac:dyDescent="0.2">
      <c r="A3952" t="s">
        <v>3231</v>
      </c>
      <c r="B3952" t="s">
        <v>5247</v>
      </c>
      <c r="C3952" t="s">
        <v>5248</v>
      </c>
      <c r="D3952">
        <v>8</v>
      </c>
      <c r="E3952" s="8">
        <f t="shared" si="185"/>
        <v>53.333333333333336</v>
      </c>
      <c r="F3952">
        <v>214.53104337109201</v>
      </c>
      <c r="G3952">
        <f t="shared" si="183"/>
        <v>-214.53104338</v>
      </c>
      <c r="H3952" s="5">
        <f t="shared" si="184"/>
        <v>-14.302069558666666</v>
      </c>
      <c r="I3952">
        <v>0</v>
      </c>
      <c r="J3952">
        <v>0</v>
      </c>
      <c r="K3952">
        <v>0</v>
      </c>
      <c r="L3952">
        <v>0</v>
      </c>
      <c r="M3952">
        <v>-21.821863759999999</v>
      </c>
      <c r="N3952">
        <v>-35.551005029999999</v>
      </c>
      <c r="O3952">
        <v>-29.534593869999998</v>
      </c>
      <c r="P3952">
        <v>-21.956306949999998</v>
      </c>
      <c r="Q3952">
        <v>-23.606284939999998</v>
      </c>
      <c r="R3952">
        <v>-32.65690008</v>
      </c>
      <c r="S3952">
        <v>0</v>
      </c>
      <c r="T3952">
        <v>-14.906817480000001</v>
      </c>
      <c r="U3952">
        <v>0</v>
      </c>
      <c r="V3952">
        <v>0</v>
      </c>
      <c r="W3952">
        <v>-34.497271269999999</v>
      </c>
    </row>
    <row r="3953" spans="1:23" x14ac:dyDescent="0.2">
      <c r="A3953" t="s">
        <v>1443</v>
      </c>
      <c r="B3953">
        <v>12142</v>
      </c>
      <c r="C3953" t="s">
        <v>6494</v>
      </c>
      <c r="D3953">
        <v>10</v>
      </c>
      <c r="E3953" s="8">
        <f t="shared" si="185"/>
        <v>66.666666666666657</v>
      </c>
      <c r="F3953">
        <v>286.89136779576802</v>
      </c>
      <c r="G3953">
        <f t="shared" si="183"/>
        <v>-214.58149971</v>
      </c>
      <c r="H3953" s="5">
        <f t="shared" si="184"/>
        <v>-14.305433314</v>
      </c>
      <c r="I3953">
        <v>16.697334099999999</v>
      </c>
      <c r="J3953">
        <v>19.457599940000001</v>
      </c>
      <c r="K3953">
        <v>0</v>
      </c>
      <c r="L3953">
        <v>-14.89318607</v>
      </c>
      <c r="M3953">
        <v>-29.162851190000001</v>
      </c>
      <c r="N3953">
        <v>-39.949503829999998</v>
      </c>
      <c r="O3953">
        <v>0</v>
      </c>
      <c r="P3953">
        <v>-37.462443899999997</v>
      </c>
      <c r="Q3953">
        <v>-15.820431770000001</v>
      </c>
      <c r="R3953">
        <v>-29.338246510000001</v>
      </c>
      <c r="S3953">
        <v>-63.660207280000002</v>
      </c>
      <c r="T3953">
        <v>-20.4495632</v>
      </c>
      <c r="U3953">
        <v>0</v>
      </c>
      <c r="V3953">
        <v>0</v>
      </c>
      <c r="W3953">
        <v>0</v>
      </c>
    </row>
    <row r="3954" spans="1:23" x14ac:dyDescent="0.2">
      <c r="A3954" t="s">
        <v>1626</v>
      </c>
      <c r="B3954">
        <v>320929</v>
      </c>
      <c r="C3954" t="s">
        <v>6676</v>
      </c>
      <c r="D3954">
        <v>10</v>
      </c>
      <c r="E3954" s="8">
        <f t="shared" si="185"/>
        <v>66.666666666666657</v>
      </c>
      <c r="F3954">
        <v>214.68786005224499</v>
      </c>
      <c r="G3954">
        <f t="shared" si="183"/>
        <v>-214.68786005000001</v>
      </c>
      <c r="H3954" s="5">
        <f t="shared" si="184"/>
        <v>-14.312524003333333</v>
      </c>
      <c r="I3954">
        <v>0</v>
      </c>
      <c r="J3954">
        <v>0</v>
      </c>
      <c r="K3954">
        <v>0</v>
      </c>
      <c r="L3954">
        <v>-20.487688949999999</v>
      </c>
      <c r="M3954">
        <v>-15.33605906</v>
      </c>
      <c r="N3954">
        <v>-22.05558006</v>
      </c>
      <c r="O3954">
        <v>-15.54180279</v>
      </c>
      <c r="P3954">
        <v>-28.385704960000002</v>
      </c>
      <c r="Q3954">
        <v>-16.30762708</v>
      </c>
      <c r="R3954">
        <v>-15.56793379</v>
      </c>
      <c r="S3954">
        <v>-32.496652840000003</v>
      </c>
      <c r="T3954">
        <v>-13.468303690000001</v>
      </c>
      <c r="U3954">
        <v>0</v>
      </c>
      <c r="V3954">
        <v>0</v>
      </c>
      <c r="W3954">
        <v>-35.040506829999998</v>
      </c>
    </row>
    <row r="3955" spans="1:23" x14ac:dyDescent="0.2">
      <c r="A3955" t="s">
        <v>2398</v>
      </c>
      <c r="B3955">
        <v>223697</v>
      </c>
      <c r="C3955" t="s">
        <v>7431</v>
      </c>
      <c r="D3955">
        <v>9</v>
      </c>
      <c r="E3955" s="8">
        <f t="shared" si="185"/>
        <v>60</v>
      </c>
      <c r="F3955">
        <v>214.76829688009701</v>
      </c>
      <c r="G3955">
        <f t="shared" si="183"/>
        <v>-214.76829687700001</v>
      </c>
      <c r="H3955" s="5">
        <f t="shared" si="184"/>
        <v>-14.317886458466667</v>
      </c>
      <c r="I3955">
        <v>0</v>
      </c>
      <c r="J3955">
        <v>0</v>
      </c>
      <c r="K3955">
        <v>0</v>
      </c>
      <c r="L3955">
        <v>0</v>
      </c>
      <c r="M3955">
        <v>-19.433173199999999</v>
      </c>
      <c r="N3955">
        <v>0</v>
      </c>
      <c r="O3955">
        <v>-20.558365200000001</v>
      </c>
      <c r="P3955">
        <v>-21.956306949999998</v>
      </c>
      <c r="Q3955">
        <v>-9.7490402070000002</v>
      </c>
      <c r="R3955">
        <v>-27.940765580000001</v>
      </c>
      <c r="S3955">
        <v>-49.196135150000003</v>
      </c>
      <c r="T3955">
        <v>-16.755807560000001</v>
      </c>
      <c r="U3955">
        <v>-23.439074810000001</v>
      </c>
      <c r="V3955">
        <v>0</v>
      </c>
      <c r="W3955">
        <v>-25.73962822</v>
      </c>
    </row>
    <row r="3956" spans="1:23" x14ac:dyDescent="0.2">
      <c r="A3956" t="s">
        <v>2395</v>
      </c>
      <c r="B3956">
        <v>713393</v>
      </c>
      <c r="C3956" t="s">
        <v>7428</v>
      </c>
      <c r="D3956">
        <v>9</v>
      </c>
      <c r="E3956" s="8">
        <f t="shared" si="185"/>
        <v>60</v>
      </c>
      <c r="F3956">
        <v>215.03163806159299</v>
      </c>
      <c r="G3956">
        <f t="shared" si="183"/>
        <v>-215.03163806000001</v>
      </c>
      <c r="H3956" s="5">
        <f t="shared" si="184"/>
        <v>-14.335442537333334</v>
      </c>
      <c r="I3956">
        <v>-11.13816448</v>
      </c>
      <c r="J3956">
        <v>-20.42116613</v>
      </c>
      <c r="K3956">
        <v>-22.154478749999999</v>
      </c>
      <c r="L3956">
        <v>-18.79098784</v>
      </c>
      <c r="M3956">
        <v>-20.761015789999998</v>
      </c>
      <c r="N3956">
        <v>0</v>
      </c>
      <c r="O3956">
        <v>-38.585308259999998</v>
      </c>
      <c r="P3956">
        <v>-33.076658459999997</v>
      </c>
      <c r="Q3956">
        <v>-18.461493019999999</v>
      </c>
      <c r="R3956">
        <v>-31.642365330000001</v>
      </c>
      <c r="S3956">
        <v>0</v>
      </c>
      <c r="T3956">
        <v>0</v>
      </c>
      <c r="U3956">
        <v>0</v>
      </c>
      <c r="V3956">
        <v>0</v>
      </c>
      <c r="W3956">
        <v>0</v>
      </c>
    </row>
    <row r="3957" spans="1:23" x14ac:dyDescent="0.2">
      <c r="A3957" t="s">
        <v>1623</v>
      </c>
      <c r="B3957">
        <v>320398</v>
      </c>
      <c r="C3957" t="s">
        <v>6673</v>
      </c>
      <c r="D3957">
        <v>10</v>
      </c>
      <c r="E3957" s="8">
        <f t="shared" si="185"/>
        <v>66.666666666666657</v>
      </c>
      <c r="F3957">
        <v>215.36281431228701</v>
      </c>
      <c r="G3957">
        <f t="shared" si="183"/>
        <v>-215.36281431999998</v>
      </c>
      <c r="H3957" s="5">
        <f t="shared" si="184"/>
        <v>-14.357520954666665</v>
      </c>
      <c r="I3957">
        <v>0</v>
      </c>
      <c r="J3957">
        <v>0</v>
      </c>
      <c r="K3957">
        <v>0</v>
      </c>
      <c r="L3957">
        <v>-20.904583120000002</v>
      </c>
      <c r="M3957">
        <v>-14.783146029999999</v>
      </c>
      <c r="N3957">
        <v>0</v>
      </c>
      <c r="O3957">
        <v>-10.897757240000001</v>
      </c>
      <c r="P3957">
        <v>-14.255573930000001</v>
      </c>
      <c r="Q3957">
        <v>-10.11287997</v>
      </c>
      <c r="R3957">
        <v>-13.61870884</v>
      </c>
      <c r="S3957">
        <v>0</v>
      </c>
      <c r="T3957">
        <v>-13.008874649999999</v>
      </c>
      <c r="U3957">
        <v>-43.905094750000004</v>
      </c>
      <c r="V3957">
        <v>-40.003840369999999</v>
      </c>
      <c r="W3957">
        <v>-33.872355419999998</v>
      </c>
    </row>
    <row r="3958" spans="1:23" x14ac:dyDescent="0.2">
      <c r="A3958" t="s">
        <v>3226</v>
      </c>
      <c r="B3958">
        <v>236428</v>
      </c>
      <c r="C3958" t="s">
        <v>8228</v>
      </c>
      <c r="D3958">
        <v>8</v>
      </c>
      <c r="E3958" s="8">
        <f t="shared" si="185"/>
        <v>53.333333333333336</v>
      </c>
      <c r="F3958">
        <v>215.557230827018</v>
      </c>
      <c r="G3958">
        <f t="shared" si="183"/>
        <v>-215.55723082999998</v>
      </c>
      <c r="H3958" s="5">
        <f t="shared" si="184"/>
        <v>-14.370482055333332</v>
      </c>
      <c r="I3958">
        <v>0</v>
      </c>
      <c r="J3958">
        <v>0</v>
      </c>
      <c r="K3958">
        <v>0</v>
      </c>
      <c r="L3958">
        <v>-18.471655250000001</v>
      </c>
      <c r="M3958">
        <v>-23.78800133</v>
      </c>
      <c r="N3958">
        <v>0</v>
      </c>
      <c r="O3958">
        <v>-27.476754669999998</v>
      </c>
      <c r="P3958">
        <v>-21.653645610000002</v>
      </c>
      <c r="Q3958">
        <v>-12.274818460000001</v>
      </c>
      <c r="R3958">
        <v>-26.51760238</v>
      </c>
      <c r="S3958">
        <v>-56.933342439999997</v>
      </c>
      <c r="T3958">
        <v>0</v>
      </c>
      <c r="U3958">
        <v>0</v>
      </c>
      <c r="V3958">
        <v>0</v>
      </c>
      <c r="W3958">
        <v>-28.441410690000001</v>
      </c>
    </row>
    <row r="3959" spans="1:23" x14ac:dyDescent="0.2">
      <c r="A3959" t="s">
        <v>4132</v>
      </c>
      <c r="B3959">
        <v>716801</v>
      </c>
      <c r="C3959" t="s">
        <v>9084</v>
      </c>
      <c r="D3959">
        <v>7</v>
      </c>
      <c r="E3959" s="8">
        <f t="shared" si="185"/>
        <v>46.666666666666664</v>
      </c>
      <c r="F3959">
        <v>216.06247646323001</v>
      </c>
      <c r="G3959">
        <f t="shared" si="183"/>
        <v>-216.06247646999998</v>
      </c>
      <c r="H3959" s="5">
        <f t="shared" si="184"/>
        <v>-14.404165097999998</v>
      </c>
      <c r="I3959">
        <v>-28.038850629999999</v>
      </c>
      <c r="J3959">
        <v>-33.057195559999997</v>
      </c>
      <c r="K3959">
        <v>0</v>
      </c>
      <c r="L3959">
        <v>0</v>
      </c>
      <c r="M3959">
        <v>-27.146766280000001</v>
      </c>
      <c r="N3959">
        <v>0</v>
      </c>
      <c r="O3959">
        <v>-40.209410609999999</v>
      </c>
      <c r="P3959">
        <v>-27.468603389999998</v>
      </c>
      <c r="Q3959">
        <v>0</v>
      </c>
      <c r="R3959">
        <v>-31.642365330000001</v>
      </c>
      <c r="S3959">
        <v>0</v>
      </c>
      <c r="T3959">
        <v>-28.499284670000002</v>
      </c>
      <c r="U3959">
        <v>0</v>
      </c>
      <c r="V3959">
        <v>0</v>
      </c>
      <c r="W3959">
        <v>0</v>
      </c>
    </row>
    <row r="3960" spans="1:23" x14ac:dyDescent="0.2">
      <c r="A3960" t="s">
        <v>4131</v>
      </c>
      <c r="B3960">
        <v>93721</v>
      </c>
      <c r="C3960" t="s">
        <v>9083</v>
      </c>
      <c r="D3960">
        <v>7</v>
      </c>
      <c r="E3960" s="8">
        <f t="shared" si="185"/>
        <v>46.666666666666664</v>
      </c>
      <c r="F3960">
        <v>216.19855896828699</v>
      </c>
      <c r="G3960">
        <f t="shared" si="183"/>
        <v>-216.19855897999997</v>
      </c>
      <c r="H3960" s="5">
        <f t="shared" si="184"/>
        <v>-14.413237265333331</v>
      </c>
      <c r="I3960">
        <v>0</v>
      </c>
      <c r="J3960">
        <v>0</v>
      </c>
      <c r="K3960">
        <v>0</v>
      </c>
      <c r="L3960">
        <v>-33.246007149999997</v>
      </c>
      <c r="M3960">
        <v>0</v>
      </c>
      <c r="N3960">
        <v>0</v>
      </c>
      <c r="O3960">
        <v>-32.058269109999998</v>
      </c>
      <c r="P3960">
        <v>-20.408996290000001</v>
      </c>
      <c r="Q3960">
        <v>-41.487578620000001</v>
      </c>
      <c r="R3960">
        <v>-25.559497400000001</v>
      </c>
      <c r="S3960">
        <v>0</v>
      </c>
      <c r="T3960">
        <v>0</v>
      </c>
      <c r="U3960">
        <v>0</v>
      </c>
      <c r="V3960">
        <v>-29.565854989999998</v>
      </c>
      <c r="W3960">
        <v>-33.872355419999998</v>
      </c>
    </row>
    <row r="3961" spans="1:23" x14ac:dyDescent="0.2">
      <c r="A3961" t="s">
        <v>133</v>
      </c>
      <c r="B3961">
        <v>52231</v>
      </c>
      <c r="C3961" t="s">
        <v>5189</v>
      </c>
      <c r="D3961">
        <v>13</v>
      </c>
      <c r="E3961" s="8">
        <f t="shared" si="185"/>
        <v>86.666666666666671</v>
      </c>
      <c r="F3961">
        <v>346.03568650869499</v>
      </c>
      <c r="G3961">
        <f t="shared" si="183"/>
        <v>-216.28816527000001</v>
      </c>
      <c r="H3961" s="5">
        <f t="shared" si="184"/>
        <v>-14.419211018</v>
      </c>
      <c r="I3961">
        <v>26.877529849999998</v>
      </c>
      <c r="J3961">
        <v>37.996230769999997</v>
      </c>
      <c r="K3961">
        <v>0</v>
      </c>
      <c r="L3961">
        <v>-19.137217679999999</v>
      </c>
      <c r="M3961">
        <v>-19.136265519999998</v>
      </c>
      <c r="N3961">
        <v>-39.222454069999998</v>
      </c>
      <c r="O3961">
        <v>-20.770330000000001</v>
      </c>
      <c r="P3961">
        <v>-22.598870059999999</v>
      </c>
      <c r="Q3961">
        <v>-17.345391849999999</v>
      </c>
      <c r="R3961">
        <v>-21.261215289999999</v>
      </c>
      <c r="S3961">
        <v>-26.77032135</v>
      </c>
      <c r="T3961">
        <v>-20.4495632</v>
      </c>
      <c r="U3961">
        <v>0</v>
      </c>
      <c r="V3961">
        <v>-42.321951550000001</v>
      </c>
      <c r="W3961">
        <v>-32.148345319999997</v>
      </c>
    </row>
    <row r="3962" spans="1:23" x14ac:dyDescent="0.2">
      <c r="A3962" t="s">
        <v>1616</v>
      </c>
      <c r="B3962">
        <v>219181</v>
      </c>
      <c r="C3962" t="s">
        <v>6666</v>
      </c>
      <c r="D3962">
        <v>10</v>
      </c>
      <c r="E3962" s="8">
        <f t="shared" si="185"/>
        <v>66.666666666666657</v>
      </c>
      <c r="F3962">
        <v>216.40769678455101</v>
      </c>
      <c r="G3962">
        <f t="shared" si="183"/>
        <v>-216.40769677999998</v>
      </c>
      <c r="H3962" s="5">
        <f t="shared" si="184"/>
        <v>-14.427179785333331</v>
      </c>
      <c r="I3962">
        <v>0</v>
      </c>
      <c r="J3962">
        <v>0</v>
      </c>
      <c r="K3962">
        <v>0</v>
      </c>
      <c r="L3962">
        <v>-16.950991290000001</v>
      </c>
      <c r="M3962">
        <v>-15.88819793</v>
      </c>
      <c r="N3962">
        <v>-27.242463369999999</v>
      </c>
      <c r="O3962">
        <v>-17.41383634</v>
      </c>
      <c r="P3962">
        <v>-15.953848710000001</v>
      </c>
      <c r="Q3962">
        <v>-23.606284939999998</v>
      </c>
      <c r="R3962">
        <v>-15.277905090000001</v>
      </c>
      <c r="S3962">
        <v>0</v>
      </c>
      <c r="T3962">
        <v>-11.99055145</v>
      </c>
      <c r="U3962">
        <v>0</v>
      </c>
      <c r="V3962">
        <v>-33.484011379999998</v>
      </c>
      <c r="W3962">
        <v>-38.599606280000003</v>
      </c>
    </row>
    <row r="3963" spans="1:23" x14ac:dyDescent="0.2">
      <c r="A3963" t="s">
        <v>4130</v>
      </c>
      <c r="B3963">
        <v>269701</v>
      </c>
      <c r="C3963" t="s">
        <v>9082</v>
      </c>
      <c r="D3963">
        <v>7</v>
      </c>
      <c r="E3963" s="8">
        <f t="shared" si="185"/>
        <v>46.666666666666664</v>
      </c>
      <c r="F3963">
        <v>216.46730152600799</v>
      </c>
      <c r="G3963">
        <f t="shared" si="183"/>
        <v>-216.46730151999998</v>
      </c>
      <c r="H3963" s="5">
        <f t="shared" si="184"/>
        <v>-14.431153434666665</v>
      </c>
      <c r="I3963">
        <v>0</v>
      </c>
      <c r="J3963">
        <v>0</v>
      </c>
      <c r="K3963">
        <v>0</v>
      </c>
      <c r="L3963">
        <v>0</v>
      </c>
      <c r="M3963">
        <v>-20.042650760000001</v>
      </c>
      <c r="N3963">
        <v>-51.3779568</v>
      </c>
      <c r="O3963">
        <v>-31.342656730000002</v>
      </c>
      <c r="P3963">
        <v>-10.752364439999999</v>
      </c>
      <c r="Q3963">
        <v>-33.458691899999998</v>
      </c>
      <c r="R3963">
        <v>-30.893374609999999</v>
      </c>
      <c r="S3963">
        <v>0</v>
      </c>
      <c r="T3963">
        <v>0</v>
      </c>
      <c r="U3963">
        <v>0</v>
      </c>
      <c r="V3963">
        <v>0</v>
      </c>
      <c r="W3963">
        <v>-38.599606280000003</v>
      </c>
    </row>
    <row r="3964" spans="1:23" x14ac:dyDescent="0.2">
      <c r="A3964" t="s">
        <v>2390</v>
      </c>
      <c r="B3964" t="s">
        <v>5247</v>
      </c>
      <c r="C3964" t="s">
        <v>5248</v>
      </c>
      <c r="D3964">
        <v>9</v>
      </c>
      <c r="E3964" s="8">
        <f t="shared" si="185"/>
        <v>60</v>
      </c>
      <c r="F3964">
        <v>216.60886960219199</v>
      </c>
      <c r="G3964">
        <f t="shared" si="183"/>
        <v>-216.60886961</v>
      </c>
      <c r="H3964" s="5">
        <f t="shared" si="184"/>
        <v>-14.440591307333333</v>
      </c>
      <c r="I3964">
        <v>0</v>
      </c>
      <c r="J3964">
        <v>0</v>
      </c>
      <c r="K3964">
        <v>0</v>
      </c>
      <c r="L3964">
        <v>-18.471655250000001</v>
      </c>
      <c r="M3964">
        <v>-10.372066780000001</v>
      </c>
      <c r="N3964">
        <v>-29.135321919999999</v>
      </c>
      <c r="O3964">
        <v>0</v>
      </c>
      <c r="P3964">
        <v>-12.540600189999999</v>
      </c>
      <c r="Q3964">
        <v>-33.76348007</v>
      </c>
      <c r="R3964">
        <v>-18.96007766</v>
      </c>
      <c r="S3964">
        <v>-36.604024979999998</v>
      </c>
      <c r="T3964">
        <v>-14.343827279999999</v>
      </c>
      <c r="U3964">
        <v>-42.417815480000002</v>
      </c>
      <c r="V3964">
        <v>0</v>
      </c>
      <c r="W3964">
        <v>0</v>
      </c>
    </row>
    <row r="3965" spans="1:23" x14ac:dyDescent="0.2">
      <c r="A3965" t="s">
        <v>3221</v>
      </c>
      <c r="B3965">
        <v>77446</v>
      </c>
      <c r="C3965" t="s">
        <v>8223</v>
      </c>
      <c r="D3965">
        <v>8</v>
      </c>
      <c r="E3965" s="8">
        <f t="shared" si="185"/>
        <v>53.333333333333336</v>
      </c>
      <c r="F3965">
        <v>216.66220130433601</v>
      </c>
      <c r="G3965">
        <f t="shared" si="183"/>
        <v>-216.66220130000002</v>
      </c>
      <c r="H3965" s="5">
        <f t="shared" si="184"/>
        <v>-14.444146753333335</v>
      </c>
      <c r="I3965">
        <v>0</v>
      </c>
      <c r="J3965">
        <v>0</v>
      </c>
      <c r="K3965">
        <v>0</v>
      </c>
      <c r="L3965">
        <v>0</v>
      </c>
      <c r="M3965">
        <v>-14.31282687</v>
      </c>
      <c r="N3965">
        <v>-34.777286259999997</v>
      </c>
      <c r="O3965">
        <v>-14.9670127</v>
      </c>
      <c r="P3965">
        <v>-17.68296565</v>
      </c>
      <c r="Q3965">
        <v>-21.463096350000001</v>
      </c>
      <c r="R3965">
        <v>-31.268565710000001</v>
      </c>
      <c r="S3965">
        <v>-49.965024479999997</v>
      </c>
      <c r="T3965">
        <v>-32.225423280000001</v>
      </c>
      <c r="U3965">
        <v>0</v>
      </c>
      <c r="V3965">
        <v>0</v>
      </c>
      <c r="W3965">
        <v>0</v>
      </c>
    </row>
    <row r="3966" spans="1:23" x14ac:dyDescent="0.2">
      <c r="A3966" t="s">
        <v>3220</v>
      </c>
      <c r="B3966">
        <v>66972</v>
      </c>
      <c r="C3966" t="s">
        <v>8222</v>
      </c>
      <c r="D3966">
        <v>8</v>
      </c>
      <c r="E3966" s="8">
        <f t="shared" si="185"/>
        <v>53.333333333333336</v>
      </c>
      <c r="F3966">
        <v>216.77551537285899</v>
      </c>
      <c r="G3966">
        <f t="shared" si="183"/>
        <v>-216.77551536000001</v>
      </c>
      <c r="H3966" s="5">
        <f t="shared" si="184"/>
        <v>-14.451701024</v>
      </c>
      <c r="I3966">
        <v>0</v>
      </c>
      <c r="J3966">
        <v>-23.940971139999998</v>
      </c>
      <c r="K3966">
        <v>-25.062531010000001</v>
      </c>
      <c r="L3966">
        <v>0</v>
      </c>
      <c r="M3966">
        <v>-11.16966498</v>
      </c>
      <c r="N3966">
        <v>-27.242463369999999</v>
      </c>
      <c r="O3966">
        <v>-33.386529199999998</v>
      </c>
      <c r="P3966">
        <v>-25.89519696</v>
      </c>
      <c r="Q3966">
        <v>-24.826832840000002</v>
      </c>
      <c r="R3966">
        <v>0</v>
      </c>
      <c r="S3966">
        <v>0</v>
      </c>
      <c r="T3966">
        <v>0</v>
      </c>
      <c r="U3966">
        <v>0</v>
      </c>
      <c r="V3966">
        <v>-45.251325860000001</v>
      </c>
      <c r="W3966">
        <v>0</v>
      </c>
    </row>
    <row r="3967" spans="1:23" x14ac:dyDescent="0.2">
      <c r="A3967" t="s">
        <v>32</v>
      </c>
      <c r="B3967">
        <v>26360</v>
      </c>
      <c r="C3967" t="s">
        <v>5088</v>
      </c>
      <c r="D3967">
        <v>14</v>
      </c>
      <c r="E3967" s="8">
        <f t="shared" si="185"/>
        <v>93.333333333333329</v>
      </c>
      <c r="F3967">
        <v>651.56647469204995</v>
      </c>
      <c r="G3967">
        <f t="shared" si="183"/>
        <v>-216.84153537</v>
      </c>
      <c r="H3967" s="5">
        <f t="shared" si="184"/>
        <v>-14.456102358000001</v>
      </c>
      <c r="I3967">
        <v>58.891427759999999</v>
      </c>
      <c r="J3967">
        <v>82.323498420000007</v>
      </c>
      <c r="K3967">
        <v>76.147543479999996</v>
      </c>
      <c r="L3967">
        <v>-38.504189259999997</v>
      </c>
      <c r="M3967">
        <v>-22.124089590000001</v>
      </c>
      <c r="N3967">
        <v>-42.359957979999997</v>
      </c>
      <c r="O3967">
        <v>-41.13770435</v>
      </c>
      <c r="P3967">
        <v>-41.101182889999997</v>
      </c>
      <c r="Q3967">
        <v>-29.935279919999999</v>
      </c>
      <c r="R3967">
        <v>-41.994927009999998</v>
      </c>
      <c r="S3967">
        <v>-73.740874570000003</v>
      </c>
      <c r="T3967">
        <v>-11.31144945</v>
      </c>
      <c r="U3967">
        <v>-32.292857470000001</v>
      </c>
      <c r="V3967">
        <v>-59.701492539999997</v>
      </c>
      <c r="W3967">
        <v>0</v>
      </c>
    </row>
    <row r="3968" spans="1:23" x14ac:dyDescent="0.2">
      <c r="A3968" t="s">
        <v>4127</v>
      </c>
      <c r="B3968">
        <v>56279</v>
      </c>
      <c r="C3968" t="s">
        <v>9080</v>
      </c>
      <c r="D3968">
        <v>7</v>
      </c>
      <c r="E3968" s="8">
        <f t="shared" si="185"/>
        <v>46.666666666666664</v>
      </c>
      <c r="F3968">
        <v>216.901597681558</v>
      </c>
      <c r="G3968">
        <f t="shared" si="183"/>
        <v>-216.90159769000002</v>
      </c>
      <c r="H3968" s="5">
        <f t="shared" si="184"/>
        <v>-14.460106512666668</v>
      </c>
      <c r="I3968">
        <v>-21.06593638</v>
      </c>
      <c r="J3968">
        <v>0</v>
      </c>
      <c r="K3968">
        <v>-50.097188549999998</v>
      </c>
      <c r="L3968">
        <v>-24.175377860000001</v>
      </c>
      <c r="M3968">
        <v>0</v>
      </c>
      <c r="N3968">
        <v>-25.447235160000002</v>
      </c>
      <c r="O3968">
        <v>-35.133084119999999</v>
      </c>
      <c r="P3968">
        <v>-32.439726989999997</v>
      </c>
      <c r="Q3968">
        <v>0</v>
      </c>
      <c r="R3968">
        <v>-28.543048630000001</v>
      </c>
      <c r="S3968">
        <v>0</v>
      </c>
      <c r="T3968">
        <v>0</v>
      </c>
      <c r="U3968">
        <v>0</v>
      </c>
      <c r="V3968">
        <v>0</v>
      </c>
      <c r="W3968">
        <v>0</v>
      </c>
    </row>
    <row r="3969" spans="1:23" x14ac:dyDescent="0.2">
      <c r="A3969" t="s">
        <v>4126</v>
      </c>
      <c r="B3969">
        <v>12862</v>
      </c>
      <c r="C3969" t="s">
        <v>9079</v>
      </c>
      <c r="D3969">
        <v>7</v>
      </c>
      <c r="E3969" s="8">
        <f t="shared" si="185"/>
        <v>46.666666666666664</v>
      </c>
      <c r="F3969">
        <v>217.18393704534799</v>
      </c>
      <c r="G3969">
        <f t="shared" si="183"/>
        <v>-217.18393703999999</v>
      </c>
      <c r="H3969" s="5">
        <f t="shared" si="184"/>
        <v>-14.478929136</v>
      </c>
      <c r="I3969">
        <v>-17.192883519999999</v>
      </c>
      <c r="J3969">
        <v>0</v>
      </c>
      <c r="K3969">
        <v>-25.25979701</v>
      </c>
      <c r="L3969">
        <v>-30.176654129999999</v>
      </c>
      <c r="M3969">
        <v>-56.758843030000001</v>
      </c>
      <c r="N3969">
        <v>-30.537148439999999</v>
      </c>
      <c r="O3969">
        <v>0</v>
      </c>
      <c r="P3969">
        <v>-31.174013339999998</v>
      </c>
      <c r="Q3969">
        <v>0</v>
      </c>
      <c r="R3969">
        <v>0</v>
      </c>
      <c r="S3969">
        <v>0</v>
      </c>
      <c r="T3969">
        <v>-26.08459757</v>
      </c>
      <c r="U3969">
        <v>0</v>
      </c>
      <c r="V3969">
        <v>0</v>
      </c>
      <c r="W3969">
        <v>0</v>
      </c>
    </row>
    <row r="3970" spans="1:23" x14ac:dyDescent="0.2">
      <c r="A3970" t="s">
        <v>963</v>
      </c>
      <c r="B3970">
        <v>100177</v>
      </c>
      <c r="C3970" t="s">
        <v>6021</v>
      </c>
      <c r="D3970">
        <v>11</v>
      </c>
      <c r="E3970" s="8">
        <f t="shared" si="185"/>
        <v>73.333333333333329</v>
      </c>
      <c r="F3970">
        <v>217.188603910296</v>
      </c>
      <c r="G3970">
        <f t="shared" ref="G3970:G4033" si="186">SUM(I3970:W3970)</f>
        <v>-217.18860391000004</v>
      </c>
      <c r="H3970" s="5">
        <f t="shared" ref="H3970:H4033" si="187">AVERAGE(I3970:W3970)</f>
        <v>-14.479240260666669</v>
      </c>
      <c r="I3970">
        <v>-10.83334417</v>
      </c>
      <c r="J3970">
        <v>-17.556303060000001</v>
      </c>
      <c r="K3970">
        <v>0</v>
      </c>
      <c r="L3970">
        <v>-18.79098784</v>
      </c>
      <c r="M3970">
        <v>-20.042650760000001</v>
      </c>
      <c r="N3970">
        <v>-32.002867459999997</v>
      </c>
      <c r="O3970">
        <v>-17.41383634</v>
      </c>
      <c r="P3970">
        <v>-16.241887179999999</v>
      </c>
      <c r="Q3970">
        <v>-14.78550665</v>
      </c>
      <c r="R3970">
        <v>-15.277905090000001</v>
      </c>
      <c r="S3970">
        <v>0</v>
      </c>
      <c r="T3970">
        <v>-30.139727780000001</v>
      </c>
      <c r="U3970">
        <v>-24.103587579999999</v>
      </c>
      <c r="V3970">
        <v>0</v>
      </c>
      <c r="W3970">
        <v>0</v>
      </c>
    </row>
    <row r="3971" spans="1:23" x14ac:dyDescent="0.2">
      <c r="A3971" t="s">
        <v>55</v>
      </c>
      <c r="B3971">
        <v>11820</v>
      </c>
      <c r="C3971" t="s">
        <v>5111</v>
      </c>
      <c r="D3971">
        <v>14</v>
      </c>
      <c r="E3971" s="8">
        <f t="shared" ref="E3971:E4034" si="188">100*(D3971/15)</f>
        <v>93.333333333333329</v>
      </c>
      <c r="F3971">
        <v>339.398756631982</v>
      </c>
      <c r="G3971">
        <f t="shared" si="186"/>
        <v>-217.32197496000001</v>
      </c>
      <c r="H3971" s="5">
        <f t="shared" si="187"/>
        <v>-14.488131664000001</v>
      </c>
      <c r="I3971">
        <v>11.13816448</v>
      </c>
      <c r="J3971">
        <v>32.144418440000003</v>
      </c>
      <c r="K3971">
        <v>17.755807919999999</v>
      </c>
      <c r="L3971">
        <v>-13.68329735</v>
      </c>
      <c r="M3971">
        <v>-17.592315679999999</v>
      </c>
      <c r="N3971">
        <v>-20.784316990000001</v>
      </c>
      <c r="O3971">
        <v>-17.781381469999999</v>
      </c>
      <c r="P3971">
        <v>-17.404016850000001</v>
      </c>
      <c r="Q3971">
        <v>-22.516437</v>
      </c>
      <c r="R3971">
        <v>-23.25667932</v>
      </c>
      <c r="S3971">
        <v>-25.909689190000002</v>
      </c>
      <c r="T3971">
        <v>-23.739323240000001</v>
      </c>
      <c r="U3971">
        <v>-63.09625965</v>
      </c>
      <c r="V3971">
        <v>-32.596649059999997</v>
      </c>
      <c r="W3971">
        <v>0</v>
      </c>
    </row>
    <row r="3972" spans="1:23" x14ac:dyDescent="0.2">
      <c r="A3972" t="s">
        <v>2385</v>
      </c>
      <c r="B3972">
        <v>715426</v>
      </c>
      <c r="C3972" t="s">
        <v>7419</v>
      </c>
      <c r="D3972">
        <v>9</v>
      </c>
      <c r="E3972" s="8">
        <f t="shared" si="188"/>
        <v>60</v>
      </c>
      <c r="F3972">
        <v>217.34535694864601</v>
      </c>
      <c r="G3972">
        <f t="shared" si="186"/>
        <v>-217.34535696</v>
      </c>
      <c r="H3972" s="5">
        <f t="shared" si="187"/>
        <v>-14.489690464000001</v>
      </c>
      <c r="I3972">
        <v>-15.68101061</v>
      </c>
      <c r="J3972">
        <v>0</v>
      </c>
      <c r="K3972">
        <v>-21.458030239999999</v>
      </c>
      <c r="L3972">
        <v>-26.611598399999998</v>
      </c>
      <c r="M3972">
        <v>-27.146766280000001</v>
      </c>
      <c r="N3972">
        <v>0</v>
      </c>
      <c r="O3972">
        <v>-23.648377010000001</v>
      </c>
      <c r="P3972">
        <v>-13.92986591</v>
      </c>
      <c r="Q3972">
        <v>-22.018962729999998</v>
      </c>
      <c r="R3972">
        <v>0</v>
      </c>
      <c r="S3972">
        <v>0</v>
      </c>
      <c r="T3972">
        <v>-29.144492570000001</v>
      </c>
      <c r="U3972">
        <v>-37.70625321</v>
      </c>
      <c r="V3972">
        <v>0</v>
      </c>
      <c r="W3972">
        <v>0</v>
      </c>
    </row>
    <row r="3973" spans="1:23" x14ac:dyDescent="0.2">
      <c r="A3973" t="s">
        <v>375</v>
      </c>
      <c r="B3973">
        <v>714697</v>
      </c>
      <c r="C3973" t="s">
        <v>5433</v>
      </c>
      <c r="D3973">
        <v>12</v>
      </c>
      <c r="E3973" s="8">
        <f t="shared" si="188"/>
        <v>80</v>
      </c>
      <c r="F3973">
        <v>309.70750073270199</v>
      </c>
      <c r="G3973">
        <f t="shared" si="186"/>
        <v>-217.36334983999998</v>
      </c>
      <c r="H3973" s="5">
        <f t="shared" si="187"/>
        <v>-14.490889989333333</v>
      </c>
      <c r="I3973">
        <v>10.750006450000001</v>
      </c>
      <c r="J3973">
        <v>16.62952739</v>
      </c>
      <c r="K3973">
        <v>18.792541620000002</v>
      </c>
      <c r="L3973">
        <v>-13.39505776</v>
      </c>
      <c r="M3973">
        <v>-39.949503829999998</v>
      </c>
      <c r="N3973">
        <v>0</v>
      </c>
      <c r="O3973">
        <v>-24.602666930000002</v>
      </c>
      <c r="P3973">
        <v>-23.861564749999999</v>
      </c>
      <c r="Q3973">
        <v>-16.30762708</v>
      </c>
      <c r="R3973">
        <v>-34.326278139999999</v>
      </c>
      <c r="S3973">
        <v>-43.452189560000001</v>
      </c>
      <c r="T3973">
        <v>-35.34767978</v>
      </c>
      <c r="U3973">
        <v>-32.292857470000001</v>
      </c>
      <c r="V3973">
        <v>0</v>
      </c>
      <c r="W3973">
        <v>0</v>
      </c>
    </row>
    <row r="3974" spans="1:23" x14ac:dyDescent="0.2">
      <c r="A3974" t="s">
        <v>2384</v>
      </c>
      <c r="B3974">
        <v>98262</v>
      </c>
      <c r="C3974" t="s">
        <v>7418</v>
      </c>
      <c r="D3974">
        <v>9</v>
      </c>
      <c r="E3974" s="8">
        <f t="shared" si="188"/>
        <v>60</v>
      </c>
      <c r="F3974">
        <v>217.39230335478001</v>
      </c>
      <c r="G3974">
        <f t="shared" si="186"/>
        <v>-217.39230335000002</v>
      </c>
      <c r="H3974" s="5">
        <f t="shared" si="187"/>
        <v>-14.492820223333334</v>
      </c>
      <c r="I3974">
        <v>0</v>
      </c>
      <c r="J3974">
        <v>0</v>
      </c>
      <c r="K3974">
        <v>0</v>
      </c>
      <c r="L3974">
        <v>-21.82205424</v>
      </c>
      <c r="M3974">
        <v>-18.421091409999999</v>
      </c>
      <c r="N3974">
        <v>-30.537148439999999</v>
      </c>
      <c r="O3974">
        <v>0</v>
      </c>
      <c r="P3974">
        <v>-24.820177810000001</v>
      </c>
      <c r="Q3974">
        <v>-15.820431770000001</v>
      </c>
      <c r="R3974">
        <v>-19.60584411</v>
      </c>
      <c r="S3974">
        <v>-35.742880020000001</v>
      </c>
      <c r="T3974">
        <v>-17.87744653</v>
      </c>
      <c r="U3974">
        <v>0</v>
      </c>
      <c r="V3974">
        <v>0</v>
      </c>
      <c r="W3974">
        <v>-32.745229019999996</v>
      </c>
    </row>
    <row r="3975" spans="1:23" x14ac:dyDescent="0.2">
      <c r="A3975" t="s">
        <v>4123</v>
      </c>
      <c r="B3975">
        <v>217843</v>
      </c>
      <c r="C3975" t="s">
        <v>9077</v>
      </c>
      <c r="D3975">
        <v>7</v>
      </c>
      <c r="E3975" s="8">
        <f t="shared" si="188"/>
        <v>46.666666666666664</v>
      </c>
      <c r="F3975">
        <v>217.54828505285701</v>
      </c>
      <c r="G3975">
        <f t="shared" si="186"/>
        <v>-217.54828505</v>
      </c>
      <c r="H3975" s="5">
        <f t="shared" si="187"/>
        <v>-14.503219003333333</v>
      </c>
      <c r="I3975">
        <v>0</v>
      </c>
      <c r="J3975">
        <v>-16.411252869999998</v>
      </c>
      <c r="K3975">
        <v>0</v>
      </c>
      <c r="L3975">
        <v>0</v>
      </c>
      <c r="M3975">
        <v>-30.198707500000001</v>
      </c>
      <c r="N3975">
        <v>-60.461685430000003</v>
      </c>
      <c r="O3975">
        <v>-39.222454069999998</v>
      </c>
      <c r="P3975">
        <v>-23.23916822</v>
      </c>
      <c r="Q3975">
        <v>-26.472114269999999</v>
      </c>
      <c r="R3975">
        <v>0</v>
      </c>
      <c r="S3975">
        <v>0</v>
      </c>
      <c r="T3975">
        <v>-21.542902689999998</v>
      </c>
      <c r="U3975">
        <v>0</v>
      </c>
      <c r="V3975">
        <v>0</v>
      </c>
      <c r="W3975">
        <v>0</v>
      </c>
    </row>
    <row r="3976" spans="1:23" x14ac:dyDescent="0.2">
      <c r="A3976" t="s">
        <v>3218</v>
      </c>
      <c r="B3976">
        <v>72324</v>
      </c>
      <c r="C3976" t="s">
        <v>8220</v>
      </c>
      <c r="D3976">
        <v>8</v>
      </c>
      <c r="E3976" s="8">
        <f t="shared" si="188"/>
        <v>53.333333333333336</v>
      </c>
      <c r="F3976">
        <v>217.56149251922599</v>
      </c>
      <c r="G3976">
        <f t="shared" si="186"/>
        <v>-217.56149253000001</v>
      </c>
      <c r="H3976" s="5">
        <f t="shared" si="187"/>
        <v>-14.504099502000001</v>
      </c>
      <c r="I3976">
        <v>0</v>
      </c>
      <c r="J3976">
        <v>-16.303107369999999</v>
      </c>
      <c r="K3976">
        <v>0</v>
      </c>
      <c r="L3976">
        <v>-14.57959731</v>
      </c>
      <c r="M3976">
        <v>-30.739720640000002</v>
      </c>
      <c r="N3976">
        <v>0</v>
      </c>
      <c r="O3976">
        <v>0</v>
      </c>
      <c r="P3976">
        <v>-21.653645610000002</v>
      </c>
      <c r="Q3976">
        <v>-11.820778089999999</v>
      </c>
      <c r="R3976">
        <v>-40.13968611</v>
      </c>
      <c r="S3976">
        <v>-52.75263236</v>
      </c>
      <c r="T3976">
        <v>-29.572325039999999</v>
      </c>
      <c r="U3976">
        <v>0</v>
      </c>
      <c r="V3976">
        <v>0</v>
      </c>
      <c r="W3976">
        <v>0</v>
      </c>
    </row>
    <row r="3977" spans="1:23" x14ac:dyDescent="0.2">
      <c r="A3977" t="s">
        <v>2383</v>
      </c>
      <c r="B3977">
        <v>14013</v>
      </c>
      <c r="C3977" t="s">
        <v>7417</v>
      </c>
      <c r="D3977">
        <v>9</v>
      </c>
      <c r="E3977" s="8">
        <f t="shared" si="188"/>
        <v>60</v>
      </c>
      <c r="F3977">
        <v>217.67026211855301</v>
      </c>
      <c r="G3977">
        <f t="shared" si="186"/>
        <v>-217.67026211999999</v>
      </c>
      <c r="H3977" s="5">
        <f t="shared" si="187"/>
        <v>-14.511350808</v>
      </c>
      <c r="I3977">
        <v>0</v>
      </c>
      <c r="J3977">
        <v>0</v>
      </c>
      <c r="K3977">
        <v>0</v>
      </c>
      <c r="L3977">
        <v>-19.95840668</v>
      </c>
      <c r="M3977">
        <v>-19.726900789999998</v>
      </c>
      <c r="N3977">
        <v>-22.05558006</v>
      </c>
      <c r="O3977">
        <v>-33.14770618</v>
      </c>
      <c r="P3977">
        <v>-30.60762252</v>
      </c>
      <c r="Q3977">
        <v>-15.32083358</v>
      </c>
      <c r="R3977">
        <v>-18.654767410000002</v>
      </c>
      <c r="S3977">
        <v>0</v>
      </c>
      <c r="T3977">
        <v>-13.008874649999999</v>
      </c>
      <c r="U3977">
        <v>-45.189570250000003</v>
      </c>
      <c r="V3977">
        <v>0</v>
      </c>
      <c r="W3977">
        <v>0</v>
      </c>
    </row>
    <row r="3978" spans="1:23" x14ac:dyDescent="0.2">
      <c r="A3978" t="s">
        <v>1612</v>
      </c>
      <c r="B3978">
        <v>14132</v>
      </c>
      <c r="C3978" t="s">
        <v>6662</v>
      </c>
      <c r="D3978">
        <v>10</v>
      </c>
      <c r="E3978" s="8">
        <f t="shared" si="188"/>
        <v>66.666666666666657</v>
      </c>
      <c r="F3978">
        <v>217.71877885278599</v>
      </c>
      <c r="G3978">
        <f t="shared" si="186"/>
        <v>-217.71877884999995</v>
      </c>
      <c r="H3978" s="5">
        <f t="shared" si="187"/>
        <v>-14.514585256666663</v>
      </c>
      <c r="I3978">
        <v>-42.254711399999998</v>
      </c>
      <c r="J3978">
        <v>0</v>
      </c>
      <c r="K3978">
        <v>0</v>
      </c>
      <c r="L3978">
        <v>-16.950991290000001</v>
      </c>
      <c r="M3978">
        <v>-10.5636109</v>
      </c>
      <c r="N3978">
        <v>-23.564231379999999</v>
      </c>
      <c r="O3978">
        <v>-19.372261250000001</v>
      </c>
      <c r="P3978">
        <v>-16.241887179999999</v>
      </c>
      <c r="Q3978">
        <v>0</v>
      </c>
      <c r="R3978">
        <v>-25.239268259999999</v>
      </c>
      <c r="S3978">
        <v>0</v>
      </c>
      <c r="T3978">
        <v>-12.71611029</v>
      </c>
      <c r="U3978">
        <v>0</v>
      </c>
      <c r="V3978">
        <v>-25.528699360000001</v>
      </c>
      <c r="W3978">
        <v>-25.287007540000001</v>
      </c>
    </row>
    <row r="3979" spans="1:23" x14ac:dyDescent="0.2">
      <c r="A3979" t="s">
        <v>3217</v>
      </c>
      <c r="B3979">
        <v>75600</v>
      </c>
      <c r="C3979" t="s">
        <v>8219</v>
      </c>
      <c r="D3979">
        <v>8</v>
      </c>
      <c r="E3979" s="8">
        <f t="shared" si="188"/>
        <v>53.333333333333336</v>
      </c>
      <c r="F3979">
        <v>217.75512909157101</v>
      </c>
      <c r="G3979">
        <f t="shared" si="186"/>
        <v>-217.75512908999997</v>
      </c>
      <c r="H3979" s="5">
        <f t="shared" si="187"/>
        <v>-14.517008605999997</v>
      </c>
      <c r="I3979">
        <v>0</v>
      </c>
      <c r="J3979">
        <v>0</v>
      </c>
      <c r="K3979">
        <v>0</v>
      </c>
      <c r="L3979">
        <v>-36.518741419999998</v>
      </c>
      <c r="M3979">
        <v>-18.692357439999999</v>
      </c>
      <c r="N3979">
        <v>-58.811767060000001</v>
      </c>
      <c r="O3979">
        <v>-26.816840979999998</v>
      </c>
      <c r="P3979">
        <v>-18.602297759999999</v>
      </c>
      <c r="Q3979">
        <v>-26.94154224</v>
      </c>
      <c r="R3979">
        <v>-18.362707539999999</v>
      </c>
      <c r="S3979">
        <v>0</v>
      </c>
      <c r="T3979">
        <v>-13.008874649999999</v>
      </c>
      <c r="U3979">
        <v>0</v>
      </c>
      <c r="V3979">
        <v>0</v>
      </c>
      <c r="W3979">
        <v>0</v>
      </c>
    </row>
    <row r="3980" spans="1:23" x14ac:dyDescent="0.2">
      <c r="A3980" t="s">
        <v>775</v>
      </c>
      <c r="B3980">
        <v>218203</v>
      </c>
      <c r="C3980" t="s">
        <v>5830</v>
      </c>
      <c r="D3980">
        <v>11</v>
      </c>
      <c r="E3980" s="8">
        <f t="shared" si="188"/>
        <v>73.333333333333329</v>
      </c>
      <c r="F3980">
        <v>344.27285701474</v>
      </c>
      <c r="G3980">
        <f t="shared" si="186"/>
        <v>-217.76243178999999</v>
      </c>
      <c r="H3980" s="5">
        <f t="shared" si="187"/>
        <v>-14.517495452666667</v>
      </c>
      <c r="I3980">
        <v>0</v>
      </c>
      <c r="J3980">
        <v>47.360145490000001</v>
      </c>
      <c r="K3980">
        <v>15.89506712</v>
      </c>
      <c r="L3980">
        <v>-13.99255037</v>
      </c>
      <c r="M3980">
        <v>-50.620096179999997</v>
      </c>
      <c r="N3980">
        <v>0</v>
      </c>
      <c r="O3980">
        <v>-22.008495280000002</v>
      </c>
      <c r="P3980">
        <v>-17.1877417</v>
      </c>
      <c r="Q3980">
        <v>0</v>
      </c>
      <c r="R3980">
        <v>-27.266530329999998</v>
      </c>
      <c r="S3980">
        <v>-58.999138610000003</v>
      </c>
      <c r="T3980">
        <v>-38.44143064</v>
      </c>
      <c r="U3980">
        <v>-23.019833890000001</v>
      </c>
      <c r="V3980">
        <v>0</v>
      </c>
      <c r="W3980">
        <v>-29.4818274</v>
      </c>
    </row>
    <row r="3981" spans="1:23" x14ac:dyDescent="0.2">
      <c r="A3981" t="s">
        <v>2381</v>
      </c>
      <c r="B3981">
        <v>224824</v>
      </c>
      <c r="C3981" t="s">
        <v>7415</v>
      </c>
      <c r="D3981">
        <v>9</v>
      </c>
      <c r="E3981" s="8">
        <f t="shared" si="188"/>
        <v>60</v>
      </c>
      <c r="F3981">
        <v>217.91619971389801</v>
      </c>
      <c r="G3981">
        <f t="shared" si="186"/>
        <v>-217.91619973099998</v>
      </c>
      <c r="H3981" s="5">
        <f t="shared" si="187"/>
        <v>-14.527746648733332</v>
      </c>
      <c r="I3981">
        <v>-19.495913659999999</v>
      </c>
      <c r="J3981">
        <v>-22.55849418</v>
      </c>
      <c r="K3981">
        <v>-37.826632979999999</v>
      </c>
      <c r="L3981">
        <v>0</v>
      </c>
      <c r="M3981">
        <v>-9.5956029110000003</v>
      </c>
      <c r="N3981">
        <v>-28.72886274</v>
      </c>
      <c r="O3981">
        <v>-19.372261250000001</v>
      </c>
      <c r="P3981">
        <v>-19.19172146</v>
      </c>
      <c r="Q3981">
        <v>0</v>
      </c>
      <c r="R3981">
        <v>-30.139727780000001</v>
      </c>
      <c r="S3981">
        <v>0</v>
      </c>
      <c r="T3981">
        <v>-31.00698277</v>
      </c>
      <c r="U3981">
        <v>0</v>
      </c>
      <c r="V3981">
        <v>0</v>
      </c>
      <c r="W3981">
        <v>0</v>
      </c>
    </row>
    <row r="3982" spans="1:23" x14ac:dyDescent="0.2">
      <c r="A3982" t="s">
        <v>1546</v>
      </c>
      <c r="B3982">
        <v>711893</v>
      </c>
      <c r="C3982" t="s">
        <v>6595</v>
      </c>
      <c r="D3982">
        <v>10</v>
      </c>
      <c r="E3982" s="8">
        <f t="shared" si="188"/>
        <v>66.666666666666657</v>
      </c>
      <c r="F3982">
        <v>244.112861778221</v>
      </c>
      <c r="G3982">
        <f t="shared" si="186"/>
        <v>-218.20787092700002</v>
      </c>
      <c r="H3982" s="5">
        <f t="shared" si="187"/>
        <v>-14.547191395133334</v>
      </c>
      <c r="I3982">
        <v>-15.57200652</v>
      </c>
      <c r="J3982">
        <v>-20.178295420000001</v>
      </c>
      <c r="K3982">
        <v>-24.115910710000001</v>
      </c>
      <c r="L3982">
        <v>-26.611598399999998</v>
      </c>
      <c r="M3982">
        <v>12.952495430000001</v>
      </c>
      <c r="N3982">
        <v>0</v>
      </c>
      <c r="O3982">
        <v>0</v>
      </c>
      <c r="P3982">
        <v>-26.86352256</v>
      </c>
      <c r="Q3982">
        <v>-32.576685519999998</v>
      </c>
      <c r="R3982">
        <v>-27.607683770000001</v>
      </c>
      <c r="S3982">
        <v>-47.701730619999999</v>
      </c>
      <c r="T3982">
        <v>-9.9329328369999992</v>
      </c>
      <c r="U3982">
        <v>0</v>
      </c>
      <c r="V3982">
        <v>0</v>
      </c>
      <c r="W3982">
        <v>0</v>
      </c>
    </row>
    <row r="3983" spans="1:23" x14ac:dyDescent="0.2">
      <c r="A3983" t="s">
        <v>2379</v>
      </c>
      <c r="B3983">
        <v>71704</v>
      </c>
      <c r="C3983" t="s">
        <v>7413</v>
      </c>
      <c r="D3983">
        <v>9</v>
      </c>
      <c r="E3983" s="8">
        <f t="shared" si="188"/>
        <v>60</v>
      </c>
      <c r="F3983">
        <v>218.21726363639999</v>
      </c>
      <c r="G3983">
        <f t="shared" si="186"/>
        <v>-218.21726364000003</v>
      </c>
      <c r="H3983" s="5">
        <f t="shared" si="187"/>
        <v>-14.547817576000002</v>
      </c>
      <c r="I3983">
        <v>0</v>
      </c>
      <c r="J3983">
        <v>0</v>
      </c>
      <c r="K3983">
        <v>0</v>
      </c>
      <c r="L3983">
        <v>-15.20071018</v>
      </c>
      <c r="M3983">
        <v>-33.159577149999997</v>
      </c>
      <c r="N3983">
        <v>0</v>
      </c>
      <c r="O3983">
        <v>-17.981471890000002</v>
      </c>
      <c r="P3983">
        <v>-20.408996290000001</v>
      </c>
      <c r="Q3983">
        <v>-15.32083358</v>
      </c>
      <c r="R3983">
        <v>-30.139727780000001</v>
      </c>
      <c r="S3983">
        <v>-49.965024479999997</v>
      </c>
      <c r="T3983">
        <v>-12.71611029</v>
      </c>
      <c r="U3983">
        <v>0</v>
      </c>
      <c r="V3983">
        <v>0</v>
      </c>
      <c r="W3983">
        <v>-23.324812000000001</v>
      </c>
    </row>
    <row r="3984" spans="1:23" x14ac:dyDescent="0.2">
      <c r="A3984" t="s">
        <v>866</v>
      </c>
      <c r="B3984">
        <v>694005</v>
      </c>
      <c r="C3984" t="s">
        <v>5923</v>
      </c>
      <c r="D3984">
        <v>11</v>
      </c>
      <c r="E3984" s="8">
        <f t="shared" si="188"/>
        <v>73.333333333333329</v>
      </c>
      <c r="F3984">
        <v>286.222237170911</v>
      </c>
      <c r="G3984">
        <f t="shared" si="186"/>
        <v>-218.51745251</v>
      </c>
      <c r="H3984" s="5">
        <f t="shared" si="187"/>
        <v>-14.567830167333334</v>
      </c>
      <c r="I3984">
        <v>13.948012970000001</v>
      </c>
      <c r="J3984">
        <v>19.90437936</v>
      </c>
      <c r="K3984">
        <v>0</v>
      </c>
      <c r="L3984">
        <v>-29.81087978</v>
      </c>
      <c r="M3984">
        <v>-34.288143849999997</v>
      </c>
      <c r="N3984">
        <v>0</v>
      </c>
      <c r="O3984">
        <v>-22.582335189999998</v>
      </c>
      <c r="P3984">
        <v>-26.502422320000001</v>
      </c>
      <c r="Q3984">
        <v>-13.77050083</v>
      </c>
      <c r="R3984">
        <v>-11.75480419</v>
      </c>
      <c r="S3984">
        <v>-51.635289620000002</v>
      </c>
      <c r="T3984">
        <v>-28.791394830000002</v>
      </c>
      <c r="U3984">
        <v>0</v>
      </c>
      <c r="V3984">
        <v>0</v>
      </c>
      <c r="W3984">
        <v>-33.234074229999997</v>
      </c>
    </row>
    <row r="3985" spans="1:23" x14ac:dyDescent="0.2">
      <c r="A3985" t="s">
        <v>1610</v>
      </c>
      <c r="B3985">
        <v>20740</v>
      </c>
      <c r="C3985" t="s">
        <v>6660</v>
      </c>
      <c r="D3985">
        <v>10</v>
      </c>
      <c r="E3985" s="8">
        <f t="shared" si="188"/>
        <v>66.666666666666657</v>
      </c>
      <c r="F3985">
        <v>218.548140921048</v>
      </c>
      <c r="G3985">
        <f t="shared" si="186"/>
        <v>-218.54814091999998</v>
      </c>
      <c r="H3985" s="5">
        <f t="shared" si="187"/>
        <v>-14.569876061333332</v>
      </c>
      <c r="I3985">
        <v>0</v>
      </c>
      <c r="J3985">
        <v>0</v>
      </c>
      <c r="K3985">
        <v>0</v>
      </c>
      <c r="L3985">
        <v>-22.22143213</v>
      </c>
      <c r="M3985">
        <v>-12.71436418</v>
      </c>
      <c r="N3985">
        <v>-24.453345460000001</v>
      </c>
      <c r="O3985">
        <v>-11.651345149999999</v>
      </c>
      <c r="P3985">
        <v>-15.683863499999999</v>
      </c>
      <c r="Q3985">
        <v>-21.463096350000001</v>
      </c>
      <c r="R3985">
        <v>-28.543048630000001</v>
      </c>
      <c r="S3985">
        <v>0</v>
      </c>
      <c r="T3985">
        <v>-16.475767439999998</v>
      </c>
      <c r="U3985">
        <v>0</v>
      </c>
      <c r="V3985">
        <v>-32.596649059999997</v>
      </c>
      <c r="W3985">
        <v>-32.745229019999996</v>
      </c>
    </row>
    <row r="3986" spans="1:23" x14ac:dyDescent="0.2">
      <c r="A3986" t="s">
        <v>144</v>
      </c>
      <c r="B3986">
        <v>22661</v>
      </c>
      <c r="C3986" t="s">
        <v>5200</v>
      </c>
      <c r="D3986">
        <v>13</v>
      </c>
      <c r="E3986" s="8">
        <f t="shared" si="188"/>
        <v>86.666666666666671</v>
      </c>
      <c r="F3986">
        <v>330.553580497734</v>
      </c>
      <c r="G3986">
        <f t="shared" si="186"/>
        <v>-218.66645669000002</v>
      </c>
      <c r="H3986" s="5">
        <f t="shared" si="187"/>
        <v>-14.577763779333335</v>
      </c>
      <c r="I3986">
        <v>33.685231719999997</v>
      </c>
      <c r="J3986">
        <v>22.258330180000002</v>
      </c>
      <c r="K3986">
        <v>0</v>
      </c>
      <c r="L3986">
        <v>-24.634061020000001</v>
      </c>
      <c r="M3986">
        <v>-17.061177969999999</v>
      </c>
      <c r="N3986">
        <v>-32.002867459999997</v>
      </c>
      <c r="O3986">
        <v>-23.019833890000001</v>
      </c>
      <c r="P3986">
        <v>-27.186619830000001</v>
      </c>
      <c r="Q3986">
        <v>-25.419291210000001</v>
      </c>
      <c r="R3986">
        <v>-19.926272789999999</v>
      </c>
      <c r="S3986">
        <v>0</v>
      </c>
      <c r="T3986">
        <v>-16.755807560000001</v>
      </c>
      <c r="U3986">
        <v>-30.267809580000002</v>
      </c>
      <c r="V3986">
        <v>-32.596649059999997</v>
      </c>
      <c r="W3986">
        <v>-25.73962822</v>
      </c>
    </row>
    <row r="3987" spans="1:23" x14ac:dyDescent="0.2">
      <c r="A3987" t="s">
        <v>1483</v>
      </c>
      <c r="B3987">
        <v>20230</v>
      </c>
      <c r="C3987" t="s">
        <v>6533</v>
      </c>
      <c r="D3987">
        <v>10</v>
      </c>
      <c r="E3987" s="8">
        <f t="shared" si="188"/>
        <v>66.666666666666657</v>
      </c>
      <c r="F3987">
        <v>273.96126391779802</v>
      </c>
      <c r="G3987">
        <f t="shared" si="186"/>
        <v>-218.84961750000002</v>
      </c>
      <c r="H3987" s="5">
        <f t="shared" si="187"/>
        <v>-14.589974500000002</v>
      </c>
      <c r="I3987">
        <v>10.28544157</v>
      </c>
      <c r="J3987">
        <v>0</v>
      </c>
      <c r="K3987">
        <v>17.27038164</v>
      </c>
      <c r="L3987">
        <v>0</v>
      </c>
      <c r="M3987">
        <v>-38.730566940000003</v>
      </c>
      <c r="N3987">
        <v>-34.402801760000003</v>
      </c>
      <c r="O3987">
        <v>-21.005755579999999</v>
      </c>
      <c r="P3987">
        <v>-28.385704960000002</v>
      </c>
      <c r="Q3987">
        <v>-15.32083358</v>
      </c>
      <c r="R3987">
        <v>-16.764852820000002</v>
      </c>
      <c r="S3987">
        <v>-38.21928698</v>
      </c>
      <c r="T3987">
        <v>-53.575638089999998</v>
      </c>
      <c r="U3987">
        <v>0</v>
      </c>
      <c r="V3987">
        <v>0</v>
      </c>
      <c r="W3987">
        <v>0</v>
      </c>
    </row>
    <row r="3988" spans="1:23" x14ac:dyDescent="0.2">
      <c r="A3988" t="s">
        <v>3212</v>
      </c>
      <c r="B3988">
        <v>20341</v>
      </c>
      <c r="C3988" t="s">
        <v>8214</v>
      </c>
      <c r="D3988">
        <v>8</v>
      </c>
      <c r="E3988" s="8">
        <f t="shared" si="188"/>
        <v>53.333333333333336</v>
      </c>
      <c r="F3988">
        <v>218.862612430864</v>
      </c>
      <c r="G3988">
        <f t="shared" si="186"/>
        <v>-218.86261244000002</v>
      </c>
      <c r="H3988" s="5">
        <f t="shared" si="187"/>
        <v>-14.590840829333334</v>
      </c>
      <c r="I3988">
        <v>0</v>
      </c>
      <c r="J3988">
        <v>0</v>
      </c>
      <c r="K3988">
        <v>0</v>
      </c>
      <c r="L3988">
        <v>-23.354009420000001</v>
      </c>
      <c r="M3988">
        <v>-16.78612794</v>
      </c>
      <c r="N3988">
        <v>-33.899454220000003</v>
      </c>
      <c r="O3988">
        <v>-18.794731460000001</v>
      </c>
      <c r="P3988">
        <v>-11.249656890000001</v>
      </c>
      <c r="Q3988">
        <v>-31.226385050000001</v>
      </c>
      <c r="R3988">
        <v>-19.29563224</v>
      </c>
      <c r="S3988">
        <v>0</v>
      </c>
      <c r="T3988">
        <v>0</v>
      </c>
      <c r="U3988">
        <v>0</v>
      </c>
      <c r="V3988">
        <v>-64.25661522</v>
      </c>
      <c r="W3988">
        <v>0</v>
      </c>
    </row>
    <row r="3989" spans="1:23" x14ac:dyDescent="0.2">
      <c r="A3989" t="s">
        <v>121</v>
      </c>
      <c r="B3989">
        <v>700226</v>
      </c>
      <c r="C3989" t="s">
        <v>5177</v>
      </c>
      <c r="D3989">
        <v>13</v>
      </c>
      <c r="E3989" s="8">
        <f t="shared" si="188"/>
        <v>86.666666666666671</v>
      </c>
      <c r="F3989">
        <v>399.12451595081097</v>
      </c>
      <c r="G3989">
        <f t="shared" si="186"/>
        <v>-218.94003505000001</v>
      </c>
      <c r="H3989" s="5">
        <f t="shared" si="187"/>
        <v>-14.596002336666666</v>
      </c>
      <c r="I3989">
        <v>21.905229219999999</v>
      </c>
      <c r="J3989">
        <v>30.635377729999998</v>
      </c>
      <c r="K3989">
        <v>37.551633500000001</v>
      </c>
      <c r="L3989">
        <v>-19.541249619999999</v>
      </c>
      <c r="M3989">
        <v>-36.983889820000002</v>
      </c>
      <c r="N3989">
        <v>0</v>
      </c>
      <c r="O3989">
        <v>-29.338246510000001</v>
      </c>
      <c r="P3989">
        <v>-25.510204080000001</v>
      </c>
      <c r="Q3989">
        <v>-19.04580516</v>
      </c>
      <c r="R3989">
        <v>-17.991954</v>
      </c>
      <c r="S3989">
        <v>-56.933342439999997</v>
      </c>
      <c r="T3989">
        <v>-40.24436378</v>
      </c>
      <c r="U3989">
        <v>-33.961392689999997</v>
      </c>
      <c r="V3989">
        <v>0</v>
      </c>
      <c r="W3989">
        <v>-29.4818274</v>
      </c>
    </row>
    <row r="3990" spans="1:23" x14ac:dyDescent="0.2">
      <c r="A3990" t="s">
        <v>2377</v>
      </c>
      <c r="B3990">
        <v>108079</v>
      </c>
      <c r="C3990" t="s">
        <v>7411</v>
      </c>
      <c r="D3990">
        <v>9</v>
      </c>
      <c r="E3990" s="8">
        <f t="shared" si="188"/>
        <v>60</v>
      </c>
      <c r="F3990">
        <v>219.00139970565399</v>
      </c>
      <c r="G3990">
        <f t="shared" si="186"/>
        <v>-219.00139970000001</v>
      </c>
      <c r="H3990" s="5">
        <f t="shared" si="187"/>
        <v>-14.600093313333334</v>
      </c>
      <c r="I3990">
        <v>0</v>
      </c>
      <c r="J3990">
        <v>0</v>
      </c>
      <c r="K3990">
        <v>0</v>
      </c>
      <c r="L3990">
        <v>-24.634061020000001</v>
      </c>
      <c r="M3990">
        <v>-22.957157349999999</v>
      </c>
      <c r="N3990">
        <v>0</v>
      </c>
      <c r="O3990">
        <v>-18.948437510000002</v>
      </c>
      <c r="P3990">
        <v>-18.875118440000001</v>
      </c>
      <c r="Q3990">
        <v>-21.463096350000001</v>
      </c>
      <c r="R3990">
        <v>-21.653645610000002</v>
      </c>
      <c r="S3990">
        <v>0</v>
      </c>
      <c r="T3990">
        <v>-10.603486849999999</v>
      </c>
      <c r="U3990">
        <v>0</v>
      </c>
      <c r="V3990">
        <v>-38.969946380000003</v>
      </c>
      <c r="W3990">
        <v>-40.896450190000003</v>
      </c>
    </row>
    <row r="3991" spans="1:23" x14ac:dyDescent="0.2">
      <c r="A3991" t="s">
        <v>393</v>
      </c>
      <c r="B3991">
        <v>18803</v>
      </c>
      <c r="C3991" t="s">
        <v>5451</v>
      </c>
      <c r="D3991">
        <v>12</v>
      </c>
      <c r="E3991" s="8">
        <f t="shared" si="188"/>
        <v>80</v>
      </c>
      <c r="F3991">
        <v>294.43342320311001</v>
      </c>
      <c r="G3991">
        <f t="shared" si="186"/>
        <v>-219.15809057999996</v>
      </c>
      <c r="H3991" s="5">
        <f t="shared" si="187"/>
        <v>-14.610539371999998</v>
      </c>
      <c r="I3991">
        <v>11.07272566</v>
      </c>
      <c r="J3991">
        <v>26.56494065</v>
      </c>
      <c r="K3991">
        <v>0</v>
      </c>
      <c r="L3991">
        <v>-44.057133290000003</v>
      </c>
      <c r="M3991">
        <v>-17.345391849999999</v>
      </c>
      <c r="N3991">
        <v>0</v>
      </c>
      <c r="O3991">
        <v>-18.40651149</v>
      </c>
      <c r="P3991">
        <v>-13.92986591</v>
      </c>
      <c r="Q3991">
        <v>-27.98282974</v>
      </c>
      <c r="R3991">
        <v>-32.994153439999998</v>
      </c>
      <c r="S3991">
        <v>-34.9740842</v>
      </c>
      <c r="T3991">
        <v>-15.2552974</v>
      </c>
      <c r="U3991">
        <v>0</v>
      </c>
      <c r="V3991">
        <v>-24.784253079999999</v>
      </c>
      <c r="W3991">
        <v>-27.066236490000001</v>
      </c>
    </row>
    <row r="3992" spans="1:23" x14ac:dyDescent="0.2">
      <c r="A3992" t="s">
        <v>1501</v>
      </c>
      <c r="B3992">
        <v>13139</v>
      </c>
      <c r="C3992" t="s">
        <v>6551</v>
      </c>
      <c r="D3992">
        <v>10</v>
      </c>
      <c r="E3992" s="8">
        <f t="shared" si="188"/>
        <v>66.666666666666657</v>
      </c>
      <c r="F3992">
        <v>267.07178493387801</v>
      </c>
      <c r="G3992">
        <f t="shared" si="186"/>
        <v>-219.51591868</v>
      </c>
      <c r="H3992" s="5">
        <f t="shared" si="187"/>
        <v>-14.634394578666667</v>
      </c>
      <c r="I3992">
        <v>0</v>
      </c>
      <c r="J3992">
        <v>23.777933130000001</v>
      </c>
      <c r="K3992">
        <v>0</v>
      </c>
      <c r="L3992">
        <v>-13.99255037</v>
      </c>
      <c r="M3992">
        <v>-29.162851190000001</v>
      </c>
      <c r="N3992">
        <v>-37.281437570000001</v>
      </c>
      <c r="O3992">
        <v>-22.582335189999998</v>
      </c>
      <c r="P3992">
        <v>-22.598870059999999</v>
      </c>
      <c r="Q3992">
        <v>-20.873253429999998</v>
      </c>
      <c r="R3992">
        <v>-24.191636469999999</v>
      </c>
      <c r="S3992">
        <v>-47.191626319999997</v>
      </c>
      <c r="T3992">
        <v>-25.419291210000001</v>
      </c>
      <c r="U3992">
        <v>0</v>
      </c>
      <c r="V3992">
        <v>0</v>
      </c>
      <c r="W3992">
        <v>0</v>
      </c>
    </row>
    <row r="3993" spans="1:23" x14ac:dyDescent="0.2">
      <c r="A3993" t="s">
        <v>1607</v>
      </c>
      <c r="B3993">
        <v>59079</v>
      </c>
      <c r="C3993" t="s">
        <v>6657</v>
      </c>
      <c r="D3993">
        <v>10</v>
      </c>
      <c r="E3993" s="8">
        <f t="shared" si="188"/>
        <v>66.666666666666657</v>
      </c>
      <c r="F3993">
        <v>219.583242873785</v>
      </c>
      <c r="G3993">
        <f t="shared" si="186"/>
        <v>-219.58324286999999</v>
      </c>
      <c r="H3993" s="5">
        <f t="shared" si="187"/>
        <v>-14.638882857999999</v>
      </c>
      <c r="I3993">
        <v>0</v>
      </c>
      <c r="J3993">
        <v>0</v>
      </c>
      <c r="K3993">
        <v>0</v>
      </c>
      <c r="L3993">
        <v>-33.99556698</v>
      </c>
      <c r="M3993">
        <v>-23.25667932</v>
      </c>
      <c r="N3993">
        <v>-32.002867459999997</v>
      </c>
      <c r="O3993">
        <v>-15.135691469999999</v>
      </c>
      <c r="P3993">
        <v>-13.92986591</v>
      </c>
      <c r="Q3993">
        <v>-13.77050083</v>
      </c>
      <c r="R3993">
        <v>-11.408935019999999</v>
      </c>
      <c r="S3993">
        <v>0</v>
      </c>
      <c r="T3993">
        <v>-15.2552974</v>
      </c>
      <c r="U3993">
        <v>-36.807738460000003</v>
      </c>
      <c r="V3993">
        <v>0</v>
      </c>
      <c r="W3993">
        <v>-24.020100020000001</v>
      </c>
    </row>
    <row r="3994" spans="1:23" x14ac:dyDescent="0.2">
      <c r="A3994" t="s">
        <v>4115</v>
      </c>
      <c r="B3994">
        <v>722232</v>
      </c>
      <c r="C3994" t="s">
        <v>9069</v>
      </c>
      <c r="D3994">
        <v>7</v>
      </c>
      <c r="E3994" s="8">
        <f t="shared" si="188"/>
        <v>46.666666666666664</v>
      </c>
      <c r="F3994">
        <v>219.722172438831</v>
      </c>
      <c r="G3994">
        <f t="shared" si="186"/>
        <v>-219.72217245000002</v>
      </c>
      <c r="H3994" s="5">
        <f t="shared" si="187"/>
        <v>-14.648144830000001</v>
      </c>
      <c r="I3994">
        <v>-39.264959949999998</v>
      </c>
      <c r="J3994">
        <v>0</v>
      </c>
      <c r="K3994">
        <v>0</v>
      </c>
      <c r="L3994">
        <v>0</v>
      </c>
      <c r="M3994">
        <v>-20.042650760000001</v>
      </c>
      <c r="N3994">
        <v>0</v>
      </c>
      <c r="O3994">
        <v>-29.896796259999999</v>
      </c>
      <c r="P3994">
        <v>-25.89519696</v>
      </c>
      <c r="Q3994">
        <v>-23.606284939999998</v>
      </c>
      <c r="R3994">
        <v>-40.490419969999998</v>
      </c>
      <c r="S3994">
        <v>0</v>
      </c>
      <c r="T3994">
        <v>-40.525863610000002</v>
      </c>
      <c r="U3994">
        <v>0</v>
      </c>
      <c r="V3994">
        <v>0</v>
      </c>
      <c r="W3994">
        <v>0</v>
      </c>
    </row>
    <row r="3995" spans="1:23" x14ac:dyDescent="0.2">
      <c r="A3995" t="s">
        <v>4114</v>
      </c>
      <c r="B3995" t="s">
        <v>5247</v>
      </c>
      <c r="C3995" t="s">
        <v>5248</v>
      </c>
      <c r="D3995">
        <v>7</v>
      </c>
      <c r="E3995" s="8">
        <f t="shared" si="188"/>
        <v>46.666666666666664</v>
      </c>
      <c r="F3995">
        <v>220.08808428575</v>
      </c>
      <c r="G3995">
        <f t="shared" si="186"/>
        <v>-220.08808428999998</v>
      </c>
      <c r="H3995" s="5">
        <f t="shared" si="187"/>
        <v>-14.672538952666665</v>
      </c>
      <c r="I3995">
        <v>0</v>
      </c>
      <c r="J3995">
        <v>0</v>
      </c>
      <c r="K3995">
        <v>0</v>
      </c>
      <c r="L3995">
        <v>-33.246007149999997</v>
      </c>
      <c r="M3995">
        <v>-40.883408699999997</v>
      </c>
      <c r="N3995">
        <v>0</v>
      </c>
      <c r="O3995">
        <v>-34.66012284</v>
      </c>
      <c r="P3995">
        <v>-23.861564749999999</v>
      </c>
      <c r="Q3995">
        <v>-29.935279919999999</v>
      </c>
      <c r="R3995">
        <v>-24.913549979999999</v>
      </c>
      <c r="S3995">
        <v>0</v>
      </c>
      <c r="T3995">
        <v>-32.588150949999999</v>
      </c>
      <c r="U3995">
        <v>0</v>
      </c>
      <c r="V3995">
        <v>0</v>
      </c>
      <c r="W3995">
        <v>0</v>
      </c>
    </row>
    <row r="3996" spans="1:23" x14ac:dyDescent="0.2">
      <c r="A3996" t="s">
        <v>830</v>
      </c>
      <c r="B3996">
        <v>71902</v>
      </c>
      <c r="C3996" t="s">
        <v>5887</v>
      </c>
      <c r="D3996">
        <v>11</v>
      </c>
      <c r="E3996" s="8">
        <f t="shared" si="188"/>
        <v>73.333333333333329</v>
      </c>
      <c r="F3996">
        <v>307.31467144043398</v>
      </c>
      <c r="G3996">
        <f t="shared" si="186"/>
        <v>-220.18342362000001</v>
      </c>
      <c r="H3996" s="5">
        <f t="shared" si="187"/>
        <v>-14.678894908</v>
      </c>
      <c r="I3996">
        <v>0</v>
      </c>
      <c r="J3996">
        <v>0</v>
      </c>
      <c r="K3996">
        <v>0</v>
      </c>
      <c r="L3996">
        <v>12.764089</v>
      </c>
      <c r="M3996">
        <v>-30.446775989999999</v>
      </c>
      <c r="N3996">
        <v>0</v>
      </c>
      <c r="O3996">
        <v>-21.786017730000001</v>
      </c>
      <c r="P3996">
        <v>-29.366160789999999</v>
      </c>
      <c r="Q3996">
        <v>-27.48491078</v>
      </c>
      <c r="R3996">
        <v>13.17908532</v>
      </c>
      <c r="S3996">
        <v>17.622449589999999</v>
      </c>
      <c r="T3996">
        <v>-33.338445229999998</v>
      </c>
      <c r="U3996">
        <v>-34.803187970000003</v>
      </c>
      <c r="V3996">
        <v>-45.627098850000003</v>
      </c>
      <c r="W3996">
        <v>-40.896450190000003</v>
      </c>
    </row>
    <row r="3997" spans="1:23" x14ac:dyDescent="0.2">
      <c r="A3997" t="s">
        <v>2368</v>
      </c>
      <c r="B3997">
        <v>67608</v>
      </c>
      <c r="C3997" t="s">
        <v>7402</v>
      </c>
      <c r="D3997">
        <v>9</v>
      </c>
      <c r="E3997" s="8">
        <f t="shared" si="188"/>
        <v>60</v>
      </c>
      <c r="F3997">
        <v>220.36203330157301</v>
      </c>
      <c r="G3997">
        <f t="shared" si="186"/>
        <v>-220.36203329</v>
      </c>
      <c r="H3997" s="5">
        <f t="shared" si="187"/>
        <v>-14.690802219333333</v>
      </c>
      <c r="I3997">
        <v>0</v>
      </c>
      <c r="J3997">
        <v>0</v>
      </c>
      <c r="K3997">
        <v>0</v>
      </c>
      <c r="L3997">
        <v>-19.137217679999999</v>
      </c>
      <c r="M3997">
        <v>-20.761015789999998</v>
      </c>
      <c r="N3997">
        <v>-29.66707607</v>
      </c>
      <c r="O3997">
        <v>-27.05964487</v>
      </c>
      <c r="P3997">
        <v>-30.914003430000001</v>
      </c>
      <c r="Q3997">
        <v>-13.77050083</v>
      </c>
      <c r="R3997">
        <v>-14.58538136</v>
      </c>
      <c r="S3997">
        <v>-26.77032135</v>
      </c>
      <c r="T3997">
        <v>0</v>
      </c>
      <c r="U3997">
        <v>0</v>
      </c>
      <c r="V3997">
        <v>0</v>
      </c>
      <c r="W3997">
        <v>-37.696871909999999</v>
      </c>
    </row>
    <row r="3998" spans="1:23" x14ac:dyDescent="0.2">
      <c r="A3998" t="s">
        <v>1606</v>
      </c>
      <c r="B3998">
        <v>12805</v>
      </c>
      <c r="C3998" t="s">
        <v>6656</v>
      </c>
      <c r="D3998">
        <v>10</v>
      </c>
      <c r="E3998" s="8">
        <f t="shared" si="188"/>
        <v>66.666666666666657</v>
      </c>
      <c r="F3998">
        <v>220.77681136967999</v>
      </c>
      <c r="G3998">
        <f t="shared" si="186"/>
        <v>-220.77681136000001</v>
      </c>
      <c r="H3998" s="5">
        <f t="shared" si="187"/>
        <v>-14.718454090666667</v>
      </c>
      <c r="I3998">
        <v>-15.57200652</v>
      </c>
      <c r="J3998">
        <v>-11.87188808</v>
      </c>
      <c r="K3998">
        <v>-28.225465010000001</v>
      </c>
      <c r="L3998">
        <v>0</v>
      </c>
      <c r="M3998">
        <v>-16.78612794</v>
      </c>
      <c r="N3998">
        <v>-24.003725379999999</v>
      </c>
      <c r="O3998">
        <v>-48.29844576</v>
      </c>
      <c r="P3998">
        <v>-20.090406829999999</v>
      </c>
      <c r="Q3998">
        <v>-21.463096350000001</v>
      </c>
      <c r="R3998">
        <v>-15.277905090000001</v>
      </c>
      <c r="S3998">
        <v>0</v>
      </c>
      <c r="T3998">
        <v>-19.1877444</v>
      </c>
      <c r="U3998">
        <v>0</v>
      </c>
      <c r="V3998">
        <v>0</v>
      </c>
      <c r="W3998">
        <v>0</v>
      </c>
    </row>
    <row r="3999" spans="1:23" x14ac:dyDescent="0.2">
      <c r="A3999" t="s">
        <v>2365</v>
      </c>
      <c r="B3999">
        <v>60455</v>
      </c>
      <c r="C3999" t="s">
        <v>7399</v>
      </c>
      <c r="D3999">
        <v>9</v>
      </c>
      <c r="E3999" s="8">
        <f t="shared" si="188"/>
        <v>60</v>
      </c>
      <c r="F3999">
        <v>221.03809006742901</v>
      </c>
      <c r="G3999">
        <f t="shared" si="186"/>
        <v>-221.03809007000001</v>
      </c>
      <c r="H3999" s="5">
        <f t="shared" si="187"/>
        <v>-14.735872671333334</v>
      </c>
      <c r="I3999">
        <v>0</v>
      </c>
      <c r="J3999">
        <v>0</v>
      </c>
      <c r="K3999">
        <v>0</v>
      </c>
      <c r="L3999">
        <v>-17.366658789999999</v>
      </c>
      <c r="M3999">
        <v>-23.25667932</v>
      </c>
      <c r="N3999">
        <v>0</v>
      </c>
      <c r="O3999">
        <v>-19.96063762</v>
      </c>
      <c r="P3999">
        <v>-25.89519696</v>
      </c>
      <c r="Q3999">
        <v>-16.30762708</v>
      </c>
      <c r="R3999">
        <v>-35.266899899999999</v>
      </c>
      <c r="S3999">
        <v>0</v>
      </c>
      <c r="T3999">
        <v>-15.885472099999999</v>
      </c>
      <c r="U3999">
        <v>-41.13770435</v>
      </c>
      <c r="V3999">
        <v>-25.961213950000001</v>
      </c>
      <c r="W3999">
        <v>0</v>
      </c>
    </row>
    <row r="4000" spans="1:23" x14ac:dyDescent="0.2">
      <c r="A4000" t="s">
        <v>3206</v>
      </c>
      <c r="B4000">
        <v>75556</v>
      </c>
      <c r="C4000" t="s">
        <v>8208</v>
      </c>
      <c r="D4000">
        <v>8</v>
      </c>
      <c r="E4000" s="8">
        <f t="shared" si="188"/>
        <v>53.333333333333336</v>
      </c>
      <c r="F4000">
        <v>221.19625572981101</v>
      </c>
      <c r="G4000">
        <f t="shared" si="186"/>
        <v>-221.19625573000002</v>
      </c>
      <c r="H4000" s="5">
        <f t="shared" si="187"/>
        <v>-14.746417048666668</v>
      </c>
      <c r="I4000">
        <v>0</v>
      </c>
      <c r="J4000">
        <v>0</v>
      </c>
      <c r="K4000">
        <v>0</v>
      </c>
      <c r="L4000">
        <v>-19.137217679999999</v>
      </c>
      <c r="M4000">
        <v>-32.59962445</v>
      </c>
      <c r="N4000">
        <v>-57.965637970000003</v>
      </c>
      <c r="O4000">
        <v>-25.412314810000002</v>
      </c>
      <c r="P4000">
        <v>-12.268343010000001</v>
      </c>
      <c r="Q4000">
        <v>-17.345391849999999</v>
      </c>
      <c r="R4000">
        <v>-24.53108825</v>
      </c>
      <c r="S4000">
        <v>0</v>
      </c>
      <c r="T4000">
        <v>-31.936637709999999</v>
      </c>
      <c r="U4000">
        <v>0</v>
      </c>
      <c r="V4000">
        <v>0</v>
      </c>
      <c r="W4000">
        <v>0</v>
      </c>
    </row>
    <row r="4001" spans="1:23" x14ac:dyDescent="0.2">
      <c r="A4001" t="s">
        <v>2363</v>
      </c>
      <c r="B4001">
        <v>574110</v>
      </c>
      <c r="C4001" t="s">
        <v>7397</v>
      </c>
      <c r="D4001">
        <v>9</v>
      </c>
      <c r="E4001" s="8">
        <f t="shared" si="188"/>
        <v>60</v>
      </c>
      <c r="F4001">
        <v>221.30887594677299</v>
      </c>
      <c r="G4001">
        <f t="shared" si="186"/>
        <v>-221.30887594700002</v>
      </c>
      <c r="H4001" s="5">
        <f t="shared" si="187"/>
        <v>-14.753925063133334</v>
      </c>
      <c r="I4001">
        <v>-22.237442519999998</v>
      </c>
      <c r="J4001">
        <v>-11.56326028</v>
      </c>
      <c r="K4001">
        <v>-44.55295564</v>
      </c>
      <c r="L4001">
        <v>0</v>
      </c>
      <c r="M4001">
        <v>-22.692923889999999</v>
      </c>
      <c r="N4001">
        <v>0</v>
      </c>
      <c r="O4001">
        <v>-36.203812990000003</v>
      </c>
      <c r="P4001">
        <v>-26.210121300000001</v>
      </c>
      <c r="Q4001">
        <v>0</v>
      </c>
      <c r="R4001">
        <v>-24.53108825</v>
      </c>
      <c r="S4001">
        <v>0</v>
      </c>
      <c r="T4001">
        <v>-9.2971710569999999</v>
      </c>
      <c r="U4001">
        <v>0</v>
      </c>
      <c r="V4001">
        <v>0</v>
      </c>
      <c r="W4001">
        <v>-24.020100020000001</v>
      </c>
    </row>
    <row r="4002" spans="1:23" x14ac:dyDescent="0.2">
      <c r="A4002" t="s">
        <v>4109</v>
      </c>
      <c r="B4002">
        <v>244654</v>
      </c>
      <c r="C4002" t="s">
        <v>9064</v>
      </c>
      <c r="D4002">
        <v>7</v>
      </c>
      <c r="E4002" s="8">
        <f t="shared" si="188"/>
        <v>46.666666666666664</v>
      </c>
      <c r="F4002">
        <v>221.30921589093299</v>
      </c>
      <c r="G4002">
        <f t="shared" si="186"/>
        <v>-221.30921588999999</v>
      </c>
      <c r="H4002" s="5">
        <f t="shared" si="187"/>
        <v>-14.753947726</v>
      </c>
      <c r="I4002">
        <v>-39.264959949999998</v>
      </c>
      <c r="J4002">
        <v>0</v>
      </c>
      <c r="K4002">
        <v>0</v>
      </c>
      <c r="L4002">
        <v>0</v>
      </c>
      <c r="M4002">
        <v>-14.783146029999999</v>
      </c>
      <c r="N4002">
        <v>-29.135321919999999</v>
      </c>
      <c r="O4002">
        <v>0</v>
      </c>
      <c r="P4002">
        <v>-31.69632386</v>
      </c>
      <c r="Q4002">
        <v>-26.94154224</v>
      </c>
      <c r="R4002">
        <v>-52.483520169999998</v>
      </c>
      <c r="S4002">
        <v>0</v>
      </c>
      <c r="T4002">
        <v>-27.004401720000001</v>
      </c>
      <c r="U4002">
        <v>0</v>
      </c>
      <c r="V4002">
        <v>0</v>
      </c>
      <c r="W4002">
        <v>0</v>
      </c>
    </row>
    <row r="4003" spans="1:23" x14ac:dyDescent="0.2">
      <c r="A4003" t="s">
        <v>140</v>
      </c>
      <c r="B4003">
        <v>56490</v>
      </c>
      <c r="C4003" t="s">
        <v>5196</v>
      </c>
      <c r="D4003">
        <v>13</v>
      </c>
      <c r="E4003" s="8">
        <f t="shared" si="188"/>
        <v>86.666666666666671</v>
      </c>
      <c r="F4003">
        <v>332.605643124202</v>
      </c>
      <c r="G4003">
        <f t="shared" si="186"/>
        <v>-221.49764339999999</v>
      </c>
      <c r="H4003" s="5">
        <f t="shared" si="187"/>
        <v>-14.766509559999999</v>
      </c>
      <c r="I4003">
        <v>12.09804254</v>
      </c>
      <c r="J4003">
        <v>19.90437936</v>
      </c>
      <c r="K4003">
        <v>23.551577959999999</v>
      </c>
      <c r="L4003">
        <v>-28.970224399999999</v>
      </c>
      <c r="M4003">
        <v>-27.146766280000001</v>
      </c>
      <c r="N4003">
        <v>-19.11651131</v>
      </c>
      <c r="O4003">
        <v>-18.164776320000001</v>
      </c>
      <c r="P4003">
        <v>-24.820177810000001</v>
      </c>
      <c r="Q4003">
        <v>-24.826832840000002</v>
      </c>
      <c r="R4003">
        <v>-28.255930920000001</v>
      </c>
      <c r="S4003">
        <v>0</v>
      </c>
      <c r="T4003">
        <v>-34.569540089999997</v>
      </c>
      <c r="U4003">
        <v>0</v>
      </c>
      <c r="V4003">
        <v>-33.484011379999998</v>
      </c>
      <c r="W4003">
        <v>-37.696871909999999</v>
      </c>
    </row>
    <row r="4004" spans="1:23" x14ac:dyDescent="0.2">
      <c r="A4004">
        <v>697808</v>
      </c>
      <c r="B4004">
        <v>697808</v>
      </c>
      <c r="C4004" t="s">
        <v>5832</v>
      </c>
      <c r="D4004">
        <v>11</v>
      </c>
      <c r="E4004" s="8">
        <f t="shared" si="188"/>
        <v>73.333333333333329</v>
      </c>
      <c r="F4004">
        <v>343.38988389705702</v>
      </c>
      <c r="G4004">
        <f t="shared" si="186"/>
        <v>-221.63430305999998</v>
      </c>
      <c r="H4004" s="5">
        <f t="shared" si="187"/>
        <v>-14.775620203999999</v>
      </c>
      <c r="I4004">
        <v>22.237442519999998</v>
      </c>
      <c r="J4004">
        <v>16.62952739</v>
      </c>
      <c r="K4004">
        <v>22.010820519999999</v>
      </c>
      <c r="L4004">
        <v>-23.354009420000001</v>
      </c>
      <c r="M4004">
        <v>-39.47295708</v>
      </c>
      <c r="N4004">
        <v>0</v>
      </c>
      <c r="O4004">
        <v>0</v>
      </c>
      <c r="P4004">
        <v>-29.915936219999999</v>
      </c>
      <c r="Q4004">
        <v>-23.008393460000001</v>
      </c>
      <c r="R4004">
        <v>-33.961392689999997</v>
      </c>
      <c r="S4004">
        <v>0</v>
      </c>
      <c r="T4004">
        <v>-46.857721220000002</v>
      </c>
      <c r="U4004">
        <v>-43.905094750000004</v>
      </c>
      <c r="V4004">
        <v>0</v>
      </c>
      <c r="W4004">
        <v>-42.036588649999999</v>
      </c>
    </row>
    <row r="4005" spans="1:23" x14ac:dyDescent="0.2">
      <c r="A4005" t="s">
        <v>2362</v>
      </c>
      <c r="B4005">
        <v>242785</v>
      </c>
      <c r="C4005" t="s">
        <v>7396</v>
      </c>
      <c r="D4005">
        <v>9</v>
      </c>
      <c r="E4005" s="8">
        <f t="shared" si="188"/>
        <v>60</v>
      </c>
      <c r="F4005">
        <v>222.06405503895999</v>
      </c>
      <c r="G4005">
        <f t="shared" si="186"/>
        <v>-222.06405504700001</v>
      </c>
      <c r="H4005" s="5">
        <f t="shared" si="187"/>
        <v>-14.804270336466667</v>
      </c>
      <c r="I4005">
        <v>0</v>
      </c>
      <c r="J4005">
        <v>0</v>
      </c>
      <c r="K4005">
        <v>0</v>
      </c>
      <c r="L4005">
        <v>-14.89318607</v>
      </c>
      <c r="M4005">
        <v>0</v>
      </c>
      <c r="N4005">
        <v>-28.118796289999999</v>
      </c>
      <c r="O4005">
        <v>-16.567043510000001</v>
      </c>
      <c r="P4005">
        <v>-16.241887179999999</v>
      </c>
      <c r="Q4005">
        <v>-23.008393460000001</v>
      </c>
      <c r="R4005">
        <v>-28.99861967</v>
      </c>
      <c r="S4005">
        <v>0</v>
      </c>
      <c r="T4005">
        <v>-9.2971710569999999</v>
      </c>
      <c r="U4005">
        <v>0</v>
      </c>
      <c r="V4005">
        <v>-47.869794159999998</v>
      </c>
      <c r="W4005">
        <v>-37.06916365</v>
      </c>
    </row>
    <row r="4006" spans="1:23" x14ac:dyDescent="0.2">
      <c r="A4006" t="s">
        <v>3204</v>
      </c>
      <c r="B4006">
        <v>20317</v>
      </c>
      <c r="C4006" t="s">
        <v>8206</v>
      </c>
      <c r="D4006">
        <v>8</v>
      </c>
      <c r="E4006" s="8">
        <f t="shared" si="188"/>
        <v>53.333333333333336</v>
      </c>
      <c r="F4006">
        <v>222.106275274132</v>
      </c>
      <c r="G4006">
        <f t="shared" si="186"/>
        <v>-222.10627527000003</v>
      </c>
      <c r="H4006" s="5">
        <f t="shared" si="187"/>
        <v>-14.807085018000002</v>
      </c>
      <c r="I4006">
        <v>0</v>
      </c>
      <c r="J4006">
        <v>0</v>
      </c>
      <c r="K4006">
        <v>0</v>
      </c>
      <c r="L4006">
        <v>-25.473034250000001</v>
      </c>
      <c r="M4006">
        <v>-18.421091409999999</v>
      </c>
      <c r="N4006">
        <v>0</v>
      </c>
      <c r="O4006">
        <v>-38.762995289999999</v>
      </c>
      <c r="P4006">
        <v>-24.466268360000001</v>
      </c>
      <c r="Q4006">
        <v>-14.78550665</v>
      </c>
      <c r="R4006">
        <v>-32.65690008</v>
      </c>
      <c r="S4006">
        <v>0</v>
      </c>
      <c r="T4006">
        <v>-13.468303690000001</v>
      </c>
      <c r="U4006">
        <v>0</v>
      </c>
      <c r="V4006">
        <v>-54.072175540000003</v>
      </c>
      <c r="W4006">
        <v>0</v>
      </c>
    </row>
    <row r="4007" spans="1:23" x14ac:dyDescent="0.2">
      <c r="A4007" t="s">
        <v>2358</v>
      </c>
      <c r="B4007" t="s">
        <v>5247</v>
      </c>
      <c r="C4007" t="s">
        <v>5248</v>
      </c>
      <c r="D4007">
        <v>9</v>
      </c>
      <c r="E4007" s="8">
        <f t="shared" si="188"/>
        <v>60</v>
      </c>
      <c r="F4007">
        <v>222.44170340238901</v>
      </c>
      <c r="G4007">
        <f t="shared" si="186"/>
        <v>-222.44170340999997</v>
      </c>
      <c r="H4007" s="5">
        <f t="shared" si="187"/>
        <v>-14.829446893999998</v>
      </c>
      <c r="I4007">
        <v>0</v>
      </c>
      <c r="J4007">
        <v>0</v>
      </c>
      <c r="K4007">
        <v>0</v>
      </c>
      <c r="L4007">
        <v>-32.427103870000003</v>
      </c>
      <c r="M4007">
        <v>-24.926964000000002</v>
      </c>
      <c r="N4007">
        <v>-30.537148439999999</v>
      </c>
      <c r="O4007">
        <v>-17.781381469999999</v>
      </c>
      <c r="P4007">
        <v>-18.602297759999999</v>
      </c>
      <c r="Q4007">
        <v>-14.78550665</v>
      </c>
      <c r="R4007">
        <v>-15.831201399999999</v>
      </c>
      <c r="S4007">
        <v>0</v>
      </c>
      <c r="T4007">
        <v>-33.677744400000002</v>
      </c>
      <c r="U4007">
        <v>0</v>
      </c>
      <c r="V4007">
        <v>0</v>
      </c>
      <c r="W4007">
        <v>-33.872355419999998</v>
      </c>
    </row>
    <row r="4008" spans="1:23" x14ac:dyDescent="0.2">
      <c r="A4008" t="s">
        <v>1601</v>
      </c>
      <c r="B4008">
        <v>13518</v>
      </c>
      <c r="C4008" t="s">
        <v>6651</v>
      </c>
      <c r="D4008">
        <v>10</v>
      </c>
      <c r="E4008" s="8">
        <f t="shared" si="188"/>
        <v>66.666666666666657</v>
      </c>
      <c r="F4008">
        <v>222.54970973726901</v>
      </c>
      <c r="G4008">
        <f t="shared" si="186"/>
        <v>-222.54970974000003</v>
      </c>
      <c r="H4008" s="5">
        <f t="shared" si="187"/>
        <v>-14.836647316000002</v>
      </c>
      <c r="I4008">
        <v>0</v>
      </c>
      <c r="J4008">
        <v>0</v>
      </c>
      <c r="K4008">
        <v>0</v>
      </c>
      <c r="L4008">
        <v>-16.581163140000001</v>
      </c>
      <c r="M4008">
        <v>-15.623047120000001</v>
      </c>
      <c r="N4008">
        <v>0</v>
      </c>
      <c r="O4008">
        <v>-19.183769000000002</v>
      </c>
      <c r="P4008">
        <v>-14.832877959999999</v>
      </c>
      <c r="Q4008">
        <v>-17.345391849999999</v>
      </c>
      <c r="R4008">
        <v>-27.266530329999998</v>
      </c>
      <c r="S4008">
        <v>-18.136312520000001</v>
      </c>
      <c r="T4008">
        <v>-11.75032901</v>
      </c>
      <c r="U4008">
        <v>-50.236109720000002</v>
      </c>
      <c r="V4008">
        <v>0</v>
      </c>
      <c r="W4008">
        <v>-31.594179090000001</v>
      </c>
    </row>
    <row r="4009" spans="1:23" x14ac:dyDescent="0.2">
      <c r="A4009" t="s">
        <v>2356</v>
      </c>
      <c r="B4009">
        <v>224090</v>
      </c>
      <c r="C4009" t="s">
        <v>7391</v>
      </c>
      <c r="D4009">
        <v>9</v>
      </c>
      <c r="E4009" s="8">
        <f t="shared" si="188"/>
        <v>60</v>
      </c>
      <c r="F4009">
        <v>222.95653496244299</v>
      </c>
      <c r="G4009">
        <f t="shared" si="186"/>
        <v>-222.95653496</v>
      </c>
      <c r="H4009" s="5">
        <f t="shared" si="187"/>
        <v>-14.863768997333333</v>
      </c>
      <c r="I4009">
        <v>0</v>
      </c>
      <c r="J4009">
        <v>0</v>
      </c>
      <c r="K4009">
        <v>0</v>
      </c>
      <c r="L4009">
        <v>0</v>
      </c>
      <c r="M4009">
        <v>-17.061177969999999</v>
      </c>
      <c r="N4009">
        <v>0</v>
      </c>
      <c r="O4009">
        <v>-16.567043510000001</v>
      </c>
      <c r="P4009">
        <v>-17.974490599999999</v>
      </c>
      <c r="Q4009">
        <v>-37.028259970000001</v>
      </c>
      <c r="R4009">
        <v>-21.261215289999999</v>
      </c>
      <c r="S4009">
        <v>-27.61591782</v>
      </c>
      <c r="T4009">
        <v>-20.70539127</v>
      </c>
      <c r="U4009">
        <v>0</v>
      </c>
      <c r="V4009">
        <v>-31.508964299999999</v>
      </c>
      <c r="W4009">
        <v>-33.234074229999997</v>
      </c>
    </row>
    <row r="4010" spans="1:23" x14ac:dyDescent="0.2">
      <c r="A4010" t="s">
        <v>59</v>
      </c>
      <c r="B4010">
        <v>70354</v>
      </c>
      <c r="C4010" t="s">
        <v>5115</v>
      </c>
      <c r="D4010">
        <v>14</v>
      </c>
      <c r="E4010" s="8">
        <f t="shared" si="188"/>
        <v>93.333333333333329</v>
      </c>
      <c r="F4010">
        <v>283.57294172496898</v>
      </c>
      <c r="G4010">
        <f t="shared" si="186"/>
        <v>-222.97424531300004</v>
      </c>
      <c r="H4010" s="5">
        <f t="shared" si="187"/>
        <v>-14.864949687533336</v>
      </c>
      <c r="I4010">
        <v>10.43821724</v>
      </c>
      <c r="J4010">
        <v>0</v>
      </c>
      <c r="K4010">
        <v>19.861130970000001</v>
      </c>
      <c r="L4010">
        <v>-22.98639206</v>
      </c>
      <c r="M4010">
        <v>-15.33605906</v>
      </c>
      <c r="N4010">
        <v>-15.93193876</v>
      </c>
      <c r="O4010">
        <v>-11.493830109999999</v>
      </c>
      <c r="P4010">
        <v>-11.46539172</v>
      </c>
      <c r="Q4010">
        <v>-22.018962729999998</v>
      </c>
      <c r="R4010">
        <v>-26.06270687</v>
      </c>
      <c r="S4010">
        <v>-17.622449589999999</v>
      </c>
      <c r="T4010">
        <v>-9.7336673929999993</v>
      </c>
      <c r="U4010">
        <v>-30.739720640000002</v>
      </c>
      <c r="V4010">
        <v>-35.385203320000002</v>
      </c>
      <c r="W4010">
        <v>-34.497271269999999</v>
      </c>
    </row>
    <row r="4011" spans="1:23" x14ac:dyDescent="0.2">
      <c r="A4011" t="s">
        <v>2354</v>
      </c>
      <c r="B4011">
        <v>71891</v>
      </c>
      <c r="C4011" t="s">
        <v>7389</v>
      </c>
      <c r="D4011">
        <v>9</v>
      </c>
      <c r="E4011" s="8">
        <f t="shared" si="188"/>
        <v>60</v>
      </c>
      <c r="F4011">
        <v>223.17796428261099</v>
      </c>
      <c r="G4011">
        <f t="shared" si="186"/>
        <v>-223.17796429000001</v>
      </c>
      <c r="H4011" s="5">
        <f t="shared" si="187"/>
        <v>-14.878530952666667</v>
      </c>
      <c r="I4011">
        <v>0</v>
      </c>
      <c r="J4011">
        <v>0</v>
      </c>
      <c r="K4011">
        <v>0</v>
      </c>
      <c r="L4011">
        <v>-24.634061020000001</v>
      </c>
      <c r="M4011">
        <v>-10.5636109</v>
      </c>
      <c r="N4011">
        <v>0</v>
      </c>
      <c r="O4011">
        <v>-15.135691469999999</v>
      </c>
      <c r="P4011">
        <v>-28.02517782</v>
      </c>
      <c r="Q4011">
        <v>-26.472114269999999</v>
      </c>
      <c r="R4011">
        <v>-17.058034849999999</v>
      </c>
      <c r="S4011">
        <v>0</v>
      </c>
      <c r="T4011">
        <v>-14.343827279999999</v>
      </c>
      <c r="U4011">
        <v>-42.908878710000003</v>
      </c>
      <c r="V4011">
        <v>0</v>
      </c>
      <c r="W4011">
        <v>-44.03656797</v>
      </c>
    </row>
    <row r="4012" spans="1:23" x14ac:dyDescent="0.2">
      <c r="A4012" t="s">
        <v>954</v>
      </c>
      <c r="B4012">
        <v>20024</v>
      </c>
      <c r="C4012" t="s">
        <v>6012</v>
      </c>
      <c r="D4012">
        <v>11</v>
      </c>
      <c r="E4012" s="8">
        <f t="shared" si="188"/>
        <v>73.333333333333329</v>
      </c>
      <c r="F4012">
        <v>223.21702663620101</v>
      </c>
      <c r="G4012">
        <f t="shared" si="186"/>
        <v>-223.21702662999999</v>
      </c>
      <c r="H4012" s="5">
        <f t="shared" si="187"/>
        <v>-14.881135108666665</v>
      </c>
      <c r="I4012">
        <v>0</v>
      </c>
      <c r="J4012">
        <v>-11.057274469999999</v>
      </c>
      <c r="K4012">
        <v>0</v>
      </c>
      <c r="L4012">
        <v>-23.727381869999999</v>
      </c>
      <c r="M4012">
        <v>-12.491568190000001</v>
      </c>
      <c r="N4012">
        <v>-27.242463369999999</v>
      </c>
      <c r="O4012">
        <v>-15.33351938</v>
      </c>
      <c r="P4012">
        <v>-21.653645610000002</v>
      </c>
      <c r="Q4012">
        <v>-21.463096350000001</v>
      </c>
      <c r="R4012">
        <v>-15.831201399999999</v>
      </c>
      <c r="S4012">
        <v>-33.998803240000001</v>
      </c>
      <c r="T4012">
        <v>-12.49493955</v>
      </c>
      <c r="U4012">
        <v>0</v>
      </c>
      <c r="V4012">
        <v>0</v>
      </c>
      <c r="W4012">
        <v>-27.923133199999999</v>
      </c>
    </row>
    <row r="4013" spans="1:23" x14ac:dyDescent="0.2">
      <c r="A4013" t="s">
        <v>3201</v>
      </c>
      <c r="B4013">
        <v>67443</v>
      </c>
      <c r="C4013" t="s">
        <v>8203</v>
      </c>
      <c r="D4013">
        <v>8</v>
      </c>
      <c r="E4013" s="8">
        <f t="shared" si="188"/>
        <v>53.333333333333336</v>
      </c>
      <c r="F4013">
        <v>223.26992587784599</v>
      </c>
      <c r="G4013">
        <f t="shared" si="186"/>
        <v>-223.26992588000002</v>
      </c>
      <c r="H4013" s="5">
        <f t="shared" si="187"/>
        <v>-14.884661725333334</v>
      </c>
      <c r="I4013">
        <v>0</v>
      </c>
      <c r="J4013">
        <v>0</v>
      </c>
      <c r="K4013">
        <v>0</v>
      </c>
      <c r="L4013">
        <v>-14.89318607</v>
      </c>
      <c r="M4013">
        <v>-27.146766280000001</v>
      </c>
      <c r="N4013">
        <v>0</v>
      </c>
      <c r="O4013">
        <v>-28.093202009999999</v>
      </c>
      <c r="P4013">
        <v>-23.861564749999999</v>
      </c>
      <c r="Q4013">
        <v>-20.22637357</v>
      </c>
      <c r="R4013">
        <v>-38.6336066</v>
      </c>
      <c r="S4013">
        <v>0</v>
      </c>
      <c r="T4013">
        <v>-32.225423280000001</v>
      </c>
      <c r="U4013">
        <v>0</v>
      </c>
      <c r="V4013">
        <v>0</v>
      </c>
      <c r="W4013">
        <v>-38.189803320000003</v>
      </c>
    </row>
    <row r="4014" spans="1:23" x14ac:dyDescent="0.2">
      <c r="A4014" t="s">
        <v>3965</v>
      </c>
      <c r="B4014">
        <v>711280</v>
      </c>
      <c r="C4014" t="s">
        <v>8929</v>
      </c>
      <c r="D4014">
        <v>7</v>
      </c>
      <c r="E4014" s="8">
        <f t="shared" si="188"/>
        <v>46.666666666666664</v>
      </c>
      <c r="F4014">
        <v>299.926251202044</v>
      </c>
      <c r="G4014">
        <f t="shared" si="186"/>
        <v>-223.32137914</v>
      </c>
      <c r="H4014" s="5">
        <f t="shared" si="187"/>
        <v>-14.888091942666668</v>
      </c>
      <c r="I4014">
        <v>38.302436030000003</v>
      </c>
      <c r="J4014">
        <v>0</v>
      </c>
      <c r="K4014">
        <v>0</v>
      </c>
      <c r="L4014">
        <v>-18.471655250000001</v>
      </c>
      <c r="M4014">
        <v>0</v>
      </c>
      <c r="N4014">
        <v>0</v>
      </c>
      <c r="O4014">
        <v>-50.814557350000001</v>
      </c>
      <c r="P4014">
        <v>-42.515199180000003</v>
      </c>
      <c r="Q4014">
        <v>0</v>
      </c>
      <c r="R4014">
        <v>-49.992001279999997</v>
      </c>
      <c r="S4014">
        <v>-62.124148900000002</v>
      </c>
      <c r="T4014">
        <v>0</v>
      </c>
      <c r="U4014">
        <v>-37.70625321</v>
      </c>
      <c r="V4014">
        <v>0</v>
      </c>
      <c r="W4014">
        <v>0</v>
      </c>
    </row>
    <row r="4015" spans="1:23" x14ac:dyDescent="0.2">
      <c r="A4015" t="s">
        <v>3199</v>
      </c>
      <c r="B4015">
        <v>171463</v>
      </c>
      <c r="C4015" t="s">
        <v>8201</v>
      </c>
      <c r="D4015">
        <v>8</v>
      </c>
      <c r="E4015" s="8">
        <f t="shared" si="188"/>
        <v>53.333333333333336</v>
      </c>
      <c r="F4015">
        <v>223.35497471598899</v>
      </c>
      <c r="G4015">
        <f t="shared" si="186"/>
        <v>-223.35497471999997</v>
      </c>
      <c r="H4015" s="5">
        <f t="shared" si="187"/>
        <v>-14.890331647999998</v>
      </c>
      <c r="I4015">
        <v>0</v>
      </c>
      <c r="J4015">
        <v>0</v>
      </c>
      <c r="K4015">
        <v>0</v>
      </c>
      <c r="L4015">
        <v>-14.89318607</v>
      </c>
      <c r="M4015">
        <v>-34.71209786</v>
      </c>
      <c r="N4015">
        <v>0</v>
      </c>
      <c r="O4015">
        <v>-26.09930263</v>
      </c>
      <c r="P4015">
        <v>-22.235563559999999</v>
      </c>
      <c r="Q4015">
        <v>0</v>
      </c>
      <c r="R4015">
        <v>-24.53108825</v>
      </c>
      <c r="S4015">
        <v>0</v>
      </c>
      <c r="T4015">
        <v>-47.143571029999997</v>
      </c>
      <c r="U4015">
        <v>-22.74298606</v>
      </c>
      <c r="V4015">
        <v>0</v>
      </c>
      <c r="W4015">
        <v>-30.997179259999999</v>
      </c>
    </row>
    <row r="4016" spans="1:23" x14ac:dyDescent="0.2">
      <c r="A4016" t="s">
        <v>2222</v>
      </c>
      <c r="B4016">
        <v>442801</v>
      </c>
      <c r="C4016" t="s">
        <v>7260</v>
      </c>
      <c r="D4016">
        <v>9</v>
      </c>
      <c r="E4016" s="8">
        <f t="shared" si="188"/>
        <v>60</v>
      </c>
      <c r="F4016">
        <v>255.426357213339</v>
      </c>
      <c r="G4016">
        <f t="shared" si="186"/>
        <v>-223.40914476</v>
      </c>
      <c r="H4016" s="5">
        <f t="shared" si="187"/>
        <v>-14.893942984000001</v>
      </c>
      <c r="I4016">
        <v>0</v>
      </c>
      <c r="J4016">
        <v>0</v>
      </c>
      <c r="K4016">
        <v>16.008606230000002</v>
      </c>
      <c r="L4016">
        <v>-21.37300162</v>
      </c>
      <c r="M4016">
        <v>-31.195018780000002</v>
      </c>
      <c r="N4016">
        <v>0</v>
      </c>
      <c r="O4016">
        <v>-21.522872360000001</v>
      </c>
      <c r="P4016">
        <v>-15.41003008</v>
      </c>
      <c r="Q4016">
        <v>-34.300845860000003</v>
      </c>
      <c r="R4016">
        <v>-35.266899899999999</v>
      </c>
      <c r="S4016">
        <v>0</v>
      </c>
      <c r="T4016">
        <v>-37.266432629999997</v>
      </c>
      <c r="U4016">
        <v>0</v>
      </c>
      <c r="V4016">
        <v>0</v>
      </c>
      <c r="W4016">
        <v>-43.082649760000002</v>
      </c>
    </row>
    <row r="4017" spans="1:23" x14ac:dyDescent="0.2">
      <c r="A4017" t="s">
        <v>3198</v>
      </c>
      <c r="B4017">
        <v>13829</v>
      </c>
      <c r="C4017" t="s">
        <v>8200</v>
      </c>
      <c r="D4017">
        <v>8</v>
      </c>
      <c r="E4017" s="8">
        <f t="shared" si="188"/>
        <v>53.333333333333336</v>
      </c>
      <c r="F4017">
        <v>223.59782160129799</v>
      </c>
      <c r="G4017">
        <f t="shared" si="186"/>
        <v>-223.5978216</v>
      </c>
      <c r="H4017" s="5">
        <f t="shared" si="187"/>
        <v>-14.906521440000001</v>
      </c>
      <c r="I4017">
        <v>0</v>
      </c>
      <c r="J4017">
        <v>0</v>
      </c>
      <c r="K4017">
        <v>0</v>
      </c>
      <c r="L4017">
        <v>-10.17453396</v>
      </c>
      <c r="M4017">
        <v>-24.408341790000001</v>
      </c>
      <c r="N4017">
        <v>0</v>
      </c>
      <c r="O4017">
        <v>-24.602666930000002</v>
      </c>
      <c r="P4017">
        <v>-27.82322237</v>
      </c>
      <c r="Q4017">
        <v>-18.461493019999999</v>
      </c>
      <c r="R4017">
        <v>-41.994927009999998</v>
      </c>
      <c r="S4017">
        <v>-52.04159164</v>
      </c>
      <c r="T4017">
        <v>-24.091044879999998</v>
      </c>
      <c r="U4017">
        <v>0</v>
      </c>
      <c r="V4017">
        <v>0</v>
      </c>
      <c r="W4017">
        <v>0</v>
      </c>
    </row>
    <row r="4018" spans="1:23" x14ac:dyDescent="0.2">
      <c r="A4018" t="s">
        <v>3197</v>
      </c>
      <c r="B4018">
        <v>19125</v>
      </c>
      <c r="C4018" t="s">
        <v>8199</v>
      </c>
      <c r="D4018">
        <v>8</v>
      </c>
      <c r="E4018" s="8">
        <f t="shared" si="188"/>
        <v>53.333333333333336</v>
      </c>
      <c r="F4018">
        <v>223.72258664417299</v>
      </c>
      <c r="G4018">
        <f t="shared" si="186"/>
        <v>-223.72258663999997</v>
      </c>
      <c r="H4018" s="5">
        <f t="shared" si="187"/>
        <v>-14.914839109333332</v>
      </c>
      <c r="I4018">
        <v>0</v>
      </c>
      <c r="J4018">
        <v>0</v>
      </c>
      <c r="K4018">
        <v>0</v>
      </c>
      <c r="L4018">
        <v>-33.246007149999997</v>
      </c>
      <c r="M4018">
        <v>-21.285562850000002</v>
      </c>
      <c r="N4018">
        <v>0</v>
      </c>
      <c r="O4018">
        <v>-26.09930263</v>
      </c>
      <c r="P4018">
        <v>-21.38378767</v>
      </c>
      <c r="Q4018">
        <v>-26.472114269999999</v>
      </c>
      <c r="R4018">
        <v>-27.607683770000001</v>
      </c>
      <c r="S4018">
        <v>0</v>
      </c>
      <c r="T4018">
        <v>-26.731678110000001</v>
      </c>
      <c r="U4018">
        <v>0</v>
      </c>
      <c r="V4018">
        <v>0</v>
      </c>
      <c r="W4018">
        <v>-40.896450190000003</v>
      </c>
    </row>
    <row r="4019" spans="1:23" x14ac:dyDescent="0.2">
      <c r="A4019" t="s">
        <v>2352</v>
      </c>
      <c r="B4019">
        <v>68799</v>
      </c>
      <c r="C4019" t="s">
        <v>7387</v>
      </c>
      <c r="D4019">
        <v>9</v>
      </c>
      <c r="E4019" s="8">
        <f t="shared" si="188"/>
        <v>60</v>
      </c>
      <c r="F4019">
        <v>223.76397850629999</v>
      </c>
      <c r="G4019">
        <f t="shared" si="186"/>
        <v>-223.76397852000002</v>
      </c>
      <c r="H4019" s="5">
        <f t="shared" si="187"/>
        <v>-14.917598568000001</v>
      </c>
      <c r="I4019">
        <v>0</v>
      </c>
      <c r="J4019">
        <v>0</v>
      </c>
      <c r="K4019">
        <v>0</v>
      </c>
      <c r="L4019">
        <v>-16.581163140000001</v>
      </c>
      <c r="M4019">
        <v>-18.115023149999999</v>
      </c>
      <c r="N4019">
        <v>-30.537148439999999</v>
      </c>
      <c r="O4019">
        <v>-17.781381469999999</v>
      </c>
      <c r="P4019">
        <v>-22.598870059999999</v>
      </c>
      <c r="Q4019">
        <v>-17.960544280000001</v>
      </c>
      <c r="R4019">
        <v>-43.842727369999999</v>
      </c>
      <c r="S4019">
        <v>0</v>
      </c>
      <c r="T4019">
        <v>-20.70539127</v>
      </c>
      <c r="U4019">
        <v>0</v>
      </c>
      <c r="V4019">
        <v>0</v>
      </c>
      <c r="W4019">
        <v>-35.641729339999998</v>
      </c>
    </row>
    <row r="4020" spans="1:23" x14ac:dyDescent="0.2">
      <c r="A4020" t="s">
        <v>2351</v>
      </c>
      <c r="B4020">
        <v>436230</v>
      </c>
      <c r="C4020" t="s">
        <v>7386</v>
      </c>
      <c r="D4020">
        <v>9</v>
      </c>
      <c r="E4020" s="8">
        <f t="shared" si="188"/>
        <v>60</v>
      </c>
      <c r="F4020">
        <v>223.802879820551</v>
      </c>
      <c r="G4020">
        <f t="shared" si="186"/>
        <v>-223.80287982000002</v>
      </c>
      <c r="H4020" s="5">
        <f t="shared" si="187"/>
        <v>-14.920191988000001</v>
      </c>
      <c r="I4020">
        <v>0</v>
      </c>
      <c r="J4020">
        <v>0</v>
      </c>
      <c r="K4020">
        <v>0</v>
      </c>
      <c r="L4020">
        <v>-14.57959731</v>
      </c>
      <c r="M4020">
        <v>-28.569469519999998</v>
      </c>
      <c r="N4020">
        <v>-24.003725379999999</v>
      </c>
      <c r="O4020">
        <v>-21.522872360000001</v>
      </c>
      <c r="P4020">
        <v>-18.875118440000001</v>
      </c>
      <c r="Q4020">
        <v>-17.345391849999999</v>
      </c>
      <c r="R4020">
        <v>-13.61870884</v>
      </c>
      <c r="S4020">
        <v>0</v>
      </c>
      <c r="T4020">
        <v>-46.065542049999998</v>
      </c>
      <c r="U4020">
        <v>-39.222454069999998</v>
      </c>
      <c r="V4020">
        <v>0</v>
      </c>
      <c r="W4020">
        <v>0</v>
      </c>
    </row>
    <row r="4021" spans="1:23" x14ac:dyDescent="0.2">
      <c r="A4021" t="s">
        <v>2350</v>
      </c>
      <c r="B4021">
        <v>270150</v>
      </c>
      <c r="C4021" t="s">
        <v>7385</v>
      </c>
      <c r="D4021">
        <v>9</v>
      </c>
      <c r="E4021" s="8">
        <f t="shared" si="188"/>
        <v>60</v>
      </c>
      <c r="F4021">
        <v>223.819595412621</v>
      </c>
      <c r="G4021">
        <f t="shared" si="186"/>
        <v>-223.81959541000003</v>
      </c>
      <c r="H4021" s="5">
        <f t="shared" si="187"/>
        <v>-14.921306360666669</v>
      </c>
      <c r="I4021">
        <v>0</v>
      </c>
      <c r="J4021">
        <v>0</v>
      </c>
      <c r="K4021">
        <v>0</v>
      </c>
      <c r="L4021">
        <v>-29.81087978</v>
      </c>
      <c r="M4021">
        <v>-21.821863759999999</v>
      </c>
      <c r="N4021">
        <v>-52.453788209999999</v>
      </c>
      <c r="O4021">
        <v>-23.648377010000001</v>
      </c>
      <c r="P4021">
        <v>-10.284595319999999</v>
      </c>
      <c r="Q4021">
        <v>-12.274818460000001</v>
      </c>
      <c r="R4021">
        <v>-24.913549979999999</v>
      </c>
      <c r="S4021">
        <v>0</v>
      </c>
      <c r="T4021">
        <v>-22.872094669999999</v>
      </c>
      <c r="U4021">
        <v>0</v>
      </c>
      <c r="V4021">
        <v>0</v>
      </c>
      <c r="W4021">
        <v>-25.73962822</v>
      </c>
    </row>
    <row r="4022" spans="1:23" x14ac:dyDescent="0.2">
      <c r="A4022" t="s">
        <v>4104</v>
      </c>
      <c r="B4022">
        <v>14555</v>
      </c>
      <c r="C4022" t="s">
        <v>9059</v>
      </c>
      <c r="D4022">
        <v>7</v>
      </c>
      <c r="E4022" s="8">
        <f t="shared" si="188"/>
        <v>46.666666666666664</v>
      </c>
      <c r="F4022">
        <v>223.83524476853199</v>
      </c>
      <c r="G4022">
        <f t="shared" si="186"/>
        <v>-223.83524476000002</v>
      </c>
      <c r="H4022" s="5">
        <f t="shared" si="187"/>
        <v>-14.922349650666668</v>
      </c>
      <c r="I4022">
        <v>0</v>
      </c>
      <c r="J4022">
        <v>0</v>
      </c>
      <c r="K4022">
        <v>0</v>
      </c>
      <c r="L4022">
        <v>0</v>
      </c>
      <c r="M4022">
        <v>-23.540267979999999</v>
      </c>
      <c r="N4022">
        <v>-26.83238347</v>
      </c>
      <c r="O4022">
        <v>-19.96063762</v>
      </c>
      <c r="P4022">
        <v>0</v>
      </c>
      <c r="Q4022">
        <v>0</v>
      </c>
      <c r="R4022">
        <v>-31.268565710000001</v>
      </c>
      <c r="S4022">
        <v>0</v>
      </c>
      <c r="T4022">
        <v>-27.36322492</v>
      </c>
      <c r="U4022">
        <v>-48.450081879999999</v>
      </c>
      <c r="V4022">
        <v>-46.420083179999999</v>
      </c>
      <c r="W4022">
        <v>0</v>
      </c>
    </row>
    <row r="4023" spans="1:23" x14ac:dyDescent="0.2">
      <c r="A4023" t="s">
        <v>2349</v>
      </c>
      <c r="B4023">
        <v>23945</v>
      </c>
      <c r="C4023" t="s">
        <v>7384</v>
      </c>
      <c r="D4023">
        <v>9</v>
      </c>
      <c r="E4023" s="8">
        <f t="shared" si="188"/>
        <v>60</v>
      </c>
      <c r="F4023">
        <v>223.923859723551</v>
      </c>
      <c r="G4023">
        <f t="shared" si="186"/>
        <v>-223.92385972</v>
      </c>
      <c r="H4023" s="5">
        <f t="shared" si="187"/>
        <v>-14.928257314666666</v>
      </c>
      <c r="I4023">
        <v>0</v>
      </c>
      <c r="J4023">
        <v>0</v>
      </c>
      <c r="K4023">
        <v>0</v>
      </c>
      <c r="L4023">
        <v>-19.137217679999999</v>
      </c>
      <c r="M4023">
        <v>-10.178407119999999</v>
      </c>
      <c r="N4023">
        <v>-28.72886274</v>
      </c>
      <c r="O4023">
        <v>0</v>
      </c>
      <c r="P4023">
        <v>-13.92986591</v>
      </c>
      <c r="Q4023">
        <v>-30.638005830000001</v>
      </c>
      <c r="R4023">
        <v>-21.98237014</v>
      </c>
      <c r="S4023">
        <v>0</v>
      </c>
      <c r="T4023">
        <v>-20.4495632</v>
      </c>
      <c r="U4023">
        <v>-42.417815480000002</v>
      </c>
      <c r="V4023">
        <v>0</v>
      </c>
      <c r="W4023">
        <v>-36.461751620000001</v>
      </c>
    </row>
    <row r="4024" spans="1:23" x14ac:dyDescent="0.2">
      <c r="A4024" t="s">
        <v>4103</v>
      </c>
      <c r="B4024">
        <v>711878</v>
      </c>
      <c r="C4024" t="s">
        <v>9058</v>
      </c>
      <c r="D4024">
        <v>7</v>
      </c>
      <c r="E4024" s="8">
        <f t="shared" si="188"/>
        <v>46.666666666666664</v>
      </c>
      <c r="F4024">
        <v>223.93824018861699</v>
      </c>
      <c r="G4024">
        <f t="shared" si="186"/>
        <v>-223.93824017900002</v>
      </c>
      <c r="H4024" s="5">
        <f t="shared" si="187"/>
        <v>-14.929216011933335</v>
      </c>
      <c r="I4024">
        <v>-42.090022140000002</v>
      </c>
      <c r="J4024">
        <v>-55.661931690000003</v>
      </c>
      <c r="K4024">
        <v>-68.504411680000004</v>
      </c>
      <c r="L4024">
        <v>-19.541249619999999</v>
      </c>
      <c r="M4024">
        <v>-9.4037814490000002</v>
      </c>
      <c r="N4024">
        <v>0</v>
      </c>
      <c r="O4024">
        <v>-15.959348350000001</v>
      </c>
      <c r="P4024">
        <v>0</v>
      </c>
      <c r="Q4024">
        <v>0</v>
      </c>
      <c r="R4024">
        <v>-12.777495249999999</v>
      </c>
      <c r="S4024">
        <v>0</v>
      </c>
      <c r="T4024">
        <v>0</v>
      </c>
      <c r="U4024">
        <v>0</v>
      </c>
      <c r="V4024">
        <v>0</v>
      </c>
      <c r="W4024">
        <v>0</v>
      </c>
    </row>
    <row r="4025" spans="1:23" x14ac:dyDescent="0.2">
      <c r="A4025" t="s">
        <v>951</v>
      </c>
      <c r="B4025">
        <v>268706</v>
      </c>
      <c r="C4025" t="s">
        <v>6009</v>
      </c>
      <c r="D4025">
        <v>11</v>
      </c>
      <c r="E4025" s="8">
        <f t="shared" si="188"/>
        <v>73.333333333333329</v>
      </c>
      <c r="F4025">
        <v>224.11111736353001</v>
      </c>
      <c r="G4025">
        <f t="shared" si="186"/>
        <v>-224.11111734000002</v>
      </c>
      <c r="H4025" s="5">
        <f t="shared" si="187"/>
        <v>-14.940741156000001</v>
      </c>
      <c r="I4025">
        <v>0</v>
      </c>
      <c r="J4025">
        <v>0</v>
      </c>
      <c r="K4025">
        <v>0</v>
      </c>
      <c r="L4025">
        <v>-21.82205424</v>
      </c>
      <c r="M4025">
        <v>-19.433173199999999</v>
      </c>
      <c r="N4025">
        <v>-13.13239025</v>
      </c>
      <c r="O4025">
        <v>-18.5687918</v>
      </c>
      <c r="P4025">
        <v>-24.820177810000001</v>
      </c>
      <c r="Q4025">
        <v>-10.509699400000001</v>
      </c>
      <c r="R4025">
        <v>-19.29563224</v>
      </c>
      <c r="S4025">
        <v>-17.08006108</v>
      </c>
      <c r="T4025">
        <v>-25.10254389</v>
      </c>
      <c r="U4025">
        <v>-22.198248110000002</v>
      </c>
      <c r="V4025">
        <v>0</v>
      </c>
      <c r="W4025">
        <v>-32.148345319999997</v>
      </c>
    </row>
    <row r="4026" spans="1:23" x14ac:dyDescent="0.2">
      <c r="A4026" t="s">
        <v>1593</v>
      </c>
      <c r="B4026">
        <v>320538</v>
      </c>
      <c r="C4026" t="s">
        <v>6643</v>
      </c>
      <c r="D4026">
        <v>10</v>
      </c>
      <c r="E4026" s="8">
        <f t="shared" si="188"/>
        <v>66.666666666666657</v>
      </c>
      <c r="F4026">
        <v>224.11734372823199</v>
      </c>
      <c r="G4026">
        <f t="shared" si="186"/>
        <v>-224.11734372000001</v>
      </c>
      <c r="H4026" s="5">
        <f t="shared" si="187"/>
        <v>-14.941156248</v>
      </c>
      <c r="I4026">
        <v>0</v>
      </c>
      <c r="J4026">
        <v>0</v>
      </c>
      <c r="K4026">
        <v>0</v>
      </c>
      <c r="L4026">
        <v>-24.634061020000001</v>
      </c>
      <c r="M4026">
        <v>-17.856760210000001</v>
      </c>
      <c r="N4026">
        <v>-24.453345460000001</v>
      </c>
      <c r="O4026">
        <v>-16.76788882</v>
      </c>
      <c r="P4026">
        <v>-15.41003008</v>
      </c>
      <c r="Q4026">
        <v>-14.78550665</v>
      </c>
      <c r="R4026">
        <v>-14.58538136</v>
      </c>
      <c r="S4026">
        <v>0</v>
      </c>
      <c r="T4026">
        <v>-17.073762070000001</v>
      </c>
      <c r="U4026">
        <v>-42.908878710000003</v>
      </c>
      <c r="V4026">
        <v>0</v>
      </c>
      <c r="W4026">
        <v>-35.641729339999998</v>
      </c>
    </row>
    <row r="4027" spans="1:23" x14ac:dyDescent="0.2">
      <c r="A4027" t="s">
        <v>3195</v>
      </c>
      <c r="B4027">
        <v>699650</v>
      </c>
      <c r="C4027" t="s">
        <v>8197</v>
      </c>
      <c r="D4027">
        <v>8</v>
      </c>
      <c r="E4027" s="8">
        <f t="shared" si="188"/>
        <v>53.333333333333336</v>
      </c>
      <c r="F4027">
        <v>224.16751100348199</v>
      </c>
      <c r="G4027">
        <f t="shared" si="186"/>
        <v>-224.16751101</v>
      </c>
      <c r="H4027" s="5">
        <f t="shared" si="187"/>
        <v>-14.944500734</v>
      </c>
      <c r="I4027">
        <v>-14.651799970000001</v>
      </c>
      <c r="J4027">
        <v>0</v>
      </c>
      <c r="K4027">
        <v>0</v>
      </c>
      <c r="L4027">
        <v>-20.904583120000002</v>
      </c>
      <c r="M4027">
        <v>-25.694126839999999</v>
      </c>
      <c r="N4027">
        <v>0</v>
      </c>
      <c r="O4027">
        <v>0</v>
      </c>
      <c r="P4027">
        <v>-28.02517782</v>
      </c>
      <c r="Q4027">
        <v>-24.2804489</v>
      </c>
      <c r="R4027">
        <v>-30.139727780000001</v>
      </c>
      <c r="S4027">
        <v>0</v>
      </c>
      <c r="T4027">
        <v>-37.860431310000003</v>
      </c>
      <c r="U4027">
        <v>0</v>
      </c>
      <c r="V4027">
        <v>0</v>
      </c>
      <c r="W4027">
        <v>-42.611215270000002</v>
      </c>
    </row>
    <row r="4028" spans="1:23" x14ac:dyDescent="0.2">
      <c r="A4028" t="s">
        <v>2214</v>
      </c>
      <c r="B4028">
        <v>697150</v>
      </c>
      <c r="C4028" t="s">
        <v>7253</v>
      </c>
      <c r="D4028">
        <v>9</v>
      </c>
      <c r="E4028" s="8">
        <f t="shared" si="188"/>
        <v>60</v>
      </c>
      <c r="F4028">
        <v>260.04790715579799</v>
      </c>
      <c r="G4028">
        <f t="shared" si="186"/>
        <v>-224.40846427000002</v>
      </c>
      <c r="H4028" s="5">
        <f t="shared" si="187"/>
        <v>-14.960564284666669</v>
      </c>
      <c r="I4028">
        <v>17.819721439999999</v>
      </c>
      <c r="J4028">
        <v>-17.24030922</v>
      </c>
      <c r="K4028">
        <v>0</v>
      </c>
      <c r="L4028">
        <v>-15.52640731</v>
      </c>
      <c r="M4028">
        <v>-26.801316480000001</v>
      </c>
      <c r="N4028">
        <v>0</v>
      </c>
      <c r="O4028">
        <v>-38.585308259999998</v>
      </c>
      <c r="P4028">
        <v>-28.881200069999998</v>
      </c>
      <c r="Q4028">
        <v>-31.226385050000001</v>
      </c>
      <c r="R4028">
        <v>-49.830576039999997</v>
      </c>
      <c r="S4028">
        <v>0</v>
      </c>
      <c r="T4028">
        <v>-34.13668328</v>
      </c>
      <c r="U4028">
        <v>0</v>
      </c>
      <c r="V4028">
        <v>0</v>
      </c>
      <c r="W4028">
        <v>0</v>
      </c>
    </row>
    <row r="4029" spans="1:23" x14ac:dyDescent="0.2">
      <c r="A4029" t="s">
        <v>1592</v>
      </c>
      <c r="B4029" t="s">
        <v>5247</v>
      </c>
      <c r="C4029" t="s">
        <v>5248</v>
      </c>
      <c r="D4029">
        <v>10</v>
      </c>
      <c r="E4029" s="8">
        <f t="shared" si="188"/>
        <v>66.666666666666657</v>
      </c>
      <c r="F4029">
        <v>224.43304823398</v>
      </c>
      <c r="G4029">
        <f t="shared" si="186"/>
        <v>-224.43304823</v>
      </c>
      <c r="H4029" s="5">
        <f t="shared" si="187"/>
        <v>-14.962203215333334</v>
      </c>
      <c r="I4029">
        <v>0</v>
      </c>
      <c r="J4029">
        <v>0</v>
      </c>
      <c r="K4029">
        <v>0</v>
      </c>
      <c r="L4029">
        <v>-19.95840668</v>
      </c>
      <c r="M4029">
        <v>-18.421091409999999</v>
      </c>
      <c r="N4029">
        <v>-35.186488390000001</v>
      </c>
      <c r="O4029">
        <v>-17.781381469999999</v>
      </c>
      <c r="P4029">
        <v>-14.55332922</v>
      </c>
      <c r="Q4029">
        <v>-16.30762708</v>
      </c>
      <c r="R4029">
        <v>-17.991954</v>
      </c>
      <c r="S4029">
        <v>0</v>
      </c>
      <c r="T4029">
        <v>-13.008874649999999</v>
      </c>
      <c r="U4029">
        <v>-35.266899899999999</v>
      </c>
      <c r="V4029">
        <v>0</v>
      </c>
      <c r="W4029">
        <v>-35.956995429999999</v>
      </c>
    </row>
    <row r="4030" spans="1:23" x14ac:dyDescent="0.2">
      <c r="A4030" t="s">
        <v>3190</v>
      </c>
      <c r="B4030" t="s">
        <v>5247</v>
      </c>
      <c r="C4030" t="s">
        <v>5248</v>
      </c>
      <c r="D4030">
        <v>8</v>
      </c>
      <c r="E4030" s="8">
        <f t="shared" si="188"/>
        <v>53.333333333333336</v>
      </c>
      <c r="F4030">
        <v>224.543629794949</v>
      </c>
      <c r="G4030">
        <f t="shared" si="186"/>
        <v>-224.54362979999999</v>
      </c>
      <c r="H4030" s="5">
        <f t="shared" si="187"/>
        <v>-14.969575319999999</v>
      </c>
      <c r="I4030">
        <v>0</v>
      </c>
      <c r="J4030">
        <v>0</v>
      </c>
      <c r="K4030">
        <v>0</v>
      </c>
      <c r="L4030">
        <v>-19.137217679999999</v>
      </c>
      <c r="M4030">
        <v>-25.694126839999999</v>
      </c>
      <c r="N4030">
        <v>-30.04211905</v>
      </c>
      <c r="O4030">
        <v>-28.508059230000001</v>
      </c>
      <c r="P4030">
        <v>-28.02517782</v>
      </c>
      <c r="Q4030">
        <v>-22.516437</v>
      </c>
      <c r="R4030">
        <v>-29.72404199</v>
      </c>
      <c r="S4030">
        <v>0</v>
      </c>
      <c r="T4030">
        <v>0</v>
      </c>
      <c r="U4030">
        <v>0</v>
      </c>
      <c r="V4030">
        <v>0</v>
      </c>
      <c r="W4030">
        <v>-40.896450190000003</v>
      </c>
    </row>
    <row r="4031" spans="1:23" x14ac:dyDescent="0.2">
      <c r="A4031" t="s">
        <v>3187</v>
      </c>
      <c r="B4031">
        <v>699705</v>
      </c>
      <c r="C4031" t="s">
        <v>8191</v>
      </c>
      <c r="D4031">
        <v>8</v>
      </c>
      <c r="E4031" s="8">
        <f t="shared" si="188"/>
        <v>53.333333333333336</v>
      </c>
      <c r="F4031">
        <v>225.092260871501</v>
      </c>
      <c r="G4031">
        <f t="shared" si="186"/>
        <v>-225.09226085999998</v>
      </c>
      <c r="H4031" s="5">
        <f t="shared" si="187"/>
        <v>-15.006150723999999</v>
      </c>
      <c r="I4031">
        <v>-28.9902129</v>
      </c>
      <c r="J4031">
        <v>-26.56494065</v>
      </c>
      <c r="K4031">
        <v>0</v>
      </c>
      <c r="L4031">
        <v>0</v>
      </c>
      <c r="M4031">
        <v>-34.921322259999997</v>
      </c>
      <c r="N4031">
        <v>0</v>
      </c>
      <c r="O4031">
        <v>-24.197958660000001</v>
      </c>
      <c r="P4031">
        <v>-21.02483453</v>
      </c>
      <c r="Q4031">
        <v>-30.638005830000001</v>
      </c>
      <c r="R4031">
        <v>-33.961392689999997</v>
      </c>
      <c r="S4031">
        <v>0</v>
      </c>
      <c r="T4031">
        <v>-24.793593340000001</v>
      </c>
      <c r="U4031">
        <v>0</v>
      </c>
      <c r="V4031">
        <v>0</v>
      </c>
      <c r="W4031">
        <v>0</v>
      </c>
    </row>
    <row r="4032" spans="1:23" x14ac:dyDescent="0.2">
      <c r="A4032" t="s">
        <v>2343</v>
      </c>
      <c r="B4032">
        <v>14470</v>
      </c>
      <c r="C4032" t="s">
        <v>7378</v>
      </c>
      <c r="D4032">
        <v>9</v>
      </c>
      <c r="E4032" s="8">
        <f t="shared" si="188"/>
        <v>60</v>
      </c>
      <c r="F4032">
        <v>225.162476706875</v>
      </c>
      <c r="G4032">
        <f t="shared" si="186"/>
        <v>-225.16247670999999</v>
      </c>
      <c r="H4032" s="5">
        <f t="shared" si="187"/>
        <v>-15.010831780666667</v>
      </c>
      <c r="I4032">
        <v>-41.559650570000002</v>
      </c>
      <c r="J4032">
        <v>0</v>
      </c>
      <c r="K4032">
        <v>0</v>
      </c>
      <c r="L4032">
        <v>-25.84633835</v>
      </c>
      <c r="M4032">
        <v>-17.856760210000001</v>
      </c>
      <c r="N4032">
        <v>-43.168945989999997</v>
      </c>
      <c r="O4032">
        <v>-20.558365200000001</v>
      </c>
      <c r="P4032">
        <v>-13.63073786</v>
      </c>
      <c r="Q4032">
        <v>-20.22637357</v>
      </c>
      <c r="R4032">
        <v>-25.559497400000001</v>
      </c>
      <c r="S4032">
        <v>0</v>
      </c>
      <c r="T4032">
        <v>-16.755807560000001</v>
      </c>
      <c r="U4032">
        <v>0</v>
      </c>
      <c r="V4032">
        <v>0</v>
      </c>
      <c r="W4032">
        <v>0</v>
      </c>
    </row>
    <row r="4033" spans="1:23" x14ac:dyDescent="0.2">
      <c r="A4033" t="s">
        <v>4099</v>
      </c>
      <c r="B4033">
        <v>20342</v>
      </c>
      <c r="C4033" t="s">
        <v>9054</v>
      </c>
      <c r="D4033">
        <v>7</v>
      </c>
      <c r="E4033" s="8">
        <f t="shared" si="188"/>
        <v>46.666666666666664</v>
      </c>
      <c r="F4033">
        <v>225.223276064337</v>
      </c>
      <c r="G4033">
        <f t="shared" si="186"/>
        <v>-225.22327606000002</v>
      </c>
      <c r="H4033" s="5">
        <f t="shared" si="187"/>
        <v>-15.014885070666669</v>
      </c>
      <c r="I4033">
        <v>0</v>
      </c>
      <c r="J4033">
        <v>0</v>
      </c>
      <c r="K4033">
        <v>0</v>
      </c>
      <c r="L4033">
        <v>-42.245429039999998</v>
      </c>
      <c r="M4033">
        <v>-18.421091409999999</v>
      </c>
      <c r="N4033">
        <v>-39.222454069999998</v>
      </c>
      <c r="O4033">
        <v>0</v>
      </c>
      <c r="P4033">
        <v>-11.739900159999999</v>
      </c>
      <c r="Q4033">
        <v>-34.987299610000001</v>
      </c>
      <c r="R4033">
        <v>-17.058034849999999</v>
      </c>
      <c r="S4033">
        <v>0</v>
      </c>
      <c r="T4033">
        <v>0</v>
      </c>
      <c r="U4033">
        <v>0</v>
      </c>
      <c r="V4033">
        <v>-61.549066920000001</v>
      </c>
      <c r="W4033">
        <v>0</v>
      </c>
    </row>
    <row r="4034" spans="1:23" x14ac:dyDescent="0.2">
      <c r="A4034" t="s">
        <v>2342</v>
      </c>
      <c r="B4034">
        <v>399637</v>
      </c>
      <c r="C4034" t="s">
        <v>7377</v>
      </c>
      <c r="D4034">
        <v>9</v>
      </c>
      <c r="E4034" s="8">
        <f t="shared" si="188"/>
        <v>60</v>
      </c>
      <c r="F4034">
        <v>225.34463555496399</v>
      </c>
      <c r="G4034">
        <f t="shared" ref="G4034:G4097" si="189">SUM(I4034:W4034)</f>
        <v>-225.34463555000002</v>
      </c>
      <c r="H4034" s="5">
        <f t="shared" ref="H4034:H4097" si="190">AVERAGE(I4034:W4034)</f>
        <v>-15.022975703333335</v>
      </c>
      <c r="I4034">
        <v>0</v>
      </c>
      <c r="J4034">
        <v>0</v>
      </c>
      <c r="K4034">
        <v>0</v>
      </c>
      <c r="L4034">
        <v>-26.223455309999999</v>
      </c>
      <c r="M4034">
        <v>-15.623047120000001</v>
      </c>
      <c r="N4034">
        <v>-32.473858540000002</v>
      </c>
      <c r="O4034">
        <v>0</v>
      </c>
      <c r="P4034">
        <v>-11.98744675</v>
      </c>
      <c r="Q4034">
        <v>-20.22637357</v>
      </c>
      <c r="R4034">
        <v>-18.362707539999999</v>
      </c>
      <c r="S4034">
        <v>0</v>
      </c>
      <c r="T4034">
        <v>-21.290457190000001</v>
      </c>
      <c r="U4034">
        <v>-31.772458360000002</v>
      </c>
      <c r="V4034">
        <v>-47.384831169999998</v>
      </c>
      <c r="W4034">
        <v>0</v>
      </c>
    </row>
    <row r="4035" spans="1:23" x14ac:dyDescent="0.2">
      <c r="A4035" t="s">
        <v>2191</v>
      </c>
      <c r="B4035">
        <v>80718</v>
      </c>
      <c r="C4035" t="s">
        <v>7230</v>
      </c>
      <c r="D4035">
        <v>9</v>
      </c>
      <c r="E4035" s="8">
        <f t="shared" ref="E4035:E4098" si="191">100*(D4035/15)</f>
        <v>60</v>
      </c>
      <c r="F4035">
        <v>269.79219547890699</v>
      </c>
      <c r="G4035">
        <f t="shared" si="189"/>
        <v>-225.48323798000001</v>
      </c>
      <c r="H4035" s="5">
        <f t="shared" si="190"/>
        <v>-15.032215865333335</v>
      </c>
      <c r="I4035">
        <v>0</v>
      </c>
      <c r="J4035">
        <v>-15.27557131</v>
      </c>
      <c r="K4035">
        <v>22.154478749999999</v>
      </c>
      <c r="L4035">
        <v>-28.563104469999999</v>
      </c>
      <c r="M4035">
        <v>-35.951049050000002</v>
      </c>
      <c r="N4035">
        <v>0</v>
      </c>
      <c r="O4035">
        <v>-31.848959489999999</v>
      </c>
      <c r="P4035">
        <v>-29.915936219999999</v>
      </c>
      <c r="Q4035">
        <v>-24.826832840000002</v>
      </c>
      <c r="R4035">
        <v>0</v>
      </c>
      <c r="S4035">
        <v>0</v>
      </c>
      <c r="T4035">
        <v>-34.13668328</v>
      </c>
      <c r="U4035">
        <v>-47.119580069999998</v>
      </c>
      <c r="V4035">
        <v>0</v>
      </c>
      <c r="W4035">
        <v>0</v>
      </c>
    </row>
    <row r="4036" spans="1:23" x14ac:dyDescent="0.2">
      <c r="A4036" t="s">
        <v>3184</v>
      </c>
      <c r="B4036">
        <v>268480</v>
      </c>
      <c r="C4036" t="s">
        <v>8188</v>
      </c>
      <c r="D4036">
        <v>8</v>
      </c>
      <c r="E4036" s="8">
        <f t="shared" si="191"/>
        <v>53.333333333333336</v>
      </c>
      <c r="F4036">
        <v>225.58183000110199</v>
      </c>
      <c r="G4036">
        <f t="shared" si="189"/>
        <v>-225.58183000999998</v>
      </c>
      <c r="H4036" s="5">
        <f t="shared" si="190"/>
        <v>-15.038788667333332</v>
      </c>
      <c r="I4036">
        <v>0</v>
      </c>
      <c r="J4036">
        <v>0</v>
      </c>
      <c r="K4036">
        <v>0</v>
      </c>
      <c r="L4036">
        <v>0</v>
      </c>
      <c r="M4036">
        <v>-12.018537390000001</v>
      </c>
      <c r="N4036">
        <v>-40.296907619999999</v>
      </c>
      <c r="O4036">
        <v>0</v>
      </c>
      <c r="P4036">
        <v>-37.117320429999999</v>
      </c>
      <c r="Q4036">
        <v>-24.2804489</v>
      </c>
      <c r="R4036">
        <v>-18.654767410000002</v>
      </c>
      <c r="S4036">
        <v>0</v>
      </c>
      <c r="T4036">
        <v>-11.31144945</v>
      </c>
      <c r="U4036">
        <v>0</v>
      </c>
      <c r="V4036">
        <v>-42.321951550000001</v>
      </c>
      <c r="W4036">
        <v>-39.58044726</v>
      </c>
    </row>
    <row r="4037" spans="1:23" x14ac:dyDescent="0.2">
      <c r="A4037" t="s">
        <v>3183</v>
      </c>
      <c r="B4037">
        <v>70315</v>
      </c>
      <c r="C4037" t="s">
        <v>8187</v>
      </c>
      <c r="D4037">
        <v>8</v>
      </c>
      <c r="E4037" s="8">
        <f t="shared" si="191"/>
        <v>53.333333333333336</v>
      </c>
      <c r="F4037">
        <v>225.977794370179</v>
      </c>
      <c r="G4037">
        <f t="shared" si="189"/>
        <v>-225.97779437000003</v>
      </c>
      <c r="H4037" s="5">
        <f t="shared" si="190"/>
        <v>-15.065186291333335</v>
      </c>
      <c r="I4037">
        <v>0</v>
      </c>
      <c r="J4037">
        <v>0</v>
      </c>
      <c r="K4037">
        <v>0</v>
      </c>
      <c r="L4037">
        <v>0</v>
      </c>
      <c r="M4037">
        <v>-23.25667932</v>
      </c>
      <c r="N4037">
        <v>0</v>
      </c>
      <c r="O4037">
        <v>-27.476754669999998</v>
      </c>
      <c r="P4037">
        <v>-28.385704960000002</v>
      </c>
      <c r="Q4037">
        <v>-20.22637357</v>
      </c>
      <c r="R4037">
        <v>-18.362707539999999</v>
      </c>
      <c r="S4037">
        <v>-49.196135150000003</v>
      </c>
      <c r="T4037">
        <v>-20.10349278</v>
      </c>
      <c r="U4037">
        <v>0</v>
      </c>
      <c r="V4037">
        <v>-38.969946380000003</v>
      </c>
      <c r="W4037">
        <v>0</v>
      </c>
    </row>
    <row r="4038" spans="1:23" x14ac:dyDescent="0.2">
      <c r="A4038" t="s">
        <v>4092</v>
      </c>
      <c r="B4038">
        <v>21689</v>
      </c>
      <c r="C4038" t="s">
        <v>9048</v>
      </c>
      <c r="D4038">
        <v>7</v>
      </c>
      <c r="E4038" s="8">
        <f t="shared" si="191"/>
        <v>46.666666666666664</v>
      </c>
      <c r="F4038">
        <v>226.34720012846199</v>
      </c>
      <c r="G4038">
        <f t="shared" si="189"/>
        <v>-226.34720012999998</v>
      </c>
      <c r="H4038" s="5">
        <f t="shared" si="190"/>
        <v>-15.089813341999998</v>
      </c>
      <c r="I4038">
        <v>-50.160513639999998</v>
      </c>
      <c r="J4038">
        <v>-61.931775960000003</v>
      </c>
      <c r="K4038">
        <v>0</v>
      </c>
      <c r="L4038">
        <v>-11.2037286</v>
      </c>
      <c r="M4038">
        <v>0</v>
      </c>
      <c r="N4038">
        <v>-37.281437570000001</v>
      </c>
      <c r="O4038">
        <v>-14.567066779999999</v>
      </c>
      <c r="P4038">
        <v>0</v>
      </c>
      <c r="Q4038">
        <v>0</v>
      </c>
      <c r="R4038">
        <v>-12.777495249999999</v>
      </c>
      <c r="S4038">
        <v>0</v>
      </c>
      <c r="T4038">
        <v>0</v>
      </c>
      <c r="U4038">
        <v>0</v>
      </c>
      <c r="V4038">
        <v>-38.425182329999998</v>
      </c>
      <c r="W4038">
        <v>0</v>
      </c>
    </row>
    <row r="4039" spans="1:23" x14ac:dyDescent="0.2">
      <c r="A4039" t="s">
        <v>4090</v>
      </c>
      <c r="B4039">
        <v>226777</v>
      </c>
      <c r="C4039" t="s">
        <v>9046</v>
      </c>
      <c r="D4039">
        <v>7</v>
      </c>
      <c r="E4039" s="8">
        <f t="shared" si="191"/>
        <v>46.666666666666664</v>
      </c>
      <c r="F4039">
        <v>226.47697124326899</v>
      </c>
      <c r="G4039">
        <f t="shared" si="189"/>
        <v>-226.47697125000002</v>
      </c>
      <c r="H4039" s="5">
        <f t="shared" si="190"/>
        <v>-15.098464750000002</v>
      </c>
      <c r="I4039">
        <v>0</v>
      </c>
      <c r="J4039">
        <v>0</v>
      </c>
      <c r="K4039">
        <v>0</v>
      </c>
      <c r="L4039">
        <v>-18.79098784</v>
      </c>
      <c r="M4039">
        <v>-36.431465129999999</v>
      </c>
      <c r="N4039">
        <v>0</v>
      </c>
      <c r="O4039">
        <v>0</v>
      </c>
      <c r="P4039">
        <v>-33.076658459999997</v>
      </c>
      <c r="Q4039">
        <v>-17.960544280000001</v>
      </c>
      <c r="R4039">
        <v>-56.140035709999999</v>
      </c>
      <c r="S4039">
        <v>0</v>
      </c>
      <c r="T4039">
        <v>-31.332050809999998</v>
      </c>
      <c r="U4039">
        <v>0</v>
      </c>
      <c r="V4039">
        <v>0</v>
      </c>
      <c r="W4039">
        <v>-32.745229019999996</v>
      </c>
    </row>
    <row r="4040" spans="1:23" x14ac:dyDescent="0.2">
      <c r="A4040" t="s">
        <v>3182</v>
      </c>
      <c r="B4040">
        <v>244757</v>
      </c>
      <c r="C4040" t="s">
        <v>8185</v>
      </c>
      <c r="D4040">
        <v>8</v>
      </c>
      <c r="E4040" s="8">
        <f t="shared" si="191"/>
        <v>53.333333333333336</v>
      </c>
      <c r="F4040">
        <v>226.49707595683199</v>
      </c>
      <c r="G4040">
        <f t="shared" si="189"/>
        <v>-226.49707594999998</v>
      </c>
      <c r="H4040" s="5">
        <f t="shared" si="190"/>
        <v>-15.099805063333331</v>
      </c>
      <c r="I4040">
        <v>0</v>
      </c>
      <c r="J4040">
        <v>0</v>
      </c>
      <c r="K4040">
        <v>0</v>
      </c>
      <c r="L4040">
        <v>-19.137217679999999</v>
      </c>
      <c r="M4040">
        <v>-14.073723790000001</v>
      </c>
      <c r="N4040">
        <v>-51.00999796</v>
      </c>
      <c r="O4040">
        <v>-23.456888580000001</v>
      </c>
      <c r="P4040">
        <v>-15.41003008</v>
      </c>
      <c r="Q4040">
        <v>0</v>
      </c>
      <c r="R4040">
        <v>0</v>
      </c>
      <c r="S4040">
        <v>0</v>
      </c>
      <c r="T4040">
        <v>-30.139727780000001</v>
      </c>
      <c r="U4040">
        <v>-36.807738460000003</v>
      </c>
      <c r="V4040">
        <v>0</v>
      </c>
      <c r="W4040">
        <v>-36.461751620000001</v>
      </c>
    </row>
    <row r="4041" spans="1:23" x14ac:dyDescent="0.2">
      <c r="A4041" t="s">
        <v>3181</v>
      </c>
      <c r="B4041">
        <v>78449</v>
      </c>
      <c r="C4041" t="s">
        <v>8184</v>
      </c>
      <c r="D4041">
        <v>8</v>
      </c>
      <c r="E4041" s="8">
        <f t="shared" si="191"/>
        <v>53.333333333333336</v>
      </c>
      <c r="F4041">
        <v>226.54935544923899</v>
      </c>
      <c r="G4041">
        <f t="shared" si="189"/>
        <v>-226.54935543000002</v>
      </c>
      <c r="H4041" s="5">
        <f t="shared" si="190"/>
        <v>-15.103290362000001</v>
      </c>
      <c r="I4041">
        <v>0</v>
      </c>
      <c r="J4041">
        <v>0</v>
      </c>
      <c r="K4041">
        <v>0</v>
      </c>
      <c r="L4041">
        <v>-41.829452949999997</v>
      </c>
      <c r="M4041">
        <v>-13.61670606</v>
      </c>
      <c r="N4041">
        <v>-26.83238347</v>
      </c>
      <c r="O4041">
        <v>-39.897861470000002</v>
      </c>
      <c r="P4041">
        <v>-29.619624779999999</v>
      </c>
      <c r="Q4041">
        <v>-45.500459550000002</v>
      </c>
      <c r="R4041">
        <v>-14.346049669999999</v>
      </c>
      <c r="S4041">
        <v>0</v>
      </c>
      <c r="T4041">
        <v>-14.906817480000001</v>
      </c>
      <c r="U4041">
        <v>0</v>
      </c>
      <c r="V4041">
        <v>0</v>
      </c>
      <c r="W4041">
        <v>0</v>
      </c>
    </row>
    <row r="4042" spans="1:23" x14ac:dyDescent="0.2">
      <c r="A4042" t="s">
        <v>3180</v>
      </c>
      <c r="B4042">
        <v>208990</v>
      </c>
      <c r="C4042" t="s">
        <v>8183</v>
      </c>
      <c r="D4042">
        <v>8</v>
      </c>
      <c r="E4042" s="8">
        <f t="shared" si="191"/>
        <v>53.333333333333336</v>
      </c>
      <c r="F4042">
        <v>226.56879426810599</v>
      </c>
      <c r="G4042">
        <f t="shared" si="189"/>
        <v>-226.56879428000005</v>
      </c>
      <c r="H4042" s="5">
        <f t="shared" si="190"/>
        <v>-15.104586285333337</v>
      </c>
      <c r="I4042">
        <v>-10.211146080000001</v>
      </c>
      <c r="J4042">
        <v>0</v>
      </c>
      <c r="K4042">
        <v>0</v>
      </c>
      <c r="L4042">
        <v>0</v>
      </c>
      <c r="M4042">
        <v>0</v>
      </c>
      <c r="N4042">
        <v>-38.266672790000001</v>
      </c>
      <c r="O4042">
        <v>-36.203812990000003</v>
      </c>
      <c r="P4042">
        <v>-38.553473670000002</v>
      </c>
      <c r="Q4042">
        <v>-30.638005830000001</v>
      </c>
      <c r="R4042">
        <v>-22.310472539999999</v>
      </c>
      <c r="S4042">
        <v>0</v>
      </c>
      <c r="T4042">
        <v>-10.381370009999999</v>
      </c>
      <c r="U4042">
        <v>0</v>
      </c>
      <c r="V4042">
        <v>-40.003840369999999</v>
      </c>
      <c r="W4042">
        <v>0</v>
      </c>
    </row>
    <row r="4043" spans="1:23" x14ac:dyDescent="0.2">
      <c r="A4043" t="s">
        <v>1587</v>
      </c>
      <c r="B4043">
        <v>18948</v>
      </c>
      <c r="C4043" t="s">
        <v>6637</v>
      </c>
      <c r="D4043">
        <v>10</v>
      </c>
      <c r="E4043" s="8">
        <f t="shared" si="191"/>
        <v>66.666666666666657</v>
      </c>
      <c r="F4043">
        <v>226.60561128886201</v>
      </c>
      <c r="G4043">
        <f t="shared" si="189"/>
        <v>-226.60561127999998</v>
      </c>
      <c r="H4043" s="5">
        <f t="shared" si="190"/>
        <v>-15.107040751999998</v>
      </c>
      <c r="I4043">
        <v>-12.191196980000001</v>
      </c>
      <c r="J4043">
        <v>0</v>
      </c>
      <c r="K4043">
        <v>-22.964116270000002</v>
      </c>
      <c r="L4043">
        <v>-15.88521976</v>
      </c>
      <c r="M4043">
        <v>-14.53505273</v>
      </c>
      <c r="N4043">
        <v>-19.11651131</v>
      </c>
      <c r="O4043">
        <v>-20.770330000000001</v>
      </c>
      <c r="P4043">
        <v>-18.875118440000001</v>
      </c>
      <c r="Q4043">
        <v>-41.487578620000001</v>
      </c>
      <c r="R4043">
        <v>-16.764852820000002</v>
      </c>
      <c r="S4043">
        <v>0</v>
      </c>
      <c r="T4043">
        <v>0</v>
      </c>
      <c r="U4043">
        <v>0</v>
      </c>
      <c r="V4043">
        <v>-44.015634349999999</v>
      </c>
      <c r="W4043">
        <v>0</v>
      </c>
    </row>
    <row r="4044" spans="1:23" x14ac:dyDescent="0.2">
      <c r="A4044" t="s">
        <v>1586</v>
      </c>
      <c r="B4044">
        <v>207474</v>
      </c>
      <c r="C4044" t="s">
        <v>6636</v>
      </c>
      <c r="D4044">
        <v>10</v>
      </c>
      <c r="E4044" s="8">
        <f t="shared" si="191"/>
        <v>66.666666666666657</v>
      </c>
      <c r="F4044">
        <v>226.700650883024</v>
      </c>
      <c r="G4044">
        <f t="shared" si="189"/>
        <v>-226.70065087999998</v>
      </c>
      <c r="H4044" s="5">
        <f t="shared" si="190"/>
        <v>-15.113376725333332</v>
      </c>
      <c r="I4044">
        <v>0</v>
      </c>
      <c r="J4044">
        <v>0</v>
      </c>
      <c r="K4044">
        <v>0</v>
      </c>
      <c r="L4044">
        <v>-23.727381869999999</v>
      </c>
      <c r="M4044">
        <v>-19.726900789999998</v>
      </c>
      <c r="N4044">
        <v>-13.386594130000001</v>
      </c>
      <c r="O4044">
        <v>-22.008495280000002</v>
      </c>
      <c r="P4044">
        <v>-21.653645610000002</v>
      </c>
      <c r="Q4044">
        <v>-14.251185700000001</v>
      </c>
      <c r="R4044">
        <v>-19.60584411</v>
      </c>
      <c r="S4044">
        <v>0</v>
      </c>
      <c r="T4044">
        <v>-39.760799030000001</v>
      </c>
      <c r="U4044">
        <v>-29.254992359999999</v>
      </c>
      <c r="V4044">
        <v>0</v>
      </c>
      <c r="W4044">
        <v>-23.324812000000001</v>
      </c>
    </row>
    <row r="4045" spans="1:23" x14ac:dyDescent="0.2">
      <c r="A4045" t="s">
        <v>2335</v>
      </c>
      <c r="B4045">
        <v>14863</v>
      </c>
      <c r="C4045" t="s">
        <v>7370</v>
      </c>
      <c r="D4045">
        <v>9</v>
      </c>
      <c r="E4045" s="8">
        <f t="shared" si="191"/>
        <v>60</v>
      </c>
      <c r="F4045">
        <v>226.81596343872801</v>
      </c>
      <c r="G4045">
        <f t="shared" si="189"/>
        <v>-226.81596344999997</v>
      </c>
      <c r="H4045" s="5">
        <f t="shared" si="190"/>
        <v>-15.121064229999998</v>
      </c>
      <c r="I4045">
        <v>0</v>
      </c>
      <c r="J4045">
        <v>0</v>
      </c>
      <c r="K4045">
        <v>0</v>
      </c>
      <c r="L4045">
        <v>-17.739051459999999</v>
      </c>
      <c r="M4045">
        <v>-18.692357439999999</v>
      </c>
      <c r="N4045">
        <v>-36.44580509</v>
      </c>
      <c r="O4045">
        <v>-22.582335189999998</v>
      </c>
      <c r="P4045">
        <v>-11.98744675</v>
      </c>
      <c r="Q4045">
        <v>-25.419291210000001</v>
      </c>
      <c r="R4045">
        <v>-28.543048630000001</v>
      </c>
      <c r="S4045">
        <v>0</v>
      </c>
      <c r="T4045">
        <v>-30.139727780000001</v>
      </c>
      <c r="U4045">
        <v>-35.266899899999999</v>
      </c>
      <c r="V4045">
        <v>0</v>
      </c>
      <c r="W4045">
        <v>0</v>
      </c>
    </row>
    <row r="4046" spans="1:23" x14ac:dyDescent="0.2">
      <c r="A4046" t="s">
        <v>874</v>
      </c>
      <c r="B4046">
        <v>73094</v>
      </c>
      <c r="C4046" t="s">
        <v>5932</v>
      </c>
      <c r="D4046">
        <v>11</v>
      </c>
      <c r="E4046" s="8">
        <f t="shared" si="191"/>
        <v>73.333333333333329</v>
      </c>
      <c r="F4046">
        <v>280.04832555002503</v>
      </c>
      <c r="G4046">
        <f t="shared" si="189"/>
        <v>-226.91844423999999</v>
      </c>
      <c r="H4046" s="5">
        <f t="shared" si="190"/>
        <v>-15.127896282666665</v>
      </c>
      <c r="I4046">
        <v>0</v>
      </c>
      <c r="J4046">
        <v>26.56494065</v>
      </c>
      <c r="K4046">
        <v>0</v>
      </c>
      <c r="L4046">
        <v>-27.848326870000001</v>
      </c>
      <c r="M4046">
        <v>-36.203812990000003</v>
      </c>
      <c r="N4046">
        <v>-28.118796289999999</v>
      </c>
      <c r="O4046">
        <v>-23.18109535</v>
      </c>
      <c r="P4046">
        <v>-21.653645610000002</v>
      </c>
      <c r="Q4046">
        <v>-19.04580516</v>
      </c>
      <c r="R4046">
        <v>-21.261215289999999</v>
      </c>
      <c r="S4046">
        <v>0</v>
      </c>
      <c r="T4046">
        <v>-14.343827279999999</v>
      </c>
      <c r="U4046">
        <v>-22.74298606</v>
      </c>
      <c r="V4046">
        <v>0</v>
      </c>
      <c r="W4046">
        <v>-39.083873990000001</v>
      </c>
    </row>
    <row r="4047" spans="1:23" x14ac:dyDescent="0.2">
      <c r="A4047" t="s">
        <v>3179</v>
      </c>
      <c r="B4047">
        <v>20411</v>
      </c>
      <c r="C4047" t="s">
        <v>8182</v>
      </c>
      <c r="D4047">
        <v>8</v>
      </c>
      <c r="E4047" s="8">
        <f t="shared" si="191"/>
        <v>53.333333333333336</v>
      </c>
      <c r="F4047">
        <v>227.10077395984101</v>
      </c>
      <c r="G4047">
        <f t="shared" si="189"/>
        <v>-227.10077396999998</v>
      </c>
      <c r="H4047" s="5">
        <f t="shared" si="190"/>
        <v>-15.140051597999998</v>
      </c>
      <c r="I4047">
        <v>0</v>
      </c>
      <c r="J4047">
        <v>0</v>
      </c>
      <c r="K4047">
        <v>0</v>
      </c>
      <c r="L4047">
        <v>-28.563104469999999</v>
      </c>
      <c r="M4047">
        <v>-25.909689190000002</v>
      </c>
      <c r="N4047">
        <v>-20.784316990000001</v>
      </c>
      <c r="O4047">
        <v>0</v>
      </c>
      <c r="P4047">
        <v>-14.255573930000001</v>
      </c>
      <c r="Q4047">
        <v>-27.48491078</v>
      </c>
      <c r="R4047">
        <v>-19.926272789999999</v>
      </c>
      <c r="S4047">
        <v>0</v>
      </c>
      <c r="T4047">
        <v>0</v>
      </c>
      <c r="U4047">
        <v>0</v>
      </c>
      <c r="V4047">
        <v>-41.458682279999998</v>
      </c>
      <c r="W4047">
        <v>-48.718223539999997</v>
      </c>
    </row>
    <row r="4048" spans="1:23" x14ac:dyDescent="0.2">
      <c r="A4048" t="s">
        <v>3178</v>
      </c>
      <c r="B4048">
        <v>50766</v>
      </c>
      <c r="C4048" t="s">
        <v>8181</v>
      </c>
      <c r="D4048">
        <v>8</v>
      </c>
      <c r="E4048" s="8">
        <f t="shared" si="191"/>
        <v>53.333333333333336</v>
      </c>
      <c r="F4048">
        <v>227.38217789703299</v>
      </c>
      <c r="G4048">
        <f t="shared" si="189"/>
        <v>-227.38217789000001</v>
      </c>
      <c r="H4048" s="5">
        <f t="shared" si="190"/>
        <v>-15.158811859333333</v>
      </c>
      <c r="I4048">
        <v>0</v>
      </c>
      <c r="J4048">
        <v>0</v>
      </c>
      <c r="K4048">
        <v>0</v>
      </c>
      <c r="L4048">
        <v>-27.34332276</v>
      </c>
      <c r="M4048">
        <v>-38.991219180000002</v>
      </c>
      <c r="N4048">
        <v>0</v>
      </c>
      <c r="O4048">
        <v>-21.786017730000001</v>
      </c>
      <c r="P4048">
        <v>-21.02483453</v>
      </c>
      <c r="Q4048">
        <v>-20.873253429999998</v>
      </c>
      <c r="R4048">
        <v>-33.665499599999997</v>
      </c>
      <c r="S4048">
        <v>0</v>
      </c>
      <c r="T4048">
        <v>-22.560326310000001</v>
      </c>
      <c r="U4048">
        <v>-41.13770435</v>
      </c>
      <c r="V4048">
        <v>0</v>
      </c>
      <c r="W4048">
        <v>0</v>
      </c>
    </row>
    <row r="4049" spans="1:23" x14ac:dyDescent="0.2">
      <c r="A4049" t="s">
        <v>424</v>
      </c>
      <c r="B4049">
        <v>20851</v>
      </c>
      <c r="C4049" t="s">
        <v>5482</v>
      </c>
      <c r="D4049">
        <v>12</v>
      </c>
      <c r="E4049" s="8">
        <f t="shared" si="191"/>
        <v>80</v>
      </c>
      <c r="F4049">
        <v>270.287200437786</v>
      </c>
      <c r="G4049">
        <f t="shared" si="189"/>
        <v>-227.53352147999999</v>
      </c>
      <c r="H4049" s="5">
        <f t="shared" si="190"/>
        <v>-15.168901432</v>
      </c>
      <c r="I4049">
        <v>21.376839480000001</v>
      </c>
      <c r="J4049">
        <v>-35.872895159999999</v>
      </c>
      <c r="K4049">
        <v>-51.532047779999999</v>
      </c>
      <c r="L4049">
        <v>-10.63040423</v>
      </c>
      <c r="M4049">
        <v>-17.061177969999999</v>
      </c>
      <c r="N4049">
        <v>-20.417997239999998</v>
      </c>
      <c r="O4049">
        <v>0</v>
      </c>
      <c r="P4049">
        <v>-14.55332922</v>
      </c>
      <c r="Q4049">
        <v>-10.509699400000001</v>
      </c>
      <c r="R4049">
        <v>-15.56793379</v>
      </c>
      <c r="S4049">
        <v>-27.61591782</v>
      </c>
      <c r="T4049">
        <v>-19.1877444</v>
      </c>
      <c r="U4049">
        <v>0</v>
      </c>
      <c r="V4049">
        <v>-25.961213950000001</v>
      </c>
      <c r="W4049">
        <v>0</v>
      </c>
    </row>
    <row r="4050" spans="1:23" x14ac:dyDescent="0.2">
      <c r="A4050" t="s">
        <v>3177</v>
      </c>
      <c r="B4050">
        <v>399602</v>
      </c>
      <c r="C4050" t="s">
        <v>8180</v>
      </c>
      <c r="D4050">
        <v>8</v>
      </c>
      <c r="E4050" s="8">
        <f t="shared" si="191"/>
        <v>53.333333333333336</v>
      </c>
      <c r="F4050">
        <v>227.753027811903</v>
      </c>
      <c r="G4050">
        <f t="shared" si="189"/>
        <v>-227.75302782000003</v>
      </c>
      <c r="H4050" s="5">
        <f t="shared" si="190"/>
        <v>-15.183535188000002</v>
      </c>
      <c r="I4050">
        <v>0</v>
      </c>
      <c r="J4050">
        <v>0</v>
      </c>
      <c r="K4050">
        <v>0</v>
      </c>
      <c r="L4050">
        <v>-31.690698780000002</v>
      </c>
      <c r="M4050">
        <v>-26.801316480000001</v>
      </c>
      <c r="N4050">
        <v>-30.537148439999999</v>
      </c>
      <c r="O4050">
        <v>0</v>
      </c>
      <c r="P4050">
        <v>-19.19172146</v>
      </c>
      <c r="Q4050">
        <v>-20.873253429999998</v>
      </c>
      <c r="R4050">
        <v>-17.659358050000002</v>
      </c>
      <c r="S4050">
        <v>0</v>
      </c>
      <c r="T4050">
        <v>-30.436767620000001</v>
      </c>
      <c r="U4050">
        <v>0</v>
      </c>
      <c r="V4050">
        <v>-50.56276356</v>
      </c>
      <c r="W4050">
        <v>0</v>
      </c>
    </row>
    <row r="4051" spans="1:23" x14ac:dyDescent="0.2">
      <c r="A4051" t="s">
        <v>2332</v>
      </c>
      <c r="B4051">
        <v>108155</v>
      </c>
      <c r="C4051" t="s">
        <v>7367</v>
      </c>
      <c r="D4051">
        <v>9</v>
      </c>
      <c r="E4051" s="8">
        <f t="shared" si="191"/>
        <v>60</v>
      </c>
      <c r="F4051">
        <v>227.77441874280001</v>
      </c>
      <c r="G4051">
        <f t="shared" si="189"/>
        <v>-227.77441873999996</v>
      </c>
      <c r="H4051" s="5">
        <f t="shared" si="190"/>
        <v>-15.18496124933333</v>
      </c>
      <c r="I4051">
        <v>0</v>
      </c>
      <c r="J4051">
        <v>0</v>
      </c>
      <c r="K4051">
        <v>0</v>
      </c>
      <c r="L4051">
        <v>-13.99255037</v>
      </c>
      <c r="M4051">
        <v>-40.191956789999999</v>
      </c>
      <c r="N4051">
        <v>-39.222454069999998</v>
      </c>
      <c r="O4051">
        <v>-14.9670127</v>
      </c>
      <c r="P4051">
        <v>-19.19172146</v>
      </c>
      <c r="Q4051">
        <v>-14.251185700000001</v>
      </c>
      <c r="R4051">
        <v>0</v>
      </c>
      <c r="S4051">
        <v>-18.136312520000001</v>
      </c>
      <c r="T4051">
        <v>-36.04876677</v>
      </c>
      <c r="U4051">
        <v>-31.772458360000002</v>
      </c>
      <c r="V4051">
        <v>0</v>
      </c>
      <c r="W4051">
        <v>0</v>
      </c>
    </row>
    <row r="4052" spans="1:23" x14ac:dyDescent="0.2">
      <c r="A4052" t="s">
        <v>3176</v>
      </c>
      <c r="B4052">
        <v>13661</v>
      </c>
      <c r="C4052" t="s">
        <v>8179</v>
      </c>
      <c r="D4052">
        <v>8</v>
      </c>
      <c r="E4052" s="8">
        <f t="shared" si="191"/>
        <v>53.333333333333336</v>
      </c>
      <c r="F4052">
        <v>227.8348588177</v>
      </c>
      <c r="G4052">
        <f t="shared" si="189"/>
        <v>-227.83485882000002</v>
      </c>
      <c r="H4052" s="5">
        <f t="shared" si="190"/>
        <v>-15.188990588000001</v>
      </c>
      <c r="I4052">
        <v>0</v>
      </c>
      <c r="J4052">
        <v>-42.802722250000002</v>
      </c>
      <c r="K4052">
        <v>0</v>
      </c>
      <c r="L4052">
        <v>-26.223455309999999</v>
      </c>
      <c r="M4052">
        <v>-23.540267979999999</v>
      </c>
      <c r="N4052">
        <v>0</v>
      </c>
      <c r="O4052">
        <v>-22.008495280000002</v>
      </c>
      <c r="P4052">
        <v>-16.241887179999999</v>
      </c>
      <c r="Q4052">
        <v>0</v>
      </c>
      <c r="R4052">
        <v>-33.422683309999996</v>
      </c>
      <c r="S4052">
        <v>0</v>
      </c>
      <c r="T4052">
        <v>-16.475767439999998</v>
      </c>
      <c r="U4052">
        <v>-47.119580069999998</v>
      </c>
      <c r="V4052">
        <v>0</v>
      </c>
      <c r="W4052">
        <v>0</v>
      </c>
    </row>
    <row r="4053" spans="1:23" x14ac:dyDescent="0.2">
      <c r="A4053" t="s">
        <v>4088</v>
      </c>
      <c r="B4053" t="s">
        <v>5247</v>
      </c>
      <c r="C4053" t="s">
        <v>5248</v>
      </c>
      <c r="D4053">
        <v>7</v>
      </c>
      <c r="E4053" s="8">
        <f t="shared" si="191"/>
        <v>46.666666666666664</v>
      </c>
      <c r="F4053">
        <v>227.84618006060199</v>
      </c>
      <c r="G4053">
        <f t="shared" si="189"/>
        <v>-227.84618007</v>
      </c>
      <c r="H4053" s="5">
        <f t="shared" si="190"/>
        <v>-15.189745338</v>
      </c>
      <c r="I4053">
        <v>0</v>
      </c>
      <c r="J4053">
        <v>0</v>
      </c>
      <c r="K4053">
        <v>0</v>
      </c>
      <c r="L4053">
        <v>-27.34332276</v>
      </c>
      <c r="M4053">
        <v>-32.59962445</v>
      </c>
      <c r="N4053">
        <v>0</v>
      </c>
      <c r="O4053">
        <v>-26.09930263</v>
      </c>
      <c r="P4053">
        <v>-33.837512269999998</v>
      </c>
      <c r="Q4053">
        <v>-23.606284939999998</v>
      </c>
      <c r="R4053">
        <v>0</v>
      </c>
      <c r="S4053">
        <v>-40.455038270000003</v>
      </c>
      <c r="T4053">
        <v>-43.905094750000004</v>
      </c>
      <c r="U4053">
        <v>0</v>
      </c>
      <c r="V4053">
        <v>0</v>
      </c>
      <c r="W4053">
        <v>0</v>
      </c>
    </row>
    <row r="4054" spans="1:23" x14ac:dyDescent="0.2">
      <c r="A4054" t="s">
        <v>2329</v>
      </c>
      <c r="B4054">
        <v>56508</v>
      </c>
      <c r="C4054" t="s">
        <v>7364</v>
      </c>
      <c r="D4054">
        <v>9</v>
      </c>
      <c r="E4054" s="8">
        <f t="shared" si="191"/>
        <v>60</v>
      </c>
      <c r="F4054">
        <v>228.09961708649001</v>
      </c>
      <c r="G4054">
        <f t="shared" si="189"/>
        <v>-228.09961709000001</v>
      </c>
      <c r="H4054" s="5">
        <f t="shared" si="190"/>
        <v>-15.206641139333334</v>
      </c>
      <c r="I4054">
        <v>0</v>
      </c>
      <c r="J4054">
        <v>-16.62952739</v>
      </c>
      <c r="K4054">
        <v>0</v>
      </c>
      <c r="L4054">
        <v>-33.61660929</v>
      </c>
      <c r="M4054">
        <v>-31.48099178</v>
      </c>
      <c r="N4054">
        <v>-31.00698277</v>
      </c>
      <c r="O4054">
        <v>0</v>
      </c>
      <c r="P4054">
        <v>-19.781689279999998</v>
      </c>
      <c r="Q4054">
        <v>-24.2804489</v>
      </c>
      <c r="R4054">
        <v>-16.414485460000002</v>
      </c>
      <c r="S4054">
        <v>-17.622449589999999</v>
      </c>
      <c r="T4054">
        <v>-37.266432629999997</v>
      </c>
      <c r="U4054">
        <v>0</v>
      </c>
      <c r="V4054">
        <v>0</v>
      </c>
      <c r="W4054">
        <v>0</v>
      </c>
    </row>
    <row r="4055" spans="1:23" x14ac:dyDescent="0.2">
      <c r="A4055" t="s">
        <v>3175</v>
      </c>
      <c r="B4055" t="s">
        <v>5247</v>
      </c>
      <c r="C4055" t="s">
        <v>5248</v>
      </c>
      <c r="D4055">
        <v>8</v>
      </c>
      <c r="E4055" s="8">
        <f t="shared" si="191"/>
        <v>53.333333333333336</v>
      </c>
      <c r="F4055">
        <v>228.25725281426199</v>
      </c>
      <c r="G4055">
        <f t="shared" si="189"/>
        <v>-228.25725281000001</v>
      </c>
      <c r="H4055" s="5">
        <f t="shared" si="190"/>
        <v>-15.217150187333335</v>
      </c>
      <c r="I4055">
        <v>0</v>
      </c>
      <c r="J4055">
        <v>0</v>
      </c>
      <c r="K4055">
        <v>0</v>
      </c>
      <c r="L4055">
        <v>-15.52640731</v>
      </c>
      <c r="M4055">
        <v>-10.966114709999999</v>
      </c>
      <c r="N4055">
        <v>-24.453345460000001</v>
      </c>
      <c r="O4055">
        <v>-59.377486429999998</v>
      </c>
      <c r="P4055">
        <v>-27.468603389999998</v>
      </c>
      <c r="Q4055">
        <v>0</v>
      </c>
      <c r="R4055">
        <v>-13.17908532</v>
      </c>
      <c r="S4055">
        <v>-18.136312520000001</v>
      </c>
      <c r="T4055">
        <v>0</v>
      </c>
      <c r="U4055">
        <v>-59.149897670000001</v>
      </c>
      <c r="V4055">
        <v>0</v>
      </c>
      <c r="W4055">
        <v>0</v>
      </c>
    </row>
    <row r="4056" spans="1:23" x14ac:dyDescent="0.2">
      <c r="A4056" t="s">
        <v>3174</v>
      </c>
      <c r="B4056" t="s">
        <v>5247</v>
      </c>
      <c r="C4056" t="s">
        <v>5248</v>
      </c>
      <c r="D4056">
        <v>8</v>
      </c>
      <c r="E4056" s="8">
        <f t="shared" si="191"/>
        <v>53.333333333333336</v>
      </c>
      <c r="F4056">
        <v>228.38445405580299</v>
      </c>
      <c r="G4056">
        <f t="shared" si="189"/>
        <v>-228.38445406</v>
      </c>
      <c r="H4056" s="5">
        <f t="shared" si="190"/>
        <v>-15.225630270666667</v>
      </c>
      <c r="I4056">
        <v>0</v>
      </c>
      <c r="J4056">
        <v>0</v>
      </c>
      <c r="K4056">
        <v>0</v>
      </c>
      <c r="L4056">
        <v>-19.95840668</v>
      </c>
      <c r="M4056">
        <v>-18.421091409999999</v>
      </c>
      <c r="N4056">
        <v>0</v>
      </c>
      <c r="O4056">
        <v>-29.15366899</v>
      </c>
      <c r="P4056">
        <v>-19.781689279999998</v>
      </c>
      <c r="Q4056">
        <v>0</v>
      </c>
      <c r="R4056">
        <v>-27.940765580000001</v>
      </c>
      <c r="S4056">
        <v>-42.84930756</v>
      </c>
      <c r="T4056">
        <v>-16.140017879999998</v>
      </c>
      <c r="U4056">
        <v>-54.139506679999997</v>
      </c>
      <c r="V4056">
        <v>0</v>
      </c>
      <c r="W4056">
        <v>0</v>
      </c>
    </row>
    <row r="4057" spans="1:23" x14ac:dyDescent="0.2">
      <c r="A4057" t="s">
        <v>2326</v>
      </c>
      <c r="B4057">
        <v>30843</v>
      </c>
      <c r="C4057" t="s">
        <v>7361</v>
      </c>
      <c r="D4057">
        <v>9</v>
      </c>
      <c r="E4057" s="8">
        <f t="shared" si="191"/>
        <v>60</v>
      </c>
      <c r="F4057">
        <v>229.02692982852</v>
      </c>
      <c r="G4057">
        <f t="shared" si="189"/>
        <v>-229.02692983</v>
      </c>
      <c r="H4057" s="5">
        <f t="shared" si="190"/>
        <v>-15.268461988666667</v>
      </c>
      <c r="I4057">
        <v>0</v>
      </c>
      <c r="J4057">
        <v>0</v>
      </c>
      <c r="K4057">
        <v>0</v>
      </c>
      <c r="L4057">
        <v>0</v>
      </c>
      <c r="M4057">
        <v>-23.25667932</v>
      </c>
      <c r="N4057">
        <v>-36.9101754</v>
      </c>
      <c r="O4057">
        <v>-21.266007989999999</v>
      </c>
      <c r="P4057">
        <v>-23.23916822</v>
      </c>
      <c r="Q4057">
        <v>-12.75110106</v>
      </c>
      <c r="R4057">
        <v>-24.191636469999999</v>
      </c>
      <c r="S4057">
        <v>-44.114273609999998</v>
      </c>
      <c r="T4057">
        <v>-15.59935855</v>
      </c>
      <c r="U4057">
        <v>-27.69852921</v>
      </c>
      <c r="V4057">
        <v>0</v>
      </c>
      <c r="W4057">
        <v>0</v>
      </c>
    </row>
    <row r="4058" spans="1:23" x14ac:dyDescent="0.2">
      <c r="A4058" t="s">
        <v>437</v>
      </c>
      <c r="B4058">
        <v>72129</v>
      </c>
      <c r="C4058" t="s">
        <v>5495</v>
      </c>
      <c r="D4058">
        <v>12</v>
      </c>
      <c r="E4058" s="8">
        <f t="shared" si="191"/>
        <v>80</v>
      </c>
      <c r="F4058">
        <v>252.08303650910301</v>
      </c>
      <c r="G4058">
        <f t="shared" si="189"/>
        <v>-229.03056679000002</v>
      </c>
      <c r="H4058" s="5">
        <f t="shared" si="190"/>
        <v>-15.268704452666668</v>
      </c>
      <c r="I4058">
        <v>11.526234860000001</v>
      </c>
      <c r="J4058">
        <v>0</v>
      </c>
      <c r="K4058">
        <v>-16.822725479999999</v>
      </c>
      <c r="L4058">
        <v>-18.471655250000001</v>
      </c>
      <c r="M4058">
        <v>-15.88819793</v>
      </c>
      <c r="N4058">
        <v>-13.973974869999999</v>
      </c>
      <c r="O4058">
        <v>-14.1987772</v>
      </c>
      <c r="P4058">
        <v>-16.862496459999999</v>
      </c>
      <c r="Q4058">
        <v>-11.3530316</v>
      </c>
      <c r="R4058">
        <v>0</v>
      </c>
      <c r="S4058">
        <v>0</v>
      </c>
      <c r="T4058">
        <v>-24.414777780000001</v>
      </c>
      <c r="U4058">
        <v>-31.772458360000002</v>
      </c>
      <c r="V4058">
        <v>-43.564632490000001</v>
      </c>
      <c r="W4058">
        <v>-33.234074229999997</v>
      </c>
    </row>
    <row r="4059" spans="1:23" x14ac:dyDescent="0.2">
      <c r="A4059" t="s">
        <v>3172</v>
      </c>
      <c r="B4059">
        <v>20514</v>
      </c>
      <c r="C4059" t="s">
        <v>8177</v>
      </c>
      <c r="D4059">
        <v>8</v>
      </c>
      <c r="E4059" s="8">
        <f t="shared" si="191"/>
        <v>53.333333333333336</v>
      </c>
      <c r="F4059">
        <v>229.04961257706199</v>
      </c>
      <c r="G4059">
        <f t="shared" si="189"/>
        <v>-229.04961258</v>
      </c>
      <c r="H4059" s="5">
        <f t="shared" si="190"/>
        <v>-15.269974172</v>
      </c>
      <c r="I4059">
        <v>0</v>
      </c>
      <c r="J4059">
        <v>0</v>
      </c>
      <c r="K4059">
        <v>0</v>
      </c>
      <c r="L4059">
        <v>0</v>
      </c>
      <c r="M4059">
        <v>-26.63186769</v>
      </c>
      <c r="N4059">
        <v>-41.636480220000003</v>
      </c>
      <c r="O4059">
        <v>-19.183769000000002</v>
      </c>
      <c r="P4059">
        <v>-15.10605964</v>
      </c>
      <c r="Q4059">
        <v>-17.960544280000001</v>
      </c>
      <c r="R4059">
        <v>-27.607683770000001</v>
      </c>
      <c r="S4059">
        <v>0</v>
      </c>
      <c r="T4059">
        <v>0</v>
      </c>
      <c r="U4059">
        <v>0</v>
      </c>
      <c r="V4059">
        <v>-47.050852560000003</v>
      </c>
      <c r="W4059">
        <v>-33.872355419999998</v>
      </c>
    </row>
    <row r="4060" spans="1:23" x14ac:dyDescent="0.2">
      <c r="A4060" t="s">
        <v>816</v>
      </c>
      <c r="B4060">
        <v>696129</v>
      </c>
      <c r="C4060" t="s">
        <v>5872</v>
      </c>
      <c r="D4060">
        <v>11</v>
      </c>
      <c r="E4060" s="8">
        <f t="shared" si="191"/>
        <v>73.333333333333329</v>
      </c>
      <c r="F4060">
        <v>315.36153468965102</v>
      </c>
      <c r="G4060">
        <f t="shared" si="189"/>
        <v>-229.90110747000003</v>
      </c>
      <c r="H4060" s="5">
        <f t="shared" si="190"/>
        <v>-15.326740498000001</v>
      </c>
      <c r="I4060">
        <v>28.668245330000001</v>
      </c>
      <c r="J4060">
        <v>14.06196828</v>
      </c>
      <c r="K4060">
        <v>0</v>
      </c>
      <c r="L4060">
        <v>-22.22143213</v>
      </c>
      <c r="M4060">
        <v>-28.076165020000001</v>
      </c>
      <c r="N4060">
        <v>0</v>
      </c>
      <c r="O4060">
        <v>-33.76348007</v>
      </c>
      <c r="P4060">
        <v>-36.546501769999999</v>
      </c>
      <c r="Q4060">
        <v>-20.22637357</v>
      </c>
      <c r="R4060">
        <v>-38.6336066</v>
      </c>
      <c r="S4060">
        <v>0</v>
      </c>
      <c r="T4060">
        <v>-21.290457190000001</v>
      </c>
      <c r="U4060">
        <v>-32.292857470000001</v>
      </c>
      <c r="V4060">
        <v>0</v>
      </c>
      <c r="W4060">
        <v>-39.58044726</v>
      </c>
    </row>
    <row r="4061" spans="1:23" x14ac:dyDescent="0.2">
      <c r="A4061" t="s">
        <v>943</v>
      </c>
      <c r="B4061">
        <v>207181</v>
      </c>
      <c r="C4061" t="s">
        <v>6001</v>
      </c>
      <c r="D4061">
        <v>11</v>
      </c>
      <c r="E4061" s="8">
        <f t="shared" si="191"/>
        <v>73.333333333333329</v>
      </c>
      <c r="F4061">
        <v>230.08150397826199</v>
      </c>
      <c r="G4061">
        <f t="shared" si="189"/>
        <v>-230.08150396999997</v>
      </c>
      <c r="H4061" s="5">
        <f t="shared" si="190"/>
        <v>-15.338766931333332</v>
      </c>
      <c r="I4061">
        <v>-12.72818453</v>
      </c>
      <c r="J4061">
        <v>-19.246314330000001</v>
      </c>
      <c r="K4061">
        <v>-22.464640660000001</v>
      </c>
      <c r="L4061">
        <v>-24.175377860000001</v>
      </c>
      <c r="M4061">
        <v>-21.821863759999999</v>
      </c>
      <c r="N4061">
        <v>-24.453345460000001</v>
      </c>
      <c r="O4061">
        <v>-17.981471890000002</v>
      </c>
      <c r="P4061">
        <v>-13.92986591</v>
      </c>
      <c r="Q4061">
        <v>-18.461493019999999</v>
      </c>
      <c r="R4061">
        <v>0</v>
      </c>
      <c r="S4061">
        <v>0</v>
      </c>
      <c r="T4061">
        <v>-17.34864177</v>
      </c>
      <c r="U4061">
        <v>0</v>
      </c>
      <c r="V4061">
        <v>-37.470304779999999</v>
      </c>
      <c r="W4061">
        <v>0</v>
      </c>
    </row>
    <row r="4062" spans="1:23" x14ac:dyDescent="0.2">
      <c r="A4062" t="s">
        <v>2322</v>
      </c>
      <c r="B4062">
        <v>17304</v>
      </c>
      <c r="C4062" t="s">
        <v>7357</v>
      </c>
      <c r="D4062">
        <v>9</v>
      </c>
      <c r="E4062" s="8">
        <f t="shared" si="191"/>
        <v>60</v>
      </c>
      <c r="F4062">
        <v>230.10911208543999</v>
      </c>
      <c r="G4062">
        <f t="shared" si="189"/>
        <v>-230.10911207999999</v>
      </c>
      <c r="H4062" s="5">
        <f t="shared" si="190"/>
        <v>-15.340607471999999</v>
      </c>
      <c r="I4062">
        <v>0</v>
      </c>
      <c r="J4062">
        <v>0</v>
      </c>
      <c r="K4062">
        <v>0</v>
      </c>
      <c r="L4062">
        <v>0</v>
      </c>
      <c r="M4062">
        <v>-15.0423442</v>
      </c>
      <c r="N4062">
        <v>-31.438434109999999</v>
      </c>
      <c r="O4062">
        <v>-18.40651149</v>
      </c>
      <c r="P4062">
        <v>-15.41003008</v>
      </c>
      <c r="Q4062">
        <v>-24.2804489</v>
      </c>
      <c r="R4062">
        <v>-19.29563224</v>
      </c>
      <c r="S4062">
        <v>0</v>
      </c>
      <c r="T4062">
        <v>-25.75832509</v>
      </c>
      <c r="U4062">
        <v>0</v>
      </c>
      <c r="V4062">
        <v>-44.015634349999999</v>
      </c>
      <c r="W4062">
        <v>-36.461751620000001</v>
      </c>
    </row>
    <row r="4063" spans="1:23" x14ac:dyDescent="0.2">
      <c r="A4063" t="s">
        <v>4082</v>
      </c>
      <c r="B4063">
        <v>21652</v>
      </c>
      <c r="C4063" t="s">
        <v>9039</v>
      </c>
      <c r="D4063">
        <v>7</v>
      </c>
      <c r="E4063" s="8">
        <f t="shared" si="191"/>
        <v>46.666666666666664</v>
      </c>
      <c r="F4063">
        <v>230.252291838697</v>
      </c>
      <c r="G4063">
        <f t="shared" si="189"/>
        <v>-230.25229186000001</v>
      </c>
      <c r="H4063" s="5">
        <f t="shared" si="190"/>
        <v>-15.350152790666668</v>
      </c>
      <c r="I4063">
        <v>0</v>
      </c>
      <c r="J4063">
        <v>0</v>
      </c>
      <c r="K4063">
        <v>0</v>
      </c>
      <c r="L4063">
        <v>0</v>
      </c>
      <c r="M4063">
        <v>-34.048812380000001</v>
      </c>
      <c r="N4063">
        <v>-35.551005029999999</v>
      </c>
      <c r="O4063">
        <v>0</v>
      </c>
      <c r="P4063">
        <v>-18.279396930000001</v>
      </c>
      <c r="Q4063">
        <v>-16.731585219999999</v>
      </c>
      <c r="R4063">
        <v>-36.090920250000003</v>
      </c>
      <c r="S4063">
        <v>-54.20289227</v>
      </c>
      <c r="T4063">
        <v>-35.34767978</v>
      </c>
      <c r="U4063">
        <v>0</v>
      </c>
      <c r="V4063">
        <v>0</v>
      </c>
      <c r="W4063">
        <v>0</v>
      </c>
    </row>
    <row r="4064" spans="1:23" x14ac:dyDescent="0.2">
      <c r="A4064" t="s">
        <v>4081</v>
      </c>
      <c r="B4064">
        <v>67685</v>
      </c>
      <c r="C4064" t="s">
        <v>9038</v>
      </c>
      <c r="D4064">
        <v>7</v>
      </c>
      <c r="E4064" s="8">
        <f t="shared" si="191"/>
        <v>46.666666666666664</v>
      </c>
      <c r="F4064">
        <v>230.683861739538</v>
      </c>
      <c r="G4064">
        <f t="shared" si="189"/>
        <v>-230.68386173700003</v>
      </c>
      <c r="H4064" s="5">
        <f t="shared" si="190"/>
        <v>-15.378924115800002</v>
      </c>
      <c r="I4064">
        <v>-44.139197369999998</v>
      </c>
      <c r="J4064">
        <v>-46.488707890000001</v>
      </c>
      <c r="K4064">
        <v>-58.056500589999999</v>
      </c>
      <c r="L4064">
        <v>-17.739051459999999</v>
      </c>
      <c r="M4064">
        <v>-14.31282687</v>
      </c>
      <c r="N4064">
        <v>-40.650406500000003</v>
      </c>
      <c r="O4064">
        <v>0</v>
      </c>
      <c r="P4064">
        <v>0</v>
      </c>
      <c r="Q4064">
        <v>0</v>
      </c>
      <c r="R4064">
        <v>0</v>
      </c>
      <c r="S4064">
        <v>0</v>
      </c>
      <c r="T4064">
        <v>-9.2971710569999999</v>
      </c>
      <c r="U4064">
        <v>0</v>
      </c>
      <c r="V4064">
        <v>0</v>
      </c>
      <c r="W4064">
        <v>0</v>
      </c>
    </row>
    <row r="4065" spans="1:23" x14ac:dyDescent="0.2">
      <c r="A4065" t="s">
        <v>1445</v>
      </c>
      <c r="B4065">
        <v>64209</v>
      </c>
      <c r="C4065" t="s">
        <v>6496</v>
      </c>
      <c r="D4065">
        <v>10</v>
      </c>
      <c r="E4065" s="8">
        <f t="shared" si="191"/>
        <v>66.666666666666657</v>
      </c>
      <c r="F4065">
        <v>286.31847608383799</v>
      </c>
      <c r="G4065">
        <f t="shared" si="189"/>
        <v>-230.68425601000001</v>
      </c>
      <c r="H4065" s="5">
        <f t="shared" si="190"/>
        <v>-15.378950400666668</v>
      </c>
      <c r="I4065">
        <v>13.514682349999999</v>
      </c>
      <c r="J4065">
        <v>0</v>
      </c>
      <c r="K4065">
        <v>14.30242769</v>
      </c>
      <c r="L4065">
        <v>-37.666485870000002</v>
      </c>
      <c r="M4065">
        <v>-27.7981631</v>
      </c>
      <c r="N4065">
        <v>-38.714373100000003</v>
      </c>
      <c r="O4065">
        <v>0</v>
      </c>
      <c r="P4065">
        <v>-23.55224359</v>
      </c>
      <c r="Q4065">
        <v>-34.300845860000003</v>
      </c>
      <c r="R4065">
        <v>-26.06270687</v>
      </c>
      <c r="S4065">
        <v>0</v>
      </c>
      <c r="T4065">
        <v>-11.53245579</v>
      </c>
      <c r="U4065">
        <v>0</v>
      </c>
      <c r="V4065">
        <v>-58.874091870000001</v>
      </c>
      <c r="W4065">
        <v>0</v>
      </c>
    </row>
    <row r="4066" spans="1:23" x14ac:dyDescent="0.2">
      <c r="A4066" t="s">
        <v>2954</v>
      </c>
      <c r="B4066">
        <v>14114</v>
      </c>
      <c r="C4066" t="s">
        <v>7973</v>
      </c>
      <c r="D4066">
        <v>8</v>
      </c>
      <c r="E4066" s="8">
        <f t="shared" si="191"/>
        <v>53.333333333333336</v>
      </c>
      <c r="F4066">
        <v>302.508127083994</v>
      </c>
      <c r="G4066">
        <f t="shared" si="189"/>
        <v>-231.07542268</v>
      </c>
      <c r="H4066" s="5">
        <f t="shared" si="190"/>
        <v>-15.405028178666667</v>
      </c>
      <c r="I4066">
        <v>0</v>
      </c>
      <c r="J4066">
        <v>0</v>
      </c>
      <c r="K4066">
        <v>17.755807919999999</v>
      </c>
      <c r="L4066">
        <v>0</v>
      </c>
      <c r="M4066">
        <v>-41.749121180000003</v>
      </c>
      <c r="N4066">
        <v>0</v>
      </c>
      <c r="O4066">
        <v>-31.1216233</v>
      </c>
      <c r="P4066">
        <v>-33.076658459999997</v>
      </c>
      <c r="Q4066">
        <v>17.960544280000001</v>
      </c>
      <c r="R4066">
        <v>-46.95276552</v>
      </c>
      <c r="S4066">
        <v>-62.712438390000003</v>
      </c>
      <c r="T4066">
        <v>-51.17916803</v>
      </c>
      <c r="U4066">
        <v>0</v>
      </c>
      <c r="V4066">
        <v>0</v>
      </c>
      <c r="W4066">
        <v>0</v>
      </c>
    </row>
    <row r="4067" spans="1:23" x14ac:dyDescent="0.2">
      <c r="A4067" t="s">
        <v>371</v>
      </c>
      <c r="B4067">
        <v>22210</v>
      </c>
      <c r="C4067" t="s">
        <v>5429</v>
      </c>
      <c r="D4067">
        <v>12</v>
      </c>
      <c r="E4067" s="8">
        <f t="shared" si="191"/>
        <v>80</v>
      </c>
      <c r="F4067">
        <v>315.60033845537203</v>
      </c>
      <c r="G4067">
        <f t="shared" si="189"/>
        <v>-231.09091566000001</v>
      </c>
      <c r="H4067" s="5">
        <f t="shared" si="190"/>
        <v>-15.406061044000001</v>
      </c>
      <c r="I4067">
        <v>42.254711399999998</v>
      </c>
      <c r="J4067">
        <v>0</v>
      </c>
      <c r="K4067">
        <v>0</v>
      </c>
      <c r="L4067">
        <v>-15.88521976</v>
      </c>
      <c r="M4067">
        <v>-27.452315330000001</v>
      </c>
      <c r="N4067">
        <v>0</v>
      </c>
      <c r="O4067">
        <v>-21.266007989999999</v>
      </c>
      <c r="P4067">
        <v>-15.41003008</v>
      </c>
      <c r="Q4067">
        <v>-10.509699400000001</v>
      </c>
      <c r="R4067">
        <v>-21.98237014</v>
      </c>
      <c r="S4067">
        <v>-44.839832119999997</v>
      </c>
      <c r="T4067">
        <v>-26.08459757</v>
      </c>
      <c r="U4067">
        <v>-29.254992359999999</v>
      </c>
      <c r="V4067">
        <v>-34.459231279999997</v>
      </c>
      <c r="W4067">
        <v>-26.201331029999999</v>
      </c>
    </row>
    <row r="4068" spans="1:23" x14ac:dyDescent="0.2">
      <c r="A4068" t="s">
        <v>1578</v>
      </c>
      <c r="B4068">
        <v>54194</v>
      </c>
      <c r="C4068" t="s">
        <v>6628</v>
      </c>
      <c r="D4068">
        <v>10</v>
      </c>
      <c r="E4068" s="8">
        <f t="shared" si="191"/>
        <v>66.666666666666657</v>
      </c>
      <c r="F4068">
        <v>231.120565045841</v>
      </c>
      <c r="G4068">
        <f t="shared" si="189"/>
        <v>-231.12056505000001</v>
      </c>
      <c r="H4068" s="5">
        <f t="shared" si="190"/>
        <v>-15.408037670000001</v>
      </c>
      <c r="I4068">
        <v>0</v>
      </c>
      <c r="J4068">
        <v>0</v>
      </c>
      <c r="K4068">
        <v>0</v>
      </c>
      <c r="L4068">
        <v>-14.89318607</v>
      </c>
      <c r="M4068">
        <v>-16.131582089999998</v>
      </c>
      <c r="N4068">
        <v>-24.003725379999999</v>
      </c>
      <c r="O4068">
        <v>-21.786017730000001</v>
      </c>
      <c r="P4068">
        <v>-19.19172146</v>
      </c>
      <c r="Q4068">
        <v>-14.251185700000001</v>
      </c>
      <c r="R4068">
        <v>0</v>
      </c>
      <c r="S4068">
        <v>0</v>
      </c>
      <c r="T4068">
        <v>-22.560326310000001</v>
      </c>
      <c r="U4068">
        <v>-28.20428931</v>
      </c>
      <c r="V4068">
        <v>-36.864456769999997</v>
      </c>
      <c r="W4068">
        <v>-33.234074229999997</v>
      </c>
    </row>
    <row r="4069" spans="1:23" x14ac:dyDescent="0.2">
      <c r="A4069" t="s">
        <v>2319</v>
      </c>
      <c r="B4069">
        <v>69325</v>
      </c>
      <c r="C4069" t="s">
        <v>7354</v>
      </c>
      <c r="D4069">
        <v>9</v>
      </c>
      <c r="E4069" s="8">
        <f t="shared" si="191"/>
        <v>60</v>
      </c>
      <c r="F4069">
        <v>231.27070394864799</v>
      </c>
      <c r="G4069">
        <f t="shared" si="189"/>
        <v>-231.27070395200002</v>
      </c>
      <c r="H4069" s="5">
        <f t="shared" si="190"/>
        <v>-15.418046930133334</v>
      </c>
      <c r="I4069">
        <v>0</v>
      </c>
      <c r="J4069">
        <v>0</v>
      </c>
      <c r="K4069">
        <v>0</v>
      </c>
      <c r="L4069">
        <v>-31.690698780000002</v>
      </c>
      <c r="M4069">
        <v>-18.421091409999999</v>
      </c>
      <c r="N4069">
        <v>-51.3779568</v>
      </c>
      <c r="O4069">
        <v>-23.019833890000001</v>
      </c>
      <c r="P4069">
        <v>-9.2139742820000006</v>
      </c>
      <c r="Q4069">
        <v>-18.461493019999999</v>
      </c>
      <c r="R4069">
        <v>-12.340224940000001</v>
      </c>
      <c r="S4069">
        <v>0</v>
      </c>
      <c r="T4069">
        <v>-20.4495632</v>
      </c>
      <c r="U4069">
        <v>-46.295867629999996</v>
      </c>
      <c r="V4069">
        <v>0</v>
      </c>
      <c r="W4069">
        <v>0</v>
      </c>
    </row>
    <row r="4070" spans="1:23" x14ac:dyDescent="0.2">
      <c r="A4070" t="s">
        <v>2231</v>
      </c>
      <c r="B4070">
        <v>216505</v>
      </c>
      <c r="C4070" t="s">
        <v>7268</v>
      </c>
      <c r="D4070">
        <v>9</v>
      </c>
      <c r="E4070" s="8">
        <f t="shared" si="191"/>
        <v>60</v>
      </c>
      <c r="F4070">
        <v>253.71055359471299</v>
      </c>
      <c r="G4070">
        <f t="shared" si="189"/>
        <v>-231.28701784000003</v>
      </c>
      <c r="H4070" s="5">
        <f t="shared" si="190"/>
        <v>-15.419134522666669</v>
      </c>
      <c r="I4070">
        <v>11.211767869999999</v>
      </c>
      <c r="J4070">
        <v>0</v>
      </c>
      <c r="K4070">
        <v>0</v>
      </c>
      <c r="L4070">
        <v>-30.61137029</v>
      </c>
      <c r="M4070">
        <v>-23.78800133</v>
      </c>
      <c r="N4070">
        <v>-21.261215289999999</v>
      </c>
      <c r="O4070">
        <v>-33.386529199999998</v>
      </c>
      <c r="P4070">
        <v>-25.170657049999999</v>
      </c>
      <c r="Q4070">
        <v>-26.472114269999999</v>
      </c>
      <c r="R4070">
        <v>0</v>
      </c>
      <c r="S4070">
        <v>-69.587485389999998</v>
      </c>
      <c r="T4070">
        <v>-12.22141289</v>
      </c>
      <c r="U4070">
        <v>0</v>
      </c>
      <c r="V4070">
        <v>0</v>
      </c>
      <c r="W4070">
        <v>0</v>
      </c>
    </row>
    <row r="4071" spans="1:23" x14ac:dyDescent="0.2">
      <c r="A4071" t="s">
        <v>3168</v>
      </c>
      <c r="B4071">
        <v>69511</v>
      </c>
      <c r="C4071" t="s">
        <v>8174</v>
      </c>
      <c r="D4071">
        <v>8</v>
      </c>
      <c r="E4071" s="8">
        <f t="shared" si="191"/>
        <v>53.333333333333336</v>
      </c>
      <c r="F4071">
        <v>231.46113880163</v>
      </c>
      <c r="G4071">
        <f t="shared" si="189"/>
        <v>-231.46113880000001</v>
      </c>
      <c r="H4071" s="5">
        <f t="shared" si="190"/>
        <v>-15.430742586666668</v>
      </c>
      <c r="I4071">
        <v>-16.497893220000002</v>
      </c>
      <c r="J4071">
        <v>-24.448562670000001</v>
      </c>
      <c r="K4071">
        <v>0</v>
      </c>
      <c r="L4071">
        <v>-39.035053480000002</v>
      </c>
      <c r="M4071">
        <v>-18.692357439999999</v>
      </c>
      <c r="N4071">
        <v>-32.958919999999999</v>
      </c>
      <c r="O4071">
        <v>0</v>
      </c>
      <c r="P4071">
        <v>0</v>
      </c>
      <c r="Q4071">
        <v>0</v>
      </c>
      <c r="R4071">
        <v>-16.764852820000002</v>
      </c>
      <c r="S4071">
        <v>-42.167048979999997</v>
      </c>
      <c r="T4071">
        <v>0</v>
      </c>
      <c r="U4071">
        <v>0</v>
      </c>
      <c r="V4071">
        <v>0</v>
      </c>
      <c r="W4071">
        <v>-40.896450190000003</v>
      </c>
    </row>
    <row r="4072" spans="1:23" x14ac:dyDescent="0.2">
      <c r="A4072" t="s">
        <v>2317</v>
      </c>
      <c r="B4072">
        <v>236604</v>
      </c>
      <c r="C4072" t="s">
        <v>7352</v>
      </c>
      <c r="D4072">
        <v>9</v>
      </c>
      <c r="E4072" s="8">
        <f t="shared" si="191"/>
        <v>60</v>
      </c>
      <c r="F4072">
        <v>231.52593759304199</v>
      </c>
      <c r="G4072">
        <f t="shared" si="189"/>
        <v>-231.52593758999998</v>
      </c>
      <c r="H4072" s="5">
        <f t="shared" si="190"/>
        <v>-15.435062506</v>
      </c>
      <c r="I4072">
        <v>0</v>
      </c>
      <c r="J4072">
        <v>0</v>
      </c>
      <c r="K4072">
        <v>0</v>
      </c>
      <c r="L4072">
        <v>-13.39505776</v>
      </c>
      <c r="M4072">
        <v>-11.829839590000001</v>
      </c>
      <c r="N4072">
        <v>-38.266672790000001</v>
      </c>
      <c r="O4072">
        <v>-45.951658850000001</v>
      </c>
      <c r="P4072">
        <v>-31.69632386</v>
      </c>
      <c r="Q4072">
        <v>-16.731585219999999</v>
      </c>
      <c r="R4072">
        <v>-26.51760238</v>
      </c>
      <c r="S4072">
        <v>0</v>
      </c>
      <c r="T4072">
        <v>-16.140017879999998</v>
      </c>
      <c r="U4072">
        <v>0</v>
      </c>
      <c r="V4072">
        <v>0</v>
      </c>
      <c r="W4072">
        <v>-30.997179259999999</v>
      </c>
    </row>
    <row r="4073" spans="1:23" x14ac:dyDescent="0.2">
      <c r="A4073" t="s">
        <v>3167</v>
      </c>
      <c r="B4073">
        <v>700188</v>
      </c>
      <c r="C4073" t="s">
        <v>8173</v>
      </c>
      <c r="D4073">
        <v>8</v>
      </c>
      <c r="E4073" s="8">
        <f t="shared" si="191"/>
        <v>53.333333333333336</v>
      </c>
      <c r="F4073">
        <v>231.61504324736001</v>
      </c>
      <c r="G4073">
        <f t="shared" si="189"/>
        <v>-231.61504324999996</v>
      </c>
      <c r="H4073" s="5">
        <f t="shared" si="190"/>
        <v>-15.441002883333331</v>
      </c>
      <c r="I4073">
        <v>-22.363059799999998</v>
      </c>
      <c r="J4073">
        <v>-27.347959020000001</v>
      </c>
      <c r="K4073">
        <v>-40.746807490000002</v>
      </c>
      <c r="L4073">
        <v>-36.026169410000001</v>
      </c>
      <c r="M4073">
        <v>0</v>
      </c>
      <c r="N4073">
        <v>0</v>
      </c>
      <c r="O4073">
        <v>-23.648377010000001</v>
      </c>
      <c r="P4073">
        <v>-23.55224359</v>
      </c>
      <c r="Q4073">
        <v>-19.568629139999999</v>
      </c>
      <c r="R4073">
        <v>-38.361797789999997</v>
      </c>
      <c r="S4073">
        <v>0</v>
      </c>
      <c r="T4073">
        <v>0</v>
      </c>
      <c r="U4073">
        <v>0</v>
      </c>
      <c r="V4073">
        <v>0</v>
      </c>
      <c r="W4073">
        <v>0</v>
      </c>
    </row>
    <row r="4074" spans="1:23" x14ac:dyDescent="0.2">
      <c r="A4074" t="s">
        <v>1576</v>
      </c>
      <c r="B4074">
        <v>56542</v>
      </c>
      <c r="C4074" t="s">
        <v>6626</v>
      </c>
      <c r="D4074">
        <v>10</v>
      </c>
      <c r="E4074" s="8">
        <f t="shared" si="191"/>
        <v>66.666666666666657</v>
      </c>
      <c r="F4074">
        <v>231.720352346477</v>
      </c>
      <c r="G4074">
        <f t="shared" si="189"/>
        <v>-231.72035236000002</v>
      </c>
      <c r="H4074" s="5">
        <f t="shared" si="190"/>
        <v>-15.448023490666667</v>
      </c>
      <c r="I4074">
        <v>0</v>
      </c>
      <c r="J4074">
        <v>0</v>
      </c>
      <c r="K4074">
        <v>0</v>
      </c>
      <c r="L4074">
        <v>-22.22143213</v>
      </c>
      <c r="M4074">
        <v>-12.952495430000001</v>
      </c>
      <c r="N4074">
        <v>-19.11651131</v>
      </c>
      <c r="O4074">
        <v>-17.41383634</v>
      </c>
      <c r="P4074">
        <v>-14.832877959999999</v>
      </c>
      <c r="Q4074">
        <v>-21.463096350000001</v>
      </c>
      <c r="R4074">
        <v>-24.53108825</v>
      </c>
      <c r="S4074">
        <v>0</v>
      </c>
      <c r="T4074">
        <v>-11.99055145</v>
      </c>
      <c r="U4074">
        <v>-37.70625321</v>
      </c>
      <c r="V4074">
        <v>0</v>
      </c>
      <c r="W4074">
        <v>-49.492209930000001</v>
      </c>
    </row>
    <row r="4075" spans="1:23" x14ac:dyDescent="0.2">
      <c r="A4075" t="s">
        <v>4077</v>
      </c>
      <c r="B4075">
        <v>21407</v>
      </c>
      <c r="C4075" t="s">
        <v>9034</v>
      </c>
      <c r="D4075">
        <v>7</v>
      </c>
      <c r="E4075" s="8">
        <f t="shared" si="191"/>
        <v>46.666666666666664</v>
      </c>
      <c r="F4075">
        <v>232.281351585116</v>
      </c>
      <c r="G4075">
        <f t="shared" si="189"/>
        <v>-232.28135158000003</v>
      </c>
      <c r="H4075" s="5">
        <f t="shared" si="190"/>
        <v>-15.485423438666668</v>
      </c>
      <c r="I4075">
        <v>0</v>
      </c>
      <c r="J4075">
        <v>0</v>
      </c>
      <c r="K4075">
        <v>0</v>
      </c>
      <c r="L4075">
        <v>0</v>
      </c>
      <c r="M4075">
        <v>-33.159577149999997</v>
      </c>
      <c r="N4075">
        <v>0</v>
      </c>
      <c r="O4075">
        <v>-33.386529199999998</v>
      </c>
      <c r="P4075">
        <v>-39.60803885</v>
      </c>
      <c r="Q4075">
        <v>-22.018962729999998</v>
      </c>
      <c r="R4075">
        <v>-32.281598840000001</v>
      </c>
      <c r="S4075">
        <v>-48.399430819999999</v>
      </c>
      <c r="T4075">
        <v>-23.427213989999998</v>
      </c>
      <c r="U4075">
        <v>0</v>
      </c>
      <c r="V4075">
        <v>0</v>
      </c>
      <c r="W4075">
        <v>0</v>
      </c>
    </row>
    <row r="4076" spans="1:23" x14ac:dyDescent="0.2">
      <c r="A4076" t="s">
        <v>3164</v>
      </c>
      <c r="B4076">
        <v>246277</v>
      </c>
      <c r="C4076" t="s">
        <v>8170</v>
      </c>
      <c r="D4076">
        <v>8</v>
      </c>
      <c r="E4076" s="8">
        <f t="shared" si="191"/>
        <v>53.333333333333336</v>
      </c>
      <c r="F4076">
        <v>232.32442819350001</v>
      </c>
      <c r="G4076">
        <f t="shared" si="189"/>
        <v>-232.32442818999999</v>
      </c>
      <c r="H4076" s="5">
        <f t="shared" si="190"/>
        <v>-15.488295212666666</v>
      </c>
      <c r="I4076">
        <v>0</v>
      </c>
      <c r="J4076">
        <v>0</v>
      </c>
      <c r="K4076">
        <v>0</v>
      </c>
      <c r="L4076">
        <v>-13.99255037</v>
      </c>
      <c r="M4076">
        <v>-24.408341790000001</v>
      </c>
      <c r="N4076">
        <v>0</v>
      </c>
      <c r="O4076">
        <v>-26.647196449999999</v>
      </c>
      <c r="P4076">
        <v>-26.86352256</v>
      </c>
      <c r="Q4076">
        <v>-22.018962729999998</v>
      </c>
      <c r="R4076">
        <v>-34.326278139999999</v>
      </c>
      <c r="S4076">
        <v>0</v>
      </c>
      <c r="T4076">
        <v>-54.58574875</v>
      </c>
      <c r="U4076">
        <v>0</v>
      </c>
      <c r="V4076">
        <v>0</v>
      </c>
      <c r="W4076">
        <v>-29.4818274</v>
      </c>
    </row>
    <row r="4077" spans="1:23" x14ac:dyDescent="0.2">
      <c r="A4077" t="s">
        <v>2311</v>
      </c>
      <c r="B4077">
        <v>22063</v>
      </c>
      <c r="C4077" t="s">
        <v>7346</v>
      </c>
      <c r="D4077">
        <v>9</v>
      </c>
      <c r="E4077" s="8">
        <f t="shared" si="191"/>
        <v>60</v>
      </c>
      <c r="F4077">
        <v>232.38401854522601</v>
      </c>
      <c r="G4077">
        <f t="shared" si="189"/>
        <v>-232.38401853999997</v>
      </c>
      <c r="H4077" s="5">
        <f t="shared" si="190"/>
        <v>-15.492267902666665</v>
      </c>
      <c r="I4077">
        <v>0</v>
      </c>
      <c r="J4077">
        <v>0</v>
      </c>
      <c r="K4077">
        <v>-53.098848820000001</v>
      </c>
      <c r="L4077">
        <v>-19.541249619999999</v>
      </c>
      <c r="M4077">
        <v>-27.146766280000001</v>
      </c>
      <c r="N4077">
        <v>0</v>
      </c>
      <c r="O4077">
        <v>-19.7605808</v>
      </c>
      <c r="P4077">
        <v>-15.683863499999999</v>
      </c>
      <c r="Q4077">
        <v>-10.920893420000001</v>
      </c>
      <c r="R4077">
        <v>-14.58538136</v>
      </c>
      <c r="S4077">
        <v>0</v>
      </c>
      <c r="T4077">
        <v>-30.67861087</v>
      </c>
      <c r="U4077">
        <v>0</v>
      </c>
      <c r="V4077">
        <v>-40.967823869999997</v>
      </c>
      <c r="W4077">
        <v>0</v>
      </c>
    </row>
    <row r="4078" spans="1:23" x14ac:dyDescent="0.2">
      <c r="A4078" t="s">
        <v>1572</v>
      </c>
      <c r="B4078">
        <v>109620</v>
      </c>
      <c r="C4078" t="s">
        <v>6622</v>
      </c>
      <c r="D4078">
        <v>10</v>
      </c>
      <c r="E4078" s="8">
        <f t="shared" si="191"/>
        <v>66.666666666666657</v>
      </c>
      <c r="F4078">
        <v>232.972496515964</v>
      </c>
      <c r="G4078">
        <f t="shared" si="189"/>
        <v>-232.972496517</v>
      </c>
      <c r="H4078" s="5">
        <f t="shared" si="190"/>
        <v>-15.5314997678</v>
      </c>
      <c r="I4078">
        <v>0</v>
      </c>
      <c r="J4078">
        <v>0</v>
      </c>
      <c r="K4078">
        <v>0</v>
      </c>
      <c r="L4078">
        <v>0</v>
      </c>
      <c r="M4078">
        <v>-14.073723790000001</v>
      </c>
      <c r="N4078">
        <v>-36.9101754</v>
      </c>
      <c r="O4078">
        <v>-16.76788882</v>
      </c>
      <c r="P4078">
        <v>-15.683863499999999</v>
      </c>
      <c r="Q4078">
        <v>-23.606284939999998</v>
      </c>
      <c r="R4078">
        <v>-16.414485460000002</v>
      </c>
      <c r="S4078">
        <v>0</v>
      </c>
      <c r="T4078">
        <v>-9.9329328369999992</v>
      </c>
      <c r="U4078">
        <v>-41.543421180000003</v>
      </c>
      <c r="V4078">
        <v>-29.096495619999999</v>
      </c>
      <c r="W4078">
        <v>-28.943224969999999</v>
      </c>
    </row>
    <row r="4079" spans="1:23" x14ac:dyDescent="0.2">
      <c r="A4079" t="s">
        <v>4073</v>
      </c>
      <c r="B4079">
        <v>235132</v>
      </c>
      <c r="C4079" t="s">
        <v>9030</v>
      </c>
      <c r="D4079">
        <v>7</v>
      </c>
      <c r="E4079" s="8">
        <f t="shared" si="191"/>
        <v>46.666666666666664</v>
      </c>
      <c r="F4079">
        <v>233.22418789999301</v>
      </c>
      <c r="G4079">
        <f t="shared" si="189"/>
        <v>-233.2241879</v>
      </c>
      <c r="H4079" s="5">
        <f t="shared" si="190"/>
        <v>-15.548279193333334</v>
      </c>
      <c r="I4079">
        <v>0</v>
      </c>
      <c r="J4079">
        <v>0</v>
      </c>
      <c r="K4079">
        <v>0</v>
      </c>
      <c r="L4079">
        <v>-33.246007149999997</v>
      </c>
      <c r="M4079">
        <v>-40.455038270000003</v>
      </c>
      <c r="N4079">
        <v>-39.949503829999998</v>
      </c>
      <c r="O4079">
        <v>-18.5687918</v>
      </c>
      <c r="P4079">
        <v>-19.19172146</v>
      </c>
      <c r="Q4079">
        <v>0</v>
      </c>
      <c r="R4079">
        <v>0</v>
      </c>
      <c r="S4079">
        <v>0</v>
      </c>
      <c r="T4079">
        <v>-44.948668619999999</v>
      </c>
      <c r="U4079">
        <v>0</v>
      </c>
      <c r="V4079">
        <v>-36.864456769999997</v>
      </c>
      <c r="W4079">
        <v>0</v>
      </c>
    </row>
    <row r="4080" spans="1:23" x14ac:dyDescent="0.2">
      <c r="A4080" t="s">
        <v>935</v>
      </c>
      <c r="B4080">
        <v>22222</v>
      </c>
      <c r="C4080" t="s">
        <v>5993</v>
      </c>
      <c r="D4080">
        <v>11</v>
      </c>
      <c r="E4080" s="8">
        <f t="shared" si="191"/>
        <v>73.333333333333329</v>
      </c>
      <c r="F4080">
        <v>233.51609986384199</v>
      </c>
      <c r="G4080">
        <f t="shared" si="189"/>
        <v>-233.51609984999999</v>
      </c>
      <c r="H4080" s="5">
        <f t="shared" si="190"/>
        <v>-15.56773999</v>
      </c>
      <c r="I4080">
        <v>0</v>
      </c>
      <c r="J4080">
        <v>0</v>
      </c>
      <c r="K4080">
        <v>0</v>
      </c>
      <c r="L4080">
        <v>-25.84633835</v>
      </c>
      <c r="M4080">
        <v>-17.061177969999999</v>
      </c>
      <c r="N4080">
        <v>-20.417997239999998</v>
      </c>
      <c r="O4080">
        <v>-20.319503879999999</v>
      </c>
      <c r="P4080">
        <v>-12.77925875</v>
      </c>
      <c r="Q4080">
        <v>-21.463096350000001</v>
      </c>
      <c r="R4080">
        <v>-14.8210067</v>
      </c>
      <c r="S4080">
        <v>-25.28751909</v>
      </c>
      <c r="T4080">
        <v>-14.906817480000001</v>
      </c>
      <c r="U4080">
        <v>-35.756682920000003</v>
      </c>
      <c r="V4080">
        <v>0</v>
      </c>
      <c r="W4080">
        <v>-24.85670112</v>
      </c>
    </row>
    <row r="4081" spans="1:23" x14ac:dyDescent="0.2">
      <c r="A4081" t="s">
        <v>453</v>
      </c>
      <c r="B4081">
        <v>108645</v>
      </c>
      <c r="C4081" t="s">
        <v>5511</v>
      </c>
      <c r="D4081">
        <v>12</v>
      </c>
      <c r="E4081" s="8">
        <f t="shared" si="191"/>
        <v>80</v>
      </c>
      <c r="F4081">
        <v>233.66451916065699</v>
      </c>
      <c r="G4081">
        <f t="shared" si="189"/>
        <v>-233.66451916300002</v>
      </c>
      <c r="H4081" s="5">
        <f t="shared" si="190"/>
        <v>-15.577634610866669</v>
      </c>
      <c r="I4081">
        <v>-22.858083300000001</v>
      </c>
      <c r="J4081">
        <v>-32.425421530000001</v>
      </c>
      <c r="K4081">
        <v>-47.607259149999997</v>
      </c>
      <c r="L4081">
        <v>-13.99255037</v>
      </c>
      <c r="M4081">
        <v>-12.018537390000001</v>
      </c>
      <c r="N4081">
        <v>-13.13239025</v>
      </c>
      <c r="O4081">
        <v>-9.3980546030000003</v>
      </c>
      <c r="P4081">
        <v>-11.249656890000001</v>
      </c>
      <c r="Q4081">
        <v>-16.731585219999999</v>
      </c>
      <c r="R4081">
        <v>-13.17908532</v>
      </c>
      <c r="S4081">
        <v>-29.983748810000002</v>
      </c>
      <c r="T4081">
        <v>-11.088146330000001</v>
      </c>
      <c r="U4081">
        <v>0</v>
      </c>
      <c r="V4081">
        <v>0</v>
      </c>
      <c r="W4081">
        <v>0</v>
      </c>
    </row>
    <row r="4082" spans="1:23" x14ac:dyDescent="0.2">
      <c r="A4082" t="s">
        <v>2309</v>
      </c>
      <c r="B4082">
        <v>320709</v>
      </c>
      <c r="C4082" t="s">
        <v>7344</v>
      </c>
      <c r="D4082">
        <v>9</v>
      </c>
      <c r="E4082" s="8">
        <f t="shared" si="191"/>
        <v>60</v>
      </c>
      <c r="F4082">
        <v>233.75510767015601</v>
      </c>
      <c r="G4082">
        <f t="shared" si="189"/>
        <v>-233.75510767</v>
      </c>
      <c r="H4082" s="5">
        <f t="shared" si="190"/>
        <v>-15.583673844666666</v>
      </c>
      <c r="I4082">
        <v>0</v>
      </c>
      <c r="J4082">
        <v>-11.35867985</v>
      </c>
      <c r="K4082">
        <v>0</v>
      </c>
      <c r="L4082">
        <v>-26.611598399999998</v>
      </c>
      <c r="M4082">
        <v>-16.555249839999998</v>
      </c>
      <c r="N4082">
        <v>0</v>
      </c>
      <c r="O4082">
        <v>-33.580034650000002</v>
      </c>
      <c r="P4082">
        <v>-48.147755830000001</v>
      </c>
      <c r="Q4082">
        <v>-23.008393460000001</v>
      </c>
      <c r="R4082">
        <v>-13.403999219999999</v>
      </c>
      <c r="S4082">
        <v>0</v>
      </c>
      <c r="T4082">
        <v>-17.073762070000001</v>
      </c>
      <c r="U4082">
        <v>0</v>
      </c>
      <c r="V4082">
        <v>-44.015634349999999</v>
      </c>
      <c r="W4082">
        <v>0</v>
      </c>
    </row>
    <row r="4083" spans="1:23" x14ac:dyDescent="0.2">
      <c r="A4083" t="s">
        <v>4071</v>
      </c>
      <c r="B4083">
        <v>713493</v>
      </c>
      <c r="C4083" t="s">
        <v>9029</v>
      </c>
      <c r="D4083">
        <v>7</v>
      </c>
      <c r="E4083" s="8">
        <f t="shared" si="191"/>
        <v>46.666666666666664</v>
      </c>
      <c r="F4083">
        <v>233.877384098221</v>
      </c>
      <c r="G4083">
        <f t="shared" si="189"/>
        <v>-233.87738410599999</v>
      </c>
      <c r="H4083" s="5">
        <f t="shared" si="190"/>
        <v>-15.591825607066665</v>
      </c>
      <c r="I4083">
        <v>-32.328143590000003</v>
      </c>
      <c r="J4083">
        <v>-58.284568579999998</v>
      </c>
      <c r="K4083">
        <v>-62.191375299999997</v>
      </c>
      <c r="L4083">
        <v>0</v>
      </c>
      <c r="M4083">
        <v>-9.9778690860000001</v>
      </c>
      <c r="N4083">
        <v>0</v>
      </c>
      <c r="O4083">
        <v>-21.266007989999999</v>
      </c>
      <c r="P4083">
        <v>-13.0216811</v>
      </c>
      <c r="Q4083">
        <v>0</v>
      </c>
      <c r="R4083">
        <v>0</v>
      </c>
      <c r="S4083">
        <v>0</v>
      </c>
      <c r="T4083">
        <v>0</v>
      </c>
      <c r="U4083">
        <v>-36.807738460000003</v>
      </c>
      <c r="V4083">
        <v>0</v>
      </c>
      <c r="W4083">
        <v>0</v>
      </c>
    </row>
    <row r="4084" spans="1:23" x14ac:dyDescent="0.2">
      <c r="A4084" t="s">
        <v>3159</v>
      </c>
      <c r="B4084">
        <v>68190</v>
      </c>
      <c r="C4084" t="s">
        <v>8165</v>
      </c>
      <c r="D4084">
        <v>8</v>
      </c>
      <c r="E4084" s="8">
        <f t="shared" si="191"/>
        <v>53.333333333333336</v>
      </c>
      <c r="F4084">
        <v>234.03570248488799</v>
      </c>
      <c r="G4084">
        <f t="shared" si="189"/>
        <v>-234.03570248</v>
      </c>
      <c r="H4084" s="5">
        <f t="shared" si="190"/>
        <v>-15.602380165333333</v>
      </c>
      <c r="I4084">
        <v>0</v>
      </c>
      <c r="J4084">
        <v>0</v>
      </c>
      <c r="K4084">
        <v>0</v>
      </c>
      <c r="L4084">
        <v>0</v>
      </c>
      <c r="M4084">
        <v>-30.198707500000001</v>
      </c>
      <c r="N4084">
        <v>-40.296907619999999</v>
      </c>
      <c r="O4084">
        <v>-22.203571220000001</v>
      </c>
      <c r="P4084">
        <v>-19.498650690000002</v>
      </c>
      <c r="Q4084">
        <v>0</v>
      </c>
      <c r="R4084">
        <v>-27.266530329999998</v>
      </c>
      <c r="S4084">
        <v>0</v>
      </c>
      <c r="T4084">
        <v>-31.00698277</v>
      </c>
      <c r="U4084">
        <v>0</v>
      </c>
      <c r="V4084">
        <v>-23.577787839999999</v>
      </c>
      <c r="W4084">
        <v>-39.986564510000001</v>
      </c>
    </row>
    <row r="4085" spans="1:23" x14ac:dyDescent="0.2">
      <c r="A4085" t="s">
        <v>3158</v>
      </c>
      <c r="B4085">
        <v>381438</v>
      </c>
      <c r="C4085" t="s">
        <v>8164</v>
      </c>
      <c r="D4085">
        <v>8</v>
      </c>
      <c r="E4085" s="8">
        <f t="shared" si="191"/>
        <v>53.333333333333336</v>
      </c>
      <c r="F4085">
        <v>234.04698255302901</v>
      </c>
      <c r="G4085">
        <f t="shared" si="189"/>
        <v>-234.04698256999998</v>
      </c>
      <c r="H4085" s="5">
        <f t="shared" si="190"/>
        <v>-15.603132171333332</v>
      </c>
      <c r="I4085">
        <v>0</v>
      </c>
      <c r="J4085">
        <v>0</v>
      </c>
      <c r="K4085">
        <v>0</v>
      </c>
      <c r="L4085">
        <v>0</v>
      </c>
      <c r="M4085">
        <v>-25.909689190000002</v>
      </c>
      <c r="N4085">
        <v>0</v>
      </c>
      <c r="O4085">
        <v>-38.876923439999999</v>
      </c>
      <c r="P4085">
        <v>-31.449112190000001</v>
      </c>
      <c r="Q4085">
        <v>-24.826832840000002</v>
      </c>
      <c r="R4085">
        <v>-24.913549979999999</v>
      </c>
      <c r="S4085">
        <v>-37.326524980000002</v>
      </c>
      <c r="T4085">
        <v>-19.486340080000002</v>
      </c>
      <c r="U4085">
        <v>-31.258009869999999</v>
      </c>
      <c r="V4085">
        <v>0</v>
      </c>
      <c r="W4085">
        <v>0</v>
      </c>
    </row>
    <row r="4086" spans="1:23" x14ac:dyDescent="0.2">
      <c r="A4086" t="s">
        <v>3157</v>
      </c>
      <c r="B4086">
        <v>319737</v>
      </c>
      <c r="C4086" t="s">
        <v>8163</v>
      </c>
      <c r="D4086">
        <v>8</v>
      </c>
      <c r="E4086" s="8">
        <f t="shared" si="191"/>
        <v>53.333333333333336</v>
      </c>
      <c r="F4086">
        <v>234.05017075242901</v>
      </c>
      <c r="G4086">
        <f t="shared" si="189"/>
        <v>-234.05017076000001</v>
      </c>
      <c r="H4086" s="5">
        <f t="shared" si="190"/>
        <v>-15.603344717333334</v>
      </c>
      <c r="I4086">
        <v>0</v>
      </c>
      <c r="J4086">
        <v>0</v>
      </c>
      <c r="K4086">
        <v>0</v>
      </c>
      <c r="L4086">
        <v>-21.82205424</v>
      </c>
      <c r="M4086">
        <v>-19.136265519999998</v>
      </c>
      <c r="N4086">
        <v>0</v>
      </c>
      <c r="O4086">
        <v>-25.027906120000001</v>
      </c>
      <c r="P4086">
        <v>-21.02483453</v>
      </c>
      <c r="Q4086">
        <v>-27.98282974</v>
      </c>
      <c r="R4086">
        <v>0</v>
      </c>
      <c r="S4086">
        <v>0</v>
      </c>
      <c r="T4086">
        <v>-36.04876677</v>
      </c>
      <c r="U4086">
        <v>-34.441191670000002</v>
      </c>
      <c r="V4086">
        <v>-48.566322169999999</v>
      </c>
      <c r="W4086">
        <v>0</v>
      </c>
    </row>
    <row r="4087" spans="1:23" x14ac:dyDescent="0.2">
      <c r="A4087" t="s">
        <v>3155</v>
      </c>
      <c r="B4087">
        <v>319660</v>
      </c>
      <c r="C4087" t="s">
        <v>8161</v>
      </c>
      <c r="D4087">
        <v>8</v>
      </c>
      <c r="E4087" s="8">
        <f t="shared" si="191"/>
        <v>53.333333333333336</v>
      </c>
      <c r="F4087">
        <v>234.45529302810201</v>
      </c>
      <c r="G4087">
        <f t="shared" si="189"/>
        <v>-234.45529302999998</v>
      </c>
      <c r="H4087" s="5">
        <f t="shared" si="190"/>
        <v>-15.630352868666666</v>
      </c>
      <c r="I4087">
        <v>0</v>
      </c>
      <c r="J4087">
        <v>0</v>
      </c>
      <c r="K4087">
        <v>0</v>
      </c>
      <c r="L4087">
        <v>-24.175377860000001</v>
      </c>
      <c r="M4087">
        <v>-23.540267979999999</v>
      </c>
      <c r="N4087">
        <v>-36.9101754</v>
      </c>
      <c r="O4087">
        <v>-32.59962445</v>
      </c>
      <c r="P4087">
        <v>-20.090406829999999</v>
      </c>
      <c r="Q4087">
        <v>-10.11287997</v>
      </c>
      <c r="R4087">
        <v>0</v>
      </c>
      <c r="S4087">
        <v>0</v>
      </c>
      <c r="T4087">
        <v>-50.564808919999997</v>
      </c>
      <c r="U4087">
        <v>0</v>
      </c>
      <c r="V4087">
        <v>0</v>
      </c>
      <c r="W4087">
        <v>-36.461751620000001</v>
      </c>
    </row>
    <row r="4088" spans="1:23" x14ac:dyDescent="0.2">
      <c r="A4088" t="s">
        <v>3151</v>
      </c>
      <c r="B4088">
        <v>73852</v>
      </c>
      <c r="C4088" t="s">
        <v>8157</v>
      </c>
      <c r="D4088">
        <v>8</v>
      </c>
      <c r="E4088" s="8">
        <f t="shared" si="191"/>
        <v>53.333333333333336</v>
      </c>
      <c r="F4088">
        <v>234.887265283537</v>
      </c>
      <c r="G4088">
        <f t="shared" si="189"/>
        <v>-234.88726526999997</v>
      </c>
      <c r="H4088" s="5">
        <f t="shared" si="190"/>
        <v>-15.659151017999998</v>
      </c>
      <c r="I4088">
        <v>0</v>
      </c>
      <c r="J4088">
        <v>0</v>
      </c>
      <c r="K4088">
        <v>0</v>
      </c>
      <c r="L4088">
        <v>-19.541249619999999</v>
      </c>
      <c r="M4088">
        <v>-33.159577149999997</v>
      </c>
      <c r="N4088">
        <v>0</v>
      </c>
      <c r="O4088">
        <v>-14.75962475</v>
      </c>
      <c r="P4088">
        <v>-31.174013339999998</v>
      </c>
      <c r="Q4088">
        <v>-23.606284939999998</v>
      </c>
      <c r="R4088">
        <v>0</v>
      </c>
      <c r="S4088">
        <v>-50.731034200000003</v>
      </c>
      <c r="T4088">
        <v>-34.9740842</v>
      </c>
      <c r="U4088">
        <v>0</v>
      </c>
      <c r="V4088">
        <v>-26.941397070000001</v>
      </c>
      <c r="W4088">
        <v>0</v>
      </c>
    </row>
    <row r="4089" spans="1:23" x14ac:dyDescent="0.2">
      <c r="A4089" t="s">
        <v>2085</v>
      </c>
      <c r="B4089">
        <v>77836</v>
      </c>
      <c r="C4089" t="s">
        <v>7126</v>
      </c>
      <c r="D4089">
        <v>9</v>
      </c>
      <c r="E4089" s="8">
        <f t="shared" si="191"/>
        <v>60</v>
      </c>
      <c r="F4089">
        <v>314.32012660678703</v>
      </c>
      <c r="G4089">
        <f t="shared" si="189"/>
        <v>-235.08270752000001</v>
      </c>
      <c r="H4089" s="5">
        <f t="shared" si="190"/>
        <v>-15.672180501333335</v>
      </c>
      <c r="I4089">
        <v>39.618709539999998</v>
      </c>
      <c r="J4089">
        <v>0</v>
      </c>
      <c r="K4089">
        <v>0</v>
      </c>
      <c r="L4089">
        <v>-35.25198116</v>
      </c>
      <c r="M4089">
        <v>-27.146766280000001</v>
      </c>
      <c r="N4089">
        <v>-35.186488390000001</v>
      </c>
      <c r="O4089">
        <v>-38.762995289999999</v>
      </c>
      <c r="P4089">
        <v>-27.82322237</v>
      </c>
      <c r="Q4089">
        <v>0</v>
      </c>
      <c r="R4089">
        <v>-21.261215289999999</v>
      </c>
      <c r="S4089">
        <v>-66.396653610000001</v>
      </c>
      <c r="T4089">
        <v>-22.872094669999999</v>
      </c>
      <c r="U4089">
        <v>0</v>
      </c>
      <c r="V4089">
        <v>0</v>
      </c>
      <c r="W4089">
        <v>0</v>
      </c>
    </row>
    <row r="4090" spans="1:23" x14ac:dyDescent="0.2">
      <c r="A4090" t="s">
        <v>3025</v>
      </c>
      <c r="B4090">
        <v>20324</v>
      </c>
      <c r="C4090" t="s">
        <v>8042</v>
      </c>
      <c r="D4090">
        <v>8</v>
      </c>
      <c r="E4090" s="8">
        <f t="shared" si="191"/>
        <v>53.333333333333336</v>
      </c>
      <c r="F4090">
        <v>275.08630736901301</v>
      </c>
      <c r="G4090">
        <f t="shared" si="189"/>
        <v>-235.27754863999999</v>
      </c>
      <c r="H4090" s="5">
        <f t="shared" si="190"/>
        <v>-15.685169909333332</v>
      </c>
      <c r="I4090">
        <v>0</v>
      </c>
      <c r="J4090">
        <v>19.90437936</v>
      </c>
      <c r="K4090">
        <v>0</v>
      </c>
      <c r="L4090">
        <v>-14.57959731</v>
      </c>
      <c r="M4090">
        <v>-54.87691109</v>
      </c>
      <c r="N4090">
        <v>0</v>
      </c>
      <c r="O4090">
        <v>-43.028519299999999</v>
      </c>
      <c r="P4090">
        <v>-28.02517782</v>
      </c>
      <c r="Q4090">
        <v>-22.516437</v>
      </c>
      <c r="R4090">
        <v>0</v>
      </c>
      <c r="S4090">
        <v>0</v>
      </c>
      <c r="T4090">
        <v>-60.382827120000002</v>
      </c>
      <c r="U4090">
        <v>-31.772458360000002</v>
      </c>
      <c r="V4090">
        <v>0</v>
      </c>
      <c r="W4090">
        <v>0</v>
      </c>
    </row>
    <row r="4091" spans="1:23" x14ac:dyDescent="0.2">
      <c r="A4091" t="s">
        <v>3149</v>
      </c>
      <c r="B4091">
        <v>319740</v>
      </c>
      <c r="C4091" t="s">
        <v>8156</v>
      </c>
      <c r="D4091">
        <v>8</v>
      </c>
      <c r="E4091" s="8">
        <f t="shared" si="191"/>
        <v>53.333333333333336</v>
      </c>
      <c r="F4091">
        <v>235.350236735816</v>
      </c>
      <c r="G4091">
        <f t="shared" si="189"/>
        <v>-235.35023674000001</v>
      </c>
      <c r="H4091" s="5">
        <f t="shared" si="190"/>
        <v>-15.690015782666668</v>
      </c>
      <c r="I4091">
        <v>0</v>
      </c>
      <c r="J4091">
        <v>0</v>
      </c>
      <c r="K4091">
        <v>0</v>
      </c>
      <c r="L4091">
        <v>-19.95840668</v>
      </c>
      <c r="M4091">
        <v>-18.421091409999999</v>
      </c>
      <c r="N4091">
        <v>0</v>
      </c>
      <c r="O4091">
        <v>0</v>
      </c>
      <c r="P4091">
        <v>-28.02517782</v>
      </c>
      <c r="Q4091">
        <v>-20.22637357</v>
      </c>
      <c r="R4091">
        <v>-34.326278139999999</v>
      </c>
      <c r="S4091">
        <v>-52.75263236</v>
      </c>
      <c r="T4091">
        <v>-18.557627</v>
      </c>
      <c r="U4091">
        <v>0</v>
      </c>
      <c r="V4091">
        <v>0</v>
      </c>
      <c r="W4091">
        <v>-43.082649760000002</v>
      </c>
    </row>
    <row r="4092" spans="1:23" x14ac:dyDescent="0.2">
      <c r="A4092" t="s">
        <v>1407</v>
      </c>
      <c r="B4092">
        <v>212307</v>
      </c>
      <c r="C4092" t="s">
        <v>6458</v>
      </c>
      <c r="D4092">
        <v>10</v>
      </c>
      <c r="E4092" s="8">
        <f t="shared" si="191"/>
        <v>66.666666666666657</v>
      </c>
      <c r="F4092">
        <v>303.89283581709799</v>
      </c>
      <c r="G4092">
        <f t="shared" si="189"/>
        <v>-235.61460764999998</v>
      </c>
      <c r="H4092" s="5">
        <f t="shared" si="190"/>
        <v>-15.707640509999999</v>
      </c>
      <c r="I4092">
        <v>0</v>
      </c>
      <c r="J4092">
        <v>18.244046969999999</v>
      </c>
      <c r="K4092">
        <v>15.89506712</v>
      </c>
      <c r="L4092">
        <v>-22.22143213</v>
      </c>
      <c r="M4092">
        <v>-36.983889820000002</v>
      </c>
      <c r="N4092">
        <v>0</v>
      </c>
      <c r="O4092">
        <v>-32.058269109999998</v>
      </c>
      <c r="P4092">
        <v>-26.86352256</v>
      </c>
      <c r="Q4092">
        <v>-24.2804489</v>
      </c>
      <c r="R4092">
        <v>-28.255930920000001</v>
      </c>
      <c r="S4092">
        <v>-60.148205179999998</v>
      </c>
      <c r="T4092">
        <v>-38.942023120000002</v>
      </c>
      <c r="U4092">
        <v>0</v>
      </c>
      <c r="V4092">
        <v>0</v>
      </c>
      <c r="W4092">
        <v>0</v>
      </c>
    </row>
    <row r="4093" spans="1:23" x14ac:dyDescent="0.2">
      <c r="A4093" t="s">
        <v>151</v>
      </c>
      <c r="B4093">
        <v>212862</v>
      </c>
      <c r="C4093" t="s">
        <v>5207</v>
      </c>
      <c r="D4093">
        <v>13</v>
      </c>
      <c r="E4093" s="8">
        <f t="shared" si="191"/>
        <v>86.666666666666671</v>
      </c>
      <c r="F4093">
        <v>308.61266121916401</v>
      </c>
      <c r="G4093">
        <f t="shared" si="189"/>
        <v>-235.67692488499995</v>
      </c>
      <c r="H4093" s="5">
        <f t="shared" si="190"/>
        <v>-15.71179499233333</v>
      </c>
      <c r="I4093">
        <v>0</v>
      </c>
      <c r="J4093">
        <v>36.467868160000002</v>
      </c>
      <c r="K4093">
        <v>0</v>
      </c>
      <c r="L4093">
        <v>-15.52640731</v>
      </c>
      <c r="M4093">
        <v>-22.124089590000001</v>
      </c>
      <c r="N4093">
        <v>-28.118796289999999</v>
      </c>
      <c r="O4093">
        <v>-16.379640760000001</v>
      </c>
      <c r="P4093">
        <v>-9.8307344150000002</v>
      </c>
      <c r="Q4093">
        <v>-14.251185700000001</v>
      </c>
      <c r="R4093">
        <v>-16.100777990000001</v>
      </c>
      <c r="S4093">
        <v>-28.368311460000001</v>
      </c>
      <c r="T4093">
        <v>-16.475767439999998</v>
      </c>
      <c r="U4093">
        <v>-42.417815480000002</v>
      </c>
      <c r="V4093">
        <v>-33.069439209999999</v>
      </c>
      <c r="W4093">
        <v>-29.4818274</v>
      </c>
    </row>
    <row r="4094" spans="1:23" x14ac:dyDescent="0.2">
      <c r="A4094" t="s">
        <v>3148</v>
      </c>
      <c r="B4094">
        <v>100041955</v>
      </c>
      <c r="C4094" t="s">
        <v>8155</v>
      </c>
      <c r="D4094">
        <v>8</v>
      </c>
      <c r="E4094" s="8">
        <f t="shared" si="191"/>
        <v>53.333333333333336</v>
      </c>
      <c r="F4094">
        <v>235.70803610894399</v>
      </c>
      <c r="G4094">
        <f t="shared" si="189"/>
        <v>-235.70803612000003</v>
      </c>
      <c r="H4094" s="5">
        <f t="shared" si="190"/>
        <v>-15.713869074666668</v>
      </c>
      <c r="I4094">
        <v>0</v>
      </c>
      <c r="J4094">
        <v>0</v>
      </c>
      <c r="K4094">
        <v>0</v>
      </c>
      <c r="L4094">
        <v>-13.06373273</v>
      </c>
      <c r="M4094">
        <v>-35.633093170000002</v>
      </c>
      <c r="N4094">
        <v>0</v>
      </c>
      <c r="O4094">
        <v>-15.33351938</v>
      </c>
      <c r="P4094">
        <v>-17.1877417</v>
      </c>
      <c r="Q4094">
        <v>0</v>
      </c>
      <c r="R4094">
        <v>-37.492782640000001</v>
      </c>
      <c r="S4094">
        <v>-38.942023120000002</v>
      </c>
      <c r="T4094">
        <v>-54.297659770000003</v>
      </c>
      <c r="U4094">
        <v>-23.757483610000001</v>
      </c>
      <c r="V4094">
        <v>0</v>
      </c>
      <c r="W4094">
        <v>0</v>
      </c>
    </row>
    <row r="4095" spans="1:23" x14ac:dyDescent="0.2">
      <c r="A4095" t="s">
        <v>450</v>
      </c>
      <c r="B4095">
        <v>72320</v>
      </c>
      <c r="C4095" t="s">
        <v>5508</v>
      </c>
      <c r="D4095">
        <v>12</v>
      </c>
      <c r="E4095" s="8">
        <f t="shared" si="191"/>
        <v>80</v>
      </c>
      <c r="F4095">
        <v>235.87862877976701</v>
      </c>
      <c r="G4095">
        <f t="shared" si="189"/>
        <v>-235.87862879799999</v>
      </c>
      <c r="H4095" s="5">
        <f t="shared" si="190"/>
        <v>-15.725241919866667</v>
      </c>
      <c r="I4095">
        <v>0</v>
      </c>
      <c r="J4095">
        <v>0</v>
      </c>
      <c r="K4095">
        <v>0</v>
      </c>
      <c r="L4095">
        <v>-14.57959731</v>
      </c>
      <c r="M4095">
        <v>-10.5636109</v>
      </c>
      <c r="N4095">
        <v>-19.98640924</v>
      </c>
      <c r="O4095">
        <v>-13.83834051</v>
      </c>
      <c r="P4095">
        <v>-9.6325008279999995</v>
      </c>
      <c r="Q4095">
        <v>-15.820431770000001</v>
      </c>
      <c r="R4095">
        <v>-11.916536580000001</v>
      </c>
      <c r="S4095">
        <v>-25.909689190000002</v>
      </c>
      <c r="T4095">
        <v>-20.991469070000001</v>
      </c>
      <c r="U4095">
        <v>-30.739720640000002</v>
      </c>
      <c r="V4095">
        <v>-37.880222740000001</v>
      </c>
      <c r="W4095">
        <v>-24.020100020000001</v>
      </c>
    </row>
    <row r="4096" spans="1:23" x14ac:dyDescent="0.2">
      <c r="A4096" t="s">
        <v>152</v>
      </c>
      <c r="B4096">
        <v>68260</v>
      </c>
      <c r="C4096" t="s">
        <v>5208</v>
      </c>
      <c r="D4096">
        <v>13</v>
      </c>
      <c r="E4096" s="8">
        <f t="shared" si="191"/>
        <v>86.666666666666671</v>
      </c>
      <c r="F4096">
        <v>307.87079072152102</v>
      </c>
      <c r="G4096">
        <f t="shared" si="189"/>
        <v>-236.40760352999999</v>
      </c>
      <c r="H4096" s="5">
        <f t="shared" si="190"/>
        <v>-15.760506901999999</v>
      </c>
      <c r="I4096">
        <v>15.04718798</v>
      </c>
      <c r="J4096">
        <v>20.684405609999999</v>
      </c>
      <c r="K4096">
        <v>0</v>
      </c>
      <c r="L4096">
        <v>-30.176654129999999</v>
      </c>
      <c r="M4096">
        <v>-14.073723790000001</v>
      </c>
      <c r="N4096">
        <v>-24.453345460000001</v>
      </c>
      <c r="O4096">
        <v>-14.9670127</v>
      </c>
      <c r="P4096">
        <v>-23.55224359</v>
      </c>
      <c r="Q4096">
        <v>-20.873253429999998</v>
      </c>
      <c r="R4096">
        <v>-14.07158497</v>
      </c>
      <c r="S4096">
        <v>-31.40644335</v>
      </c>
      <c r="T4096">
        <v>-13.468303690000001</v>
      </c>
      <c r="U4096">
        <v>-42.013982249999998</v>
      </c>
      <c r="V4096">
        <v>0</v>
      </c>
      <c r="W4096">
        <v>-43.082649760000002</v>
      </c>
    </row>
    <row r="4097" spans="1:23" x14ac:dyDescent="0.2">
      <c r="A4097" t="s">
        <v>1453</v>
      </c>
      <c r="B4097">
        <v>75580</v>
      </c>
      <c r="C4097" t="s">
        <v>6504</v>
      </c>
      <c r="D4097">
        <v>10</v>
      </c>
      <c r="E4097" s="8">
        <f t="shared" si="191"/>
        <v>66.666666666666657</v>
      </c>
      <c r="F4097">
        <v>282.88747758396801</v>
      </c>
      <c r="G4097">
        <f t="shared" si="189"/>
        <v>-236.44734590000002</v>
      </c>
      <c r="H4097" s="5">
        <f t="shared" si="190"/>
        <v>-15.763156393333334</v>
      </c>
      <c r="I4097">
        <v>0</v>
      </c>
      <c r="J4097">
        <v>23.220065850000001</v>
      </c>
      <c r="K4097">
        <v>0</v>
      </c>
      <c r="L4097">
        <v>-21.82205424</v>
      </c>
      <c r="M4097">
        <v>-29.915936219999999</v>
      </c>
      <c r="N4097">
        <v>-32.002867459999997</v>
      </c>
      <c r="O4097">
        <v>-26.816840979999998</v>
      </c>
      <c r="P4097">
        <v>-23.55224359</v>
      </c>
      <c r="Q4097">
        <v>-23.606284939999998</v>
      </c>
      <c r="R4097">
        <v>-29.72404199</v>
      </c>
      <c r="S4097">
        <v>0</v>
      </c>
      <c r="T4097">
        <v>-29.144492570000001</v>
      </c>
      <c r="U4097">
        <v>0</v>
      </c>
      <c r="V4097">
        <v>0</v>
      </c>
      <c r="W4097">
        <v>-43.082649760000002</v>
      </c>
    </row>
    <row r="4098" spans="1:23" x14ac:dyDescent="0.2">
      <c r="A4098" t="s">
        <v>3143</v>
      </c>
      <c r="B4098">
        <v>259277</v>
      </c>
      <c r="C4098" t="s">
        <v>8151</v>
      </c>
      <c r="D4098">
        <v>8</v>
      </c>
      <c r="E4098" s="8">
        <f t="shared" si="191"/>
        <v>53.333333333333336</v>
      </c>
      <c r="F4098">
        <v>236.53240371134299</v>
      </c>
      <c r="G4098">
        <f t="shared" ref="G4098:G4161" si="192">SUM(I4098:W4098)</f>
        <v>-236.53240370000003</v>
      </c>
      <c r="H4098" s="5">
        <f t="shared" ref="H4098:H4161" si="193">AVERAGE(I4098:W4098)</f>
        <v>-15.768826913333335</v>
      </c>
      <c r="I4098">
        <v>0</v>
      </c>
      <c r="J4098">
        <v>0</v>
      </c>
      <c r="K4098">
        <v>0</v>
      </c>
      <c r="L4098">
        <v>-11.843906779999999</v>
      </c>
      <c r="M4098">
        <v>-26.63186769</v>
      </c>
      <c r="N4098">
        <v>0</v>
      </c>
      <c r="O4098">
        <v>-24.602666930000002</v>
      </c>
      <c r="P4098">
        <v>-21.02483453</v>
      </c>
      <c r="Q4098">
        <v>-14.78550665</v>
      </c>
      <c r="R4098">
        <v>-38.6336066</v>
      </c>
      <c r="S4098">
        <v>-55.104919770000002</v>
      </c>
      <c r="T4098">
        <v>-43.905094750000004</v>
      </c>
      <c r="U4098">
        <v>0</v>
      </c>
      <c r="V4098">
        <v>0</v>
      </c>
      <c r="W4098">
        <v>0</v>
      </c>
    </row>
    <row r="4099" spans="1:23" x14ac:dyDescent="0.2">
      <c r="A4099" t="s">
        <v>1570</v>
      </c>
      <c r="B4099">
        <v>109672</v>
      </c>
      <c r="C4099" t="s">
        <v>6619</v>
      </c>
      <c r="D4099">
        <v>10</v>
      </c>
      <c r="E4099" s="8">
        <f t="shared" ref="E4099:E4162" si="194">100*(D4099/15)</f>
        <v>66.666666666666657</v>
      </c>
      <c r="F4099">
        <v>236.672956522715</v>
      </c>
      <c r="G4099">
        <f t="shared" si="192"/>
        <v>-236.67295652000001</v>
      </c>
      <c r="H4099" s="5">
        <f t="shared" si="193"/>
        <v>-15.778197101333335</v>
      </c>
      <c r="I4099">
        <v>-14.746391559999999</v>
      </c>
      <c r="J4099">
        <v>0</v>
      </c>
      <c r="K4099">
        <v>-27.329124650000001</v>
      </c>
      <c r="L4099">
        <v>-21.37300162</v>
      </c>
      <c r="M4099">
        <v>-24.408341790000001</v>
      </c>
      <c r="N4099">
        <v>-36.44580509</v>
      </c>
      <c r="O4099">
        <v>-21.522872360000001</v>
      </c>
      <c r="P4099">
        <v>-15.10605964</v>
      </c>
      <c r="Q4099">
        <v>-22.516437</v>
      </c>
      <c r="R4099">
        <v>-25.559497400000001</v>
      </c>
      <c r="S4099">
        <v>0</v>
      </c>
      <c r="T4099">
        <v>-27.665425410000001</v>
      </c>
      <c r="U4099">
        <v>0</v>
      </c>
      <c r="V4099">
        <v>0</v>
      </c>
      <c r="W4099">
        <v>0</v>
      </c>
    </row>
    <row r="4100" spans="1:23" x14ac:dyDescent="0.2">
      <c r="A4100" t="s">
        <v>4064</v>
      </c>
      <c r="B4100">
        <v>319293</v>
      </c>
      <c r="C4100" t="s">
        <v>9023</v>
      </c>
      <c r="D4100">
        <v>7</v>
      </c>
      <c r="E4100" s="8">
        <f t="shared" si="194"/>
        <v>46.666666666666664</v>
      </c>
      <c r="F4100">
        <v>236.786258886186</v>
      </c>
      <c r="G4100">
        <f t="shared" si="192"/>
        <v>-236.78625889000003</v>
      </c>
      <c r="H4100" s="5">
        <f t="shared" si="193"/>
        <v>-15.785750592666668</v>
      </c>
      <c r="I4100">
        <v>0</v>
      </c>
      <c r="J4100">
        <v>0</v>
      </c>
      <c r="K4100">
        <v>0</v>
      </c>
      <c r="L4100">
        <v>-63.255908099999999</v>
      </c>
      <c r="M4100">
        <v>-25.694126839999999</v>
      </c>
      <c r="N4100">
        <v>-32.473858540000002</v>
      </c>
      <c r="O4100">
        <v>0</v>
      </c>
      <c r="P4100">
        <v>-35.387958189999999</v>
      </c>
      <c r="Q4100">
        <v>0</v>
      </c>
      <c r="R4100">
        <v>-24.53108825</v>
      </c>
      <c r="S4100">
        <v>-44.839832119999997</v>
      </c>
      <c r="T4100">
        <v>-10.603486849999999</v>
      </c>
      <c r="U4100">
        <v>0</v>
      </c>
      <c r="V4100">
        <v>0</v>
      </c>
      <c r="W4100">
        <v>0</v>
      </c>
    </row>
    <row r="4101" spans="1:23" x14ac:dyDescent="0.2">
      <c r="A4101" t="s">
        <v>3141</v>
      </c>
      <c r="B4101" t="s">
        <v>5247</v>
      </c>
      <c r="C4101" t="s">
        <v>5248</v>
      </c>
      <c r="D4101">
        <v>8</v>
      </c>
      <c r="E4101" s="8">
        <f t="shared" si="194"/>
        <v>53.333333333333336</v>
      </c>
      <c r="F4101">
        <v>237.035849491249</v>
      </c>
      <c r="G4101">
        <f t="shared" si="192"/>
        <v>-237.03584948</v>
      </c>
      <c r="H4101" s="5">
        <f t="shared" si="193"/>
        <v>-15.802389965333333</v>
      </c>
      <c r="I4101">
        <v>0</v>
      </c>
      <c r="J4101">
        <v>0</v>
      </c>
      <c r="K4101">
        <v>0</v>
      </c>
      <c r="L4101">
        <v>-19.95840668</v>
      </c>
      <c r="M4101">
        <v>-41.302516150000002</v>
      </c>
      <c r="N4101">
        <v>-60.031216229999998</v>
      </c>
      <c r="O4101">
        <v>-34.895000940000003</v>
      </c>
      <c r="P4101">
        <v>-17.974490599999999</v>
      </c>
      <c r="Q4101">
        <v>-14.251185700000001</v>
      </c>
      <c r="R4101">
        <v>-26.06270687</v>
      </c>
      <c r="S4101">
        <v>0</v>
      </c>
      <c r="T4101">
        <v>-22.560326310000001</v>
      </c>
      <c r="U4101">
        <v>0</v>
      </c>
      <c r="V4101">
        <v>0</v>
      </c>
      <c r="W4101">
        <v>0</v>
      </c>
    </row>
    <row r="4102" spans="1:23" x14ac:dyDescent="0.2">
      <c r="A4102" t="s">
        <v>3140</v>
      </c>
      <c r="B4102" t="s">
        <v>5247</v>
      </c>
      <c r="C4102" t="s">
        <v>5248</v>
      </c>
      <c r="D4102">
        <v>8</v>
      </c>
      <c r="E4102" s="8">
        <f t="shared" si="194"/>
        <v>53.333333333333336</v>
      </c>
      <c r="F4102">
        <v>237.21991906475799</v>
      </c>
      <c r="G4102">
        <f t="shared" si="192"/>
        <v>-237.21991906</v>
      </c>
      <c r="H4102" s="5">
        <f t="shared" si="193"/>
        <v>-15.814661270666667</v>
      </c>
      <c r="I4102">
        <v>0</v>
      </c>
      <c r="J4102">
        <v>0</v>
      </c>
      <c r="K4102">
        <v>0</v>
      </c>
      <c r="L4102">
        <v>-19.541249619999999</v>
      </c>
      <c r="M4102">
        <v>-23.78800133</v>
      </c>
      <c r="N4102">
        <v>-38.714373100000003</v>
      </c>
      <c r="O4102">
        <v>-15.54180279</v>
      </c>
      <c r="P4102">
        <v>0</v>
      </c>
      <c r="Q4102">
        <v>-40.490419969999998</v>
      </c>
      <c r="R4102">
        <v>-24.913549979999999</v>
      </c>
      <c r="S4102">
        <v>0</v>
      </c>
      <c r="T4102">
        <v>-25.10254389</v>
      </c>
      <c r="U4102">
        <v>0</v>
      </c>
      <c r="V4102">
        <v>-49.127978380000002</v>
      </c>
      <c r="W4102">
        <v>0</v>
      </c>
    </row>
    <row r="4103" spans="1:23" x14ac:dyDescent="0.2">
      <c r="A4103" t="s">
        <v>3139</v>
      </c>
      <c r="B4103" t="s">
        <v>5247</v>
      </c>
      <c r="C4103" t="s">
        <v>5248</v>
      </c>
      <c r="D4103">
        <v>8</v>
      </c>
      <c r="E4103" s="8">
        <f t="shared" si="194"/>
        <v>53.333333333333336</v>
      </c>
      <c r="F4103">
        <v>237.232298624658</v>
      </c>
      <c r="G4103">
        <f t="shared" si="192"/>
        <v>-237.23229862999997</v>
      </c>
      <c r="H4103" s="5">
        <f t="shared" si="193"/>
        <v>-15.815486575333331</v>
      </c>
      <c r="I4103">
        <v>0</v>
      </c>
      <c r="J4103">
        <v>0</v>
      </c>
      <c r="K4103">
        <v>0</v>
      </c>
      <c r="L4103">
        <v>0</v>
      </c>
      <c r="M4103">
        <v>-27.452315330000001</v>
      </c>
      <c r="N4103">
        <v>0</v>
      </c>
      <c r="O4103">
        <v>-22.008495280000002</v>
      </c>
      <c r="P4103">
        <v>-29.116997919999999</v>
      </c>
      <c r="Q4103">
        <v>-23.008393460000001</v>
      </c>
      <c r="R4103">
        <v>-30.139727780000001</v>
      </c>
      <c r="S4103">
        <v>0</v>
      </c>
      <c r="T4103">
        <v>-26.08459757</v>
      </c>
      <c r="U4103">
        <v>0</v>
      </c>
      <c r="V4103">
        <v>-35.385203320000002</v>
      </c>
      <c r="W4103">
        <v>-44.03656797</v>
      </c>
    </row>
    <row r="4104" spans="1:23" x14ac:dyDescent="0.2">
      <c r="A4104" t="s">
        <v>1565</v>
      </c>
      <c r="B4104">
        <v>721211</v>
      </c>
      <c r="C4104" t="s">
        <v>6614</v>
      </c>
      <c r="D4104">
        <v>10</v>
      </c>
      <c r="E4104" s="8">
        <f t="shared" si="194"/>
        <v>66.666666666666657</v>
      </c>
      <c r="F4104">
        <v>237.40219533501701</v>
      </c>
      <c r="G4104">
        <f t="shared" si="192"/>
        <v>-237.40219533999999</v>
      </c>
      <c r="H4104" s="5">
        <f t="shared" si="193"/>
        <v>-15.826813022666666</v>
      </c>
      <c r="I4104">
        <v>-11.681560660000001</v>
      </c>
      <c r="J4104">
        <v>-15.67683152</v>
      </c>
      <c r="K4104">
        <v>0</v>
      </c>
      <c r="L4104">
        <v>-20.487688949999999</v>
      </c>
      <c r="M4104">
        <v>-27.7981631</v>
      </c>
      <c r="N4104">
        <v>0</v>
      </c>
      <c r="O4104">
        <v>-33.580034650000002</v>
      </c>
      <c r="P4104">
        <v>-21.653645610000002</v>
      </c>
      <c r="Q4104">
        <v>-20.873253429999998</v>
      </c>
      <c r="R4104">
        <v>-39.658618609999998</v>
      </c>
      <c r="S4104">
        <v>0</v>
      </c>
      <c r="T4104">
        <v>-20.70539127</v>
      </c>
      <c r="U4104">
        <v>0</v>
      </c>
      <c r="V4104">
        <v>0</v>
      </c>
      <c r="W4104">
        <v>-25.287007540000001</v>
      </c>
    </row>
    <row r="4105" spans="1:23" x14ac:dyDescent="0.2">
      <c r="A4105" t="s">
        <v>61</v>
      </c>
      <c r="B4105">
        <v>237943</v>
      </c>
      <c r="C4105" t="s">
        <v>5117</v>
      </c>
      <c r="D4105">
        <v>14</v>
      </c>
      <c r="E4105" s="8">
        <f t="shared" si="194"/>
        <v>93.333333333333329</v>
      </c>
      <c r="F4105">
        <v>275.41429825129001</v>
      </c>
      <c r="G4105">
        <f t="shared" si="192"/>
        <v>-237.70392148999997</v>
      </c>
      <c r="H4105" s="5">
        <f t="shared" si="193"/>
        <v>-15.846928099333331</v>
      </c>
      <c r="I4105">
        <v>18.855188380000001</v>
      </c>
      <c r="J4105">
        <v>-19.352990810000001</v>
      </c>
      <c r="K4105">
        <v>-24.894447540000002</v>
      </c>
      <c r="L4105">
        <v>-10.79239956</v>
      </c>
      <c r="M4105">
        <v>-11.39489463</v>
      </c>
      <c r="N4105">
        <v>-25.967685809999999</v>
      </c>
      <c r="O4105">
        <v>-17.602348859999999</v>
      </c>
      <c r="P4105">
        <v>-13.0216811</v>
      </c>
      <c r="Q4105">
        <v>-11.3530316</v>
      </c>
      <c r="R4105">
        <v>-18.362707539999999</v>
      </c>
      <c r="S4105">
        <v>0</v>
      </c>
      <c r="T4105">
        <v>-19.77746398</v>
      </c>
      <c r="U4105">
        <v>-26.816840979999998</v>
      </c>
      <c r="V4105">
        <v>-27.740790059999998</v>
      </c>
      <c r="W4105">
        <v>-29.4818274</v>
      </c>
    </row>
    <row r="4106" spans="1:23" x14ac:dyDescent="0.2">
      <c r="A4106" t="s">
        <v>426</v>
      </c>
      <c r="B4106">
        <v>69225</v>
      </c>
      <c r="C4106" t="s">
        <v>5484</v>
      </c>
      <c r="D4106">
        <v>12</v>
      </c>
      <c r="E4106" s="8">
        <f t="shared" si="194"/>
        <v>80</v>
      </c>
      <c r="F4106">
        <v>265.619052929855</v>
      </c>
      <c r="G4106">
        <f t="shared" si="192"/>
        <v>-237.83726221999999</v>
      </c>
      <c r="H4106" s="5">
        <f t="shared" si="193"/>
        <v>-15.855817481333332</v>
      </c>
      <c r="I4106">
        <v>0</v>
      </c>
      <c r="J4106">
        <v>13.890895349999999</v>
      </c>
      <c r="K4106">
        <v>0</v>
      </c>
      <c r="L4106">
        <v>-19.541249619999999</v>
      </c>
      <c r="M4106">
        <v>-21.821863759999999</v>
      </c>
      <c r="N4106">
        <v>-31.00698277</v>
      </c>
      <c r="O4106">
        <v>-12.25373065</v>
      </c>
      <c r="P4106">
        <v>-11.46539172</v>
      </c>
      <c r="Q4106">
        <v>-14.78550665</v>
      </c>
      <c r="R4106">
        <v>-16.414485460000002</v>
      </c>
      <c r="S4106">
        <v>0</v>
      </c>
      <c r="T4106">
        <v>-15.2552974</v>
      </c>
      <c r="U4106">
        <v>-34.803187970000003</v>
      </c>
      <c r="V4106">
        <v>-33.484011379999998</v>
      </c>
      <c r="W4106">
        <v>-40.896450190000003</v>
      </c>
    </row>
    <row r="4107" spans="1:23" x14ac:dyDescent="0.2">
      <c r="A4107" t="s">
        <v>172</v>
      </c>
      <c r="B4107">
        <v>71175</v>
      </c>
      <c r="C4107" t="s">
        <v>5228</v>
      </c>
      <c r="D4107">
        <v>13</v>
      </c>
      <c r="E4107" s="8">
        <f t="shared" si="194"/>
        <v>86.666666666666671</v>
      </c>
      <c r="F4107">
        <v>261.82444648350503</v>
      </c>
      <c r="G4107">
        <f t="shared" si="192"/>
        <v>-237.97335362999999</v>
      </c>
      <c r="H4107" s="5">
        <f t="shared" si="193"/>
        <v>-15.864890242</v>
      </c>
      <c r="I4107">
        <v>0</v>
      </c>
      <c r="J4107">
        <v>11.925546430000001</v>
      </c>
      <c r="K4107">
        <v>0</v>
      </c>
      <c r="L4107">
        <v>-23.354009420000001</v>
      </c>
      <c r="M4107">
        <v>-22.124089590000001</v>
      </c>
      <c r="N4107">
        <v>-25.447235160000002</v>
      </c>
      <c r="O4107">
        <v>-14.02261006</v>
      </c>
      <c r="P4107">
        <v>-12.268343010000001</v>
      </c>
      <c r="Q4107">
        <v>-17.345391849999999</v>
      </c>
      <c r="R4107">
        <v>-14.58538136</v>
      </c>
      <c r="S4107">
        <v>-21.557949929999999</v>
      </c>
      <c r="T4107">
        <v>-17.34864177</v>
      </c>
      <c r="U4107">
        <v>-28.773500760000001</v>
      </c>
      <c r="V4107">
        <v>-22.074567890000001</v>
      </c>
      <c r="W4107">
        <v>-30.997179259999999</v>
      </c>
    </row>
    <row r="4108" spans="1:23" x14ac:dyDescent="0.2">
      <c r="A4108" t="s">
        <v>2292</v>
      </c>
      <c r="B4108">
        <v>106952</v>
      </c>
      <c r="C4108" t="s">
        <v>7328</v>
      </c>
      <c r="D4108">
        <v>9</v>
      </c>
      <c r="E4108" s="8">
        <f t="shared" si="194"/>
        <v>60</v>
      </c>
      <c r="F4108">
        <v>238.29131388019999</v>
      </c>
      <c r="G4108">
        <f t="shared" si="192"/>
        <v>-238.29131389000003</v>
      </c>
      <c r="H4108" s="5">
        <f t="shared" si="193"/>
        <v>-15.886087592666668</v>
      </c>
      <c r="I4108">
        <v>0</v>
      </c>
      <c r="J4108">
        <v>0</v>
      </c>
      <c r="K4108">
        <v>0</v>
      </c>
      <c r="L4108">
        <v>-18.471655250000001</v>
      </c>
      <c r="M4108">
        <v>-37.477607130000003</v>
      </c>
      <c r="N4108">
        <v>-46.905195220000003</v>
      </c>
      <c r="O4108">
        <v>-22.793373509999999</v>
      </c>
      <c r="P4108">
        <v>-19.781689279999998</v>
      </c>
      <c r="Q4108">
        <v>-17.960544280000001</v>
      </c>
      <c r="R4108">
        <v>-29.338246510000001</v>
      </c>
      <c r="S4108">
        <v>0</v>
      </c>
      <c r="T4108">
        <v>-21.542902689999998</v>
      </c>
      <c r="U4108">
        <v>0</v>
      </c>
      <c r="V4108">
        <v>0</v>
      </c>
      <c r="W4108">
        <v>-24.020100020000001</v>
      </c>
    </row>
    <row r="4109" spans="1:23" x14ac:dyDescent="0.2">
      <c r="A4109" t="s">
        <v>4055</v>
      </c>
      <c r="B4109">
        <v>71227</v>
      </c>
      <c r="C4109" t="s">
        <v>9015</v>
      </c>
      <c r="D4109">
        <v>7</v>
      </c>
      <c r="E4109" s="8">
        <f t="shared" si="194"/>
        <v>46.666666666666664</v>
      </c>
      <c r="F4109">
        <v>238.29201164933701</v>
      </c>
      <c r="G4109">
        <f t="shared" si="192"/>
        <v>-238.29201164999998</v>
      </c>
      <c r="H4109" s="5">
        <f t="shared" si="193"/>
        <v>-15.886134109999999</v>
      </c>
      <c r="I4109">
        <v>0</v>
      </c>
      <c r="J4109">
        <v>0</v>
      </c>
      <c r="K4109">
        <v>0</v>
      </c>
      <c r="L4109">
        <v>0</v>
      </c>
      <c r="M4109">
        <v>-29.440859199999998</v>
      </c>
      <c r="N4109">
        <v>-58.404392010000002</v>
      </c>
      <c r="O4109">
        <v>-49.484862579999998</v>
      </c>
      <c r="P4109">
        <v>-20.691510269999998</v>
      </c>
      <c r="Q4109">
        <v>-22.516437</v>
      </c>
      <c r="R4109">
        <v>-23.25667932</v>
      </c>
      <c r="S4109">
        <v>0</v>
      </c>
      <c r="T4109">
        <v>0</v>
      </c>
      <c r="U4109">
        <v>0</v>
      </c>
      <c r="V4109">
        <v>0</v>
      </c>
      <c r="W4109">
        <v>-34.497271269999999</v>
      </c>
    </row>
    <row r="4110" spans="1:23" x14ac:dyDescent="0.2">
      <c r="A4110" t="s">
        <v>425</v>
      </c>
      <c r="B4110">
        <v>76608</v>
      </c>
      <c r="C4110" t="s">
        <v>5483</v>
      </c>
      <c r="D4110">
        <v>12</v>
      </c>
      <c r="E4110" s="8">
        <f t="shared" si="194"/>
        <v>80</v>
      </c>
      <c r="F4110">
        <v>266.09070220404698</v>
      </c>
      <c r="G4110">
        <f t="shared" si="192"/>
        <v>-238.45112233</v>
      </c>
      <c r="H4110" s="5">
        <f t="shared" si="193"/>
        <v>-15.896741488666667</v>
      </c>
      <c r="I4110">
        <v>0</v>
      </c>
      <c r="J4110">
        <v>13.81978994</v>
      </c>
      <c r="K4110">
        <v>0</v>
      </c>
      <c r="L4110">
        <v>-25.473034250000001</v>
      </c>
      <c r="M4110">
        <v>-12.491568190000001</v>
      </c>
      <c r="N4110">
        <v>-29.66707607</v>
      </c>
      <c r="O4110">
        <v>-16.567043510000001</v>
      </c>
      <c r="P4110">
        <v>-16.862496459999999</v>
      </c>
      <c r="Q4110">
        <v>-22.018962729999998</v>
      </c>
      <c r="R4110">
        <v>-20.585789219999999</v>
      </c>
      <c r="S4110">
        <v>-17.08006108</v>
      </c>
      <c r="T4110">
        <v>-12.22141289</v>
      </c>
      <c r="U4110">
        <v>-35.266899899999999</v>
      </c>
      <c r="V4110">
        <v>0</v>
      </c>
      <c r="W4110">
        <v>-44.03656797</v>
      </c>
    </row>
    <row r="4111" spans="1:23" x14ac:dyDescent="0.2">
      <c r="A4111" t="s">
        <v>878</v>
      </c>
      <c r="B4111">
        <v>225187</v>
      </c>
      <c r="C4111" t="s">
        <v>5936</v>
      </c>
      <c r="D4111">
        <v>11</v>
      </c>
      <c r="E4111" s="8">
        <f t="shared" si="194"/>
        <v>73.333333333333329</v>
      </c>
      <c r="F4111">
        <v>277.062711417125</v>
      </c>
      <c r="G4111">
        <f t="shared" si="192"/>
        <v>-238.47621206400001</v>
      </c>
      <c r="H4111" s="5">
        <f t="shared" si="193"/>
        <v>-15.898414137600001</v>
      </c>
      <c r="I4111">
        <v>19.293249679999999</v>
      </c>
      <c r="J4111">
        <v>0</v>
      </c>
      <c r="K4111">
        <v>0</v>
      </c>
      <c r="L4111">
        <v>-26.223455309999999</v>
      </c>
      <c r="M4111">
        <v>-13.164095720000001</v>
      </c>
      <c r="N4111">
        <v>-24.003725379999999</v>
      </c>
      <c r="O4111">
        <v>-17.602348859999999</v>
      </c>
      <c r="P4111">
        <v>-9.4171535340000005</v>
      </c>
      <c r="Q4111">
        <v>-29.935279919999999</v>
      </c>
      <c r="R4111">
        <v>-14.58538136</v>
      </c>
      <c r="S4111">
        <v>0</v>
      </c>
      <c r="T4111">
        <v>0</v>
      </c>
      <c r="U4111">
        <v>-44.325062279999997</v>
      </c>
      <c r="V4111">
        <v>-35.901744110000003</v>
      </c>
      <c r="W4111">
        <v>-42.611215270000002</v>
      </c>
    </row>
    <row r="4112" spans="1:23" x14ac:dyDescent="0.2">
      <c r="A4112" t="s">
        <v>2291</v>
      </c>
      <c r="B4112">
        <v>216190</v>
      </c>
      <c r="C4112" t="s">
        <v>7327</v>
      </c>
      <c r="D4112">
        <v>9</v>
      </c>
      <c r="E4112" s="8">
        <f t="shared" si="194"/>
        <v>60</v>
      </c>
      <c r="F4112">
        <v>238.479573515791</v>
      </c>
      <c r="G4112">
        <f t="shared" si="192"/>
        <v>-238.47957352</v>
      </c>
      <c r="H4112" s="5">
        <f t="shared" si="193"/>
        <v>-15.898638234666667</v>
      </c>
      <c r="I4112">
        <v>0</v>
      </c>
      <c r="J4112">
        <v>0</v>
      </c>
      <c r="K4112">
        <v>0</v>
      </c>
      <c r="L4112">
        <v>-22.22143213</v>
      </c>
      <c r="M4112">
        <v>-22.124089590000001</v>
      </c>
      <c r="N4112">
        <v>-48.730093760000003</v>
      </c>
      <c r="O4112">
        <v>-21.266007989999999</v>
      </c>
      <c r="P4112">
        <v>-15.41003008</v>
      </c>
      <c r="Q4112">
        <v>-22.018962729999998</v>
      </c>
      <c r="R4112">
        <v>-27.940765580000001</v>
      </c>
      <c r="S4112">
        <v>0</v>
      </c>
      <c r="T4112">
        <v>-19.1877444</v>
      </c>
      <c r="U4112">
        <v>0</v>
      </c>
      <c r="V4112">
        <v>0</v>
      </c>
      <c r="W4112">
        <v>-39.58044726</v>
      </c>
    </row>
    <row r="4113" spans="1:23" x14ac:dyDescent="0.2">
      <c r="A4113" t="s">
        <v>927</v>
      </c>
      <c r="B4113">
        <v>219105</v>
      </c>
      <c r="C4113" t="s">
        <v>5985</v>
      </c>
      <c r="D4113">
        <v>11</v>
      </c>
      <c r="E4113" s="8">
        <f t="shared" si="194"/>
        <v>73.333333333333329</v>
      </c>
      <c r="F4113">
        <v>238.866260718495</v>
      </c>
      <c r="G4113">
        <f t="shared" si="192"/>
        <v>-238.86626072000001</v>
      </c>
      <c r="H4113" s="5">
        <f t="shared" si="193"/>
        <v>-15.924417381333335</v>
      </c>
      <c r="I4113">
        <v>0</v>
      </c>
      <c r="J4113">
        <v>0</v>
      </c>
      <c r="K4113">
        <v>0</v>
      </c>
      <c r="L4113">
        <v>-24.634061020000001</v>
      </c>
      <c r="M4113">
        <v>-15.33605906</v>
      </c>
      <c r="N4113">
        <v>-31.00698277</v>
      </c>
      <c r="O4113">
        <v>-15.959348350000001</v>
      </c>
      <c r="P4113">
        <v>-15.41003008</v>
      </c>
      <c r="Q4113">
        <v>-17.960544280000001</v>
      </c>
      <c r="R4113">
        <v>-16.414485460000002</v>
      </c>
      <c r="S4113">
        <v>0</v>
      </c>
      <c r="T4113">
        <v>-13.468303690000001</v>
      </c>
      <c r="U4113">
        <v>-33.43452851</v>
      </c>
      <c r="V4113">
        <v>-28.175681010000002</v>
      </c>
      <c r="W4113">
        <v>-27.066236490000001</v>
      </c>
    </row>
    <row r="4114" spans="1:23" x14ac:dyDescent="0.2">
      <c r="A4114" t="s">
        <v>4052</v>
      </c>
      <c r="B4114">
        <v>57138</v>
      </c>
      <c r="C4114" t="s">
        <v>9012</v>
      </c>
      <c r="D4114">
        <v>7</v>
      </c>
      <c r="E4114" s="8">
        <f t="shared" si="194"/>
        <v>46.666666666666664</v>
      </c>
      <c r="F4114">
        <v>239.02865035498201</v>
      </c>
      <c r="G4114">
        <f t="shared" si="192"/>
        <v>-239.02865033999998</v>
      </c>
      <c r="H4114" s="5">
        <f t="shared" si="193"/>
        <v>-15.935243355999999</v>
      </c>
      <c r="I4114">
        <v>0</v>
      </c>
      <c r="J4114">
        <v>0</v>
      </c>
      <c r="K4114">
        <v>0</v>
      </c>
      <c r="L4114">
        <v>0</v>
      </c>
      <c r="M4114">
        <v>-41.938216619999999</v>
      </c>
      <c r="N4114">
        <v>-45.567220759999998</v>
      </c>
      <c r="O4114">
        <v>0</v>
      </c>
      <c r="P4114">
        <v>-42.033054790000001</v>
      </c>
      <c r="Q4114">
        <v>-26.472114269999999</v>
      </c>
      <c r="R4114">
        <v>-26.06270687</v>
      </c>
      <c r="S4114">
        <v>0</v>
      </c>
      <c r="T4114">
        <v>-21.914830200000001</v>
      </c>
      <c r="U4114">
        <v>0</v>
      </c>
      <c r="V4114">
        <v>0</v>
      </c>
      <c r="W4114">
        <v>-35.040506829999998</v>
      </c>
    </row>
    <row r="4115" spans="1:23" x14ac:dyDescent="0.2">
      <c r="A4115" t="s">
        <v>3131</v>
      </c>
      <c r="B4115">
        <v>20522</v>
      </c>
      <c r="C4115" t="s">
        <v>8142</v>
      </c>
      <c r="D4115">
        <v>8</v>
      </c>
      <c r="E4115" s="8">
        <f t="shared" si="194"/>
        <v>53.333333333333336</v>
      </c>
      <c r="F4115">
        <v>239.525186283464</v>
      </c>
      <c r="G4115">
        <f t="shared" si="192"/>
        <v>-239.5251863</v>
      </c>
      <c r="H4115" s="5">
        <f t="shared" si="193"/>
        <v>-15.968345753333333</v>
      </c>
      <c r="I4115">
        <v>0</v>
      </c>
      <c r="J4115">
        <v>0</v>
      </c>
      <c r="K4115">
        <v>0</v>
      </c>
      <c r="L4115">
        <v>-31.690698780000002</v>
      </c>
      <c r="M4115">
        <v>-21.01529073</v>
      </c>
      <c r="N4115">
        <v>-43.168945989999997</v>
      </c>
      <c r="O4115">
        <v>-32.058269109999998</v>
      </c>
      <c r="P4115">
        <v>-20.408996290000001</v>
      </c>
      <c r="Q4115">
        <v>-31.72890821</v>
      </c>
      <c r="R4115">
        <v>0</v>
      </c>
      <c r="S4115">
        <v>0</v>
      </c>
      <c r="T4115">
        <v>-18.557627</v>
      </c>
      <c r="U4115">
        <v>0</v>
      </c>
      <c r="V4115">
        <v>0</v>
      </c>
      <c r="W4115">
        <v>-40.896450190000003</v>
      </c>
    </row>
    <row r="4116" spans="1:23" x14ac:dyDescent="0.2">
      <c r="A4116" t="s">
        <v>3130</v>
      </c>
      <c r="B4116" t="s">
        <v>5247</v>
      </c>
      <c r="C4116" t="s">
        <v>5248</v>
      </c>
      <c r="D4116">
        <v>8</v>
      </c>
      <c r="E4116" s="8">
        <f t="shared" si="194"/>
        <v>53.333333333333336</v>
      </c>
      <c r="F4116">
        <v>239.83483196284001</v>
      </c>
      <c r="G4116">
        <f t="shared" si="192"/>
        <v>-239.83483195999997</v>
      </c>
      <c r="H4116" s="5">
        <f t="shared" si="193"/>
        <v>-15.988988797333331</v>
      </c>
      <c r="I4116">
        <v>0</v>
      </c>
      <c r="J4116">
        <v>0</v>
      </c>
      <c r="K4116">
        <v>0</v>
      </c>
      <c r="L4116">
        <v>-28.970224399999999</v>
      </c>
      <c r="M4116">
        <v>-17.061177969999999</v>
      </c>
      <c r="N4116">
        <v>0</v>
      </c>
      <c r="O4116">
        <v>-33.386529199999998</v>
      </c>
      <c r="P4116">
        <v>-18.602297759999999</v>
      </c>
      <c r="Q4116">
        <v>0</v>
      </c>
      <c r="R4116">
        <v>0</v>
      </c>
      <c r="S4116">
        <v>0</v>
      </c>
      <c r="T4116">
        <v>-17.073762070000001</v>
      </c>
      <c r="U4116">
        <v>-41.543421180000003</v>
      </c>
      <c r="V4116">
        <v>-52.200240119999997</v>
      </c>
      <c r="W4116">
        <v>-30.997179259999999</v>
      </c>
    </row>
    <row r="4117" spans="1:23" x14ac:dyDescent="0.2">
      <c r="A4117" t="s">
        <v>694</v>
      </c>
      <c r="B4117">
        <v>78286</v>
      </c>
      <c r="C4117" t="s">
        <v>5750</v>
      </c>
      <c r="D4117">
        <v>11</v>
      </c>
      <c r="E4117" s="8">
        <f t="shared" si="194"/>
        <v>73.333333333333329</v>
      </c>
      <c r="F4117">
        <v>414.820159286511</v>
      </c>
      <c r="G4117">
        <f t="shared" si="192"/>
        <v>-239.88416675999997</v>
      </c>
      <c r="H4117" s="5">
        <f t="shared" si="193"/>
        <v>-15.992277783999999</v>
      </c>
      <c r="I4117">
        <v>0</v>
      </c>
      <c r="J4117">
        <v>63.352085549999998</v>
      </c>
      <c r="K4117">
        <v>24.115910710000001</v>
      </c>
      <c r="L4117">
        <v>-33.246007149999997</v>
      </c>
      <c r="M4117">
        <v>-35.106442729999998</v>
      </c>
      <c r="N4117">
        <v>-56.379320069999999</v>
      </c>
      <c r="O4117">
        <v>-34.895000940000003</v>
      </c>
      <c r="P4117">
        <v>-32.737724989999997</v>
      </c>
      <c r="Q4117">
        <v>-22.018962729999998</v>
      </c>
      <c r="R4117">
        <v>-36.090920250000003</v>
      </c>
      <c r="S4117">
        <v>0</v>
      </c>
      <c r="T4117">
        <v>-19.486340080000002</v>
      </c>
      <c r="U4117">
        <v>-57.391444079999999</v>
      </c>
      <c r="V4117">
        <v>0</v>
      </c>
      <c r="W4117">
        <v>0</v>
      </c>
    </row>
    <row r="4118" spans="1:23" x14ac:dyDescent="0.2">
      <c r="A4118" t="s">
        <v>2289</v>
      </c>
      <c r="B4118">
        <v>229665</v>
      </c>
      <c r="C4118" t="s">
        <v>7325</v>
      </c>
      <c r="D4118">
        <v>9</v>
      </c>
      <c r="E4118" s="8">
        <f t="shared" si="194"/>
        <v>60</v>
      </c>
      <c r="F4118">
        <v>239.92429650354299</v>
      </c>
      <c r="G4118">
        <f t="shared" si="192"/>
        <v>-239.92429651</v>
      </c>
      <c r="H4118" s="5">
        <f t="shared" si="193"/>
        <v>-15.994953100666667</v>
      </c>
      <c r="I4118">
        <v>0</v>
      </c>
      <c r="J4118">
        <v>0</v>
      </c>
      <c r="K4118">
        <v>-17.153129419999999</v>
      </c>
      <c r="L4118">
        <v>-22.575605700000001</v>
      </c>
      <c r="M4118">
        <v>-25.184349439999998</v>
      </c>
      <c r="N4118">
        <v>-39.949503829999998</v>
      </c>
      <c r="O4118">
        <v>-32.360574460000002</v>
      </c>
      <c r="P4118">
        <v>-22.598870059999999</v>
      </c>
      <c r="Q4118">
        <v>-24.2804489</v>
      </c>
      <c r="R4118">
        <v>-13.403999219999999</v>
      </c>
      <c r="S4118">
        <v>0</v>
      </c>
      <c r="T4118">
        <v>0</v>
      </c>
      <c r="U4118">
        <v>-42.417815480000002</v>
      </c>
      <c r="V4118">
        <v>0</v>
      </c>
      <c r="W4118">
        <v>0</v>
      </c>
    </row>
    <row r="4119" spans="1:23" x14ac:dyDescent="0.2">
      <c r="A4119" t="s">
        <v>2054</v>
      </c>
      <c r="B4119">
        <v>713840</v>
      </c>
      <c r="C4119" t="s">
        <v>7094</v>
      </c>
      <c r="D4119">
        <v>9</v>
      </c>
      <c r="E4119" s="8">
        <f t="shared" si="194"/>
        <v>60</v>
      </c>
      <c r="F4119">
        <v>337.55891850264601</v>
      </c>
      <c r="G4119">
        <f t="shared" si="192"/>
        <v>-240.01590513999997</v>
      </c>
      <c r="H4119" s="5">
        <f t="shared" si="193"/>
        <v>-16.001060342666666</v>
      </c>
      <c r="I4119">
        <v>36.625206929999997</v>
      </c>
      <c r="J4119">
        <v>12.146299750000001</v>
      </c>
      <c r="K4119">
        <v>0</v>
      </c>
      <c r="L4119">
        <v>-18.09967855</v>
      </c>
      <c r="M4119">
        <v>-53.731086660000003</v>
      </c>
      <c r="N4119">
        <v>0</v>
      </c>
      <c r="O4119">
        <v>-42.534729609999999</v>
      </c>
      <c r="P4119">
        <v>-22.235563559999999</v>
      </c>
      <c r="Q4119">
        <v>0</v>
      </c>
      <c r="R4119">
        <v>-51.692943909999997</v>
      </c>
      <c r="S4119">
        <v>-67.905258579999995</v>
      </c>
      <c r="T4119">
        <v>-32.588150949999999</v>
      </c>
      <c r="U4119">
        <v>0</v>
      </c>
      <c r="V4119">
        <v>0</v>
      </c>
      <c r="W4119">
        <v>0</v>
      </c>
    </row>
    <row r="4120" spans="1:23" x14ac:dyDescent="0.2">
      <c r="A4120" t="s">
        <v>2175</v>
      </c>
      <c r="B4120">
        <v>696754</v>
      </c>
      <c r="C4120" t="s">
        <v>7214</v>
      </c>
      <c r="D4120">
        <v>9</v>
      </c>
      <c r="E4120" s="8">
        <f t="shared" si="194"/>
        <v>60</v>
      </c>
      <c r="F4120">
        <v>274.71983054402199</v>
      </c>
      <c r="G4120">
        <f t="shared" si="192"/>
        <v>-240.02904684999999</v>
      </c>
      <c r="H4120" s="5">
        <f t="shared" si="193"/>
        <v>-16.001936456666666</v>
      </c>
      <c r="I4120">
        <v>-46.074031750000003</v>
      </c>
      <c r="J4120">
        <v>0</v>
      </c>
      <c r="K4120">
        <v>0</v>
      </c>
      <c r="L4120">
        <v>-15.20071018</v>
      </c>
      <c r="M4120">
        <v>17.345391849999999</v>
      </c>
      <c r="N4120">
        <v>0</v>
      </c>
      <c r="O4120">
        <v>-42.244001349999998</v>
      </c>
      <c r="P4120">
        <v>-36.546501769999999</v>
      </c>
      <c r="Q4120">
        <v>-18.461493019999999</v>
      </c>
      <c r="R4120">
        <v>-26.06270687</v>
      </c>
      <c r="S4120">
        <v>-53.298653680000001</v>
      </c>
      <c r="T4120">
        <v>-19.486340080000002</v>
      </c>
      <c r="U4120">
        <v>0</v>
      </c>
      <c r="V4120">
        <v>0</v>
      </c>
      <c r="W4120">
        <v>0</v>
      </c>
    </row>
    <row r="4121" spans="1:23" x14ac:dyDescent="0.2">
      <c r="A4121" t="s">
        <v>3129</v>
      </c>
      <c r="B4121">
        <v>703744</v>
      </c>
      <c r="C4121" t="s">
        <v>8140</v>
      </c>
      <c r="D4121">
        <v>8</v>
      </c>
      <c r="E4121" s="8">
        <f t="shared" si="194"/>
        <v>53.333333333333336</v>
      </c>
      <c r="F4121">
        <v>240.05054251045499</v>
      </c>
      <c r="G4121">
        <f t="shared" si="192"/>
        <v>-240.05054251500002</v>
      </c>
      <c r="H4121" s="5">
        <f t="shared" si="193"/>
        <v>-16.003369501000002</v>
      </c>
      <c r="I4121">
        <v>-9.1428404249999993</v>
      </c>
      <c r="J4121">
        <v>-11.099641480000001</v>
      </c>
      <c r="K4121">
        <v>0</v>
      </c>
      <c r="L4121">
        <v>0</v>
      </c>
      <c r="M4121">
        <v>-33.326445870000001</v>
      </c>
      <c r="N4121">
        <v>0</v>
      </c>
      <c r="O4121">
        <v>-27.25850329</v>
      </c>
      <c r="P4121">
        <v>-20.408996290000001</v>
      </c>
      <c r="Q4121">
        <v>0</v>
      </c>
      <c r="R4121">
        <v>-41.994927009999998</v>
      </c>
      <c r="S4121">
        <v>-46.528508019999997</v>
      </c>
      <c r="T4121">
        <v>-50.290680129999998</v>
      </c>
      <c r="U4121">
        <v>0</v>
      </c>
      <c r="V4121">
        <v>0</v>
      </c>
      <c r="W4121">
        <v>0</v>
      </c>
    </row>
    <row r="4122" spans="1:23" x14ac:dyDescent="0.2">
      <c r="A4122" t="s">
        <v>1447</v>
      </c>
      <c r="B4122">
        <v>208439</v>
      </c>
      <c r="C4122" t="s">
        <v>6498</v>
      </c>
      <c r="D4122">
        <v>10</v>
      </c>
      <c r="E4122" s="8">
        <f t="shared" si="194"/>
        <v>66.666666666666657</v>
      </c>
      <c r="F4122">
        <v>285.85745786071601</v>
      </c>
      <c r="G4122">
        <f t="shared" si="192"/>
        <v>-240.11326850999998</v>
      </c>
      <c r="H4122" s="5">
        <f t="shared" si="193"/>
        <v>-16.007551233999997</v>
      </c>
      <c r="I4122">
        <v>0</v>
      </c>
      <c r="J4122">
        <v>-12.73090682</v>
      </c>
      <c r="K4122">
        <v>0</v>
      </c>
      <c r="L4122">
        <v>-39.697977790000003</v>
      </c>
      <c r="M4122">
        <v>0</v>
      </c>
      <c r="N4122">
        <v>-19.519126790000001</v>
      </c>
      <c r="O4122">
        <v>-13.32690088</v>
      </c>
      <c r="P4122">
        <v>0</v>
      </c>
      <c r="Q4122">
        <v>-19.568629139999999</v>
      </c>
      <c r="R4122">
        <v>-16.100777990000001</v>
      </c>
      <c r="S4122">
        <v>0</v>
      </c>
      <c r="T4122">
        <v>22.872094669999999</v>
      </c>
      <c r="U4122">
        <v>-52.782704160000002</v>
      </c>
      <c r="V4122">
        <v>-40.967823869999997</v>
      </c>
      <c r="W4122">
        <v>-48.290515739999996</v>
      </c>
    </row>
    <row r="4123" spans="1:23" x14ac:dyDescent="0.2">
      <c r="A4123" t="s">
        <v>922</v>
      </c>
      <c r="B4123">
        <v>11677</v>
      </c>
      <c r="C4123" t="s">
        <v>5980</v>
      </c>
      <c r="D4123">
        <v>11</v>
      </c>
      <c r="E4123" s="8">
        <f t="shared" si="194"/>
        <v>73.333333333333329</v>
      </c>
      <c r="F4123">
        <v>240.14698212768201</v>
      </c>
      <c r="G4123">
        <f t="shared" si="192"/>
        <v>-240.14698211999999</v>
      </c>
      <c r="H4123" s="5">
        <f t="shared" si="193"/>
        <v>-16.009798807999999</v>
      </c>
      <c r="I4123">
        <v>0</v>
      </c>
      <c r="J4123">
        <v>0</v>
      </c>
      <c r="K4123">
        <v>0</v>
      </c>
      <c r="L4123">
        <v>-25.84633835</v>
      </c>
      <c r="M4123">
        <v>-13.164095720000001</v>
      </c>
      <c r="N4123">
        <v>-19.519126790000001</v>
      </c>
      <c r="O4123">
        <v>-23.824726250000001</v>
      </c>
      <c r="P4123">
        <v>-13.92986591</v>
      </c>
      <c r="Q4123">
        <v>-22.516437</v>
      </c>
      <c r="R4123">
        <v>-12.117540139999999</v>
      </c>
      <c r="S4123">
        <v>-18.136312520000001</v>
      </c>
      <c r="T4123">
        <v>-13.008874649999999</v>
      </c>
      <c r="U4123">
        <v>0</v>
      </c>
      <c r="V4123">
        <v>-35.001015029999998</v>
      </c>
      <c r="W4123">
        <v>-43.082649760000002</v>
      </c>
    </row>
    <row r="4124" spans="1:23" x14ac:dyDescent="0.2">
      <c r="A4124" t="s">
        <v>3127</v>
      </c>
      <c r="B4124">
        <v>436062</v>
      </c>
      <c r="C4124" t="s">
        <v>8138</v>
      </c>
      <c r="D4124">
        <v>8</v>
      </c>
      <c r="E4124" s="8">
        <f t="shared" si="194"/>
        <v>53.333333333333336</v>
      </c>
      <c r="F4124">
        <v>240.310998092055</v>
      </c>
      <c r="G4124">
        <f t="shared" si="192"/>
        <v>-240.31099808000002</v>
      </c>
      <c r="H4124" s="5">
        <f t="shared" si="193"/>
        <v>-16.020733205333336</v>
      </c>
      <c r="I4124">
        <v>0</v>
      </c>
      <c r="J4124">
        <v>0</v>
      </c>
      <c r="K4124">
        <v>0</v>
      </c>
      <c r="L4124">
        <v>-23.354009420000001</v>
      </c>
      <c r="M4124">
        <v>-46.157396720000001</v>
      </c>
      <c r="N4124">
        <v>0</v>
      </c>
      <c r="O4124">
        <v>-36.924894760000001</v>
      </c>
      <c r="P4124">
        <v>-22.917382830000001</v>
      </c>
      <c r="Q4124">
        <v>-17.345391849999999</v>
      </c>
      <c r="R4124">
        <v>-38.925651999999999</v>
      </c>
      <c r="S4124">
        <v>0</v>
      </c>
      <c r="T4124">
        <v>-31.00698277</v>
      </c>
      <c r="U4124">
        <v>0</v>
      </c>
      <c r="V4124">
        <v>0</v>
      </c>
      <c r="W4124">
        <v>-23.679287729999999</v>
      </c>
    </row>
    <row r="4125" spans="1:23" x14ac:dyDescent="0.2">
      <c r="A4125" t="s">
        <v>414</v>
      </c>
      <c r="B4125">
        <v>230125</v>
      </c>
      <c r="C4125" t="s">
        <v>5472</v>
      </c>
      <c r="D4125">
        <v>12</v>
      </c>
      <c r="E4125" s="8">
        <f t="shared" si="194"/>
        <v>80</v>
      </c>
      <c r="F4125">
        <v>277.94661426283</v>
      </c>
      <c r="G4125">
        <f t="shared" si="192"/>
        <v>-240.47420331999999</v>
      </c>
      <c r="H4125" s="5">
        <f t="shared" si="193"/>
        <v>-16.031613554666666</v>
      </c>
      <c r="I4125">
        <v>18.736205470000002</v>
      </c>
      <c r="J4125">
        <v>0</v>
      </c>
      <c r="K4125">
        <v>0</v>
      </c>
      <c r="L4125">
        <v>-16.201835989999999</v>
      </c>
      <c r="M4125">
        <v>-24.047248029999999</v>
      </c>
      <c r="N4125">
        <v>-22.05558006</v>
      </c>
      <c r="O4125">
        <v>-15.959348350000001</v>
      </c>
      <c r="P4125">
        <v>-15.683863499999999</v>
      </c>
      <c r="Q4125">
        <v>-15.32083358</v>
      </c>
      <c r="R4125">
        <v>-18.654767410000002</v>
      </c>
      <c r="S4125">
        <v>-34.9740842</v>
      </c>
      <c r="T4125">
        <v>-19.486340080000002</v>
      </c>
      <c r="U4125">
        <v>-27.69852921</v>
      </c>
      <c r="V4125">
        <v>-49.127978380000002</v>
      </c>
      <c r="W4125">
        <v>0</v>
      </c>
    </row>
    <row r="4126" spans="1:23" x14ac:dyDescent="0.2">
      <c r="A4126" t="s">
        <v>2287</v>
      </c>
      <c r="B4126">
        <v>68385</v>
      </c>
      <c r="C4126" t="s">
        <v>7323</v>
      </c>
      <c r="D4126">
        <v>9</v>
      </c>
      <c r="E4126" s="8">
        <f t="shared" si="194"/>
        <v>60</v>
      </c>
      <c r="F4126">
        <v>240.548993822254</v>
      </c>
      <c r="G4126">
        <f t="shared" si="192"/>
        <v>-240.54899382100001</v>
      </c>
      <c r="H4126" s="5">
        <f t="shared" si="193"/>
        <v>-16.036599588066668</v>
      </c>
      <c r="I4126">
        <v>0</v>
      </c>
      <c r="J4126">
        <v>0</v>
      </c>
      <c r="K4126">
        <v>0</v>
      </c>
      <c r="L4126">
        <v>-32.427103870000003</v>
      </c>
      <c r="M4126">
        <v>-9.5956029110000003</v>
      </c>
      <c r="N4126">
        <v>-22.527393310000001</v>
      </c>
      <c r="O4126">
        <v>-21.005755579999999</v>
      </c>
      <c r="P4126">
        <v>-22.598870059999999</v>
      </c>
      <c r="Q4126">
        <v>-20.22637357</v>
      </c>
      <c r="R4126">
        <v>-19.29563224</v>
      </c>
      <c r="S4126">
        <v>0</v>
      </c>
      <c r="T4126">
        <v>0</v>
      </c>
      <c r="U4126">
        <v>-54.682458959999998</v>
      </c>
      <c r="V4126">
        <v>0</v>
      </c>
      <c r="W4126">
        <v>-38.189803320000003</v>
      </c>
    </row>
    <row r="4127" spans="1:23" x14ac:dyDescent="0.2">
      <c r="A4127" t="s">
        <v>2284</v>
      </c>
      <c r="B4127">
        <v>224132</v>
      </c>
      <c r="C4127" t="s">
        <v>7320</v>
      </c>
      <c r="D4127">
        <v>9</v>
      </c>
      <c r="E4127" s="8">
        <f t="shared" si="194"/>
        <v>60</v>
      </c>
      <c r="F4127">
        <v>240.78966369692299</v>
      </c>
      <c r="G4127">
        <f t="shared" si="192"/>
        <v>-240.78966369000003</v>
      </c>
      <c r="H4127" s="5">
        <f t="shared" si="193"/>
        <v>-16.052644246000003</v>
      </c>
      <c r="I4127">
        <v>0</v>
      </c>
      <c r="J4127">
        <v>0</v>
      </c>
      <c r="K4127">
        <v>0</v>
      </c>
      <c r="L4127">
        <v>-27.34332276</v>
      </c>
      <c r="M4127">
        <v>-22.440140920000001</v>
      </c>
      <c r="N4127">
        <v>0</v>
      </c>
      <c r="O4127">
        <v>-32.59962445</v>
      </c>
      <c r="P4127">
        <v>-38.078121070000002</v>
      </c>
      <c r="Q4127">
        <v>-17.345391849999999</v>
      </c>
      <c r="R4127">
        <v>-17.384411050000001</v>
      </c>
      <c r="S4127">
        <v>-27.61591782</v>
      </c>
      <c r="T4127">
        <v>-10.13721737</v>
      </c>
      <c r="U4127">
        <v>0</v>
      </c>
      <c r="V4127">
        <v>0</v>
      </c>
      <c r="W4127">
        <v>-47.845516400000001</v>
      </c>
    </row>
    <row r="4128" spans="1:23" x14ac:dyDescent="0.2">
      <c r="A4128" t="s">
        <v>3122</v>
      </c>
      <c r="B4128">
        <v>698201</v>
      </c>
      <c r="C4128" t="s">
        <v>8134</v>
      </c>
      <c r="D4128">
        <v>8</v>
      </c>
      <c r="E4128" s="8">
        <f t="shared" si="194"/>
        <v>53.333333333333336</v>
      </c>
      <c r="F4128">
        <v>241.45552271320901</v>
      </c>
      <c r="G4128">
        <f t="shared" si="192"/>
        <v>-241.45552271</v>
      </c>
      <c r="H4128" s="5">
        <f t="shared" si="193"/>
        <v>-16.097034847333333</v>
      </c>
      <c r="I4128">
        <v>-14.56197577</v>
      </c>
      <c r="J4128">
        <v>-25.575316749999999</v>
      </c>
      <c r="K4128">
        <v>0</v>
      </c>
      <c r="L4128">
        <v>0</v>
      </c>
      <c r="M4128">
        <v>-27.146766280000001</v>
      </c>
      <c r="N4128">
        <v>0</v>
      </c>
      <c r="O4128">
        <v>-11.493830109999999</v>
      </c>
      <c r="P4128">
        <v>-51.094442970000003</v>
      </c>
      <c r="Q4128">
        <v>-32.169442889999999</v>
      </c>
      <c r="R4128">
        <v>-43.657065019999997</v>
      </c>
      <c r="S4128">
        <v>0</v>
      </c>
      <c r="T4128">
        <v>-35.756682920000003</v>
      </c>
      <c r="U4128">
        <v>0</v>
      </c>
      <c r="V4128">
        <v>0</v>
      </c>
      <c r="W4128">
        <v>0</v>
      </c>
    </row>
    <row r="4129" spans="1:23" x14ac:dyDescent="0.2">
      <c r="A4129" t="s">
        <v>3121</v>
      </c>
      <c r="B4129">
        <v>105171</v>
      </c>
      <c r="C4129" t="s">
        <v>8133</v>
      </c>
      <c r="D4129">
        <v>8</v>
      </c>
      <c r="E4129" s="8">
        <f t="shared" si="194"/>
        <v>53.333333333333336</v>
      </c>
      <c r="F4129">
        <v>241.55585742031801</v>
      </c>
      <c r="G4129">
        <f t="shared" si="192"/>
        <v>-241.55585742000002</v>
      </c>
      <c r="H4129" s="5">
        <f t="shared" si="193"/>
        <v>-16.103723828000003</v>
      </c>
      <c r="I4129">
        <v>0</v>
      </c>
      <c r="J4129">
        <v>0</v>
      </c>
      <c r="K4129">
        <v>0</v>
      </c>
      <c r="L4129">
        <v>-26.223455309999999</v>
      </c>
      <c r="M4129">
        <v>-26.143517450000001</v>
      </c>
      <c r="N4129">
        <v>0</v>
      </c>
      <c r="O4129">
        <v>0</v>
      </c>
      <c r="P4129">
        <v>-15.683863499999999</v>
      </c>
      <c r="Q4129">
        <v>0</v>
      </c>
      <c r="R4129">
        <v>0</v>
      </c>
      <c r="S4129">
        <v>-43.452189560000001</v>
      </c>
      <c r="T4129">
        <v>-25.419291210000001</v>
      </c>
      <c r="U4129">
        <v>-41.13770435</v>
      </c>
      <c r="V4129">
        <v>-33.484011379999998</v>
      </c>
      <c r="W4129">
        <v>-30.011824659999998</v>
      </c>
    </row>
    <row r="4130" spans="1:23" x14ac:dyDescent="0.2">
      <c r="A4130" t="s">
        <v>3120</v>
      </c>
      <c r="B4130">
        <v>58176</v>
      </c>
      <c r="C4130" t="s">
        <v>8132</v>
      </c>
      <c r="D4130">
        <v>8</v>
      </c>
      <c r="E4130" s="8">
        <f t="shared" si="194"/>
        <v>53.333333333333336</v>
      </c>
      <c r="F4130">
        <v>241.59249038428899</v>
      </c>
      <c r="G4130">
        <f t="shared" si="192"/>
        <v>-241.59249038000002</v>
      </c>
      <c r="H4130" s="5">
        <f t="shared" si="193"/>
        <v>-16.106166025333334</v>
      </c>
      <c r="I4130">
        <v>0</v>
      </c>
      <c r="J4130">
        <v>0</v>
      </c>
      <c r="K4130">
        <v>0</v>
      </c>
      <c r="L4130">
        <v>-21.37300162</v>
      </c>
      <c r="M4130">
        <v>-24.047248029999999</v>
      </c>
      <c r="N4130">
        <v>-47.506389609999999</v>
      </c>
      <c r="O4130">
        <v>-22.793373509999999</v>
      </c>
      <c r="P4130">
        <v>-19.19172146</v>
      </c>
      <c r="Q4130">
        <v>-19.568629139999999</v>
      </c>
      <c r="R4130">
        <v>-37.147102529999998</v>
      </c>
      <c r="S4130">
        <v>-49.965024479999997</v>
      </c>
      <c r="T4130">
        <v>0</v>
      </c>
      <c r="U4130">
        <v>0</v>
      </c>
      <c r="V4130">
        <v>0</v>
      </c>
      <c r="W4130">
        <v>0</v>
      </c>
    </row>
    <row r="4131" spans="1:23" x14ac:dyDescent="0.2">
      <c r="A4131" t="s">
        <v>2279</v>
      </c>
      <c r="B4131" t="s">
        <v>5247</v>
      </c>
      <c r="C4131" t="s">
        <v>5248</v>
      </c>
      <c r="D4131">
        <v>9</v>
      </c>
      <c r="E4131" s="8">
        <f t="shared" si="194"/>
        <v>60</v>
      </c>
      <c r="F4131">
        <v>241.813606770006</v>
      </c>
      <c r="G4131">
        <f t="shared" si="192"/>
        <v>-241.81360677399999</v>
      </c>
      <c r="H4131" s="5">
        <f t="shared" si="193"/>
        <v>-16.120907118266665</v>
      </c>
      <c r="I4131">
        <v>0</v>
      </c>
      <c r="J4131">
        <v>0</v>
      </c>
      <c r="K4131">
        <v>0</v>
      </c>
      <c r="L4131">
        <v>-28.563104469999999</v>
      </c>
      <c r="M4131">
        <v>-9.2387799640000008</v>
      </c>
      <c r="N4131">
        <v>-24.953835399999999</v>
      </c>
      <c r="O4131">
        <v>-13.32690088</v>
      </c>
      <c r="P4131">
        <v>-11.249656890000001</v>
      </c>
      <c r="Q4131">
        <v>-35.34767978</v>
      </c>
      <c r="R4131">
        <v>0</v>
      </c>
      <c r="S4131">
        <v>0</v>
      </c>
      <c r="T4131">
        <v>0</v>
      </c>
      <c r="U4131">
        <v>-32.292857470000001</v>
      </c>
      <c r="V4131">
        <v>-42.321951550000001</v>
      </c>
      <c r="W4131">
        <v>-44.518840369999999</v>
      </c>
    </row>
    <row r="4132" spans="1:23" x14ac:dyDescent="0.2">
      <c r="A4132" t="s">
        <v>113</v>
      </c>
      <c r="B4132">
        <v>11758</v>
      </c>
      <c r="C4132" t="s">
        <v>5169</v>
      </c>
      <c r="D4132">
        <v>13</v>
      </c>
      <c r="E4132" s="8">
        <f t="shared" si="194"/>
        <v>86.666666666666671</v>
      </c>
      <c r="F4132">
        <v>426.06771157544802</v>
      </c>
      <c r="G4132">
        <f t="shared" si="192"/>
        <v>-242.13622444999999</v>
      </c>
      <c r="H4132" s="5">
        <f t="shared" si="193"/>
        <v>-16.142414963333334</v>
      </c>
      <c r="I4132">
        <v>21.22790706</v>
      </c>
      <c r="J4132">
        <v>48.127827510000003</v>
      </c>
      <c r="K4132">
        <v>22.610009000000002</v>
      </c>
      <c r="L4132">
        <v>-39.41352672</v>
      </c>
      <c r="M4132">
        <v>-10.178407119999999</v>
      </c>
      <c r="N4132">
        <v>-26.83238347</v>
      </c>
      <c r="O4132">
        <v>-23.648377010000001</v>
      </c>
      <c r="P4132">
        <v>-11.00650044</v>
      </c>
      <c r="Q4132">
        <v>-37.028259970000001</v>
      </c>
      <c r="R4132">
        <v>-52.90277528</v>
      </c>
      <c r="S4132">
        <v>0</v>
      </c>
      <c r="T4132">
        <v>-25.419291210000001</v>
      </c>
      <c r="U4132">
        <v>0</v>
      </c>
      <c r="V4132">
        <v>-41.458682279999998</v>
      </c>
      <c r="W4132">
        <v>-66.213764519999998</v>
      </c>
    </row>
    <row r="4133" spans="1:23" x14ac:dyDescent="0.2">
      <c r="A4133" t="s">
        <v>2276</v>
      </c>
      <c r="B4133">
        <v>69170</v>
      </c>
      <c r="C4133" t="s">
        <v>7313</v>
      </c>
      <c r="D4133">
        <v>9</v>
      </c>
      <c r="E4133" s="8">
        <f t="shared" si="194"/>
        <v>60</v>
      </c>
      <c r="F4133">
        <v>242.297128717606</v>
      </c>
      <c r="G4133">
        <f t="shared" si="192"/>
        <v>-242.29712871999999</v>
      </c>
      <c r="H4133" s="5">
        <f t="shared" si="193"/>
        <v>-16.153141914666666</v>
      </c>
      <c r="I4133">
        <v>0</v>
      </c>
      <c r="J4133">
        <v>0</v>
      </c>
      <c r="K4133">
        <v>0</v>
      </c>
      <c r="L4133">
        <v>-21.37300162</v>
      </c>
      <c r="M4133">
        <v>-22.124089590000001</v>
      </c>
      <c r="N4133">
        <v>0</v>
      </c>
      <c r="O4133">
        <v>-29.15366899</v>
      </c>
      <c r="P4133">
        <v>-19.19172146</v>
      </c>
      <c r="Q4133">
        <v>-26.011455439999999</v>
      </c>
      <c r="R4133">
        <v>-17.991954</v>
      </c>
      <c r="S4133">
        <v>-46.528508019999997</v>
      </c>
      <c r="T4133">
        <v>-19.486340080000002</v>
      </c>
      <c r="U4133">
        <v>0</v>
      </c>
      <c r="V4133">
        <v>-40.436389519999999</v>
      </c>
      <c r="W4133">
        <v>0</v>
      </c>
    </row>
    <row r="4134" spans="1:23" x14ac:dyDescent="0.2">
      <c r="A4134" t="s">
        <v>4044</v>
      </c>
      <c r="B4134">
        <v>69032</v>
      </c>
      <c r="C4134" t="s">
        <v>9005</v>
      </c>
      <c r="D4134">
        <v>7</v>
      </c>
      <c r="E4134" s="8">
        <f t="shared" si="194"/>
        <v>46.666666666666664</v>
      </c>
      <c r="F4134">
        <v>242.38322223700499</v>
      </c>
      <c r="G4134">
        <f t="shared" si="192"/>
        <v>-242.38322224000001</v>
      </c>
      <c r="H4134" s="5">
        <f t="shared" si="193"/>
        <v>-16.158881482666668</v>
      </c>
      <c r="I4134">
        <v>0</v>
      </c>
      <c r="J4134">
        <v>0</v>
      </c>
      <c r="K4134">
        <v>0</v>
      </c>
      <c r="L4134">
        <v>-44.057133290000003</v>
      </c>
      <c r="M4134">
        <v>-24.047248029999999</v>
      </c>
      <c r="N4134">
        <v>-38.714373100000003</v>
      </c>
      <c r="O4134">
        <v>-22.582335189999998</v>
      </c>
      <c r="P4134">
        <v>-44.709922030000001</v>
      </c>
      <c r="Q4134">
        <v>-47.384831169999998</v>
      </c>
      <c r="R4134">
        <v>-20.887379429999999</v>
      </c>
      <c r="S4134">
        <v>0</v>
      </c>
      <c r="T4134">
        <v>0</v>
      </c>
      <c r="U4134">
        <v>0</v>
      </c>
      <c r="V4134">
        <v>0</v>
      </c>
      <c r="W4134">
        <v>0</v>
      </c>
    </row>
    <row r="4135" spans="1:23" x14ac:dyDescent="0.2">
      <c r="A4135" t="s">
        <v>1550</v>
      </c>
      <c r="B4135">
        <v>59038</v>
      </c>
      <c r="C4135" t="s">
        <v>6599</v>
      </c>
      <c r="D4135">
        <v>10</v>
      </c>
      <c r="E4135" s="8">
        <f t="shared" si="194"/>
        <v>66.666666666666657</v>
      </c>
      <c r="F4135">
        <v>242.98736438606201</v>
      </c>
      <c r="G4135">
        <f t="shared" si="192"/>
        <v>-242.98736441</v>
      </c>
      <c r="H4135" s="5">
        <f t="shared" si="193"/>
        <v>-16.199157627333332</v>
      </c>
      <c r="I4135">
        <v>0</v>
      </c>
      <c r="J4135">
        <v>0</v>
      </c>
      <c r="K4135">
        <v>0</v>
      </c>
      <c r="L4135">
        <v>-10.99679334</v>
      </c>
      <c r="M4135">
        <v>0</v>
      </c>
      <c r="N4135">
        <v>-25.447235160000002</v>
      </c>
      <c r="O4135">
        <v>-20.12971589</v>
      </c>
      <c r="P4135">
        <v>-16.862496459999999</v>
      </c>
      <c r="Q4135">
        <v>-11.820778089999999</v>
      </c>
      <c r="R4135">
        <v>-27.940765580000001</v>
      </c>
      <c r="S4135">
        <v>-24.49863543</v>
      </c>
      <c r="T4135">
        <v>-40.525863610000002</v>
      </c>
      <c r="U4135">
        <v>-30.267809580000002</v>
      </c>
      <c r="V4135">
        <v>0</v>
      </c>
      <c r="W4135">
        <v>-34.497271269999999</v>
      </c>
    </row>
    <row r="4136" spans="1:23" x14ac:dyDescent="0.2">
      <c r="A4136" t="s">
        <v>2273</v>
      </c>
      <c r="B4136">
        <v>106639</v>
      </c>
      <c r="C4136" t="s">
        <v>7310</v>
      </c>
      <c r="D4136">
        <v>9</v>
      </c>
      <c r="E4136" s="8">
        <f t="shared" si="194"/>
        <v>60</v>
      </c>
      <c r="F4136">
        <v>243.06514515920301</v>
      </c>
      <c r="G4136">
        <f t="shared" si="192"/>
        <v>-243.06514514999998</v>
      </c>
      <c r="H4136" s="5">
        <f t="shared" si="193"/>
        <v>-16.204343009999999</v>
      </c>
      <c r="I4136">
        <v>0</v>
      </c>
      <c r="J4136">
        <v>0</v>
      </c>
      <c r="K4136">
        <v>0</v>
      </c>
      <c r="L4136">
        <v>-21.37300162</v>
      </c>
      <c r="M4136">
        <v>-14.783146029999999</v>
      </c>
      <c r="N4136">
        <v>-33.43452851</v>
      </c>
      <c r="O4136">
        <v>-23.648377010000001</v>
      </c>
      <c r="P4136">
        <v>-26.210121300000001</v>
      </c>
      <c r="Q4136">
        <v>-19.04580516</v>
      </c>
      <c r="R4136">
        <v>-36.676520429999997</v>
      </c>
      <c r="S4136">
        <v>0</v>
      </c>
      <c r="T4136">
        <v>-27.907080579999999</v>
      </c>
      <c r="U4136">
        <v>0</v>
      </c>
      <c r="V4136">
        <v>0</v>
      </c>
      <c r="W4136">
        <v>-39.986564510000001</v>
      </c>
    </row>
    <row r="4137" spans="1:23" x14ac:dyDescent="0.2">
      <c r="A4137" t="s">
        <v>385</v>
      </c>
      <c r="B4137">
        <v>59009</v>
      </c>
      <c r="C4137" t="s">
        <v>5443</v>
      </c>
      <c r="D4137">
        <v>12</v>
      </c>
      <c r="E4137" s="8">
        <f t="shared" si="194"/>
        <v>80</v>
      </c>
      <c r="F4137">
        <v>300.83107050467203</v>
      </c>
      <c r="G4137">
        <f t="shared" si="192"/>
        <v>-243.11834140000002</v>
      </c>
      <c r="H4137" s="5">
        <f t="shared" si="193"/>
        <v>-16.207889426666668</v>
      </c>
      <c r="I4137">
        <v>28.856364559999999</v>
      </c>
      <c r="J4137">
        <v>0</v>
      </c>
      <c r="K4137">
        <v>0</v>
      </c>
      <c r="L4137">
        <v>-29.81087978</v>
      </c>
      <c r="M4137">
        <v>-21.01529073</v>
      </c>
      <c r="N4137">
        <v>-15.583654620000001</v>
      </c>
      <c r="O4137">
        <v>-20.12971589</v>
      </c>
      <c r="P4137">
        <v>-14.55332922</v>
      </c>
      <c r="Q4137">
        <v>-32.169442889999999</v>
      </c>
      <c r="R4137">
        <v>-14.07158497</v>
      </c>
      <c r="S4137">
        <v>0</v>
      </c>
      <c r="T4137">
        <v>-11.31144945</v>
      </c>
      <c r="U4137">
        <v>-46.043059470000003</v>
      </c>
      <c r="V4137">
        <v>-29.096495619999999</v>
      </c>
      <c r="W4137">
        <v>-38.189803320000003</v>
      </c>
    </row>
    <row r="4138" spans="1:23" x14ac:dyDescent="0.2">
      <c r="A4138" t="s">
        <v>3117</v>
      </c>
      <c r="B4138">
        <v>16651</v>
      </c>
      <c r="C4138" t="s">
        <v>8128</v>
      </c>
      <c r="D4138">
        <v>8</v>
      </c>
      <c r="E4138" s="8">
        <f t="shared" si="194"/>
        <v>53.333333333333336</v>
      </c>
      <c r="F4138">
        <v>243.22040519343599</v>
      </c>
      <c r="G4138">
        <f t="shared" si="192"/>
        <v>-243.22040519999999</v>
      </c>
      <c r="H4138" s="5">
        <f t="shared" si="193"/>
        <v>-16.21469368</v>
      </c>
      <c r="I4138">
        <v>0</v>
      </c>
      <c r="J4138">
        <v>0</v>
      </c>
      <c r="K4138">
        <v>0</v>
      </c>
      <c r="L4138">
        <v>-20.487688949999999</v>
      </c>
      <c r="M4138">
        <v>-29.162851190000001</v>
      </c>
      <c r="N4138">
        <v>0</v>
      </c>
      <c r="O4138">
        <v>-33.14770618</v>
      </c>
      <c r="P4138">
        <v>-33.837512269999998</v>
      </c>
      <c r="Q4138">
        <v>-14.78550665</v>
      </c>
      <c r="R4138">
        <v>-28.255930920000001</v>
      </c>
      <c r="S4138">
        <v>0</v>
      </c>
      <c r="T4138">
        <v>-39.506641070000001</v>
      </c>
      <c r="U4138">
        <v>0</v>
      </c>
      <c r="V4138">
        <v>0</v>
      </c>
      <c r="W4138">
        <v>-44.03656797</v>
      </c>
    </row>
    <row r="4139" spans="1:23" x14ac:dyDescent="0.2">
      <c r="A4139" t="s">
        <v>4042</v>
      </c>
      <c r="B4139">
        <v>708740</v>
      </c>
      <c r="C4139" t="s">
        <v>9003</v>
      </c>
      <c r="D4139">
        <v>7</v>
      </c>
      <c r="E4139" s="8">
        <f t="shared" si="194"/>
        <v>46.666666666666664</v>
      </c>
      <c r="F4139">
        <v>243.24521236951</v>
      </c>
      <c r="G4139">
        <f t="shared" si="192"/>
        <v>-243.24521238000003</v>
      </c>
      <c r="H4139" s="5">
        <f t="shared" si="193"/>
        <v>-16.216347492000001</v>
      </c>
      <c r="I4139">
        <v>-13.41849605</v>
      </c>
      <c r="J4139">
        <v>0</v>
      </c>
      <c r="K4139">
        <v>0</v>
      </c>
      <c r="L4139">
        <v>0</v>
      </c>
      <c r="M4139">
        <v>-38.991219180000002</v>
      </c>
      <c r="N4139">
        <v>0</v>
      </c>
      <c r="O4139">
        <v>-34.66012284</v>
      </c>
      <c r="P4139">
        <v>-32.14731184</v>
      </c>
      <c r="Q4139">
        <v>-15.32083358</v>
      </c>
      <c r="R4139">
        <v>-56.724071430000002</v>
      </c>
      <c r="S4139">
        <v>0</v>
      </c>
      <c r="T4139">
        <v>-51.983157460000001</v>
      </c>
      <c r="U4139">
        <v>0</v>
      </c>
      <c r="V4139">
        <v>0</v>
      </c>
      <c r="W4139">
        <v>0</v>
      </c>
    </row>
    <row r="4140" spans="1:23" x14ac:dyDescent="0.2">
      <c r="A4140" t="s">
        <v>919</v>
      </c>
      <c r="B4140">
        <v>56374</v>
      </c>
      <c r="C4140" t="s">
        <v>5977</v>
      </c>
      <c r="D4140">
        <v>11</v>
      </c>
      <c r="E4140" s="8">
        <f t="shared" si="194"/>
        <v>73.333333333333329</v>
      </c>
      <c r="F4140">
        <v>244.20991393524301</v>
      </c>
      <c r="G4140">
        <f t="shared" si="192"/>
        <v>-244.20991394999999</v>
      </c>
      <c r="H4140" s="5">
        <f t="shared" si="193"/>
        <v>-16.28066093</v>
      </c>
      <c r="I4140">
        <v>0</v>
      </c>
      <c r="J4140">
        <v>-11.35867985</v>
      </c>
      <c r="K4140">
        <v>-15.40039487</v>
      </c>
      <c r="L4140">
        <v>-17.739051459999999</v>
      </c>
      <c r="M4140">
        <v>-23.78800133</v>
      </c>
      <c r="N4140">
        <v>0</v>
      </c>
      <c r="O4140">
        <v>-21.522872360000001</v>
      </c>
      <c r="P4140">
        <v>-14.55332922</v>
      </c>
      <c r="Q4140">
        <v>0</v>
      </c>
      <c r="R4140">
        <v>-25.559497400000001</v>
      </c>
      <c r="S4140">
        <v>-42.167048979999997</v>
      </c>
      <c r="T4140">
        <v>-24.091044879999998</v>
      </c>
      <c r="U4140">
        <v>-22.74298606</v>
      </c>
      <c r="V4140">
        <v>0</v>
      </c>
      <c r="W4140">
        <v>-25.287007540000001</v>
      </c>
    </row>
    <row r="4141" spans="1:23" x14ac:dyDescent="0.2">
      <c r="A4141" t="s">
        <v>3116</v>
      </c>
      <c r="B4141">
        <v>224079</v>
      </c>
      <c r="C4141" t="s">
        <v>8127</v>
      </c>
      <c r="D4141">
        <v>8</v>
      </c>
      <c r="E4141" s="8">
        <f t="shared" si="194"/>
        <v>53.333333333333336</v>
      </c>
      <c r="F4141">
        <v>244.31264549703801</v>
      </c>
      <c r="G4141">
        <f t="shared" si="192"/>
        <v>-244.3126455</v>
      </c>
      <c r="H4141" s="5">
        <f t="shared" si="193"/>
        <v>-16.287509700000001</v>
      </c>
      <c r="I4141">
        <v>0</v>
      </c>
      <c r="J4141">
        <v>-11.53184403</v>
      </c>
      <c r="K4141">
        <v>0</v>
      </c>
      <c r="L4141">
        <v>-14.57959731</v>
      </c>
      <c r="M4141">
        <v>-28.569469519999998</v>
      </c>
      <c r="N4141">
        <v>0</v>
      </c>
      <c r="O4141">
        <v>-37.477607130000003</v>
      </c>
      <c r="P4141">
        <v>-34.06133766</v>
      </c>
      <c r="Q4141">
        <v>0</v>
      </c>
      <c r="R4141">
        <v>-23.600268100000001</v>
      </c>
      <c r="S4141">
        <v>-64.055754129999997</v>
      </c>
      <c r="T4141">
        <v>-30.436767620000001</v>
      </c>
      <c r="U4141">
        <v>0</v>
      </c>
      <c r="V4141">
        <v>0</v>
      </c>
      <c r="W4141">
        <v>0</v>
      </c>
    </row>
    <row r="4142" spans="1:23" x14ac:dyDescent="0.2">
      <c r="A4142" t="s">
        <v>56</v>
      </c>
      <c r="B4142">
        <v>14886</v>
      </c>
      <c r="C4142" t="s">
        <v>5112</v>
      </c>
      <c r="D4142">
        <v>14</v>
      </c>
      <c r="E4142" s="8">
        <f t="shared" si="194"/>
        <v>93.333333333333329</v>
      </c>
      <c r="F4142">
        <v>327.84023203060099</v>
      </c>
      <c r="G4142">
        <f t="shared" si="192"/>
        <v>-244.31884688000002</v>
      </c>
      <c r="H4142" s="5">
        <f t="shared" si="193"/>
        <v>-16.287923125333336</v>
      </c>
      <c r="I4142">
        <v>17.819721439999999</v>
      </c>
      <c r="J4142">
        <v>23.940971139999998</v>
      </c>
      <c r="K4142">
        <v>0</v>
      </c>
      <c r="L4142">
        <v>-12.29727935</v>
      </c>
      <c r="M4142">
        <v>-14.53505273</v>
      </c>
      <c r="N4142">
        <v>-33.43452851</v>
      </c>
      <c r="O4142">
        <v>-14.75962475</v>
      </c>
      <c r="P4142">
        <v>-22.235563559999999</v>
      </c>
      <c r="Q4142">
        <v>-10.11287997</v>
      </c>
      <c r="R4142">
        <v>-33.422683309999996</v>
      </c>
      <c r="S4142">
        <v>-38.21928698</v>
      </c>
      <c r="T4142">
        <v>-29.572325039999999</v>
      </c>
      <c r="U4142">
        <v>-28.20428931</v>
      </c>
      <c r="V4142">
        <v>-25.961213950000001</v>
      </c>
      <c r="W4142">
        <v>-23.324812000000001</v>
      </c>
    </row>
    <row r="4143" spans="1:23" x14ac:dyDescent="0.2">
      <c r="A4143" t="s">
        <v>4040</v>
      </c>
      <c r="B4143">
        <v>14560</v>
      </c>
      <c r="C4143" t="s">
        <v>9001</v>
      </c>
      <c r="D4143">
        <v>7</v>
      </c>
      <c r="E4143" s="8">
        <f t="shared" si="194"/>
        <v>46.666666666666664</v>
      </c>
      <c r="F4143">
        <v>244.35091011965801</v>
      </c>
      <c r="G4143">
        <f t="shared" si="192"/>
        <v>-244.35091011</v>
      </c>
      <c r="H4143" s="5">
        <f t="shared" si="193"/>
        <v>-16.290060673999999</v>
      </c>
      <c r="I4143">
        <v>0</v>
      </c>
      <c r="J4143">
        <v>0</v>
      </c>
      <c r="K4143">
        <v>0</v>
      </c>
      <c r="L4143">
        <v>-33.99556698</v>
      </c>
      <c r="M4143">
        <v>-13.164095720000001</v>
      </c>
      <c r="N4143">
        <v>0</v>
      </c>
      <c r="O4143">
        <v>-35.133084119999999</v>
      </c>
      <c r="P4143">
        <v>-22.917382830000001</v>
      </c>
      <c r="Q4143">
        <v>-24.826832840000002</v>
      </c>
      <c r="R4143">
        <v>0</v>
      </c>
      <c r="S4143">
        <v>0</v>
      </c>
      <c r="T4143">
        <v>0</v>
      </c>
      <c r="U4143">
        <v>-56.208195150000002</v>
      </c>
      <c r="V4143">
        <v>-58.105752469999999</v>
      </c>
      <c r="W4143">
        <v>0</v>
      </c>
    </row>
    <row r="4144" spans="1:23" x14ac:dyDescent="0.2">
      <c r="A4144" t="s">
        <v>4039</v>
      </c>
      <c r="B4144">
        <v>710297</v>
      </c>
      <c r="C4144" t="s">
        <v>9000</v>
      </c>
      <c r="D4144">
        <v>7</v>
      </c>
      <c r="E4144" s="8">
        <f t="shared" si="194"/>
        <v>46.666666666666664</v>
      </c>
      <c r="F4144">
        <v>244.414750880691</v>
      </c>
      <c r="G4144">
        <f t="shared" si="192"/>
        <v>-244.41475087999999</v>
      </c>
      <c r="H4144" s="5">
        <f t="shared" si="193"/>
        <v>-16.294316725333331</v>
      </c>
      <c r="I4144">
        <v>0</v>
      </c>
      <c r="J4144">
        <v>-13.72239055</v>
      </c>
      <c r="K4144">
        <v>-17.153129419999999</v>
      </c>
      <c r="L4144">
        <v>0</v>
      </c>
      <c r="M4144">
        <v>0</v>
      </c>
      <c r="N4144">
        <v>0</v>
      </c>
      <c r="O4144">
        <v>-33.14770618</v>
      </c>
      <c r="P4144">
        <v>-29.619624779999999</v>
      </c>
      <c r="Q4144">
        <v>0</v>
      </c>
      <c r="R4144">
        <v>-40.955743220000002</v>
      </c>
      <c r="S4144">
        <v>-49.196135150000003</v>
      </c>
      <c r="T4144">
        <v>-60.62002158</v>
      </c>
      <c r="U4144">
        <v>0</v>
      </c>
      <c r="V4144">
        <v>0</v>
      </c>
      <c r="W4144">
        <v>0</v>
      </c>
    </row>
    <row r="4145" spans="1:23" x14ac:dyDescent="0.2">
      <c r="A4145" t="s">
        <v>1543</v>
      </c>
      <c r="B4145">
        <v>27406</v>
      </c>
      <c r="C4145" t="s">
        <v>6592</v>
      </c>
      <c r="D4145">
        <v>10</v>
      </c>
      <c r="E4145" s="8">
        <f t="shared" si="194"/>
        <v>66.666666666666657</v>
      </c>
      <c r="F4145">
        <v>244.845050070002</v>
      </c>
      <c r="G4145">
        <f t="shared" si="192"/>
        <v>-244.84505007000001</v>
      </c>
      <c r="H4145" s="5">
        <f t="shared" si="193"/>
        <v>-16.323003337999999</v>
      </c>
      <c r="I4145">
        <v>0</v>
      </c>
      <c r="J4145">
        <v>0</v>
      </c>
      <c r="K4145">
        <v>0</v>
      </c>
      <c r="L4145">
        <v>-17.739051459999999</v>
      </c>
      <c r="M4145">
        <v>-14.53505273</v>
      </c>
      <c r="N4145">
        <v>0</v>
      </c>
      <c r="O4145">
        <v>-15.54180279</v>
      </c>
      <c r="P4145">
        <v>-17.1877417</v>
      </c>
      <c r="Q4145">
        <v>-20.873253429999998</v>
      </c>
      <c r="R4145">
        <v>-22.310472539999999</v>
      </c>
      <c r="S4145">
        <v>0</v>
      </c>
      <c r="T4145">
        <v>-21.290457190000001</v>
      </c>
      <c r="U4145">
        <v>-33.961392689999997</v>
      </c>
      <c r="V4145">
        <v>-42.321951550000001</v>
      </c>
      <c r="W4145">
        <v>-39.083873990000001</v>
      </c>
    </row>
    <row r="4146" spans="1:23" x14ac:dyDescent="0.2">
      <c r="A4146" t="s">
        <v>445</v>
      </c>
      <c r="B4146">
        <v>224093</v>
      </c>
      <c r="C4146" t="s">
        <v>5503</v>
      </c>
      <c r="D4146">
        <v>12</v>
      </c>
      <c r="E4146" s="8">
        <f t="shared" si="194"/>
        <v>80</v>
      </c>
      <c r="F4146">
        <v>244.89774772348801</v>
      </c>
      <c r="G4146">
        <f t="shared" si="192"/>
        <v>-244.89774771899999</v>
      </c>
      <c r="H4146" s="5">
        <f t="shared" si="193"/>
        <v>-16.326516514599998</v>
      </c>
      <c r="I4146">
        <v>-11.00298841</v>
      </c>
      <c r="J4146">
        <v>-12.04285329</v>
      </c>
      <c r="K4146">
        <v>-16.645859340000001</v>
      </c>
      <c r="L4146">
        <v>-16.950991290000001</v>
      </c>
      <c r="M4146">
        <v>-9.4037814490000002</v>
      </c>
      <c r="N4146">
        <v>-28.72886274</v>
      </c>
      <c r="O4146">
        <v>0</v>
      </c>
      <c r="P4146">
        <v>-11.00650044</v>
      </c>
      <c r="Q4146">
        <v>-15.820431770000001</v>
      </c>
      <c r="R4146">
        <v>0</v>
      </c>
      <c r="S4146">
        <v>0</v>
      </c>
      <c r="T4146">
        <v>-12.71611029</v>
      </c>
      <c r="U4146">
        <v>-48.073225139999998</v>
      </c>
      <c r="V4146">
        <v>-31.508964299999999</v>
      </c>
      <c r="W4146">
        <v>-30.997179259999999</v>
      </c>
    </row>
    <row r="4147" spans="1:23" x14ac:dyDescent="0.2">
      <c r="A4147" t="s">
        <v>918</v>
      </c>
      <c r="B4147">
        <v>69188</v>
      </c>
      <c r="C4147" t="s">
        <v>5976</v>
      </c>
      <c r="D4147">
        <v>11</v>
      </c>
      <c r="E4147" s="8">
        <f t="shared" si="194"/>
        <v>73.333333333333329</v>
      </c>
      <c r="F4147">
        <v>245.00619476806699</v>
      </c>
      <c r="G4147">
        <f t="shared" si="192"/>
        <v>-245.00619478000002</v>
      </c>
      <c r="H4147" s="5">
        <f t="shared" si="193"/>
        <v>-16.333746318666666</v>
      </c>
      <c r="I4147">
        <v>0</v>
      </c>
      <c r="J4147">
        <v>0</v>
      </c>
      <c r="K4147">
        <v>0</v>
      </c>
      <c r="L4147">
        <v>-24.175377860000001</v>
      </c>
      <c r="M4147">
        <v>-19.726900789999998</v>
      </c>
      <c r="N4147">
        <v>0</v>
      </c>
      <c r="O4147">
        <v>-15.33351938</v>
      </c>
      <c r="P4147">
        <v>-15.41003008</v>
      </c>
      <c r="Q4147">
        <v>-23.606284939999998</v>
      </c>
      <c r="R4147">
        <v>-20.18228641</v>
      </c>
      <c r="S4147">
        <v>-31.40644335</v>
      </c>
      <c r="T4147">
        <v>-11.31144945</v>
      </c>
      <c r="U4147">
        <v>-25.34276084</v>
      </c>
      <c r="V4147">
        <v>-24.013870409999999</v>
      </c>
      <c r="W4147">
        <v>-34.497271269999999</v>
      </c>
    </row>
    <row r="4148" spans="1:23" x14ac:dyDescent="0.2">
      <c r="A4148" t="s">
        <v>4038</v>
      </c>
      <c r="B4148">
        <v>78255</v>
      </c>
      <c r="C4148" t="s">
        <v>8999</v>
      </c>
      <c r="D4148">
        <v>7</v>
      </c>
      <c r="E4148" s="8">
        <f t="shared" si="194"/>
        <v>46.666666666666664</v>
      </c>
      <c r="F4148">
        <v>245.15388770950901</v>
      </c>
      <c r="G4148">
        <f t="shared" si="192"/>
        <v>-245.15388772</v>
      </c>
      <c r="H4148" s="5">
        <f t="shared" si="193"/>
        <v>-16.343592514666668</v>
      </c>
      <c r="I4148">
        <v>0</v>
      </c>
      <c r="J4148">
        <v>0</v>
      </c>
      <c r="K4148">
        <v>0</v>
      </c>
      <c r="L4148">
        <v>-15.88521976</v>
      </c>
      <c r="M4148">
        <v>-38.062468119999998</v>
      </c>
      <c r="N4148">
        <v>0</v>
      </c>
      <c r="O4148">
        <v>-38.876923439999999</v>
      </c>
      <c r="P4148">
        <v>-45.545221849999997</v>
      </c>
      <c r="Q4148">
        <v>-27.98282974</v>
      </c>
      <c r="R4148">
        <v>-33.961392689999997</v>
      </c>
      <c r="S4148">
        <v>-44.839832119999997</v>
      </c>
      <c r="T4148">
        <v>0</v>
      </c>
      <c r="U4148">
        <v>0</v>
      </c>
      <c r="V4148">
        <v>0</v>
      </c>
      <c r="W4148">
        <v>0</v>
      </c>
    </row>
    <row r="4149" spans="1:23" x14ac:dyDescent="0.2">
      <c r="A4149" t="s">
        <v>2269</v>
      </c>
      <c r="B4149">
        <v>108655</v>
      </c>
      <c r="C4149" t="s">
        <v>7306</v>
      </c>
      <c r="D4149">
        <v>9</v>
      </c>
      <c r="E4149" s="8">
        <f t="shared" si="194"/>
        <v>60</v>
      </c>
      <c r="F4149">
        <v>245.36374895374499</v>
      </c>
      <c r="G4149">
        <f t="shared" si="192"/>
        <v>-245.36374897000002</v>
      </c>
      <c r="H4149" s="5">
        <f t="shared" si="193"/>
        <v>-16.357583264666669</v>
      </c>
      <c r="I4149">
        <v>0</v>
      </c>
      <c r="J4149">
        <v>0</v>
      </c>
      <c r="K4149">
        <v>0</v>
      </c>
      <c r="L4149">
        <v>-20.904583120000002</v>
      </c>
      <c r="M4149">
        <v>-32.069372469999998</v>
      </c>
      <c r="N4149">
        <v>0</v>
      </c>
      <c r="O4149">
        <v>-20.558365200000001</v>
      </c>
      <c r="P4149">
        <v>-20.090406829999999</v>
      </c>
      <c r="Q4149">
        <v>-18.461493019999999</v>
      </c>
      <c r="R4149">
        <v>-22.962850700000001</v>
      </c>
      <c r="S4149">
        <v>0</v>
      </c>
      <c r="T4149">
        <v>-35.34767978</v>
      </c>
      <c r="U4149">
        <v>-42.908878710000003</v>
      </c>
      <c r="V4149">
        <v>-32.060119139999998</v>
      </c>
      <c r="W4149">
        <v>0</v>
      </c>
    </row>
    <row r="4150" spans="1:23" x14ac:dyDescent="0.2">
      <c r="A4150" t="s">
        <v>2268</v>
      </c>
      <c r="B4150">
        <v>17711</v>
      </c>
      <c r="C4150" t="s">
        <v>7305</v>
      </c>
      <c r="D4150">
        <v>9</v>
      </c>
      <c r="E4150" s="8">
        <f t="shared" si="194"/>
        <v>60</v>
      </c>
      <c r="F4150">
        <v>245.69328549586299</v>
      </c>
      <c r="G4150">
        <f t="shared" si="192"/>
        <v>-245.69328552000002</v>
      </c>
      <c r="H4150" s="5">
        <f t="shared" si="193"/>
        <v>-16.379552368000002</v>
      </c>
      <c r="I4150">
        <v>0</v>
      </c>
      <c r="J4150">
        <v>0</v>
      </c>
      <c r="K4150">
        <v>0</v>
      </c>
      <c r="L4150">
        <v>-22.22143213</v>
      </c>
      <c r="M4150">
        <v>0</v>
      </c>
      <c r="N4150">
        <v>-24.003725379999999</v>
      </c>
      <c r="O4150">
        <v>-14.397314039999999</v>
      </c>
      <c r="P4150">
        <v>-18.279396930000001</v>
      </c>
      <c r="Q4150">
        <v>-31.226385050000001</v>
      </c>
      <c r="R4150">
        <v>-23.25667932</v>
      </c>
      <c r="S4150">
        <v>0</v>
      </c>
      <c r="T4150">
        <v>-13.25447803</v>
      </c>
      <c r="U4150">
        <v>0</v>
      </c>
      <c r="V4150">
        <v>-44.476467499999998</v>
      </c>
      <c r="W4150">
        <v>-54.577407139999998</v>
      </c>
    </row>
    <row r="4151" spans="1:23" x14ac:dyDescent="0.2">
      <c r="A4151" t="s">
        <v>1494</v>
      </c>
      <c r="B4151">
        <v>22057</v>
      </c>
      <c r="C4151" t="s">
        <v>6544</v>
      </c>
      <c r="D4151">
        <v>10</v>
      </c>
      <c r="E4151" s="8">
        <f t="shared" si="194"/>
        <v>66.666666666666657</v>
      </c>
      <c r="F4151">
        <v>269.32380767534102</v>
      </c>
      <c r="G4151">
        <f t="shared" si="192"/>
        <v>-245.83363833000001</v>
      </c>
      <c r="H4151" s="5">
        <f t="shared" si="193"/>
        <v>-16.388909222000002</v>
      </c>
      <c r="I4151">
        <v>11.74508468</v>
      </c>
      <c r="J4151">
        <v>0</v>
      </c>
      <c r="K4151">
        <v>0</v>
      </c>
      <c r="L4151">
        <v>0</v>
      </c>
      <c r="M4151">
        <v>-14.783146029999999</v>
      </c>
      <c r="N4151">
        <v>-38.714373100000003</v>
      </c>
      <c r="O4151">
        <v>-20.770330000000001</v>
      </c>
      <c r="P4151">
        <v>-11.249656890000001</v>
      </c>
      <c r="Q4151">
        <v>-19.04580516</v>
      </c>
      <c r="R4151">
        <v>-33.665499599999997</v>
      </c>
      <c r="S4151">
        <v>0</v>
      </c>
      <c r="T4151">
        <v>-26.08459757</v>
      </c>
      <c r="U4151">
        <v>0</v>
      </c>
      <c r="V4151">
        <v>-50.182664899999999</v>
      </c>
      <c r="W4151">
        <v>-43.082649760000002</v>
      </c>
    </row>
    <row r="4152" spans="1:23" x14ac:dyDescent="0.2">
      <c r="A4152" t="s">
        <v>441</v>
      </c>
      <c r="B4152">
        <v>708735</v>
      </c>
      <c r="C4152" t="s">
        <v>5499</v>
      </c>
      <c r="D4152">
        <v>12</v>
      </c>
      <c r="E4152" s="8">
        <f t="shared" si="194"/>
        <v>80</v>
      </c>
      <c r="F4152">
        <v>246.17258357909</v>
      </c>
      <c r="G4152">
        <f t="shared" si="192"/>
        <v>-246.17258358000001</v>
      </c>
      <c r="H4152" s="5">
        <f t="shared" si="193"/>
        <v>-16.411505571999999</v>
      </c>
      <c r="I4152">
        <v>-12.72818453</v>
      </c>
      <c r="J4152">
        <v>-20.42116613</v>
      </c>
      <c r="K4152">
        <v>-30.659046870000001</v>
      </c>
      <c r="L4152">
        <v>-31.690698780000002</v>
      </c>
      <c r="M4152">
        <v>-15.623047120000001</v>
      </c>
      <c r="N4152">
        <v>0</v>
      </c>
      <c r="O4152">
        <v>-14.397314039999999</v>
      </c>
      <c r="P4152">
        <v>-10.534787980000001</v>
      </c>
      <c r="Q4152">
        <v>-10.11287997</v>
      </c>
      <c r="R4152">
        <v>0</v>
      </c>
      <c r="S4152">
        <v>-32.496652840000003</v>
      </c>
      <c r="T4152">
        <v>-21.290457190000001</v>
      </c>
      <c r="U4152">
        <v>-22.198248110000002</v>
      </c>
      <c r="V4152">
        <v>0</v>
      </c>
      <c r="W4152">
        <v>-24.020100020000001</v>
      </c>
    </row>
    <row r="4153" spans="1:23" x14ac:dyDescent="0.2">
      <c r="A4153" t="s">
        <v>2264</v>
      </c>
      <c r="B4153">
        <v>58998</v>
      </c>
      <c r="C4153" t="s">
        <v>7301</v>
      </c>
      <c r="D4153">
        <v>9</v>
      </c>
      <c r="E4153" s="8">
        <f t="shared" si="194"/>
        <v>60</v>
      </c>
      <c r="F4153">
        <v>246.192334204128</v>
      </c>
      <c r="G4153">
        <f t="shared" si="192"/>
        <v>-246.1923342</v>
      </c>
      <c r="H4153" s="5">
        <f t="shared" si="193"/>
        <v>-16.41282228</v>
      </c>
      <c r="I4153">
        <v>0</v>
      </c>
      <c r="J4153">
        <v>0</v>
      </c>
      <c r="K4153">
        <v>0</v>
      </c>
      <c r="L4153">
        <v>-26.988076670000002</v>
      </c>
      <c r="M4153">
        <v>-22.124089590000001</v>
      </c>
      <c r="N4153">
        <v>-32.473858540000002</v>
      </c>
      <c r="O4153">
        <v>-20.319503879999999</v>
      </c>
      <c r="P4153">
        <v>-20.090406829999999</v>
      </c>
      <c r="Q4153">
        <v>-23.606284939999998</v>
      </c>
      <c r="R4153">
        <v>-22.962850700000001</v>
      </c>
      <c r="S4153">
        <v>0</v>
      </c>
      <c r="T4153">
        <v>-28.499284670000002</v>
      </c>
      <c r="U4153">
        <v>0</v>
      </c>
      <c r="V4153">
        <v>-49.127978380000002</v>
      </c>
      <c r="W4153">
        <v>0</v>
      </c>
    </row>
    <row r="4154" spans="1:23" x14ac:dyDescent="0.2">
      <c r="A4154" t="s">
        <v>2998</v>
      </c>
      <c r="B4154">
        <v>15000</v>
      </c>
      <c r="C4154" t="s">
        <v>8016</v>
      </c>
      <c r="D4154">
        <v>8</v>
      </c>
      <c r="E4154" s="8">
        <f t="shared" si="194"/>
        <v>53.333333333333336</v>
      </c>
      <c r="F4154">
        <v>283.378592684605</v>
      </c>
      <c r="G4154">
        <f t="shared" si="192"/>
        <v>-246.45560663999998</v>
      </c>
      <c r="H4154" s="5">
        <f t="shared" si="193"/>
        <v>-16.430373776</v>
      </c>
      <c r="I4154">
        <v>0</v>
      </c>
      <c r="J4154">
        <v>0</v>
      </c>
      <c r="K4154">
        <v>0</v>
      </c>
      <c r="L4154">
        <v>0</v>
      </c>
      <c r="M4154">
        <v>-23.540267979999999</v>
      </c>
      <c r="N4154">
        <v>-43.554386360000002</v>
      </c>
      <c r="O4154">
        <v>-38.876923439999999</v>
      </c>
      <c r="P4154">
        <v>-52.632686999999997</v>
      </c>
      <c r="Q4154">
        <v>18.461493019999999</v>
      </c>
      <c r="R4154">
        <v>-43.028519299999999</v>
      </c>
      <c r="S4154">
        <v>-46.528508019999997</v>
      </c>
      <c r="T4154">
        <v>-16.755807560000001</v>
      </c>
      <c r="U4154">
        <v>0</v>
      </c>
      <c r="V4154">
        <v>0</v>
      </c>
      <c r="W4154">
        <v>0</v>
      </c>
    </row>
    <row r="4155" spans="1:23" x14ac:dyDescent="0.2">
      <c r="A4155" t="s">
        <v>1540</v>
      </c>
      <c r="B4155">
        <v>13180</v>
      </c>
      <c r="C4155" t="s">
        <v>6589</v>
      </c>
      <c r="D4155">
        <v>10</v>
      </c>
      <c r="E4155" s="8">
        <f t="shared" si="194"/>
        <v>66.666666666666657</v>
      </c>
      <c r="F4155">
        <v>246.806174711468</v>
      </c>
      <c r="G4155">
        <f t="shared" si="192"/>
        <v>-246.80617470999999</v>
      </c>
      <c r="H4155" s="5">
        <f t="shared" si="193"/>
        <v>-16.453744980666666</v>
      </c>
      <c r="I4155">
        <v>0</v>
      </c>
      <c r="J4155">
        <v>0</v>
      </c>
      <c r="K4155">
        <v>0</v>
      </c>
      <c r="L4155">
        <v>0</v>
      </c>
      <c r="M4155">
        <v>-15.623047120000001</v>
      </c>
      <c r="N4155">
        <v>-18.673508640000001</v>
      </c>
      <c r="O4155">
        <v>0</v>
      </c>
      <c r="P4155">
        <v>-17.1877417</v>
      </c>
      <c r="Q4155">
        <v>-10.920893420000001</v>
      </c>
      <c r="R4155">
        <v>-22.962850700000001</v>
      </c>
      <c r="S4155">
        <v>-36.604024979999998</v>
      </c>
      <c r="T4155">
        <v>-27.36322492</v>
      </c>
      <c r="U4155">
        <v>-35.756682920000003</v>
      </c>
      <c r="V4155">
        <v>-29.565854989999998</v>
      </c>
      <c r="W4155">
        <v>-32.148345319999997</v>
      </c>
    </row>
    <row r="4156" spans="1:23" x14ac:dyDescent="0.2">
      <c r="A4156" t="s">
        <v>4034</v>
      </c>
      <c r="B4156" t="s">
        <v>5247</v>
      </c>
      <c r="C4156" t="s">
        <v>5248</v>
      </c>
      <c r="D4156">
        <v>7</v>
      </c>
      <c r="E4156" s="8">
        <f t="shared" si="194"/>
        <v>46.666666666666664</v>
      </c>
      <c r="F4156">
        <v>246.841898931896</v>
      </c>
      <c r="G4156">
        <f t="shared" si="192"/>
        <v>-246.84189892999999</v>
      </c>
      <c r="H4156" s="5">
        <f t="shared" si="193"/>
        <v>-16.456126595333334</v>
      </c>
      <c r="I4156">
        <v>0</v>
      </c>
      <c r="J4156">
        <v>0</v>
      </c>
      <c r="K4156">
        <v>0</v>
      </c>
      <c r="L4156">
        <v>-29.398448940000002</v>
      </c>
      <c r="M4156">
        <v>0</v>
      </c>
      <c r="N4156">
        <v>0</v>
      </c>
      <c r="O4156">
        <v>0</v>
      </c>
      <c r="P4156">
        <v>-30.60762252</v>
      </c>
      <c r="Q4156">
        <v>-34.66012284</v>
      </c>
      <c r="R4156">
        <v>-35.867491139999998</v>
      </c>
      <c r="S4156">
        <v>0</v>
      </c>
      <c r="T4156">
        <v>-22.560326310000001</v>
      </c>
      <c r="U4156">
        <v>-47.119580069999998</v>
      </c>
      <c r="V4156">
        <v>0</v>
      </c>
      <c r="W4156">
        <v>-46.628307110000002</v>
      </c>
    </row>
    <row r="4157" spans="1:23" x14ac:dyDescent="0.2">
      <c r="A4157" t="s">
        <v>1493</v>
      </c>
      <c r="B4157">
        <v>66313</v>
      </c>
      <c r="C4157" t="s">
        <v>6543</v>
      </c>
      <c r="D4157">
        <v>10</v>
      </c>
      <c r="E4157" s="8">
        <f t="shared" si="194"/>
        <v>66.666666666666657</v>
      </c>
      <c r="F4157">
        <v>269.47832330884501</v>
      </c>
      <c r="G4157">
        <f t="shared" si="192"/>
        <v>-246.93777851999999</v>
      </c>
      <c r="H4157" s="5">
        <f t="shared" si="193"/>
        <v>-16.462518568</v>
      </c>
      <c r="I4157">
        <v>11.2702724</v>
      </c>
      <c r="J4157">
        <v>0</v>
      </c>
      <c r="K4157">
        <v>0</v>
      </c>
      <c r="L4157">
        <v>-21.37300162</v>
      </c>
      <c r="M4157">
        <v>-20.042650760000001</v>
      </c>
      <c r="N4157">
        <v>-36.9101754</v>
      </c>
      <c r="O4157">
        <v>0</v>
      </c>
      <c r="P4157">
        <v>-16.555249839999998</v>
      </c>
      <c r="Q4157">
        <v>-23.606284939999998</v>
      </c>
      <c r="R4157">
        <v>-32.994153439999998</v>
      </c>
      <c r="S4157">
        <v>0</v>
      </c>
      <c r="T4157">
        <v>-32.225423280000001</v>
      </c>
      <c r="U4157">
        <v>0</v>
      </c>
      <c r="V4157">
        <v>-40.003840369999999</v>
      </c>
      <c r="W4157">
        <v>-34.497271269999999</v>
      </c>
    </row>
    <row r="4158" spans="1:23" x14ac:dyDescent="0.2">
      <c r="A4158" t="s">
        <v>1539</v>
      </c>
      <c r="B4158">
        <v>50776</v>
      </c>
      <c r="C4158" t="s">
        <v>6588</v>
      </c>
      <c r="D4158">
        <v>10</v>
      </c>
      <c r="E4158" s="8">
        <f t="shared" si="194"/>
        <v>66.666666666666657</v>
      </c>
      <c r="F4158">
        <v>246.948499172932</v>
      </c>
      <c r="G4158">
        <f t="shared" si="192"/>
        <v>-246.94849918999998</v>
      </c>
      <c r="H4158" s="5">
        <f t="shared" si="193"/>
        <v>-16.46323327933333</v>
      </c>
      <c r="I4158">
        <v>0</v>
      </c>
      <c r="J4158">
        <v>0</v>
      </c>
      <c r="K4158">
        <v>0</v>
      </c>
      <c r="L4158">
        <v>-16.581163140000001</v>
      </c>
      <c r="M4158">
        <v>-24.926964000000002</v>
      </c>
      <c r="N4158">
        <v>-29.135321919999999</v>
      </c>
      <c r="O4158">
        <v>-18.5687918</v>
      </c>
      <c r="P4158">
        <v>-21.956306949999998</v>
      </c>
      <c r="Q4158">
        <v>-14.251185700000001</v>
      </c>
      <c r="R4158">
        <v>-16.414485460000002</v>
      </c>
      <c r="S4158">
        <v>-43.452189560000001</v>
      </c>
      <c r="T4158">
        <v>-18.875118440000001</v>
      </c>
      <c r="U4158">
        <v>0</v>
      </c>
      <c r="V4158">
        <v>-42.786972220000003</v>
      </c>
      <c r="W4158">
        <v>0</v>
      </c>
    </row>
    <row r="4159" spans="1:23" x14ac:dyDescent="0.2">
      <c r="A4159" t="s">
        <v>3106</v>
      </c>
      <c r="B4159">
        <v>52902</v>
      </c>
      <c r="C4159" t="s">
        <v>8118</v>
      </c>
      <c r="D4159">
        <v>8</v>
      </c>
      <c r="E4159" s="8">
        <f t="shared" si="194"/>
        <v>53.333333333333336</v>
      </c>
      <c r="F4159">
        <v>247.378320169554</v>
      </c>
      <c r="G4159">
        <f t="shared" si="192"/>
        <v>-247.37832017999997</v>
      </c>
      <c r="H4159" s="5">
        <f t="shared" si="193"/>
        <v>-16.491888011999997</v>
      </c>
      <c r="I4159">
        <v>0</v>
      </c>
      <c r="J4159">
        <v>0</v>
      </c>
      <c r="K4159">
        <v>0</v>
      </c>
      <c r="L4159">
        <v>-26.223455309999999</v>
      </c>
      <c r="M4159">
        <v>-42.711314229999999</v>
      </c>
      <c r="N4159">
        <v>0</v>
      </c>
      <c r="O4159">
        <v>-33.76348007</v>
      </c>
      <c r="P4159">
        <v>-29.619624779999999</v>
      </c>
      <c r="Q4159">
        <v>-10.920893420000001</v>
      </c>
      <c r="R4159">
        <v>-29.338246510000001</v>
      </c>
      <c r="S4159">
        <v>0</v>
      </c>
      <c r="T4159">
        <v>-39.760799030000001</v>
      </c>
      <c r="U4159">
        <v>0</v>
      </c>
      <c r="V4159">
        <v>0</v>
      </c>
      <c r="W4159">
        <v>-35.040506829999998</v>
      </c>
    </row>
    <row r="4160" spans="1:23" x14ac:dyDescent="0.2">
      <c r="A4160" t="s">
        <v>2144</v>
      </c>
      <c r="B4160">
        <v>19041</v>
      </c>
      <c r="C4160" t="s">
        <v>7184</v>
      </c>
      <c r="D4160">
        <v>9</v>
      </c>
      <c r="E4160" s="8">
        <f t="shared" si="194"/>
        <v>60</v>
      </c>
      <c r="F4160">
        <v>286.73355813853198</v>
      </c>
      <c r="G4160">
        <f t="shared" si="192"/>
        <v>-247.76087798000003</v>
      </c>
      <c r="H4160" s="5">
        <f t="shared" si="193"/>
        <v>-16.517391865333334</v>
      </c>
      <c r="I4160">
        <v>0</v>
      </c>
      <c r="J4160">
        <v>0</v>
      </c>
      <c r="K4160">
        <v>0</v>
      </c>
      <c r="L4160">
        <v>-39.41352672</v>
      </c>
      <c r="M4160">
        <v>-12.261844330000001</v>
      </c>
      <c r="N4160">
        <v>-31.00698277</v>
      </c>
      <c r="O4160">
        <v>0</v>
      </c>
      <c r="P4160">
        <v>-14.832877959999999</v>
      </c>
      <c r="Q4160">
        <v>-42.379345999999998</v>
      </c>
      <c r="R4160">
        <v>-25.559497400000001</v>
      </c>
      <c r="S4160">
        <v>0</v>
      </c>
      <c r="T4160">
        <v>19.486340080000002</v>
      </c>
      <c r="U4160">
        <v>-46.668782319999998</v>
      </c>
      <c r="V4160">
        <v>0</v>
      </c>
      <c r="W4160">
        <v>-55.12436056</v>
      </c>
    </row>
    <row r="4161" spans="1:23" x14ac:dyDescent="0.2">
      <c r="A4161" t="s">
        <v>1433</v>
      </c>
      <c r="B4161">
        <v>231070</v>
      </c>
      <c r="C4161" t="s">
        <v>6484</v>
      </c>
      <c r="D4161">
        <v>10</v>
      </c>
      <c r="E4161" s="8">
        <f t="shared" si="194"/>
        <v>66.666666666666657</v>
      </c>
      <c r="F4161">
        <v>292.98403459087803</v>
      </c>
      <c r="G4161">
        <f t="shared" si="192"/>
        <v>-247.76401657999997</v>
      </c>
      <c r="H4161" s="5">
        <f t="shared" si="193"/>
        <v>-16.51760110533333</v>
      </c>
      <c r="I4161">
        <v>22.610009000000002</v>
      </c>
      <c r="J4161">
        <v>0</v>
      </c>
      <c r="K4161">
        <v>0</v>
      </c>
      <c r="L4161">
        <v>-31.690698780000002</v>
      </c>
      <c r="M4161">
        <v>-13.848689220000001</v>
      </c>
      <c r="N4161">
        <v>-19.519126790000001</v>
      </c>
      <c r="O4161">
        <v>-20.558365200000001</v>
      </c>
      <c r="P4161">
        <v>-22.917382830000001</v>
      </c>
      <c r="Q4161">
        <v>-28.87219434</v>
      </c>
      <c r="R4161">
        <v>-38.925651999999999</v>
      </c>
      <c r="S4161">
        <v>-41.468997780000002</v>
      </c>
      <c r="T4161">
        <v>0</v>
      </c>
      <c r="U4161">
        <v>-52.572918639999997</v>
      </c>
      <c r="V4161">
        <v>0</v>
      </c>
      <c r="W4161">
        <v>0</v>
      </c>
    </row>
    <row r="4162" spans="1:23" x14ac:dyDescent="0.2">
      <c r="A4162" t="s">
        <v>2259</v>
      </c>
      <c r="B4162">
        <v>235527</v>
      </c>
      <c r="C4162" t="s">
        <v>7296</v>
      </c>
      <c r="D4162">
        <v>9</v>
      </c>
      <c r="E4162" s="8">
        <f t="shared" si="194"/>
        <v>60</v>
      </c>
      <c r="F4162">
        <v>248.12636820458599</v>
      </c>
      <c r="G4162">
        <f t="shared" ref="G4162:G4225" si="195">SUM(I4162:W4162)</f>
        <v>-248.12636821999999</v>
      </c>
      <c r="H4162" s="5">
        <f t="shared" ref="H4162:H4225" si="196">AVERAGE(I4162:W4162)</f>
        <v>-16.541757881333332</v>
      </c>
      <c r="I4162">
        <v>0</v>
      </c>
      <c r="J4162">
        <v>0</v>
      </c>
      <c r="K4162">
        <v>0</v>
      </c>
      <c r="L4162">
        <v>-15.20071018</v>
      </c>
      <c r="M4162">
        <v>-28.569469519999998</v>
      </c>
      <c r="N4162">
        <v>-41.957220419999999</v>
      </c>
      <c r="O4162">
        <v>-33.14770618</v>
      </c>
      <c r="P4162">
        <v>-26.210121300000001</v>
      </c>
      <c r="Q4162">
        <v>-10.11287997</v>
      </c>
      <c r="R4162">
        <v>-27.940765580000001</v>
      </c>
      <c r="S4162">
        <v>0</v>
      </c>
      <c r="T4162">
        <v>-24.091044879999998</v>
      </c>
      <c r="U4162">
        <v>0</v>
      </c>
      <c r="V4162">
        <v>0</v>
      </c>
      <c r="W4162">
        <v>-40.896450190000003</v>
      </c>
    </row>
    <row r="4163" spans="1:23" x14ac:dyDescent="0.2">
      <c r="A4163" t="s">
        <v>347</v>
      </c>
      <c r="B4163">
        <v>269587</v>
      </c>
      <c r="C4163" t="s">
        <v>5405</v>
      </c>
      <c r="D4163">
        <v>12</v>
      </c>
      <c r="E4163" s="8">
        <f t="shared" ref="E4163:E4226" si="197">100*(D4163/15)</f>
        <v>80</v>
      </c>
      <c r="F4163">
        <v>346.15003423733498</v>
      </c>
      <c r="G4163">
        <f t="shared" si="195"/>
        <v>-248.21776562000002</v>
      </c>
      <c r="H4163" s="5">
        <f t="shared" si="196"/>
        <v>-16.547851041333335</v>
      </c>
      <c r="I4163">
        <v>18.736205470000002</v>
      </c>
      <c r="J4163">
        <v>30.229928839999999</v>
      </c>
      <c r="K4163">
        <v>0</v>
      </c>
      <c r="L4163">
        <v>-32.038138199999999</v>
      </c>
      <c r="M4163">
        <v>-15.623047120000001</v>
      </c>
      <c r="N4163">
        <v>-18.673508640000001</v>
      </c>
      <c r="O4163">
        <v>-15.135691469999999</v>
      </c>
      <c r="P4163">
        <v>-16.555249839999998</v>
      </c>
      <c r="Q4163">
        <v>-34.987299610000001</v>
      </c>
      <c r="R4163">
        <v>-23.904572940000001</v>
      </c>
      <c r="S4163">
        <v>-46.528508019999997</v>
      </c>
      <c r="T4163">
        <v>0</v>
      </c>
      <c r="U4163">
        <v>0</v>
      </c>
      <c r="V4163">
        <v>-40.436389519999999</v>
      </c>
      <c r="W4163">
        <v>-53.301494570000003</v>
      </c>
    </row>
    <row r="4164" spans="1:23" x14ac:dyDescent="0.2">
      <c r="A4164" t="s">
        <v>2258</v>
      </c>
      <c r="B4164">
        <v>382077</v>
      </c>
      <c r="C4164" t="s">
        <v>7295</v>
      </c>
      <c r="D4164">
        <v>9</v>
      </c>
      <c r="E4164" s="8">
        <f t="shared" si="197"/>
        <v>60</v>
      </c>
      <c r="F4164">
        <v>248.451835621551</v>
      </c>
      <c r="G4164">
        <f t="shared" si="195"/>
        <v>-248.451835633</v>
      </c>
      <c r="H4164" s="5">
        <f t="shared" si="196"/>
        <v>-16.563455708866666</v>
      </c>
      <c r="I4164">
        <v>0</v>
      </c>
      <c r="J4164">
        <v>0</v>
      </c>
      <c r="K4164">
        <v>0</v>
      </c>
      <c r="L4164">
        <v>-22.98639206</v>
      </c>
      <c r="M4164">
        <v>-21.01529073</v>
      </c>
      <c r="N4164">
        <v>-51.3779568</v>
      </c>
      <c r="O4164">
        <v>-28.89021142</v>
      </c>
      <c r="P4164">
        <v>-15.683863499999999</v>
      </c>
      <c r="Q4164">
        <v>-27.98282974</v>
      </c>
      <c r="R4164">
        <v>-21.653645610000002</v>
      </c>
      <c r="S4164">
        <v>0</v>
      </c>
      <c r="T4164">
        <v>-9.7336673929999993</v>
      </c>
      <c r="U4164">
        <v>0</v>
      </c>
      <c r="V4164">
        <v>-49.127978380000002</v>
      </c>
      <c r="W4164">
        <v>0</v>
      </c>
    </row>
    <row r="4165" spans="1:23" x14ac:dyDescent="0.2">
      <c r="A4165" t="s">
        <v>2255</v>
      </c>
      <c r="B4165">
        <v>710656</v>
      </c>
      <c r="C4165" t="s">
        <v>7292</v>
      </c>
      <c r="D4165">
        <v>9</v>
      </c>
      <c r="E4165" s="8">
        <f t="shared" si="197"/>
        <v>60</v>
      </c>
      <c r="F4165">
        <v>248.995741969265</v>
      </c>
      <c r="G4165">
        <f t="shared" si="195"/>
        <v>-248.99574195999998</v>
      </c>
      <c r="H4165" s="5">
        <f t="shared" si="196"/>
        <v>-16.599716130666664</v>
      </c>
      <c r="I4165">
        <v>-45.578851409999999</v>
      </c>
      <c r="J4165">
        <v>-41.028334170000001</v>
      </c>
      <c r="K4165">
        <v>0</v>
      </c>
      <c r="L4165">
        <v>-17.739051459999999</v>
      </c>
      <c r="M4165">
        <v>-16.78612794</v>
      </c>
      <c r="N4165">
        <v>0</v>
      </c>
      <c r="O4165">
        <v>-26.36671887</v>
      </c>
      <c r="P4165">
        <v>-20.691510269999998</v>
      </c>
      <c r="Q4165">
        <v>-17.345391849999999</v>
      </c>
      <c r="R4165">
        <v>-26.85573101</v>
      </c>
      <c r="S4165">
        <v>-36.604024979999998</v>
      </c>
      <c r="T4165">
        <v>0</v>
      </c>
      <c r="U4165">
        <v>0</v>
      </c>
      <c r="V4165">
        <v>0</v>
      </c>
      <c r="W4165">
        <v>0</v>
      </c>
    </row>
    <row r="4166" spans="1:23" x14ac:dyDescent="0.2">
      <c r="A4166" t="s">
        <v>911</v>
      </c>
      <c r="B4166">
        <v>20866</v>
      </c>
      <c r="C4166" t="s">
        <v>5969</v>
      </c>
      <c r="D4166">
        <v>11</v>
      </c>
      <c r="E4166" s="8">
        <f t="shared" si="197"/>
        <v>73.333333333333329</v>
      </c>
      <c r="F4166">
        <v>249.07353004723001</v>
      </c>
      <c r="G4166">
        <f t="shared" si="195"/>
        <v>-249.07353004999996</v>
      </c>
      <c r="H4166" s="5">
        <f t="shared" si="196"/>
        <v>-16.604902003333329</v>
      </c>
      <c r="I4166">
        <v>0</v>
      </c>
      <c r="J4166">
        <v>0</v>
      </c>
      <c r="K4166">
        <v>0</v>
      </c>
      <c r="L4166">
        <v>-22.98639206</v>
      </c>
      <c r="M4166">
        <v>-18.421091409999999</v>
      </c>
      <c r="N4166">
        <v>-31.00698277</v>
      </c>
      <c r="O4166">
        <v>-16.379640760000001</v>
      </c>
      <c r="P4166">
        <v>-19.781689279999998</v>
      </c>
      <c r="Q4166">
        <v>-14.78550665</v>
      </c>
      <c r="R4166">
        <v>-19.60584411</v>
      </c>
      <c r="S4166">
        <v>-35.742880020000001</v>
      </c>
      <c r="T4166">
        <v>-22.224889210000001</v>
      </c>
      <c r="U4166">
        <v>0</v>
      </c>
      <c r="V4166">
        <v>-22.851606239999999</v>
      </c>
      <c r="W4166">
        <v>-25.287007540000001</v>
      </c>
    </row>
    <row r="4167" spans="1:23" x14ac:dyDescent="0.2">
      <c r="A4167" t="s">
        <v>910</v>
      </c>
      <c r="B4167">
        <v>269423</v>
      </c>
      <c r="C4167" t="s">
        <v>5968</v>
      </c>
      <c r="D4167">
        <v>11</v>
      </c>
      <c r="E4167" s="8">
        <f t="shared" si="197"/>
        <v>73.333333333333329</v>
      </c>
      <c r="F4167">
        <v>249.118190297517</v>
      </c>
      <c r="G4167">
        <f t="shared" si="195"/>
        <v>-249.11819029</v>
      </c>
      <c r="H4167" s="5">
        <f t="shared" si="196"/>
        <v>-16.607879352666668</v>
      </c>
      <c r="I4167">
        <v>0</v>
      </c>
      <c r="J4167">
        <v>0</v>
      </c>
      <c r="K4167">
        <v>0</v>
      </c>
      <c r="L4167">
        <v>-11.39629712</v>
      </c>
      <c r="M4167">
        <v>-14.53505273</v>
      </c>
      <c r="N4167">
        <v>-24.453345460000001</v>
      </c>
      <c r="O4167">
        <v>-18.5687918</v>
      </c>
      <c r="P4167">
        <v>-20.090406829999999</v>
      </c>
      <c r="Q4167">
        <v>-17.345391849999999</v>
      </c>
      <c r="R4167">
        <v>-12.55250083</v>
      </c>
      <c r="S4167">
        <v>-36.604024979999998</v>
      </c>
      <c r="T4167">
        <v>-10.13721737</v>
      </c>
      <c r="U4167">
        <v>-43.905094750000004</v>
      </c>
      <c r="V4167">
        <v>-39.530066570000002</v>
      </c>
      <c r="W4167">
        <v>0</v>
      </c>
    </row>
    <row r="4168" spans="1:23" x14ac:dyDescent="0.2">
      <c r="A4168" t="s">
        <v>1535</v>
      </c>
      <c r="B4168">
        <v>53972</v>
      </c>
      <c r="C4168" t="s">
        <v>6584</v>
      </c>
      <c r="D4168">
        <v>10</v>
      </c>
      <c r="E4168" s="8">
        <f t="shared" si="197"/>
        <v>66.666666666666657</v>
      </c>
      <c r="F4168">
        <v>249.147033583726</v>
      </c>
      <c r="G4168">
        <f t="shared" si="195"/>
        <v>-249.147033588</v>
      </c>
      <c r="H4168" s="5">
        <f t="shared" si="196"/>
        <v>-16.6098022392</v>
      </c>
      <c r="I4168">
        <v>-15.04718798</v>
      </c>
      <c r="J4168">
        <v>-12.82439302</v>
      </c>
      <c r="K4168">
        <v>0</v>
      </c>
      <c r="L4168">
        <v>-30.61137029</v>
      </c>
      <c r="M4168">
        <v>-10.5636109</v>
      </c>
      <c r="N4168">
        <v>-41.957220419999999</v>
      </c>
      <c r="O4168">
        <v>0</v>
      </c>
      <c r="P4168">
        <v>-21.02483453</v>
      </c>
      <c r="Q4168">
        <v>-34.987299610000001</v>
      </c>
      <c r="R4168">
        <v>-28.543048630000001</v>
      </c>
      <c r="S4168">
        <v>0</v>
      </c>
      <c r="T4168">
        <v>-9.1116007079999992</v>
      </c>
      <c r="U4168">
        <v>0</v>
      </c>
      <c r="V4168">
        <v>-44.476467499999998</v>
      </c>
      <c r="W4168">
        <v>0</v>
      </c>
    </row>
    <row r="4169" spans="1:23" x14ac:dyDescent="0.2">
      <c r="A4169" t="s">
        <v>2254</v>
      </c>
      <c r="B4169">
        <v>707667</v>
      </c>
      <c r="C4169" t="s">
        <v>7291</v>
      </c>
      <c r="D4169">
        <v>9</v>
      </c>
      <c r="E4169" s="8">
        <f t="shared" si="197"/>
        <v>60</v>
      </c>
      <c r="F4169">
        <v>249.36100244813201</v>
      </c>
      <c r="G4169">
        <f t="shared" si="195"/>
        <v>-249.36100244999997</v>
      </c>
      <c r="H4169" s="5">
        <f t="shared" si="196"/>
        <v>-16.624066829999997</v>
      </c>
      <c r="I4169">
        <v>-11.35976372</v>
      </c>
      <c r="J4169">
        <v>0</v>
      </c>
      <c r="K4169">
        <v>0</v>
      </c>
      <c r="L4169">
        <v>0</v>
      </c>
      <c r="M4169">
        <v>-10.372066780000001</v>
      </c>
      <c r="N4169">
        <v>0</v>
      </c>
      <c r="O4169">
        <v>-23.019833890000001</v>
      </c>
      <c r="P4169">
        <v>-30.238155710000001</v>
      </c>
      <c r="Q4169">
        <v>-17.960544280000001</v>
      </c>
      <c r="R4169">
        <v>-28.543048630000001</v>
      </c>
      <c r="S4169">
        <v>0</v>
      </c>
      <c r="T4169">
        <v>-74.933309350000002</v>
      </c>
      <c r="U4169">
        <v>-29.254992359999999</v>
      </c>
      <c r="V4169">
        <v>0</v>
      </c>
      <c r="W4169">
        <v>-23.679287729999999</v>
      </c>
    </row>
    <row r="4170" spans="1:23" x14ac:dyDescent="0.2">
      <c r="A4170" t="s">
        <v>908</v>
      </c>
      <c r="B4170">
        <v>68870</v>
      </c>
      <c r="C4170" t="s">
        <v>5966</v>
      </c>
      <c r="D4170">
        <v>11</v>
      </c>
      <c r="E4170" s="8">
        <f t="shared" si="197"/>
        <v>73.333333333333329</v>
      </c>
      <c r="F4170">
        <v>249.41273822763199</v>
      </c>
      <c r="G4170">
        <f t="shared" si="195"/>
        <v>-249.41273822999997</v>
      </c>
      <c r="H4170" s="5">
        <f t="shared" si="196"/>
        <v>-16.627515881999997</v>
      </c>
      <c r="I4170">
        <v>-13.682848</v>
      </c>
      <c r="J4170">
        <v>0</v>
      </c>
      <c r="K4170">
        <v>-19.193489570000001</v>
      </c>
      <c r="L4170">
        <v>-29.398448940000002</v>
      </c>
      <c r="M4170">
        <v>-16.555249839999998</v>
      </c>
      <c r="N4170">
        <v>-46.905195220000003</v>
      </c>
      <c r="O4170">
        <v>-26.647196449999999</v>
      </c>
      <c r="P4170">
        <v>-14.832877959999999</v>
      </c>
      <c r="Q4170">
        <v>-13.256375650000001</v>
      </c>
      <c r="R4170">
        <v>-26.85573101</v>
      </c>
      <c r="S4170">
        <v>0</v>
      </c>
      <c r="T4170">
        <v>-11.088146330000001</v>
      </c>
      <c r="U4170">
        <v>0</v>
      </c>
      <c r="V4170">
        <v>0</v>
      </c>
      <c r="W4170">
        <v>-30.997179259999999</v>
      </c>
    </row>
    <row r="4171" spans="1:23" x14ac:dyDescent="0.2">
      <c r="A4171" t="s">
        <v>3103</v>
      </c>
      <c r="B4171">
        <v>320365</v>
      </c>
      <c r="C4171" t="s">
        <v>8115</v>
      </c>
      <c r="D4171">
        <v>8</v>
      </c>
      <c r="E4171" s="8">
        <f t="shared" si="197"/>
        <v>53.333333333333336</v>
      </c>
      <c r="F4171">
        <v>249.466694519421</v>
      </c>
      <c r="G4171">
        <f t="shared" si="195"/>
        <v>-249.46669452999998</v>
      </c>
      <c r="H4171" s="5">
        <f t="shared" si="196"/>
        <v>-16.631112968666667</v>
      </c>
      <c r="I4171">
        <v>0</v>
      </c>
      <c r="J4171">
        <v>0</v>
      </c>
      <c r="K4171">
        <v>0</v>
      </c>
      <c r="L4171">
        <v>-33.99556698</v>
      </c>
      <c r="M4171">
        <v>-18.929068990000001</v>
      </c>
      <c r="N4171">
        <v>-42.359957979999997</v>
      </c>
      <c r="O4171">
        <v>-19.372261250000001</v>
      </c>
      <c r="P4171">
        <v>-16.862496459999999</v>
      </c>
      <c r="Q4171">
        <v>-36.175523640000002</v>
      </c>
      <c r="R4171">
        <v>-20.585789219999999</v>
      </c>
      <c r="S4171">
        <v>0</v>
      </c>
      <c r="T4171">
        <v>0</v>
      </c>
      <c r="U4171">
        <v>0</v>
      </c>
      <c r="V4171">
        <v>0</v>
      </c>
      <c r="W4171">
        <v>-61.186030010000003</v>
      </c>
    </row>
    <row r="4172" spans="1:23" x14ac:dyDescent="0.2">
      <c r="A4172" t="s">
        <v>2950</v>
      </c>
      <c r="B4172">
        <v>13120</v>
      </c>
      <c r="C4172" t="s">
        <v>7969</v>
      </c>
      <c r="D4172">
        <v>8</v>
      </c>
      <c r="E4172" s="8">
        <f t="shared" si="197"/>
        <v>53.333333333333336</v>
      </c>
      <c r="F4172">
        <v>303.323404284059</v>
      </c>
      <c r="G4172">
        <f t="shared" si="195"/>
        <v>-249.56834458999998</v>
      </c>
      <c r="H4172" s="5">
        <f t="shared" si="196"/>
        <v>-16.637889639333331</v>
      </c>
      <c r="I4172">
        <v>0</v>
      </c>
      <c r="J4172">
        <v>26.877529849999998</v>
      </c>
      <c r="K4172">
        <v>0</v>
      </c>
      <c r="L4172">
        <v>-26.223455309999999</v>
      </c>
      <c r="M4172">
        <v>-49.911158139999998</v>
      </c>
      <c r="N4172">
        <v>0</v>
      </c>
      <c r="O4172">
        <v>-46.02017524</v>
      </c>
      <c r="P4172">
        <v>-18.875118440000001</v>
      </c>
      <c r="Q4172">
        <v>-39.288717069999997</v>
      </c>
      <c r="R4172">
        <v>0</v>
      </c>
      <c r="S4172">
        <v>0</v>
      </c>
      <c r="T4172">
        <v>-47.677168360000003</v>
      </c>
      <c r="U4172">
        <v>-48.450081879999999</v>
      </c>
      <c r="V4172">
        <v>0</v>
      </c>
      <c r="W4172">
        <v>0</v>
      </c>
    </row>
    <row r="4173" spans="1:23" x14ac:dyDescent="0.2">
      <c r="A4173" t="s">
        <v>2251</v>
      </c>
      <c r="B4173">
        <v>12606</v>
      </c>
      <c r="C4173" t="s">
        <v>7288</v>
      </c>
      <c r="D4173">
        <v>9</v>
      </c>
      <c r="E4173" s="8">
        <f t="shared" si="197"/>
        <v>60</v>
      </c>
      <c r="F4173">
        <v>249.695952102848</v>
      </c>
      <c r="G4173">
        <f t="shared" si="195"/>
        <v>-249.69595211000001</v>
      </c>
      <c r="H4173" s="5">
        <f t="shared" si="196"/>
        <v>-16.646396807333335</v>
      </c>
      <c r="I4173">
        <v>-28.856364559999999</v>
      </c>
      <c r="J4173">
        <v>0</v>
      </c>
      <c r="K4173">
        <v>0</v>
      </c>
      <c r="L4173">
        <v>-21.37300162</v>
      </c>
      <c r="M4173">
        <v>0</v>
      </c>
      <c r="N4173">
        <v>-24.003725379999999</v>
      </c>
      <c r="O4173">
        <v>-19.7605808</v>
      </c>
      <c r="P4173">
        <v>-29.116997919999999</v>
      </c>
      <c r="Q4173">
        <v>-23.606284939999998</v>
      </c>
      <c r="R4173">
        <v>-42.711314229999999</v>
      </c>
      <c r="S4173">
        <v>0</v>
      </c>
      <c r="T4173">
        <v>-23.198519009999998</v>
      </c>
      <c r="U4173">
        <v>0</v>
      </c>
      <c r="V4173">
        <v>0</v>
      </c>
      <c r="W4173">
        <v>-37.06916365</v>
      </c>
    </row>
    <row r="4174" spans="1:23" x14ac:dyDescent="0.2">
      <c r="A4174" t="s">
        <v>1534</v>
      </c>
      <c r="B4174">
        <v>706238</v>
      </c>
      <c r="C4174" t="s">
        <v>6583</v>
      </c>
      <c r="D4174">
        <v>10</v>
      </c>
      <c r="E4174" s="8">
        <f t="shared" si="197"/>
        <v>66.666666666666657</v>
      </c>
      <c r="F4174">
        <v>249.69764379296399</v>
      </c>
      <c r="G4174">
        <f t="shared" si="195"/>
        <v>-249.69764377999996</v>
      </c>
      <c r="H4174" s="5">
        <f t="shared" si="196"/>
        <v>-16.64650958533333</v>
      </c>
      <c r="I4174">
        <v>-10.750006450000001</v>
      </c>
      <c r="J4174">
        <v>-17.777082499999999</v>
      </c>
      <c r="K4174">
        <v>-20.862453840000001</v>
      </c>
      <c r="L4174">
        <v>0</v>
      </c>
      <c r="M4174">
        <v>-35.106442729999998</v>
      </c>
      <c r="N4174">
        <v>0</v>
      </c>
      <c r="O4174">
        <v>-27.898672019999999</v>
      </c>
      <c r="P4174">
        <v>-21.02483453</v>
      </c>
      <c r="Q4174">
        <v>0</v>
      </c>
      <c r="R4174">
        <v>-23.25667932</v>
      </c>
      <c r="S4174">
        <v>0</v>
      </c>
      <c r="T4174">
        <v>-17.605695789999999</v>
      </c>
      <c r="U4174">
        <v>-41.543421180000003</v>
      </c>
      <c r="V4174">
        <v>0</v>
      </c>
      <c r="W4174">
        <v>-33.872355419999998</v>
      </c>
    </row>
    <row r="4175" spans="1:23" x14ac:dyDescent="0.2">
      <c r="A4175" t="s">
        <v>4031</v>
      </c>
      <c r="B4175">
        <v>109279</v>
      </c>
      <c r="C4175" t="s">
        <v>8993</v>
      </c>
      <c r="D4175">
        <v>7</v>
      </c>
      <c r="E4175" s="8">
        <f t="shared" si="197"/>
        <v>46.666666666666664</v>
      </c>
      <c r="F4175">
        <v>249.75724587786601</v>
      </c>
      <c r="G4175">
        <f t="shared" si="195"/>
        <v>-249.75724587999997</v>
      </c>
      <c r="H4175" s="5">
        <f t="shared" si="196"/>
        <v>-16.650483058666666</v>
      </c>
      <c r="I4175">
        <v>0</v>
      </c>
      <c r="J4175">
        <v>0</v>
      </c>
      <c r="K4175">
        <v>0</v>
      </c>
      <c r="L4175">
        <v>0</v>
      </c>
      <c r="M4175">
        <v>-37.767773509999998</v>
      </c>
      <c r="N4175">
        <v>0</v>
      </c>
      <c r="O4175">
        <v>-29.338246510000001</v>
      </c>
      <c r="P4175">
        <v>-32.439726989999997</v>
      </c>
      <c r="Q4175">
        <v>0</v>
      </c>
      <c r="R4175">
        <v>-37.147102529999998</v>
      </c>
      <c r="S4175">
        <v>0</v>
      </c>
      <c r="T4175">
        <v>-30.139727780000001</v>
      </c>
      <c r="U4175">
        <v>-44.325062279999997</v>
      </c>
      <c r="V4175">
        <v>0</v>
      </c>
      <c r="W4175">
        <v>-38.599606280000003</v>
      </c>
    </row>
    <row r="4176" spans="1:23" x14ac:dyDescent="0.2">
      <c r="A4176" t="s">
        <v>4030</v>
      </c>
      <c r="B4176">
        <v>19886</v>
      </c>
      <c r="C4176" t="s">
        <v>8992</v>
      </c>
      <c r="D4176">
        <v>7</v>
      </c>
      <c r="E4176" s="8">
        <f t="shared" si="197"/>
        <v>46.666666666666664</v>
      </c>
      <c r="F4176">
        <v>249.78035410091101</v>
      </c>
      <c r="G4176">
        <f t="shared" si="195"/>
        <v>-249.78035410000001</v>
      </c>
      <c r="H4176" s="5">
        <f t="shared" si="196"/>
        <v>-16.652023606666667</v>
      </c>
      <c r="I4176">
        <v>0</v>
      </c>
      <c r="J4176">
        <v>0</v>
      </c>
      <c r="K4176">
        <v>0</v>
      </c>
      <c r="L4176">
        <v>-30.61137029</v>
      </c>
      <c r="M4176">
        <v>-18.421091409999999</v>
      </c>
      <c r="N4176">
        <v>-17.064322260000001</v>
      </c>
      <c r="O4176">
        <v>-88.874668940000007</v>
      </c>
      <c r="P4176">
        <v>0</v>
      </c>
      <c r="Q4176">
        <v>0</v>
      </c>
      <c r="R4176">
        <v>-26.51760238</v>
      </c>
      <c r="S4176">
        <v>0</v>
      </c>
      <c r="T4176">
        <v>-11.53245579</v>
      </c>
      <c r="U4176">
        <v>-56.758843030000001</v>
      </c>
      <c r="V4176">
        <v>0</v>
      </c>
      <c r="W4176">
        <v>0</v>
      </c>
    </row>
    <row r="4177" spans="1:23" x14ac:dyDescent="0.2">
      <c r="A4177" t="s">
        <v>3102</v>
      </c>
      <c r="B4177">
        <v>102294</v>
      </c>
      <c r="C4177" t="s">
        <v>8114</v>
      </c>
      <c r="D4177">
        <v>8</v>
      </c>
      <c r="E4177" s="8">
        <f t="shared" si="197"/>
        <v>53.333333333333336</v>
      </c>
      <c r="F4177">
        <v>249.816053683885</v>
      </c>
      <c r="G4177">
        <f t="shared" si="195"/>
        <v>-249.81605369000002</v>
      </c>
      <c r="H4177" s="5">
        <f t="shared" si="196"/>
        <v>-16.654403579333334</v>
      </c>
      <c r="I4177">
        <v>0</v>
      </c>
      <c r="J4177">
        <v>0</v>
      </c>
      <c r="K4177">
        <v>0</v>
      </c>
      <c r="L4177">
        <v>-22.575605700000001</v>
      </c>
      <c r="M4177">
        <v>-39.239075839999998</v>
      </c>
      <c r="N4177">
        <v>-40.650406500000003</v>
      </c>
      <c r="O4177">
        <v>-32.94719224</v>
      </c>
      <c r="P4177">
        <v>-29.366160789999999</v>
      </c>
      <c r="Q4177">
        <v>-10.920893420000001</v>
      </c>
      <c r="R4177">
        <v>0</v>
      </c>
      <c r="S4177">
        <v>0</v>
      </c>
      <c r="T4177">
        <v>-40.24436378</v>
      </c>
      <c r="U4177">
        <v>0</v>
      </c>
      <c r="V4177">
        <v>0</v>
      </c>
      <c r="W4177">
        <v>-33.872355419999998</v>
      </c>
    </row>
    <row r="4178" spans="1:23" x14ac:dyDescent="0.2">
      <c r="A4178" t="s">
        <v>1533</v>
      </c>
      <c r="B4178">
        <v>66626</v>
      </c>
      <c r="C4178" t="s">
        <v>6582</v>
      </c>
      <c r="D4178">
        <v>10</v>
      </c>
      <c r="E4178" s="8">
        <f t="shared" si="197"/>
        <v>66.666666666666657</v>
      </c>
      <c r="F4178">
        <v>249.855525901325</v>
      </c>
      <c r="G4178">
        <f t="shared" si="195"/>
        <v>-249.85552588999997</v>
      </c>
      <c r="H4178" s="5">
        <f t="shared" si="196"/>
        <v>-16.657035059333332</v>
      </c>
      <c r="I4178">
        <v>-15.47666583</v>
      </c>
      <c r="J4178">
        <v>0</v>
      </c>
      <c r="K4178">
        <v>0</v>
      </c>
      <c r="L4178">
        <v>-15.52640731</v>
      </c>
      <c r="M4178">
        <v>-13.61670606</v>
      </c>
      <c r="N4178">
        <v>-23.088716080000001</v>
      </c>
      <c r="O4178">
        <v>-19.183769000000002</v>
      </c>
      <c r="P4178">
        <v>-33.076658459999997</v>
      </c>
      <c r="Q4178">
        <v>-15.820431770000001</v>
      </c>
      <c r="R4178">
        <v>-38.361797789999997</v>
      </c>
      <c r="S4178">
        <v>-61.66901009</v>
      </c>
      <c r="T4178">
        <v>-14.035363500000001</v>
      </c>
      <c r="U4178">
        <v>0</v>
      </c>
      <c r="V4178">
        <v>0</v>
      </c>
      <c r="W4178">
        <v>0</v>
      </c>
    </row>
    <row r="4179" spans="1:23" x14ac:dyDescent="0.2">
      <c r="A4179" t="s">
        <v>1369</v>
      </c>
      <c r="B4179">
        <v>15904</v>
      </c>
      <c r="C4179" t="s">
        <v>6421</v>
      </c>
      <c r="D4179">
        <v>10</v>
      </c>
      <c r="E4179" s="8">
        <f t="shared" si="197"/>
        <v>66.666666666666657</v>
      </c>
      <c r="F4179">
        <v>315.305480767978</v>
      </c>
      <c r="G4179">
        <f t="shared" si="195"/>
        <v>-250.15253422000001</v>
      </c>
      <c r="H4179" s="5">
        <f t="shared" si="196"/>
        <v>-16.676835614666668</v>
      </c>
      <c r="I4179">
        <v>0</v>
      </c>
      <c r="J4179">
        <v>32.576473270000001</v>
      </c>
      <c r="K4179">
        <v>0</v>
      </c>
      <c r="L4179">
        <v>-33.61660929</v>
      </c>
      <c r="M4179">
        <v>-29.440859199999998</v>
      </c>
      <c r="N4179">
        <v>-48.730093760000003</v>
      </c>
      <c r="O4179">
        <v>-30.8008846</v>
      </c>
      <c r="P4179">
        <v>-29.915936219999999</v>
      </c>
      <c r="Q4179">
        <v>-20.873253429999998</v>
      </c>
      <c r="R4179">
        <v>-24.913549979999999</v>
      </c>
      <c r="S4179">
        <v>0</v>
      </c>
      <c r="T4179">
        <v>-38.69819279</v>
      </c>
      <c r="U4179">
        <v>0</v>
      </c>
      <c r="V4179">
        <v>0</v>
      </c>
      <c r="W4179">
        <v>-25.73962822</v>
      </c>
    </row>
    <row r="4180" spans="1:23" x14ac:dyDescent="0.2">
      <c r="A4180" t="s">
        <v>2171</v>
      </c>
      <c r="B4180">
        <v>73649</v>
      </c>
      <c r="C4180" t="s">
        <v>7212</v>
      </c>
      <c r="D4180">
        <v>9</v>
      </c>
      <c r="E4180" s="8">
        <f t="shared" si="197"/>
        <v>60</v>
      </c>
      <c r="F4180">
        <v>276.203055501812</v>
      </c>
      <c r="G4180">
        <f t="shared" si="195"/>
        <v>-250.29685666</v>
      </c>
      <c r="H4180" s="5">
        <f t="shared" si="196"/>
        <v>-16.686457110666666</v>
      </c>
      <c r="I4180">
        <v>0</v>
      </c>
      <c r="J4180">
        <v>12.953099419999999</v>
      </c>
      <c r="K4180">
        <v>0</v>
      </c>
      <c r="L4180">
        <v>-28.970224399999999</v>
      </c>
      <c r="M4180">
        <v>-44.36754071</v>
      </c>
      <c r="N4180">
        <v>-14.29514908</v>
      </c>
      <c r="O4180">
        <v>-38.585308259999998</v>
      </c>
      <c r="P4180">
        <v>-32.737724989999997</v>
      </c>
      <c r="Q4180">
        <v>-18.461493019999999</v>
      </c>
      <c r="R4180">
        <v>-35.867491139999998</v>
      </c>
      <c r="S4180">
        <v>0</v>
      </c>
      <c r="T4180">
        <v>-49.965024479999997</v>
      </c>
      <c r="U4180">
        <v>0</v>
      </c>
      <c r="V4180">
        <v>0</v>
      </c>
      <c r="W4180">
        <v>0</v>
      </c>
    </row>
    <row r="4181" spans="1:23" x14ac:dyDescent="0.2">
      <c r="A4181" t="s">
        <v>3099</v>
      </c>
      <c r="B4181">
        <v>66425</v>
      </c>
      <c r="C4181" t="s">
        <v>8111</v>
      </c>
      <c r="D4181">
        <v>8</v>
      </c>
      <c r="E4181" s="8">
        <f t="shared" si="197"/>
        <v>53.333333333333336</v>
      </c>
      <c r="F4181">
        <v>250.297657695645</v>
      </c>
      <c r="G4181">
        <f t="shared" si="195"/>
        <v>-250.29765769000002</v>
      </c>
      <c r="H4181" s="5">
        <f t="shared" si="196"/>
        <v>-16.686510512666668</v>
      </c>
      <c r="I4181">
        <v>0</v>
      </c>
      <c r="J4181">
        <v>0</v>
      </c>
      <c r="K4181">
        <v>0</v>
      </c>
      <c r="L4181">
        <v>-17.739051459999999</v>
      </c>
      <c r="M4181">
        <v>-38.393611300000003</v>
      </c>
      <c r="N4181">
        <v>0</v>
      </c>
      <c r="O4181">
        <v>-37.251439769999998</v>
      </c>
      <c r="P4181">
        <v>-24.820177810000001</v>
      </c>
      <c r="Q4181">
        <v>-15.32083358</v>
      </c>
      <c r="R4181">
        <v>-50.127323400000002</v>
      </c>
      <c r="S4181">
        <v>0</v>
      </c>
      <c r="T4181">
        <v>-38.203809679999999</v>
      </c>
      <c r="U4181">
        <v>0</v>
      </c>
      <c r="V4181">
        <v>0</v>
      </c>
      <c r="W4181">
        <v>-28.441410690000001</v>
      </c>
    </row>
    <row r="4182" spans="1:23" x14ac:dyDescent="0.2">
      <c r="A4182" t="s">
        <v>2244</v>
      </c>
      <c r="B4182">
        <v>103140</v>
      </c>
      <c r="C4182" t="s">
        <v>7281</v>
      </c>
      <c r="D4182">
        <v>9</v>
      </c>
      <c r="E4182" s="8">
        <f t="shared" si="197"/>
        <v>60</v>
      </c>
      <c r="F4182">
        <v>250.49229741309301</v>
      </c>
      <c r="G4182">
        <f t="shared" si="195"/>
        <v>-250.49229743000001</v>
      </c>
      <c r="H4182" s="5">
        <f t="shared" si="196"/>
        <v>-16.699486495333336</v>
      </c>
      <c r="I4182">
        <v>0</v>
      </c>
      <c r="J4182">
        <v>0</v>
      </c>
      <c r="K4182">
        <v>0</v>
      </c>
      <c r="L4182">
        <v>-21.37300162</v>
      </c>
      <c r="M4182">
        <v>-24.926964000000002</v>
      </c>
      <c r="N4182">
        <v>-38.714373100000003</v>
      </c>
      <c r="O4182">
        <v>-25.412314810000002</v>
      </c>
      <c r="P4182">
        <v>-16.862496459999999</v>
      </c>
      <c r="Q4182">
        <v>-16.30762708</v>
      </c>
      <c r="R4182">
        <v>-33.422683309999996</v>
      </c>
      <c r="S4182">
        <v>0</v>
      </c>
      <c r="T4182">
        <v>-35.34767978</v>
      </c>
      <c r="U4182">
        <v>-38.125157270000003</v>
      </c>
      <c r="V4182">
        <v>0</v>
      </c>
      <c r="W4182">
        <v>0</v>
      </c>
    </row>
    <row r="4183" spans="1:23" x14ac:dyDescent="0.2">
      <c r="A4183" t="s">
        <v>4028</v>
      </c>
      <c r="B4183">
        <v>93726</v>
      </c>
      <c r="C4183" t="s">
        <v>8990</v>
      </c>
      <c r="D4183">
        <v>7</v>
      </c>
      <c r="E4183" s="8">
        <f t="shared" si="197"/>
        <v>46.666666666666664</v>
      </c>
      <c r="F4183">
        <v>250.49442216180901</v>
      </c>
      <c r="G4183">
        <f t="shared" si="195"/>
        <v>-250.49442216</v>
      </c>
      <c r="H4183" s="5">
        <f t="shared" si="196"/>
        <v>-16.699628143999998</v>
      </c>
      <c r="I4183">
        <v>0</v>
      </c>
      <c r="J4183">
        <v>0</v>
      </c>
      <c r="K4183">
        <v>0</v>
      </c>
      <c r="L4183">
        <v>-35.25198116</v>
      </c>
      <c r="M4183">
        <v>0</v>
      </c>
      <c r="N4183">
        <v>-27.69852921</v>
      </c>
      <c r="O4183">
        <v>-30.557117359999999</v>
      </c>
      <c r="P4183">
        <v>-26.86352256</v>
      </c>
      <c r="Q4183">
        <v>-44.410100630000002</v>
      </c>
      <c r="R4183">
        <v>-21.98237014</v>
      </c>
      <c r="S4183">
        <v>0</v>
      </c>
      <c r="T4183">
        <v>0</v>
      </c>
      <c r="U4183">
        <v>0</v>
      </c>
      <c r="V4183">
        <v>0</v>
      </c>
      <c r="W4183">
        <v>-63.730801100000001</v>
      </c>
    </row>
    <row r="4184" spans="1:23" x14ac:dyDescent="0.2">
      <c r="A4184" t="s">
        <v>2243</v>
      </c>
      <c r="B4184">
        <v>68075</v>
      </c>
      <c r="C4184" t="s">
        <v>7280</v>
      </c>
      <c r="D4184">
        <v>9</v>
      </c>
      <c r="E4184" s="8">
        <f t="shared" si="197"/>
        <v>60</v>
      </c>
      <c r="F4184">
        <v>250.68623201655899</v>
      </c>
      <c r="G4184">
        <f t="shared" si="195"/>
        <v>-250.68623201</v>
      </c>
      <c r="H4184" s="5">
        <f t="shared" si="196"/>
        <v>-16.712415467333333</v>
      </c>
      <c r="I4184">
        <v>0</v>
      </c>
      <c r="J4184">
        <v>0</v>
      </c>
      <c r="K4184">
        <v>0</v>
      </c>
      <c r="L4184">
        <v>-28.970224399999999</v>
      </c>
      <c r="M4184">
        <v>-18.421091409999999</v>
      </c>
      <c r="N4184">
        <v>-41.32094807</v>
      </c>
      <c r="O4184">
        <v>-26.36671887</v>
      </c>
      <c r="P4184">
        <v>-26.86352256</v>
      </c>
      <c r="Q4184">
        <v>-32.169442889999999</v>
      </c>
      <c r="R4184">
        <v>-23.600268100000001</v>
      </c>
      <c r="S4184">
        <v>0</v>
      </c>
      <c r="T4184">
        <v>-11.088146330000001</v>
      </c>
      <c r="U4184">
        <v>0</v>
      </c>
      <c r="V4184">
        <v>-41.885869380000003</v>
      </c>
      <c r="W4184">
        <v>0</v>
      </c>
    </row>
    <row r="4185" spans="1:23" x14ac:dyDescent="0.2">
      <c r="A4185" t="s">
        <v>2242</v>
      </c>
      <c r="B4185">
        <v>67815</v>
      </c>
      <c r="C4185" t="s">
        <v>7279</v>
      </c>
      <c r="D4185">
        <v>9</v>
      </c>
      <c r="E4185" s="8">
        <f t="shared" si="197"/>
        <v>60</v>
      </c>
      <c r="F4185">
        <v>251.01528639920099</v>
      </c>
      <c r="G4185">
        <f t="shared" si="195"/>
        <v>-251.01528640000001</v>
      </c>
      <c r="H4185" s="5">
        <f t="shared" si="196"/>
        <v>-16.734352426666668</v>
      </c>
      <c r="I4185">
        <v>0</v>
      </c>
      <c r="J4185">
        <v>0</v>
      </c>
      <c r="K4185">
        <v>0</v>
      </c>
      <c r="L4185">
        <v>-28.970224399999999</v>
      </c>
      <c r="M4185">
        <v>-10.372066780000001</v>
      </c>
      <c r="N4185">
        <v>0</v>
      </c>
      <c r="O4185">
        <v>-21.786017730000001</v>
      </c>
      <c r="P4185">
        <v>-23.55224359</v>
      </c>
      <c r="Q4185">
        <v>-24.2804489</v>
      </c>
      <c r="R4185">
        <v>-33.961392689999997</v>
      </c>
      <c r="S4185">
        <v>0</v>
      </c>
      <c r="T4185">
        <v>0</v>
      </c>
      <c r="U4185">
        <v>-41.543421180000003</v>
      </c>
      <c r="V4185">
        <v>-31.508964299999999</v>
      </c>
      <c r="W4185">
        <v>-35.040506829999998</v>
      </c>
    </row>
    <row r="4186" spans="1:23" x14ac:dyDescent="0.2">
      <c r="A4186" t="s">
        <v>837</v>
      </c>
      <c r="B4186">
        <v>20318</v>
      </c>
      <c r="C4186" t="s">
        <v>5894</v>
      </c>
      <c r="D4186">
        <v>11</v>
      </c>
      <c r="E4186" s="8">
        <f t="shared" si="197"/>
        <v>73.333333333333329</v>
      </c>
      <c r="F4186">
        <v>302.62076308503498</v>
      </c>
      <c r="G4186">
        <f t="shared" si="195"/>
        <v>-251.14150664700003</v>
      </c>
      <c r="H4186" s="5">
        <f t="shared" si="196"/>
        <v>-16.742767109800003</v>
      </c>
      <c r="I4186">
        <v>-18.38242052</v>
      </c>
      <c r="J4186">
        <v>0</v>
      </c>
      <c r="K4186">
        <v>0</v>
      </c>
      <c r="L4186">
        <v>-34.909618999999999</v>
      </c>
      <c r="M4186">
        <v>-25.909689190000002</v>
      </c>
      <c r="N4186">
        <v>0</v>
      </c>
      <c r="O4186">
        <v>-20.558365200000001</v>
      </c>
      <c r="P4186">
        <v>-23.23916822</v>
      </c>
      <c r="Q4186">
        <v>-22.018962729999998</v>
      </c>
      <c r="R4186">
        <v>-34.543746200000001</v>
      </c>
      <c r="S4186">
        <v>0</v>
      </c>
      <c r="T4186">
        <v>-9.9329328369999992</v>
      </c>
      <c r="U4186">
        <v>-53.452496770000003</v>
      </c>
      <c r="V4186">
        <v>-33.933734200000004</v>
      </c>
      <c r="W4186">
        <v>25.73962822</v>
      </c>
    </row>
    <row r="4187" spans="1:23" x14ac:dyDescent="0.2">
      <c r="A4187" t="s">
        <v>835</v>
      </c>
      <c r="B4187">
        <v>218793</v>
      </c>
      <c r="C4187" t="s">
        <v>5892</v>
      </c>
      <c r="D4187">
        <v>11</v>
      </c>
      <c r="E4187" s="8">
        <f t="shared" si="197"/>
        <v>73.333333333333329</v>
      </c>
      <c r="F4187">
        <v>304.10189666150001</v>
      </c>
      <c r="G4187">
        <f t="shared" si="195"/>
        <v>-251.29103874000003</v>
      </c>
      <c r="H4187" s="5">
        <f t="shared" si="196"/>
        <v>-16.752735916000002</v>
      </c>
      <c r="I4187">
        <v>26.405428959999998</v>
      </c>
      <c r="J4187">
        <v>0</v>
      </c>
      <c r="K4187">
        <v>0</v>
      </c>
      <c r="L4187">
        <v>-28.970224399999999</v>
      </c>
      <c r="M4187">
        <v>-15.33605906</v>
      </c>
      <c r="N4187">
        <v>-37.767773509999998</v>
      </c>
      <c r="O4187">
        <v>-17.602348859999999</v>
      </c>
      <c r="P4187">
        <v>-23.861564749999999</v>
      </c>
      <c r="Q4187">
        <v>-22.018962729999998</v>
      </c>
      <c r="R4187">
        <v>0</v>
      </c>
      <c r="S4187">
        <v>0</v>
      </c>
      <c r="T4187">
        <v>-12.49493955</v>
      </c>
      <c r="U4187">
        <v>-43.41144499</v>
      </c>
      <c r="V4187">
        <v>-51.824212269999997</v>
      </c>
      <c r="W4187">
        <v>-24.40893758</v>
      </c>
    </row>
    <row r="4188" spans="1:23" x14ac:dyDescent="0.2">
      <c r="A4188" t="s">
        <v>2241</v>
      </c>
      <c r="B4188" t="s">
        <v>5247</v>
      </c>
      <c r="C4188" t="s">
        <v>5248</v>
      </c>
      <c r="D4188">
        <v>9</v>
      </c>
      <c r="E4188" s="8">
        <f t="shared" si="197"/>
        <v>60</v>
      </c>
      <c r="F4188">
        <v>251.462575432411</v>
      </c>
      <c r="G4188">
        <f t="shared" si="195"/>
        <v>-251.46257543000002</v>
      </c>
      <c r="H4188" s="5">
        <f t="shared" si="196"/>
        <v>-16.764171695333335</v>
      </c>
      <c r="I4188">
        <v>0</v>
      </c>
      <c r="J4188">
        <v>0</v>
      </c>
      <c r="K4188">
        <v>0</v>
      </c>
      <c r="L4188">
        <v>-24.634061020000001</v>
      </c>
      <c r="M4188">
        <v>-18.929068990000001</v>
      </c>
      <c r="N4188">
        <v>0</v>
      </c>
      <c r="O4188">
        <v>-24.041004340000001</v>
      </c>
      <c r="P4188">
        <v>-19.781689279999998</v>
      </c>
      <c r="Q4188">
        <v>-24.826832840000002</v>
      </c>
      <c r="R4188">
        <v>0</v>
      </c>
      <c r="S4188">
        <v>0</v>
      </c>
      <c r="T4188">
        <v>-21.914830200000001</v>
      </c>
      <c r="U4188">
        <v>-39.574181799999998</v>
      </c>
      <c r="V4188">
        <v>-36.864456769999997</v>
      </c>
      <c r="W4188">
        <v>-40.896450190000003</v>
      </c>
    </row>
    <row r="4189" spans="1:23" x14ac:dyDescent="0.2">
      <c r="A4189" t="s">
        <v>322</v>
      </c>
      <c r="B4189">
        <v>707641</v>
      </c>
      <c r="C4189" t="s">
        <v>5380</v>
      </c>
      <c r="D4189">
        <v>12</v>
      </c>
      <c r="E4189" s="8">
        <f t="shared" si="197"/>
        <v>80</v>
      </c>
      <c r="F4189">
        <v>375.32318963275202</v>
      </c>
      <c r="G4189">
        <f t="shared" si="195"/>
        <v>-251.76723553999997</v>
      </c>
      <c r="H4189" s="5">
        <f t="shared" si="196"/>
        <v>-16.784482369333332</v>
      </c>
      <c r="I4189">
        <v>13.02554831</v>
      </c>
      <c r="J4189">
        <v>25.20085078</v>
      </c>
      <c r="K4189">
        <v>23.551577959999999</v>
      </c>
      <c r="L4189">
        <v>-22.575605700000001</v>
      </c>
      <c r="M4189">
        <v>-34.048812380000001</v>
      </c>
      <c r="N4189">
        <v>0</v>
      </c>
      <c r="O4189">
        <v>-36.203812990000003</v>
      </c>
      <c r="P4189">
        <v>-32.14731184</v>
      </c>
      <c r="Q4189">
        <v>-23.606284939999998</v>
      </c>
      <c r="R4189">
        <v>-50.372758410000003</v>
      </c>
      <c r="S4189">
        <v>0</v>
      </c>
      <c r="T4189">
        <v>-43.780536920000003</v>
      </c>
      <c r="U4189">
        <v>-28.773500760000001</v>
      </c>
      <c r="V4189">
        <v>0</v>
      </c>
      <c r="W4189">
        <v>-42.036588649999999</v>
      </c>
    </row>
    <row r="4190" spans="1:23" x14ac:dyDescent="0.2">
      <c r="A4190" t="s">
        <v>3095</v>
      </c>
      <c r="B4190">
        <v>52589</v>
      </c>
      <c r="C4190" t="s">
        <v>8107</v>
      </c>
      <c r="D4190">
        <v>8</v>
      </c>
      <c r="E4190" s="8">
        <f t="shared" si="197"/>
        <v>53.333333333333336</v>
      </c>
      <c r="F4190">
        <v>251.81410522560199</v>
      </c>
      <c r="G4190">
        <f t="shared" si="195"/>
        <v>-251.81410522000002</v>
      </c>
      <c r="H4190" s="5">
        <f t="shared" si="196"/>
        <v>-16.787607014666669</v>
      </c>
      <c r="I4190">
        <v>0</v>
      </c>
      <c r="J4190">
        <v>0</v>
      </c>
      <c r="K4190">
        <v>0</v>
      </c>
      <c r="L4190">
        <v>-19.541249619999999</v>
      </c>
      <c r="M4190">
        <v>-24.926964000000002</v>
      </c>
      <c r="N4190">
        <v>0</v>
      </c>
      <c r="O4190">
        <v>-39.557274980000003</v>
      </c>
      <c r="P4190">
        <v>-26.86352256</v>
      </c>
      <c r="Q4190">
        <v>-45.860620400000002</v>
      </c>
      <c r="R4190">
        <v>-31.642365330000001</v>
      </c>
      <c r="S4190">
        <v>0</v>
      </c>
      <c r="T4190">
        <v>-27.665425410000001</v>
      </c>
      <c r="U4190">
        <v>-35.756682920000003</v>
      </c>
      <c r="V4190">
        <v>0</v>
      </c>
      <c r="W4190">
        <v>0</v>
      </c>
    </row>
    <row r="4191" spans="1:23" x14ac:dyDescent="0.2">
      <c r="A4191" t="s">
        <v>4026</v>
      </c>
      <c r="B4191" t="s">
        <v>5247</v>
      </c>
      <c r="C4191" t="s">
        <v>5248</v>
      </c>
      <c r="D4191">
        <v>7</v>
      </c>
      <c r="E4191" s="8">
        <f t="shared" si="197"/>
        <v>46.666666666666664</v>
      </c>
      <c r="F4191">
        <v>251.861261195607</v>
      </c>
      <c r="G4191">
        <f t="shared" si="195"/>
        <v>-251.8612612</v>
      </c>
      <c r="H4191" s="5">
        <f t="shared" si="196"/>
        <v>-16.790750746666667</v>
      </c>
      <c r="I4191">
        <v>0</v>
      </c>
      <c r="J4191">
        <v>0</v>
      </c>
      <c r="K4191">
        <v>0</v>
      </c>
      <c r="L4191">
        <v>-24.175377860000001</v>
      </c>
      <c r="M4191">
        <v>-47.677168360000003</v>
      </c>
      <c r="N4191">
        <v>0</v>
      </c>
      <c r="O4191">
        <v>-37.875631579999997</v>
      </c>
      <c r="P4191">
        <v>-42.033054790000001</v>
      </c>
      <c r="Q4191">
        <v>-33.064846780000003</v>
      </c>
      <c r="R4191">
        <v>-13.17908532</v>
      </c>
      <c r="S4191">
        <v>0</v>
      </c>
      <c r="T4191">
        <v>-53.85609651</v>
      </c>
      <c r="U4191">
        <v>0</v>
      </c>
      <c r="V4191">
        <v>0</v>
      </c>
      <c r="W4191">
        <v>0</v>
      </c>
    </row>
    <row r="4192" spans="1:23" x14ac:dyDescent="0.2">
      <c r="A4192" t="s">
        <v>2084</v>
      </c>
      <c r="B4192">
        <v>18705</v>
      </c>
      <c r="C4192" t="s">
        <v>7125</v>
      </c>
      <c r="D4192">
        <v>9</v>
      </c>
      <c r="E4192" s="8">
        <f t="shared" si="197"/>
        <v>60</v>
      </c>
      <c r="F4192">
        <v>315.26964441896303</v>
      </c>
      <c r="G4192">
        <f t="shared" si="195"/>
        <v>-252.20959232999999</v>
      </c>
      <c r="H4192" s="5">
        <f t="shared" si="196"/>
        <v>-16.813972822</v>
      </c>
      <c r="I4192">
        <v>31.530026039999999</v>
      </c>
      <c r="J4192">
        <v>0</v>
      </c>
      <c r="K4192">
        <v>0</v>
      </c>
      <c r="L4192">
        <v>-30.61137029</v>
      </c>
      <c r="M4192">
        <v>-18.115023149999999</v>
      </c>
      <c r="N4192">
        <v>-22.527393310000001</v>
      </c>
      <c r="O4192">
        <v>-58.999138610000003</v>
      </c>
      <c r="P4192">
        <v>0</v>
      </c>
      <c r="Q4192">
        <v>0</v>
      </c>
      <c r="R4192">
        <v>-16.764852820000002</v>
      </c>
      <c r="S4192">
        <v>-30.70913535</v>
      </c>
      <c r="T4192">
        <v>-65.044880969999994</v>
      </c>
      <c r="U4192">
        <v>0</v>
      </c>
      <c r="V4192">
        <v>-40.967823869999997</v>
      </c>
      <c r="W4192">
        <v>0</v>
      </c>
    </row>
    <row r="4193" spans="1:23" x14ac:dyDescent="0.2">
      <c r="A4193" t="s">
        <v>2236</v>
      </c>
      <c r="B4193">
        <v>118453</v>
      </c>
      <c r="C4193" t="s">
        <v>7274</v>
      </c>
      <c r="D4193">
        <v>9</v>
      </c>
      <c r="E4193" s="8">
        <f t="shared" si="197"/>
        <v>60</v>
      </c>
      <c r="F4193">
        <v>252.222249935468</v>
      </c>
      <c r="G4193">
        <f t="shared" si="195"/>
        <v>-252.22224992999998</v>
      </c>
      <c r="H4193" s="5">
        <f t="shared" si="196"/>
        <v>-16.814816661999998</v>
      </c>
      <c r="I4193">
        <v>-15.47666583</v>
      </c>
      <c r="J4193">
        <v>-18.876187309999999</v>
      </c>
      <c r="K4193">
        <v>0</v>
      </c>
      <c r="L4193">
        <v>-28.970224399999999</v>
      </c>
      <c r="M4193">
        <v>-19.433173199999999</v>
      </c>
      <c r="N4193">
        <v>0</v>
      </c>
      <c r="O4193">
        <v>-35.320712069999999</v>
      </c>
      <c r="P4193">
        <v>-29.116997919999999</v>
      </c>
      <c r="Q4193">
        <v>-35.798155680000001</v>
      </c>
      <c r="R4193">
        <v>0</v>
      </c>
      <c r="S4193">
        <v>0</v>
      </c>
      <c r="T4193">
        <v>-23.198519009999998</v>
      </c>
      <c r="U4193">
        <v>0</v>
      </c>
      <c r="V4193">
        <v>-46.031614509999997</v>
      </c>
      <c r="W4193">
        <v>0</v>
      </c>
    </row>
    <row r="4194" spans="1:23" x14ac:dyDescent="0.2">
      <c r="A4194" t="s">
        <v>3094</v>
      </c>
      <c r="B4194" t="s">
        <v>5247</v>
      </c>
      <c r="C4194" t="s">
        <v>5248</v>
      </c>
      <c r="D4194">
        <v>8</v>
      </c>
      <c r="E4194" s="8">
        <f t="shared" si="197"/>
        <v>53.333333333333336</v>
      </c>
      <c r="F4194">
        <v>252.35692147146901</v>
      </c>
      <c r="G4194">
        <f t="shared" si="195"/>
        <v>-252.35692148000001</v>
      </c>
      <c r="H4194" s="5">
        <f t="shared" si="196"/>
        <v>-16.823794765333336</v>
      </c>
      <c r="I4194">
        <v>0</v>
      </c>
      <c r="J4194">
        <v>0</v>
      </c>
      <c r="K4194">
        <v>0</v>
      </c>
      <c r="L4194">
        <v>-36.518741419999998</v>
      </c>
      <c r="M4194">
        <v>-34.288143849999997</v>
      </c>
      <c r="N4194">
        <v>0</v>
      </c>
      <c r="O4194">
        <v>-20.319503879999999</v>
      </c>
      <c r="P4194">
        <v>-28.640164970000001</v>
      </c>
      <c r="Q4194">
        <v>-30.638005830000001</v>
      </c>
      <c r="R4194">
        <v>-21.653645610000002</v>
      </c>
      <c r="S4194">
        <v>0</v>
      </c>
      <c r="T4194">
        <v>-48.526257559999998</v>
      </c>
      <c r="U4194">
        <v>-31.772458360000002</v>
      </c>
      <c r="V4194">
        <v>0</v>
      </c>
      <c r="W4194">
        <v>0</v>
      </c>
    </row>
    <row r="4195" spans="1:23" x14ac:dyDescent="0.2">
      <c r="A4195" t="s">
        <v>2946</v>
      </c>
      <c r="B4195">
        <v>320840</v>
      </c>
      <c r="C4195" t="s">
        <v>7966</v>
      </c>
      <c r="D4195">
        <v>8</v>
      </c>
      <c r="E4195" s="8">
        <f t="shared" si="197"/>
        <v>53.333333333333336</v>
      </c>
      <c r="F4195">
        <v>306.00145424124401</v>
      </c>
      <c r="G4195">
        <f t="shared" si="195"/>
        <v>-252.58493358000001</v>
      </c>
      <c r="H4195" s="5">
        <f t="shared" si="196"/>
        <v>-16.838995572000002</v>
      </c>
      <c r="I4195">
        <v>0</v>
      </c>
      <c r="J4195">
        <v>26.708260330000002</v>
      </c>
      <c r="K4195">
        <v>0</v>
      </c>
      <c r="L4195">
        <v>0</v>
      </c>
      <c r="M4195">
        <v>-44.36754071</v>
      </c>
      <c r="N4195">
        <v>0</v>
      </c>
      <c r="O4195">
        <v>-50.647785169999999</v>
      </c>
      <c r="P4195">
        <v>-48.551702710000001</v>
      </c>
      <c r="Q4195">
        <v>0</v>
      </c>
      <c r="R4195">
        <v>-33.422683309999996</v>
      </c>
      <c r="S4195">
        <v>-50.731034200000003</v>
      </c>
      <c r="T4195">
        <v>-15.2552974</v>
      </c>
      <c r="U4195">
        <v>-36.317150410000004</v>
      </c>
      <c r="V4195">
        <v>0</v>
      </c>
      <c r="W4195">
        <v>0</v>
      </c>
    </row>
    <row r="4196" spans="1:23" x14ac:dyDescent="0.2">
      <c r="A4196" t="s">
        <v>904</v>
      </c>
      <c r="B4196">
        <v>270163</v>
      </c>
      <c r="C4196" t="s">
        <v>5962</v>
      </c>
      <c r="D4196">
        <v>11</v>
      </c>
      <c r="E4196" s="8">
        <f t="shared" si="197"/>
        <v>73.333333333333329</v>
      </c>
      <c r="F4196">
        <v>252.61723812645499</v>
      </c>
      <c r="G4196">
        <f t="shared" si="195"/>
        <v>-252.61723812</v>
      </c>
      <c r="H4196" s="5">
        <f t="shared" si="196"/>
        <v>-16.841149208000001</v>
      </c>
      <c r="I4196">
        <v>0</v>
      </c>
      <c r="J4196">
        <v>0</v>
      </c>
      <c r="K4196">
        <v>0</v>
      </c>
      <c r="L4196">
        <v>-25.0969999</v>
      </c>
      <c r="M4196">
        <v>-28.827249819999999</v>
      </c>
      <c r="N4196">
        <v>-20.784316990000001</v>
      </c>
      <c r="O4196">
        <v>-16.567043510000001</v>
      </c>
      <c r="P4196">
        <v>-17.68296565</v>
      </c>
      <c r="Q4196">
        <v>-23.606284939999998</v>
      </c>
      <c r="R4196">
        <v>-18.96007766</v>
      </c>
      <c r="S4196">
        <v>-20.016653860000002</v>
      </c>
      <c r="T4196">
        <v>-14.906817480000001</v>
      </c>
      <c r="U4196">
        <v>-35.756682920000003</v>
      </c>
      <c r="V4196">
        <v>0</v>
      </c>
      <c r="W4196">
        <v>-30.412145389999999</v>
      </c>
    </row>
    <row r="4197" spans="1:23" x14ac:dyDescent="0.2">
      <c r="A4197" t="s">
        <v>3092</v>
      </c>
      <c r="B4197">
        <v>239827</v>
      </c>
      <c r="C4197" t="s">
        <v>8105</v>
      </c>
      <c r="D4197">
        <v>8</v>
      </c>
      <c r="E4197" s="8">
        <f t="shared" si="197"/>
        <v>53.333333333333336</v>
      </c>
      <c r="F4197">
        <v>252.70261846395201</v>
      </c>
      <c r="G4197">
        <f t="shared" si="195"/>
        <v>-252.70261847</v>
      </c>
      <c r="H4197" s="5">
        <f t="shared" si="196"/>
        <v>-16.846841231333332</v>
      </c>
      <c r="I4197">
        <v>0</v>
      </c>
      <c r="J4197">
        <v>0</v>
      </c>
      <c r="K4197">
        <v>0</v>
      </c>
      <c r="L4197">
        <v>-14.57959731</v>
      </c>
      <c r="M4197">
        <v>-29.915936219999999</v>
      </c>
      <c r="N4197">
        <v>0</v>
      </c>
      <c r="O4197">
        <v>-28.342261149999999</v>
      </c>
      <c r="P4197">
        <v>-29.915936219999999</v>
      </c>
      <c r="Q4197">
        <v>0</v>
      </c>
      <c r="R4197">
        <v>0</v>
      </c>
      <c r="S4197">
        <v>-56.933342439999997</v>
      </c>
      <c r="T4197">
        <v>-29.572325039999999</v>
      </c>
      <c r="U4197">
        <v>-33.961392689999997</v>
      </c>
      <c r="V4197">
        <v>0</v>
      </c>
      <c r="W4197">
        <v>-29.4818274</v>
      </c>
    </row>
    <row r="4198" spans="1:23" x14ac:dyDescent="0.2">
      <c r="A4198" t="s">
        <v>3091</v>
      </c>
      <c r="B4198">
        <v>104601</v>
      </c>
      <c r="C4198" t="s">
        <v>8104</v>
      </c>
      <c r="D4198">
        <v>8</v>
      </c>
      <c r="E4198" s="8">
        <f t="shared" si="197"/>
        <v>53.333333333333336</v>
      </c>
      <c r="F4198">
        <v>252.73371601613499</v>
      </c>
      <c r="G4198">
        <f t="shared" si="195"/>
        <v>-252.73371602</v>
      </c>
      <c r="H4198" s="5">
        <f t="shared" si="196"/>
        <v>-16.848914401333335</v>
      </c>
      <c r="I4198">
        <v>0</v>
      </c>
      <c r="J4198">
        <v>0</v>
      </c>
      <c r="K4198">
        <v>0</v>
      </c>
      <c r="L4198">
        <v>-20.487688949999999</v>
      </c>
      <c r="M4198">
        <v>-39.47295708</v>
      </c>
      <c r="N4198">
        <v>-53.298653680000001</v>
      </c>
      <c r="O4198">
        <v>-31.1216233</v>
      </c>
      <c r="P4198">
        <v>-18.279396930000001</v>
      </c>
      <c r="Q4198">
        <v>-21.463096350000001</v>
      </c>
      <c r="R4198">
        <v>-29.338246510000001</v>
      </c>
      <c r="S4198">
        <v>0</v>
      </c>
      <c r="T4198">
        <v>-39.272053219999997</v>
      </c>
      <c r="U4198">
        <v>0</v>
      </c>
      <c r="V4198">
        <v>0</v>
      </c>
      <c r="W4198">
        <v>0</v>
      </c>
    </row>
    <row r="4199" spans="1:23" x14ac:dyDescent="0.2">
      <c r="A4199" t="s">
        <v>2111</v>
      </c>
      <c r="B4199">
        <v>713830</v>
      </c>
      <c r="C4199" t="s">
        <v>7151</v>
      </c>
      <c r="D4199">
        <v>9</v>
      </c>
      <c r="E4199" s="8">
        <f t="shared" si="197"/>
        <v>60</v>
      </c>
      <c r="F4199">
        <v>302.01119698062303</v>
      </c>
      <c r="G4199">
        <f t="shared" si="195"/>
        <v>-252.82038580999998</v>
      </c>
      <c r="H4199" s="5">
        <f t="shared" si="196"/>
        <v>-16.854692387333333</v>
      </c>
      <c r="I4199">
        <v>24.595405580000001</v>
      </c>
      <c r="J4199">
        <v>0</v>
      </c>
      <c r="K4199">
        <v>0</v>
      </c>
      <c r="L4199">
        <v>-19.95840668</v>
      </c>
      <c r="M4199">
        <v>-54.682458959999998</v>
      </c>
      <c r="N4199">
        <v>0</v>
      </c>
      <c r="O4199">
        <v>-25.62302382</v>
      </c>
      <c r="P4199">
        <v>-26.86352256</v>
      </c>
      <c r="Q4199">
        <v>-20.22637357</v>
      </c>
      <c r="R4199">
        <v>-38.093786899999998</v>
      </c>
      <c r="S4199">
        <v>0</v>
      </c>
      <c r="T4199">
        <v>-50.564808919999997</v>
      </c>
      <c r="U4199">
        <v>0</v>
      </c>
      <c r="V4199">
        <v>0</v>
      </c>
      <c r="W4199">
        <v>-41.403409979999999</v>
      </c>
    </row>
    <row r="4200" spans="1:23" x14ac:dyDescent="0.2">
      <c r="A4200" t="s">
        <v>3090</v>
      </c>
      <c r="B4200">
        <v>54380</v>
      </c>
      <c r="C4200" t="s">
        <v>8103</v>
      </c>
      <c r="D4200">
        <v>8</v>
      </c>
      <c r="E4200" s="8">
        <f t="shared" si="197"/>
        <v>53.333333333333336</v>
      </c>
      <c r="F4200">
        <v>252.864394798489</v>
      </c>
      <c r="G4200">
        <f t="shared" si="195"/>
        <v>-252.86439479999999</v>
      </c>
      <c r="H4200" s="5">
        <f t="shared" si="196"/>
        <v>-16.857626319999998</v>
      </c>
      <c r="I4200">
        <v>0</v>
      </c>
      <c r="J4200">
        <v>0</v>
      </c>
      <c r="K4200">
        <v>0</v>
      </c>
      <c r="L4200">
        <v>0</v>
      </c>
      <c r="M4200">
        <v>-32.59962445</v>
      </c>
      <c r="N4200">
        <v>0</v>
      </c>
      <c r="O4200">
        <v>-39.557274980000003</v>
      </c>
      <c r="P4200">
        <v>-33.837512269999998</v>
      </c>
      <c r="Q4200">
        <v>-15.32083358</v>
      </c>
      <c r="R4200">
        <v>-34.829370910000002</v>
      </c>
      <c r="S4200">
        <v>-44.114273609999998</v>
      </c>
      <c r="T4200">
        <v>-26.404173969999999</v>
      </c>
      <c r="U4200">
        <v>0</v>
      </c>
      <c r="V4200">
        <v>0</v>
      </c>
      <c r="W4200">
        <v>-26.201331029999999</v>
      </c>
    </row>
    <row r="4201" spans="1:23" x14ac:dyDescent="0.2">
      <c r="A4201" t="s">
        <v>1526</v>
      </c>
      <c r="B4201">
        <v>66952</v>
      </c>
      <c r="C4201" t="s">
        <v>6575</v>
      </c>
      <c r="D4201">
        <v>10</v>
      </c>
      <c r="E4201" s="8">
        <f t="shared" si="197"/>
        <v>66.666666666666657</v>
      </c>
      <c r="F4201">
        <v>252.970367596523</v>
      </c>
      <c r="G4201">
        <f t="shared" si="195"/>
        <v>-252.97036760800003</v>
      </c>
      <c r="H4201" s="5">
        <f t="shared" si="196"/>
        <v>-16.864691173866667</v>
      </c>
      <c r="I4201">
        <v>0</v>
      </c>
      <c r="J4201">
        <v>0</v>
      </c>
      <c r="K4201">
        <v>0</v>
      </c>
      <c r="L4201">
        <v>-37.666485870000002</v>
      </c>
      <c r="M4201">
        <v>-14.783146029999999</v>
      </c>
      <c r="N4201">
        <v>-15.583654620000001</v>
      </c>
      <c r="O4201">
        <v>-20.770330000000001</v>
      </c>
      <c r="P4201">
        <v>-13.92986591</v>
      </c>
      <c r="Q4201">
        <v>-23.606284939999998</v>
      </c>
      <c r="R4201">
        <v>-21.653645610000002</v>
      </c>
      <c r="S4201">
        <v>0</v>
      </c>
      <c r="T4201">
        <v>-9.1116007079999992</v>
      </c>
      <c r="U4201">
        <v>-52.782704160000002</v>
      </c>
      <c r="V4201">
        <v>0</v>
      </c>
      <c r="W4201">
        <v>-43.082649760000002</v>
      </c>
    </row>
    <row r="4202" spans="1:23" x14ac:dyDescent="0.2">
      <c r="A4202" t="s">
        <v>3088</v>
      </c>
      <c r="B4202">
        <v>278279</v>
      </c>
      <c r="C4202" t="s">
        <v>8101</v>
      </c>
      <c r="D4202">
        <v>8</v>
      </c>
      <c r="E4202" s="8">
        <f t="shared" si="197"/>
        <v>53.333333333333336</v>
      </c>
      <c r="F4202">
        <v>253.08147935106899</v>
      </c>
      <c r="G4202">
        <f t="shared" si="195"/>
        <v>-253.08147935999997</v>
      </c>
      <c r="H4202" s="5">
        <f t="shared" si="196"/>
        <v>-16.872098623999999</v>
      </c>
      <c r="I4202">
        <v>0</v>
      </c>
      <c r="J4202">
        <v>0</v>
      </c>
      <c r="K4202">
        <v>0</v>
      </c>
      <c r="L4202">
        <v>0</v>
      </c>
      <c r="M4202">
        <v>-40.632567819999998</v>
      </c>
      <c r="N4202">
        <v>-26.374229209999999</v>
      </c>
      <c r="O4202">
        <v>-25.027906120000001</v>
      </c>
      <c r="P4202">
        <v>-20.408996290000001</v>
      </c>
      <c r="Q4202">
        <v>-24.826832840000002</v>
      </c>
      <c r="R4202">
        <v>-27.266530329999998</v>
      </c>
      <c r="S4202">
        <v>0</v>
      </c>
      <c r="T4202">
        <v>-43.249228000000002</v>
      </c>
      <c r="U4202">
        <v>0</v>
      </c>
      <c r="V4202">
        <v>0</v>
      </c>
      <c r="W4202">
        <v>-45.295188750000001</v>
      </c>
    </row>
    <row r="4203" spans="1:23" x14ac:dyDescent="0.2">
      <c r="A4203" t="s">
        <v>847</v>
      </c>
      <c r="B4203">
        <v>69008</v>
      </c>
      <c r="C4203" t="s">
        <v>5904</v>
      </c>
      <c r="D4203">
        <v>11</v>
      </c>
      <c r="E4203" s="8">
        <f t="shared" si="197"/>
        <v>73.333333333333329</v>
      </c>
      <c r="F4203">
        <v>296.49977831025598</v>
      </c>
      <c r="G4203">
        <f t="shared" si="195"/>
        <v>-253.42028372000001</v>
      </c>
      <c r="H4203" s="5">
        <f t="shared" si="196"/>
        <v>-16.894685581333334</v>
      </c>
      <c r="I4203">
        <v>0</v>
      </c>
      <c r="J4203">
        <v>21.539747299999998</v>
      </c>
      <c r="K4203">
        <v>0</v>
      </c>
      <c r="L4203">
        <v>-32.427103870000003</v>
      </c>
      <c r="M4203">
        <v>-23.540267979999999</v>
      </c>
      <c r="N4203">
        <v>0</v>
      </c>
      <c r="O4203">
        <v>-22.793373509999999</v>
      </c>
      <c r="P4203">
        <v>-23.861564749999999</v>
      </c>
      <c r="Q4203">
        <v>-19.568629139999999</v>
      </c>
      <c r="R4203">
        <v>-17.058034849999999</v>
      </c>
      <c r="S4203">
        <v>-45.634594669999998</v>
      </c>
      <c r="T4203">
        <v>-24.414777780000001</v>
      </c>
      <c r="U4203">
        <v>-38.125157270000003</v>
      </c>
      <c r="V4203">
        <v>0</v>
      </c>
      <c r="W4203">
        <v>-27.536527199999998</v>
      </c>
    </row>
    <row r="4204" spans="1:23" x14ac:dyDescent="0.2">
      <c r="A4204" t="s">
        <v>4024</v>
      </c>
      <c r="B4204">
        <v>69829</v>
      </c>
      <c r="C4204" t="s">
        <v>8987</v>
      </c>
      <c r="D4204">
        <v>7</v>
      </c>
      <c r="E4204" s="8">
        <f t="shared" si="197"/>
        <v>46.666666666666664</v>
      </c>
      <c r="F4204">
        <v>253.58727688017601</v>
      </c>
      <c r="G4204">
        <f t="shared" si="195"/>
        <v>-253.58727687999996</v>
      </c>
      <c r="H4204" s="5">
        <f t="shared" si="196"/>
        <v>-16.905818458666666</v>
      </c>
      <c r="I4204">
        <v>0</v>
      </c>
      <c r="J4204">
        <v>0</v>
      </c>
      <c r="K4204">
        <v>0</v>
      </c>
      <c r="L4204">
        <v>-41.476909800000001</v>
      </c>
      <c r="M4204">
        <v>-35.81200132</v>
      </c>
      <c r="N4204">
        <v>0</v>
      </c>
      <c r="O4204">
        <v>-44.645248850000002</v>
      </c>
      <c r="P4204">
        <v>-37.462443899999997</v>
      </c>
      <c r="Q4204">
        <v>-34.66012284</v>
      </c>
      <c r="R4204">
        <v>-44.623732689999997</v>
      </c>
      <c r="S4204">
        <v>0</v>
      </c>
      <c r="T4204">
        <v>-14.906817480000001</v>
      </c>
      <c r="U4204">
        <v>0</v>
      </c>
      <c r="V4204">
        <v>0</v>
      </c>
      <c r="W4204">
        <v>0</v>
      </c>
    </row>
    <row r="4205" spans="1:23" x14ac:dyDescent="0.2">
      <c r="A4205">
        <v>432607</v>
      </c>
      <c r="B4205">
        <v>432607</v>
      </c>
      <c r="C4205" t="s">
        <v>5248</v>
      </c>
      <c r="D4205">
        <v>8</v>
      </c>
      <c r="E4205" s="8">
        <f t="shared" si="197"/>
        <v>53.333333333333336</v>
      </c>
      <c r="F4205">
        <v>253.681557948202</v>
      </c>
      <c r="G4205">
        <f t="shared" si="195"/>
        <v>-253.68155794</v>
      </c>
      <c r="H4205" s="5">
        <f t="shared" si="196"/>
        <v>-16.912103862666665</v>
      </c>
      <c r="I4205">
        <v>0</v>
      </c>
      <c r="J4205">
        <v>0</v>
      </c>
      <c r="K4205">
        <v>0</v>
      </c>
      <c r="L4205">
        <v>-19.137217679999999</v>
      </c>
      <c r="M4205">
        <v>-37.767773509999998</v>
      </c>
      <c r="N4205">
        <v>0</v>
      </c>
      <c r="O4205">
        <v>-29.338246510000001</v>
      </c>
      <c r="P4205">
        <v>-38.553473670000002</v>
      </c>
      <c r="Q4205">
        <v>-15.820431770000001</v>
      </c>
      <c r="R4205">
        <v>-39.272053219999997</v>
      </c>
      <c r="S4205">
        <v>0</v>
      </c>
      <c r="T4205">
        <v>-43.780536920000003</v>
      </c>
      <c r="U4205">
        <v>0</v>
      </c>
      <c r="V4205">
        <v>0</v>
      </c>
      <c r="W4205">
        <v>-30.011824659999998</v>
      </c>
    </row>
    <row r="4206" spans="1:23" x14ac:dyDescent="0.2">
      <c r="A4206" t="s">
        <v>402</v>
      </c>
      <c r="B4206">
        <v>16562</v>
      </c>
      <c r="C4206" t="s">
        <v>5460</v>
      </c>
      <c r="D4206">
        <v>12</v>
      </c>
      <c r="E4206" s="8">
        <f t="shared" si="197"/>
        <v>80</v>
      </c>
      <c r="F4206">
        <v>286.64785493910398</v>
      </c>
      <c r="G4206">
        <f t="shared" si="195"/>
        <v>-253.71162278000003</v>
      </c>
      <c r="H4206" s="5">
        <f t="shared" si="196"/>
        <v>-16.914108185333337</v>
      </c>
      <c r="I4206">
        <v>-11.13816448</v>
      </c>
      <c r="J4206">
        <v>-13.398790890000001</v>
      </c>
      <c r="K4206">
        <v>16.468116080000001</v>
      </c>
      <c r="L4206">
        <v>-18.09967855</v>
      </c>
      <c r="M4206">
        <v>0</v>
      </c>
      <c r="N4206">
        <v>-17.064322260000001</v>
      </c>
      <c r="O4206">
        <v>0</v>
      </c>
      <c r="P4206">
        <v>-17.1877417</v>
      </c>
      <c r="Q4206">
        <v>-32.169442889999999</v>
      </c>
      <c r="R4206">
        <v>-21.261215289999999</v>
      </c>
      <c r="S4206">
        <v>0</v>
      </c>
      <c r="T4206">
        <v>-14.906817480000001</v>
      </c>
      <c r="U4206">
        <v>-40.052869790000003</v>
      </c>
      <c r="V4206">
        <v>-35.901744110000003</v>
      </c>
      <c r="W4206">
        <v>-48.998951419999997</v>
      </c>
    </row>
    <row r="4207" spans="1:23" x14ac:dyDescent="0.2">
      <c r="A4207" t="s">
        <v>2230</v>
      </c>
      <c r="B4207" t="s">
        <v>5247</v>
      </c>
      <c r="C4207" t="s">
        <v>5248</v>
      </c>
      <c r="D4207">
        <v>9</v>
      </c>
      <c r="E4207" s="8">
        <f t="shared" si="197"/>
        <v>60</v>
      </c>
      <c r="F4207">
        <v>253.77193029261099</v>
      </c>
      <c r="G4207">
        <f t="shared" si="195"/>
        <v>-253.77193029</v>
      </c>
      <c r="H4207" s="5">
        <f t="shared" si="196"/>
        <v>-16.918128685999999</v>
      </c>
      <c r="I4207">
        <v>0</v>
      </c>
      <c r="J4207">
        <v>0</v>
      </c>
      <c r="K4207">
        <v>0</v>
      </c>
      <c r="L4207">
        <v>-33.99556698</v>
      </c>
      <c r="M4207">
        <v>-26.801316480000001</v>
      </c>
      <c r="N4207">
        <v>0</v>
      </c>
      <c r="O4207">
        <v>-19.183769000000002</v>
      </c>
      <c r="P4207">
        <v>-15.683863499999999</v>
      </c>
      <c r="Q4207">
        <v>-22.018962729999998</v>
      </c>
      <c r="R4207">
        <v>-18.654767410000002</v>
      </c>
      <c r="S4207">
        <v>0</v>
      </c>
      <c r="T4207">
        <v>-28.791394830000002</v>
      </c>
      <c r="U4207">
        <v>-42.013982249999998</v>
      </c>
      <c r="V4207">
        <v>0</v>
      </c>
      <c r="W4207">
        <v>-46.628307110000002</v>
      </c>
    </row>
    <row r="4208" spans="1:23" x14ac:dyDescent="0.2">
      <c r="A4208" t="s">
        <v>1525</v>
      </c>
      <c r="B4208">
        <v>14979</v>
      </c>
      <c r="C4208" t="s">
        <v>6574</v>
      </c>
      <c r="D4208">
        <v>10</v>
      </c>
      <c r="E4208" s="8">
        <f t="shared" si="197"/>
        <v>66.666666666666657</v>
      </c>
      <c r="F4208">
        <v>253.87024041048801</v>
      </c>
      <c r="G4208">
        <f t="shared" si="195"/>
        <v>-253.87024041000001</v>
      </c>
      <c r="H4208" s="5">
        <f t="shared" si="196"/>
        <v>-16.924682694000001</v>
      </c>
      <c r="I4208">
        <v>0</v>
      </c>
      <c r="J4208">
        <v>0</v>
      </c>
      <c r="K4208">
        <v>0</v>
      </c>
      <c r="L4208">
        <v>-15.20071018</v>
      </c>
      <c r="M4208">
        <v>-22.957157349999999</v>
      </c>
      <c r="N4208">
        <v>-36.9101754</v>
      </c>
      <c r="O4208">
        <v>-26.36671887</v>
      </c>
      <c r="P4208">
        <v>-22.917382830000001</v>
      </c>
      <c r="Q4208">
        <v>-12.75110106</v>
      </c>
      <c r="R4208">
        <v>-38.925651999999999</v>
      </c>
      <c r="S4208">
        <v>0</v>
      </c>
      <c r="T4208">
        <v>-27.004401720000001</v>
      </c>
      <c r="U4208">
        <v>-26.816840979999998</v>
      </c>
      <c r="V4208">
        <v>0</v>
      </c>
      <c r="W4208">
        <v>-24.020100020000001</v>
      </c>
    </row>
    <row r="4209" spans="1:23" x14ac:dyDescent="0.2">
      <c r="A4209" t="s">
        <v>1411</v>
      </c>
      <c r="B4209">
        <v>14339</v>
      </c>
      <c r="C4209" t="s">
        <v>6462</v>
      </c>
      <c r="D4209">
        <v>10</v>
      </c>
      <c r="E4209" s="8">
        <f t="shared" si="197"/>
        <v>66.666666666666657</v>
      </c>
      <c r="F4209">
        <v>302.18248031440902</v>
      </c>
      <c r="G4209">
        <f t="shared" si="195"/>
        <v>-253.96042740999999</v>
      </c>
      <c r="H4209" s="5">
        <f t="shared" si="196"/>
        <v>-16.930695160666666</v>
      </c>
      <c r="I4209">
        <v>0</v>
      </c>
      <c r="J4209">
        <v>24.111026450000001</v>
      </c>
      <c r="K4209">
        <v>0</v>
      </c>
      <c r="L4209">
        <v>-29.81087978</v>
      </c>
      <c r="M4209">
        <v>-37.477607130000003</v>
      </c>
      <c r="N4209">
        <v>-46.528508019999997</v>
      </c>
      <c r="O4209">
        <v>-19.572765669999999</v>
      </c>
      <c r="P4209">
        <v>-21.02483453</v>
      </c>
      <c r="Q4209">
        <v>-27.48491078</v>
      </c>
      <c r="R4209">
        <v>-26.51760238</v>
      </c>
      <c r="S4209">
        <v>0</v>
      </c>
      <c r="T4209">
        <v>-24.793593340000001</v>
      </c>
      <c r="U4209">
        <v>0</v>
      </c>
      <c r="V4209">
        <v>0</v>
      </c>
      <c r="W4209">
        <v>-44.860752230000003</v>
      </c>
    </row>
    <row r="4210" spans="1:23" x14ac:dyDescent="0.2">
      <c r="A4210" t="s">
        <v>2228</v>
      </c>
      <c r="B4210">
        <v>227723</v>
      </c>
      <c r="C4210" t="s">
        <v>7266</v>
      </c>
      <c r="D4210">
        <v>9</v>
      </c>
      <c r="E4210" s="8">
        <f t="shared" si="197"/>
        <v>60</v>
      </c>
      <c r="F4210">
        <v>254.002204446381</v>
      </c>
      <c r="G4210">
        <f t="shared" si="195"/>
        <v>-254.00220446</v>
      </c>
      <c r="H4210" s="5">
        <f t="shared" si="196"/>
        <v>-16.933480297333332</v>
      </c>
      <c r="I4210">
        <v>0</v>
      </c>
      <c r="J4210">
        <v>0</v>
      </c>
      <c r="K4210">
        <v>0</v>
      </c>
      <c r="L4210">
        <v>-13.99255037</v>
      </c>
      <c r="M4210">
        <v>-28.076165020000001</v>
      </c>
      <c r="N4210">
        <v>0</v>
      </c>
      <c r="O4210">
        <v>-29.15366899</v>
      </c>
      <c r="P4210">
        <v>-28.881200069999998</v>
      </c>
      <c r="Q4210">
        <v>-20.22637357</v>
      </c>
      <c r="R4210">
        <v>-37.72161449</v>
      </c>
      <c r="S4210">
        <v>-25.909689190000002</v>
      </c>
      <c r="T4210">
        <v>-29.144492570000001</v>
      </c>
      <c r="U4210">
        <v>0</v>
      </c>
      <c r="V4210">
        <v>0</v>
      </c>
      <c r="W4210">
        <v>-40.896450190000003</v>
      </c>
    </row>
    <row r="4211" spans="1:23" x14ac:dyDescent="0.2">
      <c r="A4211" t="s">
        <v>1458</v>
      </c>
      <c r="B4211">
        <v>696389</v>
      </c>
      <c r="C4211" t="s">
        <v>6509</v>
      </c>
      <c r="D4211">
        <v>10</v>
      </c>
      <c r="E4211" s="8">
        <f t="shared" si="197"/>
        <v>66.666666666666657</v>
      </c>
      <c r="F4211">
        <v>281.91604741910601</v>
      </c>
      <c r="G4211">
        <f t="shared" si="195"/>
        <v>-254.02002148999998</v>
      </c>
      <c r="H4211" s="5">
        <f t="shared" si="196"/>
        <v>-16.934668099333333</v>
      </c>
      <c r="I4211">
        <v>13.948012970000001</v>
      </c>
      <c r="J4211">
        <v>0</v>
      </c>
      <c r="K4211">
        <v>0</v>
      </c>
      <c r="L4211">
        <v>-33.246007149999997</v>
      </c>
      <c r="M4211">
        <v>-19.726900789999998</v>
      </c>
      <c r="N4211">
        <v>0</v>
      </c>
      <c r="O4211">
        <v>-31.342656730000002</v>
      </c>
      <c r="P4211">
        <v>-35.387958189999999</v>
      </c>
      <c r="Q4211">
        <v>-16.731585219999999</v>
      </c>
      <c r="R4211">
        <v>-28.543048630000001</v>
      </c>
      <c r="S4211">
        <v>0</v>
      </c>
      <c r="T4211">
        <v>-22.872094669999999</v>
      </c>
      <c r="U4211">
        <v>-38.714373100000003</v>
      </c>
      <c r="V4211">
        <v>0</v>
      </c>
      <c r="W4211">
        <v>-41.403409979999999</v>
      </c>
    </row>
    <row r="4212" spans="1:23" x14ac:dyDescent="0.2">
      <c r="A4212" t="s">
        <v>262</v>
      </c>
      <c r="B4212">
        <v>58909</v>
      </c>
      <c r="C4212" t="s">
        <v>5320</v>
      </c>
      <c r="D4212">
        <v>12</v>
      </c>
      <c r="E4212" s="8">
        <f t="shared" si="197"/>
        <v>80</v>
      </c>
      <c r="F4212">
        <v>513.52748192561796</v>
      </c>
      <c r="G4212">
        <f t="shared" si="195"/>
        <v>-254.57295809999999</v>
      </c>
      <c r="H4212" s="5">
        <f t="shared" si="196"/>
        <v>-16.97153054</v>
      </c>
      <c r="I4212">
        <v>52.46534664</v>
      </c>
      <c r="J4212">
        <v>17.471094069999999</v>
      </c>
      <c r="K4212">
        <v>59.540821190000003</v>
      </c>
      <c r="L4212">
        <v>-41.829452949999997</v>
      </c>
      <c r="M4212">
        <v>-61.710110579999998</v>
      </c>
      <c r="N4212">
        <v>0</v>
      </c>
      <c r="O4212">
        <v>-45.951658850000001</v>
      </c>
      <c r="P4212">
        <v>-30.238155710000001</v>
      </c>
      <c r="Q4212">
        <v>-27.48491078</v>
      </c>
      <c r="R4212">
        <v>-31.642365330000001</v>
      </c>
      <c r="S4212">
        <v>0</v>
      </c>
      <c r="T4212">
        <v>-44.261496919999999</v>
      </c>
      <c r="U4212">
        <v>0</v>
      </c>
      <c r="V4212">
        <v>-52.641553139999999</v>
      </c>
      <c r="W4212">
        <v>-48.290515739999996</v>
      </c>
    </row>
    <row r="4213" spans="1:23" x14ac:dyDescent="0.2">
      <c r="A4213" t="s">
        <v>1471</v>
      </c>
      <c r="B4213">
        <v>19274</v>
      </c>
      <c r="C4213" t="s">
        <v>6521</v>
      </c>
      <c r="D4213">
        <v>10</v>
      </c>
      <c r="E4213" s="8">
        <f t="shared" si="197"/>
        <v>66.666666666666657</v>
      </c>
      <c r="F4213">
        <v>277.13369432563798</v>
      </c>
      <c r="G4213">
        <f t="shared" si="195"/>
        <v>-254.59314950999999</v>
      </c>
      <c r="H4213" s="5">
        <f t="shared" si="196"/>
        <v>-16.972876633999999</v>
      </c>
      <c r="I4213">
        <v>11.2702724</v>
      </c>
      <c r="J4213">
        <v>0</v>
      </c>
      <c r="K4213">
        <v>0</v>
      </c>
      <c r="L4213">
        <v>-26.611598399999998</v>
      </c>
      <c r="M4213">
        <v>-28.569469519999998</v>
      </c>
      <c r="N4213">
        <v>-33.899454220000003</v>
      </c>
      <c r="O4213">
        <v>-25.62302382</v>
      </c>
      <c r="P4213">
        <v>-31.174013339999998</v>
      </c>
      <c r="Q4213">
        <v>-23.008393460000001</v>
      </c>
      <c r="R4213">
        <v>-27.266530329999998</v>
      </c>
      <c r="S4213">
        <v>-40.919543990000001</v>
      </c>
      <c r="T4213">
        <v>-28.791394830000002</v>
      </c>
      <c r="U4213">
        <v>0</v>
      </c>
      <c r="V4213">
        <v>0</v>
      </c>
      <c r="W4213">
        <v>0</v>
      </c>
    </row>
    <row r="4214" spans="1:23" x14ac:dyDescent="0.2">
      <c r="A4214" t="s">
        <v>1459</v>
      </c>
      <c r="B4214">
        <v>15531</v>
      </c>
      <c r="C4214" t="s">
        <v>6510</v>
      </c>
      <c r="D4214">
        <v>10</v>
      </c>
      <c r="E4214" s="8">
        <f t="shared" si="197"/>
        <v>66.666666666666657</v>
      </c>
      <c r="F4214">
        <v>281.565935763553</v>
      </c>
      <c r="G4214">
        <f t="shared" si="195"/>
        <v>-254.77582023100001</v>
      </c>
      <c r="H4214" s="5">
        <f t="shared" si="196"/>
        <v>-16.985054682066668</v>
      </c>
      <c r="I4214">
        <v>-9.9260903309999993</v>
      </c>
      <c r="J4214">
        <v>0</v>
      </c>
      <c r="K4214">
        <v>0</v>
      </c>
      <c r="L4214">
        <v>13.39505776</v>
      </c>
      <c r="M4214">
        <v>-32.853885630000001</v>
      </c>
      <c r="N4214">
        <v>-34.402801760000003</v>
      </c>
      <c r="O4214">
        <v>-17.981471890000002</v>
      </c>
      <c r="P4214">
        <v>-21.956306949999998</v>
      </c>
      <c r="Q4214">
        <v>-20.22637357</v>
      </c>
      <c r="R4214">
        <v>-31.969718279999999</v>
      </c>
      <c r="S4214">
        <v>-50.731034200000003</v>
      </c>
      <c r="T4214">
        <v>-48.123195379999999</v>
      </c>
      <c r="U4214">
        <v>0</v>
      </c>
      <c r="V4214">
        <v>0</v>
      </c>
      <c r="W4214">
        <v>0</v>
      </c>
    </row>
    <row r="4215" spans="1:23" x14ac:dyDescent="0.2">
      <c r="A4215" t="s">
        <v>4021</v>
      </c>
      <c r="B4215" t="s">
        <v>5247</v>
      </c>
      <c r="C4215" t="s">
        <v>5248</v>
      </c>
      <c r="D4215">
        <v>7</v>
      </c>
      <c r="E4215" s="8">
        <f t="shared" si="197"/>
        <v>46.666666666666664</v>
      </c>
      <c r="F4215">
        <v>255.09562867217099</v>
      </c>
      <c r="G4215">
        <f t="shared" si="195"/>
        <v>-255.09562866699997</v>
      </c>
      <c r="H4215" s="5">
        <f t="shared" si="196"/>
        <v>-17.006375244466664</v>
      </c>
      <c r="I4215">
        <v>0</v>
      </c>
      <c r="J4215">
        <v>0</v>
      </c>
      <c r="K4215">
        <v>0</v>
      </c>
      <c r="L4215">
        <v>-31.319097759999998</v>
      </c>
      <c r="M4215">
        <v>0</v>
      </c>
      <c r="N4215">
        <v>-40.99200656</v>
      </c>
      <c r="O4215">
        <v>0</v>
      </c>
      <c r="P4215">
        <v>-36.34566178</v>
      </c>
      <c r="Q4215">
        <v>-46.505138819999999</v>
      </c>
      <c r="R4215">
        <v>0</v>
      </c>
      <c r="S4215">
        <v>0</v>
      </c>
      <c r="T4215">
        <v>-9.9329328369999992</v>
      </c>
      <c r="U4215">
        <v>-39.574181799999998</v>
      </c>
      <c r="V4215">
        <v>0</v>
      </c>
      <c r="W4215">
        <v>-50.426609110000001</v>
      </c>
    </row>
    <row r="4216" spans="1:23" x14ac:dyDescent="0.2">
      <c r="A4216" t="s">
        <v>2224</v>
      </c>
      <c r="B4216">
        <v>100048534</v>
      </c>
      <c r="C4216" t="s">
        <v>7262</v>
      </c>
      <c r="D4216">
        <v>9</v>
      </c>
      <c r="E4216" s="8">
        <f t="shared" si="197"/>
        <v>60</v>
      </c>
      <c r="F4216">
        <v>255.17132989513601</v>
      </c>
      <c r="G4216">
        <f t="shared" si="195"/>
        <v>-255.17132990999997</v>
      </c>
      <c r="H4216" s="5">
        <f t="shared" si="196"/>
        <v>-17.011421993999999</v>
      </c>
      <c r="I4216">
        <v>0</v>
      </c>
      <c r="J4216">
        <v>0</v>
      </c>
      <c r="K4216">
        <v>0</v>
      </c>
      <c r="L4216">
        <v>-23.354009420000001</v>
      </c>
      <c r="M4216">
        <v>-34.288143849999997</v>
      </c>
      <c r="N4216">
        <v>-55.236411840000002</v>
      </c>
      <c r="O4216">
        <v>-29.15366899</v>
      </c>
      <c r="P4216">
        <v>-16.555249839999998</v>
      </c>
      <c r="Q4216">
        <v>-24.2804489</v>
      </c>
      <c r="R4216">
        <v>-23.25667932</v>
      </c>
      <c r="S4216">
        <v>0</v>
      </c>
      <c r="T4216">
        <v>-20.10349278</v>
      </c>
      <c r="U4216">
        <v>0</v>
      </c>
      <c r="V4216">
        <v>0</v>
      </c>
      <c r="W4216">
        <v>-28.943224969999999</v>
      </c>
    </row>
    <row r="4217" spans="1:23" x14ac:dyDescent="0.2">
      <c r="A4217" t="s">
        <v>855</v>
      </c>
      <c r="B4217">
        <v>107476</v>
      </c>
      <c r="C4217" t="s">
        <v>5912</v>
      </c>
      <c r="D4217">
        <v>11</v>
      </c>
      <c r="E4217" s="8">
        <f t="shared" si="197"/>
        <v>73.333333333333329</v>
      </c>
      <c r="F4217">
        <v>293.14956886638703</v>
      </c>
      <c r="G4217">
        <f t="shared" si="195"/>
        <v>-255.28282949999999</v>
      </c>
      <c r="H4217" s="5">
        <f t="shared" si="196"/>
        <v>-17.018855299999998</v>
      </c>
      <c r="I4217">
        <v>0</v>
      </c>
      <c r="J4217">
        <v>0</v>
      </c>
      <c r="K4217">
        <v>18.933369689999999</v>
      </c>
      <c r="L4217">
        <v>-25.473034250000001</v>
      </c>
      <c r="M4217">
        <v>-15.0423442</v>
      </c>
      <c r="N4217">
        <v>-27.242463369999999</v>
      </c>
      <c r="O4217">
        <v>-17.981471890000002</v>
      </c>
      <c r="P4217">
        <v>-17.68296565</v>
      </c>
      <c r="Q4217">
        <v>-19.04580516</v>
      </c>
      <c r="R4217">
        <v>0</v>
      </c>
      <c r="S4217">
        <v>-37.326524980000002</v>
      </c>
      <c r="T4217">
        <v>-15.2552974</v>
      </c>
      <c r="U4217">
        <v>-56.379320069999999</v>
      </c>
      <c r="V4217">
        <v>-42.786972220000003</v>
      </c>
      <c r="W4217">
        <v>0</v>
      </c>
    </row>
    <row r="4218" spans="1:23" x14ac:dyDescent="0.2">
      <c r="A4218" t="s">
        <v>877</v>
      </c>
      <c r="B4218">
        <v>320405</v>
      </c>
      <c r="C4218" t="s">
        <v>5935</v>
      </c>
      <c r="D4218">
        <v>11</v>
      </c>
      <c r="E4218" s="8">
        <f t="shared" si="197"/>
        <v>73.333333333333329</v>
      </c>
      <c r="F4218">
        <v>278.43909745855302</v>
      </c>
      <c r="G4218">
        <f t="shared" si="195"/>
        <v>-255.71957001999999</v>
      </c>
      <c r="H4218" s="5">
        <f t="shared" si="196"/>
        <v>-17.047971334666666</v>
      </c>
      <c r="I4218">
        <v>11.35976372</v>
      </c>
      <c r="J4218">
        <v>0</v>
      </c>
      <c r="K4218">
        <v>0</v>
      </c>
      <c r="L4218">
        <v>-27.34332276</v>
      </c>
      <c r="M4218">
        <v>-30.739720640000002</v>
      </c>
      <c r="N4218">
        <v>-36.44580509</v>
      </c>
      <c r="O4218">
        <v>-26.36671887</v>
      </c>
      <c r="P4218">
        <v>-19.19172146</v>
      </c>
      <c r="Q4218">
        <v>-22.516437</v>
      </c>
      <c r="R4218">
        <v>-23.600268100000001</v>
      </c>
      <c r="S4218">
        <v>0</v>
      </c>
      <c r="T4218">
        <v>-18.875118440000001</v>
      </c>
      <c r="U4218">
        <v>-29.254992359999999</v>
      </c>
      <c r="V4218">
        <v>0</v>
      </c>
      <c r="W4218">
        <v>-32.745229019999996</v>
      </c>
    </row>
    <row r="4219" spans="1:23" x14ac:dyDescent="0.2">
      <c r="A4219" t="s">
        <v>1522</v>
      </c>
      <c r="B4219">
        <v>705786</v>
      </c>
      <c r="C4219" t="s">
        <v>6571</v>
      </c>
      <c r="D4219">
        <v>10</v>
      </c>
      <c r="E4219" s="8">
        <f t="shared" si="197"/>
        <v>66.666666666666657</v>
      </c>
      <c r="F4219">
        <v>256.12427130018</v>
      </c>
      <c r="G4219">
        <f t="shared" si="195"/>
        <v>-256.12427131099997</v>
      </c>
      <c r="H4219" s="5">
        <f t="shared" si="196"/>
        <v>-17.074951420733331</v>
      </c>
      <c r="I4219">
        <v>-11.681560660000001</v>
      </c>
      <c r="J4219">
        <v>-18.712644879999999</v>
      </c>
      <c r="K4219">
        <v>-25.938318679999998</v>
      </c>
      <c r="L4219">
        <v>-10.99679334</v>
      </c>
      <c r="M4219">
        <v>-9.5956029110000003</v>
      </c>
      <c r="N4219">
        <v>0</v>
      </c>
      <c r="O4219">
        <v>-35.978729379999997</v>
      </c>
      <c r="P4219">
        <v>-25.89519696</v>
      </c>
      <c r="Q4219">
        <v>0</v>
      </c>
      <c r="R4219">
        <v>-43.39110135</v>
      </c>
      <c r="S4219">
        <v>-22.9799477</v>
      </c>
      <c r="T4219">
        <v>-50.954375450000001</v>
      </c>
      <c r="U4219">
        <v>0</v>
      </c>
      <c r="V4219">
        <v>0</v>
      </c>
      <c r="W4219">
        <v>0</v>
      </c>
    </row>
    <row r="4220" spans="1:23" x14ac:dyDescent="0.2">
      <c r="A4220" t="s">
        <v>2220</v>
      </c>
      <c r="B4220">
        <v>29857</v>
      </c>
      <c r="C4220" t="s">
        <v>7258</v>
      </c>
      <c r="D4220">
        <v>9</v>
      </c>
      <c r="E4220" s="8">
        <f t="shared" si="197"/>
        <v>60</v>
      </c>
      <c r="F4220">
        <v>256.23958948646799</v>
      </c>
      <c r="G4220">
        <f t="shared" si="195"/>
        <v>-256.23958948999996</v>
      </c>
      <c r="H4220" s="5">
        <f t="shared" si="196"/>
        <v>-17.08263929933333</v>
      </c>
      <c r="I4220">
        <v>0</v>
      </c>
      <c r="J4220">
        <v>0</v>
      </c>
      <c r="K4220">
        <v>0</v>
      </c>
      <c r="L4220">
        <v>-26.223455309999999</v>
      </c>
      <c r="M4220">
        <v>-23.540267979999999</v>
      </c>
      <c r="N4220">
        <v>-42.359957979999997</v>
      </c>
      <c r="O4220">
        <v>-25.62302382</v>
      </c>
      <c r="P4220">
        <v>-21.956306949999998</v>
      </c>
      <c r="Q4220">
        <v>-19.568629139999999</v>
      </c>
      <c r="R4220">
        <v>-32.994153439999998</v>
      </c>
      <c r="S4220">
        <v>0</v>
      </c>
      <c r="T4220">
        <v>0</v>
      </c>
      <c r="U4220">
        <v>-30.739720640000002</v>
      </c>
      <c r="V4220">
        <v>0</v>
      </c>
      <c r="W4220">
        <v>-33.234074229999997</v>
      </c>
    </row>
    <row r="4221" spans="1:23" x14ac:dyDescent="0.2">
      <c r="A4221" t="s">
        <v>3083</v>
      </c>
      <c r="B4221">
        <v>20511</v>
      </c>
      <c r="C4221" t="s">
        <v>8096</v>
      </c>
      <c r="D4221">
        <v>8</v>
      </c>
      <c r="E4221" s="8">
        <f t="shared" si="197"/>
        <v>53.333333333333336</v>
      </c>
      <c r="F4221">
        <v>256.55587014855502</v>
      </c>
      <c r="G4221">
        <f t="shared" si="195"/>
        <v>-256.55587015000003</v>
      </c>
      <c r="H4221" s="5">
        <f t="shared" si="196"/>
        <v>-17.103724676666669</v>
      </c>
      <c r="I4221">
        <v>0</v>
      </c>
      <c r="J4221">
        <v>-12.04285329</v>
      </c>
      <c r="K4221">
        <v>-17.153129419999999</v>
      </c>
      <c r="L4221">
        <v>0</v>
      </c>
      <c r="M4221">
        <v>-47.239779669999997</v>
      </c>
      <c r="N4221">
        <v>0</v>
      </c>
      <c r="O4221">
        <v>0</v>
      </c>
      <c r="P4221">
        <v>-50.290680129999998</v>
      </c>
      <c r="Q4221">
        <v>-12.75110106</v>
      </c>
      <c r="R4221">
        <v>-34.543746200000001</v>
      </c>
      <c r="S4221">
        <v>-49.196135150000003</v>
      </c>
      <c r="T4221">
        <v>-33.338445229999998</v>
      </c>
      <c r="U4221">
        <v>0</v>
      </c>
      <c r="V4221">
        <v>0</v>
      </c>
      <c r="W4221">
        <v>0</v>
      </c>
    </row>
    <row r="4222" spans="1:23" x14ac:dyDescent="0.2">
      <c r="A4222" t="s">
        <v>711</v>
      </c>
      <c r="B4222">
        <v>14007</v>
      </c>
      <c r="C4222" t="s">
        <v>5767</v>
      </c>
      <c r="D4222">
        <v>11</v>
      </c>
      <c r="E4222" s="8">
        <f t="shared" si="197"/>
        <v>73.333333333333329</v>
      </c>
      <c r="F4222">
        <v>399.95735040203903</v>
      </c>
      <c r="G4222">
        <f t="shared" si="195"/>
        <v>-256.66907645000003</v>
      </c>
      <c r="H4222" s="5">
        <f t="shared" si="196"/>
        <v>-17.111271763333335</v>
      </c>
      <c r="I4222">
        <v>46.452428070000003</v>
      </c>
      <c r="J4222">
        <v>0</v>
      </c>
      <c r="K4222">
        <v>0</v>
      </c>
      <c r="L4222">
        <v>-21.37300162</v>
      </c>
      <c r="M4222">
        <v>-44.051310970000003</v>
      </c>
      <c r="N4222">
        <v>0</v>
      </c>
      <c r="O4222">
        <v>-34.111531059999997</v>
      </c>
      <c r="P4222">
        <v>-28.640164970000001</v>
      </c>
      <c r="Q4222">
        <v>-30.638005830000001</v>
      </c>
      <c r="R4222">
        <v>-31.969718279999999</v>
      </c>
      <c r="S4222">
        <v>-56.174094750000002</v>
      </c>
      <c r="T4222">
        <v>-41.302516150000002</v>
      </c>
      <c r="U4222">
        <v>-40.052869790000003</v>
      </c>
      <c r="V4222">
        <v>25.191708899999998</v>
      </c>
      <c r="W4222">
        <v>0</v>
      </c>
    </row>
    <row r="4223" spans="1:23" x14ac:dyDescent="0.2">
      <c r="A4223" t="s">
        <v>2218</v>
      </c>
      <c r="B4223" t="s">
        <v>5247</v>
      </c>
      <c r="C4223" t="s">
        <v>5248</v>
      </c>
      <c r="D4223">
        <v>9</v>
      </c>
      <c r="E4223" s="8">
        <f t="shared" si="197"/>
        <v>60</v>
      </c>
      <c r="F4223">
        <v>256.92736994962002</v>
      </c>
      <c r="G4223">
        <f t="shared" si="195"/>
        <v>-256.92736995000001</v>
      </c>
      <c r="H4223" s="5">
        <f t="shared" si="196"/>
        <v>-17.128491329999999</v>
      </c>
      <c r="I4223">
        <v>0</v>
      </c>
      <c r="J4223">
        <v>0</v>
      </c>
      <c r="K4223">
        <v>0</v>
      </c>
      <c r="L4223">
        <v>-25.473034250000001</v>
      </c>
      <c r="M4223">
        <v>-12.018537390000001</v>
      </c>
      <c r="N4223">
        <v>-27.242463369999999</v>
      </c>
      <c r="O4223">
        <v>-34.66012284</v>
      </c>
      <c r="P4223">
        <v>-20.691510269999998</v>
      </c>
      <c r="Q4223">
        <v>-26.94154224</v>
      </c>
      <c r="R4223">
        <v>0</v>
      </c>
      <c r="S4223">
        <v>0</v>
      </c>
      <c r="T4223">
        <v>-13.73984969</v>
      </c>
      <c r="U4223">
        <v>0</v>
      </c>
      <c r="V4223">
        <v>-47.869794159999998</v>
      </c>
      <c r="W4223">
        <v>-48.290515739999996</v>
      </c>
    </row>
    <row r="4224" spans="1:23" x14ac:dyDescent="0.2">
      <c r="A4224" t="s">
        <v>4017</v>
      </c>
      <c r="B4224">
        <v>66112</v>
      </c>
      <c r="C4224" t="s">
        <v>8981</v>
      </c>
      <c r="D4224">
        <v>7</v>
      </c>
      <c r="E4224" s="8">
        <f t="shared" si="197"/>
        <v>46.666666666666664</v>
      </c>
      <c r="F4224">
        <v>257.03346036743602</v>
      </c>
      <c r="G4224">
        <f t="shared" si="195"/>
        <v>-257.03346038000001</v>
      </c>
      <c r="H4224" s="5">
        <f t="shared" si="196"/>
        <v>-17.135564025333334</v>
      </c>
      <c r="I4224">
        <v>0</v>
      </c>
      <c r="J4224">
        <v>0</v>
      </c>
      <c r="K4224">
        <v>0</v>
      </c>
      <c r="L4224">
        <v>0</v>
      </c>
      <c r="M4224">
        <v>-24.926964000000002</v>
      </c>
      <c r="N4224">
        <v>0</v>
      </c>
      <c r="O4224">
        <v>-46.458470769999998</v>
      </c>
      <c r="P4224">
        <v>-32.439726989999997</v>
      </c>
      <c r="Q4224">
        <v>0</v>
      </c>
      <c r="R4224">
        <v>-30.139727780000001</v>
      </c>
      <c r="S4224">
        <v>-57.641538799999999</v>
      </c>
      <c r="T4224">
        <v>-22.224889210000001</v>
      </c>
      <c r="U4224">
        <v>0</v>
      </c>
      <c r="V4224">
        <v>-43.20214283</v>
      </c>
      <c r="W4224">
        <v>0</v>
      </c>
    </row>
    <row r="4225" spans="1:23" x14ac:dyDescent="0.2">
      <c r="A4225" t="s">
        <v>3082</v>
      </c>
      <c r="B4225">
        <v>319682</v>
      </c>
      <c r="C4225" t="s">
        <v>8095</v>
      </c>
      <c r="D4225">
        <v>8</v>
      </c>
      <c r="E4225" s="8">
        <f t="shared" si="197"/>
        <v>53.333333333333336</v>
      </c>
      <c r="F4225">
        <v>257.14517019697797</v>
      </c>
      <c r="G4225">
        <f t="shared" si="195"/>
        <v>-257.14517019000004</v>
      </c>
      <c r="H4225" s="5">
        <f t="shared" si="196"/>
        <v>-17.143011346000002</v>
      </c>
      <c r="I4225">
        <v>0</v>
      </c>
      <c r="J4225">
        <v>0</v>
      </c>
      <c r="K4225">
        <v>0</v>
      </c>
      <c r="L4225">
        <v>-29.81087978</v>
      </c>
      <c r="M4225">
        <v>-24.408341790000001</v>
      </c>
      <c r="N4225">
        <v>-43.554386360000002</v>
      </c>
      <c r="O4225">
        <v>-47.80023327</v>
      </c>
      <c r="P4225">
        <v>-26.86352256</v>
      </c>
      <c r="Q4225">
        <v>-30.638005830000001</v>
      </c>
      <c r="R4225">
        <v>-20.585789219999999</v>
      </c>
      <c r="S4225">
        <v>0</v>
      </c>
      <c r="T4225">
        <v>0</v>
      </c>
      <c r="U4225">
        <v>0</v>
      </c>
      <c r="V4225">
        <v>-33.484011379999998</v>
      </c>
      <c r="W4225">
        <v>0</v>
      </c>
    </row>
    <row r="4226" spans="1:23" x14ac:dyDescent="0.2">
      <c r="A4226" t="s">
        <v>3010</v>
      </c>
      <c r="B4226">
        <v>622665</v>
      </c>
      <c r="C4226" t="s">
        <v>8027</v>
      </c>
      <c r="D4226">
        <v>8</v>
      </c>
      <c r="E4226" s="8">
        <f t="shared" si="197"/>
        <v>53.333333333333336</v>
      </c>
      <c r="F4226">
        <v>279.51409173044601</v>
      </c>
      <c r="G4226">
        <f t="shared" ref="G4226:G4289" si="198">SUM(I4226:W4226)</f>
        <v>-257.21685170000001</v>
      </c>
      <c r="H4226" s="5">
        <f t="shared" ref="H4226:H4289" si="199">AVERAGE(I4226:W4226)</f>
        <v>-17.147790113333333</v>
      </c>
      <c r="I4226">
        <v>0</v>
      </c>
      <c r="J4226">
        <v>11.148620019999999</v>
      </c>
      <c r="K4226">
        <v>0</v>
      </c>
      <c r="L4226">
        <v>-23.354009420000001</v>
      </c>
      <c r="M4226">
        <v>-31.76155962</v>
      </c>
      <c r="N4226">
        <v>-64.011470860000003</v>
      </c>
      <c r="O4226">
        <v>0</v>
      </c>
      <c r="P4226">
        <v>-33.076658459999997</v>
      </c>
      <c r="Q4226">
        <v>-24.2804489</v>
      </c>
      <c r="R4226">
        <v>-42.711314229999999</v>
      </c>
      <c r="S4226">
        <v>0</v>
      </c>
      <c r="T4226">
        <v>-49.170010230000003</v>
      </c>
      <c r="U4226">
        <v>0</v>
      </c>
      <c r="V4226">
        <v>0</v>
      </c>
      <c r="W4226">
        <v>0</v>
      </c>
    </row>
    <row r="4227" spans="1:23" x14ac:dyDescent="0.2">
      <c r="A4227" t="s">
        <v>2217</v>
      </c>
      <c r="B4227">
        <v>235043</v>
      </c>
      <c r="C4227" t="s">
        <v>7256</v>
      </c>
      <c r="D4227">
        <v>9</v>
      </c>
      <c r="E4227" s="8">
        <f t="shared" ref="E4227:E4290" si="200">100*(D4227/15)</f>
        <v>60</v>
      </c>
      <c r="F4227">
        <v>257.30698619453898</v>
      </c>
      <c r="G4227">
        <f t="shared" si="198"/>
        <v>-257.30698620000004</v>
      </c>
      <c r="H4227" s="5">
        <f t="shared" si="199"/>
        <v>-17.153799080000002</v>
      </c>
      <c r="I4227">
        <v>0</v>
      </c>
      <c r="J4227">
        <v>0</v>
      </c>
      <c r="K4227">
        <v>0</v>
      </c>
      <c r="L4227">
        <v>-19.95840668</v>
      </c>
      <c r="M4227">
        <v>-26.63186769</v>
      </c>
      <c r="N4227">
        <v>-38.266672790000001</v>
      </c>
      <c r="O4227">
        <v>-31.513134669999999</v>
      </c>
      <c r="P4227">
        <v>-24.466268360000001</v>
      </c>
      <c r="Q4227">
        <v>-27.98282974</v>
      </c>
      <c r="R4227">
        <v>-24.913549979999999</v>
      </c>
      <c r="S4227">
        <v>0</v>
      </c>
      <c r="T4227">
        <v>-30.139727780000001</v>
      </c>
      <c r="U4227">
        <v>-33.43452851</v>
      </c>
      <c r="V4227">
        <v>0</v>
      </c>
      <c r="W4227">
        <v>0</v>
      </c>
    </row>
    <row r="4228" spans="1:23" x14ac:dyDescent="0.2">
      <c r="A4228" t="s">
        <v>900</v>
      </c>
      <c r="B4228">
        <v>229055</v>
      </c>
      <c r="C4228" t="s">
        <v>5958</v>
      </c>
      <c r="D4228">
        <v>11</v>
      </c>
      <c r="E4228" s="8">
        <f t="shared" si="200"/>
        <v>73.333333333333329</v>
      </c>
      <c r="F4228">
        <v>257.51584883619398</v>
      </c>
      <c r="G4228">
        <f t="shared" si="198"/>
        <v>-257.51584884699997</v>
      </c>
      <c r="H4228" s="5">
        <f t="shared" si="199"/>
        <v>-17.167723256466665</v>
      </c>
      <c r="I4228">
        <v>-21.376839480000001</v>
      </c>
      <c r="J4228">
        <v>0</v>
      </c>
      <c r="K4228">
        <v>-28.387316550000001</v>
      </c>
      <c r="L4228">
        <v>-19.137217679999999</v>
      </c>
      <c r="M4228">
        <v>-21.60816616</v>
      </c>
      <c r="N4228">
        <v>0</v>
      </c>
      <c r="O4228">
        <v>-9.3074338470000004</v>
      </c>
      <c r="P4228">
        <v>-21.38378767</v>
      </c>
      <c r="Q4228">
        <v>-19.568629139999999</v>
      </c>
      <c r="R4228">
        <v>-21.98237014</v>
      </c>
      <c r="S4228">
        <v>0</v>
      </c>
      <c r="T4228">
        <v>-11.99055145</v>
      </c>
      <c r="U4228">
        <v>0</v>
      </c>
      <c r="V4228">
        <v>-42.786972220000003</v>
      </c>
      <c r="W4228">
        <v>-39.986564510000001</v>
      </c>
    </row>
    <row r="4229" spans="1:23" x14ac:dyDescent="0.2">
      <c r="A4229" t="s">
        <v>662</v>
      </c>
      <c r="B4229">
        <v>15567</v>
      </c>
      <c r="C4229" t="s">
        <v>5719</v>
      </c>
      <c r="D4229">
        <v>11</v>
      </c>
      <c r="E4229" s="8">
        <f t="shared" si="200"/>
        <v>73.333333333333329</v>
      </c>
      <c r="F4229">
        <v>465.103979205759</v>
      </c>
      <c r="G4229">
        <f t="shared" si="198"/>
        <v>-257.54501043000005</v>
      </c>
      <c r="H4229" s="5">
        <f t="shared" si="199"/>
        <v>-17.169667362000002</v>
      </c>
      <c r="I4229">
        <v>29.582297950000001</v>
      </c>
      <c r="J4229">
        <v>0</v>
      </c>
      <c r="K4229">
        <v>74.197186439999996</v>
      </c>
      <c r="L4229">
        <v>-33.61660929</v>
      </c>
      <c r="M4229">
        <v>0</v>
      </c>
      <c r="N4229">
        <v>-41.636480220000003</v>
      </c>
      <c r="O4229">
        <v>-49.75074875</v>
      </c>
      <c r="P4229">
        <v>-44.709922030000001</v>
      </c>
      <c r="Q4229">
        <v>-40.104914460000003</v>
      </c>
      <c r="R4229">
        <v>-28.99861967</v>
      </c>
      <c r="S4229">
        <v>0</v>
      </c>
      <c r="T4229">
        <v>-13.73984969</v>
      </c>
      <c r="U4229">
        <v>-48.450081879999999</v>
      </c>
      <c r="V4229">
        <v>0</v>
      </c>
      <c r="W4229">
        <v>-60.317268830000003</v>
      </c>
    </row>
    <row r="4230" spans="1:23" x14ac:dyDescent="0.2">
      <c r="A4230" t="s">
        <v>1520</v>
      </c>
      <c r="B4230">
        <v>319885</v>
      </c>
      <c r="C4230" t="s">
        <v>6569</v>
      </c>
      <c r="D4230">
        <v>10</v>
      </c>
      <c r="E4230" s="8">
        <f t="shared" si="200"/>
        <v>66.666666666666657</v>
      </c>
      <c r="F4230">
        <v>257.85364500863602</v>
      </c>
      <c r="G4230">
        <f t="shared" si="198"/>
        <v>-257.85364500999998</v>
      </c>
      <c r="H4230" s="5">
        <f t="shared" si="199"/>
        <v>-17.190243000666666</v>
      </c>
      <c r="I4230">
        <v>0</v>
      </c>
      <c r="J4230">
        <v>0</v>
      </c>
      <c r="K4230">
        <v>0</v>
      </c>
      <c r="L4230">
        <v>-34.47182273</v>
      </c>
      <c r="M4230">
        <v>-21.01529073</v>
      </c>
      <c r="N4230">
        <v>-32.473858540000002</v>
      </c>
      <c r="O4230">
        <v>-14.02261006</v>
      </c>
      <c r="P4230">
        <v>-13.0216811</v>
      </c>
      <c r="Q4230">
        <v>-17.960544280000001</v>
      </c>
      <c r="R4230">
        <v>0</v>
      </c>
      <c r="S4230">
        <v>0</v>
      </c>
      <c r="T4230">
        <v>-18.557627</v>
      </c>
      <c r="U4230">
        <v>-35.756682920000003</v>
      </c>
      <c r="V4230">
        <v>-38.425182329999998</v>
      </c>
      <c r="W4230">
        <v>-32.148345319999997</v>
      </c>
    </row>
    <row r="4231" spans="1:23" x14ac:dyDescent="0.2">
      <c r="A4231" t="s">
        <v>2089</v>
      </c>
      <c r="B4231">
        <v>714733</v>
      </c>
      <c r="C4231" t="s">
        <v>7130</v>
      </c>
      <c r="D4231">
        <v>9</v>
      </c>
      <c r="E4231" s="8">
        <f t="shared" si="200"/>
        <v>60</v>
      </c>
      <c r="F4231">
        <v>313.04841511677898</v>
      </c>
      <c r="G4231">
        <f t="shared" si="198"/>
        <v>-257.88239296999996</v>
      </c>
      <c r="H4231" s="5">
        <f t="shared" si="199"/>
        <v>-17.192159531333331</v>
      </c>
      <c r="I4231">
        <v>-27.920170649999999</v>
      </c>
      <c r="J4231">
        <v>-32.946975139999999</v>
      </c>
      <c r="K4231">
        <v>27.583011070000001</v>
      </c>
      <c r="L4231">
        <v>-33.246007149999997</v>
      </c>
      <c r="M4231">
        <v>-39.949503829999998</v>
      </c>
      <c r="N4231">
        <v>0</v>
      </c>
      <c r="O4231">
        <v>0</v>
      </c>
      <c r="P4231">
        <v>-36.96912339</v>
      </c>
      <c r="Q4231">
        <v>-30.638005830000001</v>
      </c>
      <c r="R4231">
        <v>-57.391444079999999</v>
      </c>
      <c r="S4231">
        <v>0</v>
      </c>
      <c r="T4231">
        <v>-26.404173969999999</v>
      </c>
      <c r="U4231">
        <v>0</v>
      </c>
      <c r="V4231">
        <v>0</v>
      </c>
      <c r="W4231">
        <v>0</v>
      </c>
    </row>
    <row r="4232" spans="1:23" x14ac:dyDescent="0.2">
      <c r="A4232" t="s">
        <v>1519</v>
      </c>
      <c r="B4232">
        <v>715413</v>
      </c>
      <c r="C4232" t="s">
        <v>6568</v>
      </c>
      <c r="D4232">
        <v>10</v>
      </c>
      <c r="E4232" s="8">
        <f t="shared" si="200"/>
        <v>66.666666666666657</v>
      </c>
      <c r="F4232">
        <v>257.92008054140098</v>
      </c>
      <c r="G4232">
        <f t="shared" si="198"/>
        <v>-257.92008055999997</v>
      </c>
      <c r="H4232" s="5">
        <f t="shared" si="199"/>
        <v>-17.19467203733333</v>
      </c>
      <c r="I4232">
        <v>-30.986997859999999</v>
      </c>
      <c r="J4232">
        <v>-33.057195559999997</v>
      </c>
      <c r="K4232">
        <v>-39.79117591</v>
      </c>
      <c r="L4232">
        <v>-18.79098784</v>
      </c>
      <c r="M4232">
        <v>-34.288143849999997</v>
      </c>
      <c r="N4232">
        <v>0</v>
      </c>
      <c r="O4232">
        <v>-21.266007989999999</v>
      </c>
      <c r="P4232">
        <v>-19.781689279999998</v>
      </c>
      <c r="Q4232">
        <v>-10.509699400000001</v>
      </c>
      <c r="R4232">
        <v>-28.99861967</v>
      </c>
      <c r="S4232">
        <v>0</v>
      </c>
      <c r="T4232">
        <v>-20.4495632</v>
      </c>
      <c r="U4232">
        <v>0</v>
      </c>
      <c r="V4232">
        <v>0</v>
      </c>
      <c r="W4232">
        <v>0</v>
      </c>
    </row>
    <row r="4233" spans="1:23" x14ac:dyDescent="0.2">
      <c r="A4233" t="s">
        <v>1518</v>
      </c>
      <c r="B4233" t="s">
        <v>5247</v>
      </c>
      <c r="C4233" t="s">
        <v>5248</v>
      </c>
      <c r="D4233">
        <v>10</v>
      </c>
      <c r="E4233" s="8">
        <f t="shared" si="200"/>
        <v>66.666666666666657</v>
      </c>
      <c r="F4233">
        <v>258.22273162282602</v>
      </c>
      <c r="G4233">
        <f t="shared" si="198"/>
        <v>-258.22273162800002</v>
      </c>
      <c r="H4233" s="5">
        <f t="shared" si="199"/>
        <v>-17.2148487752</v>
      </c>
      <c r="I4233">
        <v>0</v>
      </c>
      <c r="J4233">
        <v>0</v>
      </c>
      <c r="K4233">
        <v>0</v>
      </c>
      <c r="L4233">
        <v>-22.98639206</v>
      </c>
      <c r="M4233">
        <v>-17.856760210000001</v>
      </c>
      <c r="N4233">
        <v>-33.899454220000003</v>
      </c>
      <c r="O4233">
        <v>-16.168201029999999</v>
      </c>
      <c r="P4233">
        <v>-19.19172146</v>
      </c>
      <c r="Q4233">
        <v>-24.826832840000002</v>
      </c>
      <c r="R4233">
        <v>0</v>
      </c>
      <c r="S4233">
        <v>0</v>
      </c>
      <c r="T4233">
        <v>-9.1116007079999992</v>
      </c>
      <c r="U4233">
        <v>-33.961392689999997</v>
      </c>
      <c r="V4233">
        <v>-34.459231279999997</v>
      </c>
      <c r="W4233">
        <v>-45.761145130000003</v>
      </c>
    </row>
    <row r="4234" spans="1:23" x14ac:dyDescent="0.2">
      <c r="A4234" t="s">
        <v>3078</v>
      </c>
      <c r="B4234">
        <v>69034</v>
      </c>
      <c r="C4234" t="s">
        <v>8091</v>
      </c>
      <c r="D4234">
        <v>8</v>
      </c>
      <c r="E4234" s="8">
        <f t="shared" si="200"/>
        <v>53.333333333333336</v>
      </c>
      <c r="F4234">
        <v>258.37553317757198</v>
      </c>
      <c r="G4234">
        <f t="shared" si="198"/>
        <v>-258.37553319</v>
      </c>
      <c r="H4234" s="5">
        <f t="shared" si="199"/>
        <v>-17.225035546000001</v>
      </c>
      <c r="I4234">
        <v>0</v>
      </c>
      <c r="J4234">
        <v>0</v>
      </c>
      <c r="K4234">
        <v>0</v>
      </c>
      <c r="L4234">
        <v>-25.473034250000001</v>
      </c>
      <c r="M4234">
        <v>-33.738874610000003</v>
      </c>
      <c r="N4234">
        <v>-48.374144989999998</v>
      </c>
      <c r="O4234">
        <v>-26.647196449999999</v>
      </c>
      <c r="P4234">
        <v>-20.408996290000001</v>
      </c>
      <c r="Q4234">
        <v>-29.935279919999999</v>
      </c>
      <c r="R4234">
        <v>-24.913549979999999</v>
      </c>
      <c r="S4234">
        <v>0</v>
      </c>
      <c r="T4234">
        <v>-48.884456700000001</v>
      </c>
      <c r="U4234">
        <v>0</v>
      </c>
      <c r="V4234">
        <v>0</v>
      </c>
      <c r="W4234">
        <v>0</v>
      </c>
    </row>
    <row r="4235" spans="1:23" x14ac:dyDescent="0.2">
      <c r="A4235" t="s">
        <v>2988</v>
      </c>
      <c r="B4235">
        <v>677704</v>
      </c>
      <c r="C4235" t="s">
        <v>8006</v>
      </c>
      <c r="D4235">
        <v>8</v>
      </c>
      <c r="E4235" s="8">
        <f t="shared" si="200"/>
        <v>53.333333333333336</v>
      </c>
      <c r="F4235">
        <v>286.14294203900698</v>
      </c>
      <c r="G4235">
        <f t="shared" si="198"/>
        <v>-258.43243921000004</v>
      </c>
      <c r="H4235" s="5">
        <f t="shared" si="199"/>
        <v>-17.22882928066667</v>
      </c>
      <c r="I4235">
        <v>13.85525142</v>
      </c>
      <c r="J4235">
        <v>0</v>
      </c>
      <c r="K4235">
        <v>0</v>
      </c>
      <c r="L4235">
        <v>-22.575605700000001</v>
      </c>
      <c r="M4235">
        <v>-48.704461330000001</v>
      </c>
      <c r="N4235">
        <v>0</v>
      </c>
      <c r="O4235">
        <v>-67.805804179999996</v>
      </c>
      <c r="P4235">
        <v>0</v>
      </c>
      <c r="Q4235">
        <v>-10.920893420000001</v>
      </c>
      <c r="R4235">
        <v>0</v>
      </c>
      <c r="S4235">
        <v>-68.305077800000007</v>
      </c>
      <c r="T4235">
        <v>-20.10349278</v>
      </c>
      <c r="U4235">
        <v>0</v>
      </c>
      <c r="V4235">
        <v>0</v>
      </c>
      <c r="W4235">
        <v>-33.872355419999998</v>
      </c>
    </row>
    <row r="4236" spans="1:23" x14ac:dyDescent="0.2">
      <c r="A4236" t="s">
        <v>2216</v>
      </c>
      <c r="B4236">
        <v>19301</v>
      </c>
      <c r="C4236" t="s">
        <v>7255</v>
      </c>
      <c r="D4236">
        <v>9</v>
      </c>
      <c r="E4236" s="8">
        <f t="shared" si="200"/>
        <v>60</v>
      </c>
      <c r="F4236">
        <v>258.46965395365402</v>
      </c>
      <c r="G4236">
        <f t="shared" si="198"/>
        <v>-258.46965395000001</v>
      </c>
      <c r="H4236" s="5">
        <f t="shared" si="199"/>
        <v>-17.231310263333334</v>
      </c>
      <c r="I4236">
        <v>0</v>
      </c>
      <c r="J4236">
        <v>0</v>
      </c>
      <c r="K4236">
        <v>0</v>
      </c>
      <c r="L4236">
        <v>-24.634061020000001</v>
      </c>
      <c r="M4236">
        <v>-29.162851190000001</v>
      </c>
      <c r="N4236">
        <v>-22.527393310000001</v>
      </c>
      <c r="O4236">
        <v>-22.407557619999999</v>
      </c>
      <c r="P4236">
        <v>-15.953848710000001</v>
      </c>
      <c r="Q4236">
        <v>-26.472114269999999</v>
      </c>
      <c r="R4236">
        <v>-23.25667932</v>
      </c>
      <c r="S4236">
        <v>-52.75263236</v>
      </c>
      <c r="T4236">
        <v>-41.302516150000002</v>
      </c>
      <c r="U4236">
        <v>0</v>
      </c>
      <c r="V4236">
        <v>0</v>
      </c>
      <c r="W4236">
        <v>0</v>
      </c>
    </row>
    <row r="4237" spans="1:23" x14ac:dyDescent="0.2">
      <c r="A4237" t="s">
        <v>858</v>
      </c>
      <c r="B4237">
        <v>66403</v>
      </c>
      <c r="C4237" t="s">
        <v>5915</v>
      </c>
      <c r="D4237">
        <v>11</v>
      </c>
      <c r="E4237" s="8">
        <f t="shared" si="200"/>
        <v>73.333333333333329</v>
      </c>
      <c r="F4237">
        <v>291.85279797638498</v>
      </c>
      <c r="G4237">
        <f t="shared" si="198"/>
        <v>-258.56107931999998</v>
      </c>
      <c r="H4237" s="5">
        <f t="shared" si="199"/>
        <v>-17.237405287999998</v>
      </c>
      <c r="I4237">
        <v>0</v>
      </c>
      <c r="J4237">
        <v>0</v>
      </c>
      <c r="K4237">
        <v>16.645859340000001</v>
      </c>
      <c r="L4237">
        <v>-26.611598399999998</v>
      </c>
      <c r="M4237">
        <v>-19.726900789999998</v>
      </c>
      <c r="N4237">
        <v>0</v>
      </c>
      <c r="O4237">
        <v>-28.342261149999999</v>
      </c>
      <c r="P4237">
        <v>-30.914003430000001</v>
      </c>
      <c r="Q4237">
        <v>-12.274818460000001</v>
      </c>
      <c r="R4237">
        <v>-23.600268100000001</v>
      </c>
      <c r="S4237">
        <v>-35.742880020000001</v>
      </c>
      <c r="T4237">
        <v>-17.605695789999999</v>
      </c>
      <c r="U4237">
        <v>0</v>
      </c>
      <c r="V4237">
        <v>-36.864456769999997</v>
      </c>
      <c r="W4237">
        <v>-43.524055750000002</v>
      </c>
    </row>
    <row r="4238" spans="1:23" x14ac:dyDescent="0.2">
      <c r="A4238" t="s">
        <v>4012</v>
      </c>
      <c r="B4238">
        <v>68943</v>
      </c>
      <c r="C4238" t="s">
        <v>8976</v>
      </c>
      <c r="D4238">
        <v>7</v>
      </c>
      <c r="E4238" s="8">
        <f t="shared" si="200"/>
        <v>46.666666666666664</v>
      </c>
      <c r="F4238">
        <v>258.96703145364398</v>
      </c>
      <c r="G4238">
        <f t="shared" si="198"/>
        <v>-258.96703145000004</v>
      </c>
      <c r="H4238" s="5">
        <f t="shared" si="199"/>
        <v>-17.264468763333337</v>
      </c>
      <c r="I4238">
        <v>0</v>
      </c>
      <c r="J4238">
        <v>0</v>
      </c>
      <c r="K4238">
        <v>0</v>
      </c>
      <c r="L4238">
        <v>-32.427103870000003</v>
      </c>
      <c r="M4238">
        <v>-40.455038270000003</v>
      </c>
      <c r="N4238">
        <v>0</v>
      </c>
      <c r="O4238">
        <v>-27.25850329</v>
      </c>
      <c r="P4238">
        <v>-29.116997919999999</v>
      </c>
      <c r="Q4238">
        <v>-34.66012284</v>
      </c>
      <c r="R4238">
        <v>-41.994927009999998</v>
      </c>
      <c r="S4238">
        <v>0</v>
      </c>
      <c r="T4238">
        <v>-53.054338250000001</v>
      </c>
      <c r="U4238">
        <v>0</v>
      </c>
      <c r="V4238">
        <v>0</v>
      </c>
      <c r="W4238">
        <v>0</v>
      </c>
    </row>
    <row r="4239" spans="1:23" x14ac:dyDescent="0.2">
      <c r="A4239" t="s">
        <v>4011</v>
      </c>
      <c r="B4239">
        <v>12775</v>
      </c>
      <c r="C4239" t="s">
        <v>8975</v>
      </c>
      <c r="D4239">
        <v>7</v>
      </c>
      <c r="E4239" s="8">
        <f t="shared" si="200"/>
        <v>46.666666666666664</v>
      </c>
      <c r="F4239">
        <v>259.18803768787097</v>
      </c>
      <c r="G4239">
        <f t="shared" si="198"/>
        <v>-259.18803768999999</v>
      </c>
      <c r="H4239" s="5">
        <f t="shared" si="199"/>
        <v>-17.279202512666664</v>
      </c>
      <c r="I4239">
        <v>0</v>
      </c>
      <c r="J4239">
        <v>0</v>
      </c>
      <c r="K4239">
        <v>0</v>
      </c>
      <c r="L4239">
        <v>0</v>
      </c>
      <c r="M4239">
        <v>-30.739720640000002</v>
      </c>
      <c r="N4239">
        <v>-41.32094807</v>
      </c>
      <c r="O4239">
        <v>-13.48003203</v>
      </c>
      <c r="P4239">
        <v>-25.89519696</v>
      </c>
      <c r="Q4239">
        <v>0</v>
      </c>
      <c r="R4239">
        <v>-48.858661660000003</v>
      </c>
      <c r="S4239">
        <v>-49.196135150000003</v>
      </c>
      <c r="T4239">
        <v>-49.697343179999997</v>
      </c>
      <c r="U4239">
        <v>0</v>
      </c>
      <c r="V4239">
        <v>0</v>
      </c>
      <c r="W4239">
        <v>0</v>
      </c>
    </row>
    <row r="4240" spans="1:23" x14ac:dyDescent="0.2">
      <c r="A4240" t="s">
        <v>4010</v>
      </c>
      <c r="B4240">
        <v>100038752</v>
      </c>
      <c r="C4240" t="s">
        <v>8974</v>
      </c>
      <c r="D4240">
        <v>7</v>
      </c>
      <c r="E4240" s="8">
        <f t="shared" si="200"/>
        <v>46.666666666666664</v>
      </c>
      <c r="F4240">
        <v>259.19330970626402</v>
      </c>
      <c r="G4240">
        <f t="shared" si="198"/>
        <v>-259.19330970999999</v>
      </c>
      <c r="H4240" s="5">
        <f t="shared" si="199"/>
        <v>-17.279553980666666</v>
      </c>
      <c r="I4240">
        <v>0</v>
      </c>
      <c r="J4240">
        <v>0</v>
      </c>
      <c r="K4240">
        <v>0</v>
      </c>
      <c r="L4240">
        <v>-36.878867669999998</v>
      </c>
      <c r="M4240">
        <v>-25.694126839999999</v>
      </c>
      <c r="N4240">
        <v>0</v>
      </c>
      <c r="O4240">
        <v>0</v>
      </c>
      <c r="P4240">
        <v>-40.001280039999997</v>
      </c>
      <c r="Q4240">
        <v>0</v>
      </c>
      <c r="R4240">
        <v>-29.338246510000001</v>
      </c>
      <c r="S4240">
        <v>-55.104919770000002</v>
      </c>
      <c r="T4240">
        <v>0</v>
      </c>
      <c r="U4240">
        <v>-41.13770435</v>
      </c>
      <c r="V4240">
        <v>-31.03816453</v>
      </c>
      <c r="W4240">
        <v>0</v>
      </c>
    </row>
    <row r="4241" spans="1:23" x14ac:dyDescent="0.2">
      <c r="A4241" t="s">
        <v>3075</v>
      </c>
      <c r="B4241">
        <v>100502854</v>
      </c>
      <c r="C4241" t="s">
        <v>8088</v>
      </c>
      <c r="D4241">
        <v>8</v>
      </c>
      <c r="E4241" s="8">
        <f t="shared" si="200"/>
        <v>53.333333333333336</v>
      </c>
      <c r="F4241">
        <v>259.34541705678498</v>
      </c>
      <c r="G4241">
        <f t="shared" si="198"/>
        <v>-259.34541704999998</v>
      </c>
      <c r="H4241" s="5">
        <f t="shared" si="199"/>
        <v>-17.289694469999997</v>
      </c>
      <c r="I4241">
        <v>0</v>
      </c>
      <c r="J4241">
        <v>0</v>
      </c>
      <c r="K4241">
        <v>0</v>
      </c>
      <c r="L4241">
        <v>-20.904583120000002</v>
      </c>
      <c r="M4241">
        <v>-27.452315330000001</v>
      </c>
      <c r="N4241">
        <v>0</v>
      </c>
      <c r="O4241">
        <v>0</v>
      </c>
      <c r="P4241">
        <v>-23.23916822</v>
      </c>
      <c r="Q4241">
        <v>-26.011455439999999</v>
      </c>
      <c r="R4241">
        <v>-38.093786899999998</v>
      </c>
      <c r="S4241">
        <v>0</v>
      </c>
      <c r="T4241">
        <v>-34.9740842</v>
      </c>
      <c r="U4241">
        <v>-42.908878710000003</v>
      </c>
      <c r="V4241">
        <v>0</v>
      </c>
      <c r="W4241">
        <v>-45.761145130000003</v>
      </c>
    </row>
    <row r="4242" spans="1:23" x14ac:dyDescent="0.2">
      <c r="A4242" t="s">
        <v>3000</v>
      </c>
      <c r="B4242">
        <v>673094</v>
      </c>
      <c r="C4242" t="s">
        <v>8017</v>
      </c>
      <c r="D4242">
        <v>8</v>
      </c>
      <c r="E4242" s="8">
        <f t="shared" si="200"/>
        <v>53.333333333333336</v>
      </c>
      <c r="F4242">
        <v>282.45966035046501</v>
      </c>
      <c r="G4242">
        <f t="shared" si="198"/>
        <v>-260.34511141600001</v>
      </c>
      <c r="H4242" s="5">
        <f t="shared" si="199"/>
        <v>-17.356340761066669</v>
      </c>
      <c r="I4242">
        <v>0</v>
      </c>
      <c r="J4242">
        <v>11.057274469999999</v>
      </c>
      <c r="K4242">
        <v>0</v>
      </c>
      <c r="L4242">
        <v>0</v>
      </c>
      <c r="M4242">
        <v>-9.8016153060000004</v>
      </c>
      <c r="N4242">
        <v>0</v>
      </c>
      <c r="O4242">
        <v>0</v>
      </c>
      <c r="P4242">
        <v>-28.02517782</v>
      </c>
      <c r="Q4242">
        <v>-31.72890821</v>
      </c>
      <c r="R4242">
        <v>-49.170010230000003</v>
      </c>
      <c r="S4242">
        <v>-59.377486429999998</v>
      </c>
      <c r="T4242">
        <v>-64.727432780000001</v>
      </c>
      <c r="U4242">
        <v>0</v>
      </c>
      <c r="V4242">
        <v>-28.571755110000002</v>
      </c>
      <c r="W4242">
        <v>0</v>
      </c>
    </row>
    <row r="4243" spans="1:23" x14ac:dyDescent="0.2">
      <c r="A4243" t="s">
        <v>1426</v>
      </c>
      <c r="B4243">
        <v>207212</v>
      </c>
      <c r="C4243" t="s">
        <v>6477</v>
      </c>
      <c r="D4243">
        <v>10</v>
      </c>
      <c r="E4243" s="8">
        <f t="shared" si="200"/>
        <v>66.666666666666657</v>
      </c>
      <c r="F4243">
        <v>295.589510111545</v>
      </c>
      <c r="G4243">
        <f t="shared" si="198"/>
        <v>-260.35181423</v>
      </c>
      <c r="H4243" s="5">
        <f t="shared" si="199"/>
        <v>-17.356787615333335</v>
      </c>
      <c r="I4243">
        <v>0</v>
      </c>
      <c r="J4243">
        <v>0</v>
      </c>
      <c r="K4243">
        <v>17.618847939999998</v>
      </c>
      <c r="L4243">
        <v>-27.34332276</v>
      </c>
      <c r="M4243">
        <v>-25.184349439999998</v>
      </c>
      <c r="N4243">
        <v>-37.281437570000001</v>
      </c>
      <c r="O4243">
        <v>0</v>
      </c>
      <c r="P4243">
        <v>-25.170657049999999</v>
      </c>
      <c r="Q4243">
        <v>-24.2804489</v>
      </c>
      <c r="R4243">
        <v>-32.65690008</v>
      </c>
      <c r="S4243">
        <v>0</v>
      </c>
      <c r="T4243">
        <v>-15.2552974</v>
      </c>
      <c r="U4243">
        <v>-38.714373100000003</v>
      </c>
      <c r="V4243">
        <v>0</v>
      </c>
      <c r="W4243">
        <v>-52.08387587</v>
      </c>
    </row>
    <row r="4244" spans="1:23" x14ac:dyDescent="0.2">
      <c r="A4244" t="s">
        <v>3072</v>
      </c>
      <c r="B4244">
        <v>71960</v>
      </c>
      <c r="C4244" t="s">
        <v>8085</v>
      </c>
      <c r="D4244">
        <v>8</v>
      </c>
      <c r="E4244" s="8">
        <f t="shared" si="200"/>
        <v>53.333333333333336</v>
      </c>
      <c r="F4244">
        <v>260.37386342141701</v>
      </c>
      <c r="G4244">
        <f t="shared" si="198"/>
        <v>-260.37386341999996</v>
      </c>
      <c r="H4244" s="5">
        <f t="shared" si="199"/>
        <v>-17.358257561333332</v>
      </c>
      <c r="I4244">
        <v>0</v>
      </c>
      <c r="J4244">
        <v>0</v>
      </c>
      <c r="K4244">
        <v>0</v>
      </c>
      <c r="L4244">
        <v>0</v>
      </c>
      <c r="M4244">
        <v>-40.632567819999998</v>
      </c>
      <c r="N4244">
        <v>0</v>
      </c>
      <c r="O4244">
        <v>-30.032374900000001</v>
      </c>
      <c r="P4244">
        <v>-17.404016850000001</v>
      </c>
      <c r="Q4244">
        <v>-26.011455439999999</v>
      </c>
      <c r="R4244">
        <v>0</v>
      </c>
      <c r="S4244">
        <v>-56.933342439999997</v>
      </c>
      <c r="T4244">
        <v>-35.34767978</v>
      </c>
      <c r="U4244">
        <v>0</v>
      </c>
      <c r="V4244">
        <v>-26.475898990000001</v>
      </c>
      <c r="W4244">
        <v>-27.536527199999998</v>
      </c>
    </row>
    <row r="4245" spans="1:23" x14ac:dyDescent="0.2">
      <c r="A4245" t="s">
        <v>2997</v>
      </c>
      <c r="B4245">
        <v>11668</v>
      </c>
      <c r="C4245" t="s">
        <v>8015</v>
      </c>
      <c r="D4245">
        <v>8</v>
      </c>
      <c r="E4245" s="8">
        <f t="shared" si="200"/>
        <v>53.333333333333336</v>
      </c>
      <c r="F4245">
        <v>283.67391219243802</v>
      </c>
      <c r="G4245">
        <f t="shared" si="198"/>
        <v>-260.39097092000003</v>
      </c>
      <c r="H4245" s="5">
        <f t="shared" si="199"/>
        <v>-17.359398061333334</v>
      </c>
      <c r="I4245">
        <v>0</v>
      </c>
      <c r="J4245">
        <v>11.64147064</v>
      </c>
      <c r="K4245">
        <v>0</v>
      </c>
      <c r="L4245">
        <v>-30.61137029</v>
      </c>
      <c r="M4245">
        <v>-42.186260779999998</v>
      </c>
      <c r="N4245">
        <v>-50.48210409</v>
      </c>
      <c r="O4245">
        <v>-38.585308259999998</v>
      </c>
      <c r="P4245">
        <v>-29.619624779999999</v>
      </c>
      <c r="Q4245">
        <v>-38.457396899999999</v>
      </c>
      <c r="R4245">
        <v>0</v>
      </c>
      <c r="S4245">
        <v>0</v>
      </c>
      <c r="T4245">
        <v>-42.090376460000002</v>
      </c>
      <c r="U4245">
        <v>0</v>
      </c>
      <c r="V4245">
        <v>0</v>
      </c>
      <c r="W4245">
        <v>0</v>
      </c>
    </row>
    <row r="4246" spans="1:23" x14ac:dyDescent="0.2">
      <c r="A4246" t="s">
        <v>1514</v>
      </c>
      <c r="B4246">
        <v>329977</v>
      </c>
      <c r="C4246" t="s">
        <v>6564</v>
      </c>
      <c r="D4246">
        <v>10</v>
      </c>
      <c r="E4246" s="8">
        <f t="shared" si="200"/>
        <v>66.666666666666657</v>
      </c>
      <c r="F4246">
        <v>260.663142822243</v>
      </c>
      <c r="G4246">
        <f t="shared" si="198"/>
        <v>-260.66314282000002</v>
      </c>
      <c r="H4246" s="5">
        <f t="shared" si="199"/>
        <v>-17.377542854666668</v>
      </c>
      <c r="I4246">
        <v>0</v>
      </c>
      <c r="J4246">
        <v>-11.041841959999999</v>
      </c>
      <c r="K4246">
        <v>0</v>
      </c>
      <c r="L4246">
        <v>-29.398448940000002</v>
      </c>
      <c r="M4246">
        <v>-15.623047120000001</v>
      </c>
      <c r="N4246">
        <v>-45.233722640000003</v>
      </c>
      <c r="O4246">
        <v>-31.1216233</v>
      </c>
      <c r="P4246">
        <v>-11.739900159999999</v>
      </c>
      <c r="Q4246">
        <v>-26.472114269999999</v>
      </c>
      <c r="R4246">
        <v>-19.29563224</v>
      </c>
      <c r="S4246">
        <v>0</v>
      </c>
      <c r="T4246">
        <v>0</v>
      </c>
      <c r="U4246">
        <v>0</v>
      </c>
      <c r="V4246">
        <v>-36.864456769999997</v>
      </c>
      <c r="W4246">
        <v>-33.872355419999998</v>
      </c>
    </row>
    <row r="4247" spans="1:23" x14ac:dyDescent="0.2">
      <c r="A4247" t="s">
        <v>60</v>
      </c>
      <c r="B4247">
        <v>74143</v>
      </c>
      <c r="C4247" t="s">
        <v>5116</v>
      </c>
      <c r="D4247">
        <v>14</v>
      </c>
      <c r="E4247" s="8">
        <f t="shared" si="200"/>
        <v>93.333333333333329</v>
      </c>
      <c r="F4247">
        <v>280.30694950458201</v>
      </c>
      <c r="G4247">
        <f t="shared" si="198"/>
        <v>-260.70371890399997</v>
      </c>
      <c r="H4247" s="5">
        <f t="shared" si="199"/>
        <v>-17.380247926933333</v>
      </c>
      <c r="I4247">
        <v>0</v>
      </c>
      <c r="J4247">
        <v>-21.961900499999999</v>
      </c>
      <c r="K4247">
        <v>-25.938318679999998</v>
      </c>
      <c r="L4247">
        <v>-14.57959731</v>
      </c>
      <c r="M4247">
        <v>9.8016153060000004</v>
      </c>
      <c r="N4247">
        <v>-24.003725379999999</v>
      </c>
      <c r="O4247">
        <v>-14.9670127</v>
      </c>
      <c r="P4247">
        <v>-12.77925875</v>
      </c>
      <c r="Q4247">
        <v>-11.3530316</v>
      </c>
      <c r="R4247">
        <v>-16.764852820000002</v>
      </c>
      <c r="S4247">
        <v>-22.26754906</v>
      </c>
      <c r="T4247">
        <v>-10.84292933</v>
      </c>
      <c r="U4247">
        <v>-34.441191670000002</v>
      </c>
      <c r="V4247">
        <v>-33.069439209999999</v>
      </c>
      <c r="W4247">
        <v>-27.536527199999998</v>
      </c>
    </row>
    <row r="4248" spans="1:23" x14ac:dyDescent="0.2">
      <c r="A4248" t="s">
        <v>4009</v>
      </c>
      <c r="B4248">
        <v>26875</v>
      </c>
      <c r="C4248" t="s">
        <v>8973</v>
      </c>
      <c r="D4248">
        <v>7</v>
      </c>
      <c r="E4248" s="8">
        <f t="shared" si="200"/>
        <v>46.666666666666664</v>
      </c>
      <c r="F4248">
        <v>260.811974738142</v>
      </c>
      <c r="G4248">
        <f t="shared" si="198"/>
        <v>-260.81197474999999</v>
      </c>
      <c r="H4248" s="5">
        <f t="shared" si="199"/>
        <v>-17.387464983333334</v>
      </c>
      <c r="I4248">
        <v>0</v>
      </c>
      <c r="J4248">
        <v>0</v>
      </c>
      <c r="K4248">
        <v>0</v>
      </c>
      <c r="L4248">
        <v>0</v>
      </c>
      <c r="M4248">
        <v>-36.203812990000003</v>
      </c>
      <c r="N4248">
        <v>0</v>
      </c>
      <c r="O4248">
        <v>-54.329519400000002</v>
      </c>
      <c r="P4248">
        <v>-44.709922030000001</v>
      </c>
      <c r="Q4248">
        <v>-33.76348007</v>
      </c>
      <c r="R4248">
        <v>-25.239268259999999</v>
      </c>
      <c r="S4248">
        <v>0</v>
      </c>
      <c r="T4248">
        <v>-17.073762070000001</v>
      </c>
      <c r="U4248">
        <v>0</v>
      </c>
      <c r="V4248">
        <v>0</v>
      </c>
      <c r="W4248">
        <v>-49.492209930000001</v>
      </c>
    </row>
    <row r="4249" spans="1:23" x14ac:dyDescent="0.2">
      <c r="A4249" t="s">
        <v>4008</v>
      </c>
      <c r="B4249">
        <v>69538</v>
      </c>
      <c r="C4249" t="s">
        <v>8972</v>
      </c>
      <c r="D4249">
        <v>7</v>
      </c>
      <c r="E4249" s="8">
        <f t="shared" si="200"/>
        <v>46.666666666666664</v>
      </c>
      <c r="F4249">
        <v>260.87417042727498</v>
      </c>
      <c r="G4249">
        <f t="shared" si="198"/>
        <v>-260.87417044</v>
      </c>
      <c r="H4249" s="5">
        <f t="shared" si="199"/>
        <v>-17.391611362666666</v>
      </c>
      <c r="I4249">
        <v>0</v>
      </c>
      <c r="J4249">
        <v>0</v>
      </c>
      <c r="K4249">
        <v>0</v>
      </c>
      <c r="L4249">
        <v>-26.223455309999999</v>
      </c>
      <c r="M4249">
        <v>-30.739720640000002</v>
      </c>
      <c r="N4249">
        <v>0</v>
      </c>
      <c r="O4249">
        <v>-26.09930263</v>
      </c>
      <c r="P4249">
        <v>-30.238155710000001</v>
      </c>
      <c r="Q4249">
        <v>0</v>
      </c>
      <c r="R4249">
        <v>-34.326278139999999</v>
      </c>
      <c r="S4249">
        <v>-53.79351896</v>
      </c>
      <c r="T4249">
        <v>-59.453739050000003</v>
      </c>
      <c r="U4249">
        <v>0</v>
      </c>
      <c r="V4249">
        <v>0</v>
      </c>
      <c r="W4249">
        <v>0</v>
      </c>
    </row>
    <row r="4250" spans="1:23" x14ac:dyDescent="0.2">
      <c r="A4250" t="s">
        <v>3070</v>
      </c>
      <c r="B4250">
        <v>57908</v>
      </c>
      <c r="C4250" t="s">
        <v>8083</v>
      </c>
      <c r="D4250">
        <v>8</v>
      </c>
      <c r="E4250" s="8">
        <f t="shared" si="200"/>
        <v>53.333333333333336</v>
      </c>
      <c r="F4250">
        <v>260.945772976993</v>
      </c>
      <c r="G4250">
        <f t="shared" si="198"/>
        <v>-260.94577298000002</v>
      </c>
      <c r="H4250" s="5">
        <f t="shared" si="199"/>
        <v>-17.396384865333335</v>
      </c>
      <c r="I4250">
        <v>0</v>
      </c>
      <c r="J4250">
        <v>0</v>
      </c>
      <c r="K4250">
        <v>0</v>
      </c>
      <c r="L4250">
        <v>-16.201835989999999</v>
      </c>
      <c r="M4250">
        <v>-30.198707500000001</v>
      </c>
      <c r="N4250">
        <v>-49.884268499999997</v>
      </c>
      <c r="O4250">
        <v>-34.895000940000003</v>
      </c>
      <c r="P4250">
        <v>-40.919543990000001</v>
      </c>
      <c r="Q4250">
        <v>-26.94154224</v>
      </c>
      <c r="R4250">
        <v>-22.962850700000001</v>
      </c>
      <c r="S4250">
        <v>0</v>
      </c>
      <c r="T4250">
        <v>-38.942023120000002</v>
      </c>
      <c r="U4250">
        <v>0</v>
      </c>
      <c r="V4250">
        <v>0</v>
      </c>
      <c r="W4250">
        <v>0</v>
      </c>
    </row>
    <row r="4251" spans="1:23" x14ac:dyDescent="0.2">
      <c r="A4251" t="s">
        <v>1513</v>
      </c>
      <c r="B4251">
        <v>11515</v>
      </c>
      <c r="C4251" t="s">
        <v>6563</v>
      </c>
      <c r="D4251">
        <v>10</v>
      </c>
      <c r="E4251" s="8">
        <f t="shared" si="200"/>
        <v>66.666666666666657</v>
      </c>
      <c r="F4251">
        <v>261.07749591759602</v>
      </c>
      <c r="G4251">
        <f t="shared" si="198"/>
        <v>-261.07749591999999</v>
      </c>
      <c r="H4251" s="5">
        <f t="shared" si="199"/>
        <v>-17.405166394666665</v>
      </c>
      <c r="I4251">
        <v>0</v>
      </c>
      <c r="J4251">
        <v>-11.6792686</v>
      </c>
      <c r="K4251">
        <v>0</v>
      </c>
      <c r="L4251">
        <v>-26.223455309999999</v>
      </c>
      <c r="M4251">
        <v>-25.40534224</v>
      </c>
      <c r="N4251">
        <v>0</v>
      </c>
      <c r="O4251">
        <v>-24.197958660000001</v>
      </c>
      <c r="P4251">
        <v>-21.653645610000002</v>
      </c>
      <c r="Q4251">
        <v>-19.568629139999999</v>
      </c>
      <c r="R4251">
        <v>-26.51760238</v>
      </c>
      <c r="S4251">
        <v>0</v>
      </c>
      <c r="T4251">
        <v>-23.427213989999998</v>
      </c>
      <c r="U4251">
        <v>-42.417815480000002</v>
      </c>
      <c r="V4251">
        <v>0</v>
      </c>
      <c r="W4251">
        <v>-39.986564510000001</v>
      </c>
    </row>
    <row r="4252" spans="1:23" x14ac:dyDescent="0.2">
      <c r="A4252" t="s">
        <v>2213</v>
      </c>
      <c r="B4252">
        <v>208154</v>
      </c>
      <c r="C4252" t="s">
        <v>7252</v>
      </c>
      <c r="D4252">
        <v>9</v>
      </c>
      <c r="E4252" s="8">
        <f t="shared" si="200"/>
        <v>60</v>
      </c>
      <c r="F4252">
        <v>261.153937967177</v>
      </c>
      <c r="G4252">
        <f t="shared" si="198"/>
        <v>-261.15393797000002</v>
      </c>
      <c r="H4252" s="5">
        <f t="shared" si="199"/>
        <v>-17.410262531333334</v>
      </c>
      <c r="I4252">
        <v>0</v>
      </c>
      <c r="J4252">
        <v>-20.81486014</v>
      </c>
      <c r="K4252">
        <v>-17.83847617</v>
      </c>
      <c r="L4252">
        <v>0</v>
      </c>
      <c r="M4252">
        <v>-29.915936219999999</v>
      </c>
      <c r="N4252">
        <v>0</v>
      </c>
      <c r="O4252">
        <v>-28.711046289999999</v>
      </c>
      <c r="P4252">
        <v>-43.128730640000001</v>
      </c>
      <c r="Q4252">
        <v>-25.419291210000001</v>
      </c>
      <c r="R4252">
        <v>-23.904572940000001</v>
      </c>
      <c r="S4252">
        <v>-49.196135150000003</v>
      </c>
      <c r="T4252">
        <v>-22.224889210000001</v>
      </c>
      <c r="U4252">
        <v>0</v>
      </c>
      <c r="V4252">
        <v>0</v>
      </c>
      <c r="W4252">
        <v>0</v>
      </c>
    </row>
    <row r="4253" spans="1:23" x14ac:dyDescent="0.2">
      <c r="A4253" t="s">
        <v>1512</v>
      </c>
      <c r="B4253">
        <v>78774</v>
      </c>
      <c r="C4253" t="s">
        <v>6562</v>
      </c>
      <c r="D4253">
        <v>10</v>
      </c>
      <c r="E4253" s="8">
        <f t="shared" si="200"/>
        <v>66.666666666666657</v>
      </c>
      <c r="F4253">
        <v>261.25003819495703</v>
      </c>
      <c r="G4253">
        <f t="shared" si="198"/>
        <v>-261.25003818000005</v>
      </c>
      <c r="H4253" s="5">
        <f t="shared" si="199"/>
        <v>-17.416669212000002</v>
      </c>
      <c r="I4253">
        <v>-15.774711870000001</v>
      </c>
      <c r="J4253">
        <v>-26.4466307</v>
      </c>
      <c r="K4253">
        <v>-32.783445669999999</v>
      </c>
      <c r="L4253">
        <v>0</v>
      </c>
      <c r="M4253">
        <v>-19.726900789999998</v>
      </c>
      <c r="N4253">
        <v>-53.023956220000002</v>
      </c>
      <c r="O4253">
        <v>-33.76348007</v>
      </c>
      <c r="P4253">
        <v>-12.268343010000001</v>
      </c>
      <c r="Q4253">
        <v>-14.251185700000001</v>
      </c>
      <c r="R4253">
        <v>-35.605688360000002</v>
      </c>
      <c r="S4253">
        <v>0</v>
      </c>
      <c r="T4253">
        <v>-17.605695789999999</v>
      </c>
      <c r="U4253">
        <v>0</v>
      </c>
      <c r="V4253">
        <v>0</v>
      </c>
      <c r="W4253">
        <v>0</v>
      </c>
    </row>
    <row r="4254" spans="1:23" x14ac:dyDescent="0.2">
      <c r="A4254" t="s">
        <v>1511</v>
      </c>
      <c r="B4254">
        <v>70676</v>
      </c>
      <c r="C4254" t="s">
        <v>6561</v>
      </c>
      <c r="D4254">
        <v>10</v>
      </c>
      <c r="E4254" s="8">
        <f t="shared" si="200"/>
        <v>66.666666666666657</v>
      </c>
      <c r="F4254">
        <v>261.68463185338601</v>
      </c>
      <c r="G4254">
        <f t="shared" si="198"/>
        <v>-261.68463186000002</v>
      </c>
      <c r="H4254" s="5">
        <f t="shared" si="199"/>
        <v>-17.445642124000003</v>
      </c>
      <c r="I4254">
        <v>0</v>
      </c>
      <c r="J4254">
        <v>0</v>
      </c>
      <c r="K4254">
        <v>0</v>
      </c>
      <c r="L4254">
        <v>-25.473034250000001</v>
      </c>
      <c r="M4254">
        <v>-21.60816616</v>
      </c>
      <c r="N4254">
        <v>0</v>
      </c>
      <c r="O4254">
        <v>-27.05964487</v>
      </c>
      <c r="P4254">
        <v>-20.408996290000001</v>
      </c>
      <c r="Q4254">
        <v>-12.274818460000001</v>
      </c>
      <c r="R4254">
        <v>-14.58538136</v>
      </c>
      <c r="S4254">
        <v>0</v>
      </c>
      <c r="T4254">
        <v>-36.34566178</v>
      </c>
      <c r="U4254">
        <v>-34.803187970000003</v>
      </c>
      <c r="V4254">
        <v>-33.484011379999998</v>
      </c>
      <c r="W4254">
        <v>-35.641729339999998</v>
      </c>
    </row>
    <row r="4255" spans="1:23" x14ac:dyDescent="0.2">
      <c r="A4255" t="s">
        <v>3066</v>
      </c>
      <c r="B4255">
        <v>68625</v>
      </c>
      <c r="C4255" t="s">
        <v>8079</v>
      </c>
      <c r="D4255">
        <v>8</v>
      </c>
      <c r="E4255" s="8">
        <f t="shared" si="200"/>
        <v>53.333333333333336</v>
      </c>
      <c r="F4255">
        <v>261.85121187230101</v>
      </c>
      <c r="G4255">
        <f t="shared" si="198"/>
        <v>-261.85121187000004</v>
      </c>
      <c r="H4255" s="5">
        <f t="shared" si="199"/>
        <v>-17.456747458000002</v>
      </c>
      <c r="I4255">
        <v>0</v>
      </c>
      <c r="J4255">
        <v>0</v>
      </c>
      <c r="K4255">
        <v>0</v>
      </c>
      <c r="L4255">
        <v>-18.09967855</v>
      </c>
      <c r="M4255">
        <v>-44.992351300000003</v>
      </c>
      <c r="N4255">
        <v>-54.87691109</v>
      </c>
      <c r="O4255">
        <v>-32.360574460000002</v>
      </c>
      <c r="P4255">
        <v>-20.691510269999998</v>
      </c>
      <c r="Q4255">
        <v>-15.32083358</v>
      </c>
      <c r="R4255">
        <v>-32.994153439999998</v>
      </c>
      <c r="S4255">
        <v>0</v>
      </c>
      <c r="T4255">
        <v>-42.515199180000003</v>
      </c>
      <c r="U4255">
        <v>0</v>
      </c>
      <c r="V4255">
        <v>0</v>
      </c>
      <c r="W4255">
        <v>0</v>
      </c>
    </row>
    <row r="4256" spans="1:23" x14ac:dyDescent="0.2">
      <c r="A4256" t="s">
        <v>428</v>
      </c>
      <c r="B4256">
        <v>11534</v>
      </c>
      <c r="C4256" t="s">
        <v>5486</v>
      </c>
      <c r="D4256">
        <v>12</v>
      </c>
      <c r="E4256" s="8">
        <f t="shared" si="200"/>
        <v>80</v>
      </c>
      <c r="F4256">
        <v>262.24191177529798</v>
      </c>
      <c r="G4256">
        <f t="shared" si="198"/>
        <v>-262.24191177999995</v>
      </c>
      <c r="H4256" s="5">
        <f t="shared" si="199"/>
        <v>-17.482794118666664</v>
      </c>
      <c r="I4256">
        <v>0</v>
      </c>
      <c r="J4256">
        <v>-16.62952739</v>
      </c>
      <c r="K4256">
        <v>-15.77889352</v>
      </c>
      <c r="L4256">
        <v>-25.84633835</v>
      </c>
      <c r="M4256">
        <v>-18.115023149999999</v>
      </c>
      <c r="N4256">
        <v>-23.564231379999999</v>
      </c>
      <c r="O4256">
        <v>-22.407557619999999</v>
      </c>
      <c r="P4256">
        <v>-20.090406829999999</v>
      </c>
      <c r="Q4256">
        <v>-17.345391849999999</v>
      </c>
      <c r="R4256">
        <v>-20.18228641</v>
      </c>
      <c r="S4256">
        <v>0</v>
      </c>
      <c r="T4256">
        <v>-19.486340080000002</v>
      </c>
      <c r="U4256">
        <v>-32.784090540000001</v>
      </c>
      <c r="V4256">
        <v>0</v>
      </c>
      <c r="W4256">
        <v>-30.011824659999998</v>
      </c>
    </row>
    <row r="4257" spans="1:23" x14ac:dyDescent="0.2">
      <c r="A4257" t="s">
        <v>3063</v>
      </c>
      <c r="B4257">
        <v>67426</v>
      </c>
      <c r="C4257" t="s">
        <v>8077</v>
      </c>
      <c r="D4257">
        <v>8</v>
      </c>
      <c r="E4257" s="8">
        <f t="shared" si="200"/>
        <v>53.333333333333336</v>
      </c>
      <c r="F4257">
        <v>262.639322138105</v>
      </c>
      <c r="G4257">
        <f t="shared" si="198"/>
        <v>-262.63932213999999</v>
      </c>
      <c r="H4257" s="5">
        <f t="shared" si="199"/>
        <v>-17.509288142666666</v>
      </c>
      <c r="I4257">
        <v>0</v>
      </c>
      <c r="J4257">
        <v>0</v>
      </c>
      <c r="K4257">
        <v>0</v>
      </c>
      <c r="L4257">
        <v>-28.970224399999999</v>
      </c>
      <c r="M4257">
        <v>-32.59962445</v>
      </c>
      <c r="N4257">
        <v>0</v>
      </c>
      <c r="O4257">
        <v>-36.676520429999997</v>
      </c>
      <c r="P4257">
        <v>-38.553473670000002</v>
      </c>
      <c r="Q4257">
        <v>-16.731585219999999</v>
      </c>
      <c r="R4257">
        <v>0</v>
      </c>
      <c r="S4257">
        <v>-30.70913535</v>
      </c>
      <c r="T4257">
        <v>-47.360594089999999</v>
      </c>
      <c r="U4257">
        <v>0</v>
      </c>
      <c r="V4257">
        <v>-31.03816453</v>
      </c>
      <c r="W4257">
        <v>0</v>
      </c>
    </row>
    <row r="4258" spans="1:23" x14ac:dyDescent="0.2">
      <c r="A4258" t="s">
        <v>2864</v>
      </c>
      <c r="B4258">
        <v>67298</v>
      </c>
      <c r="C4258" t="s">
        <v>7885</v>
      </c>
      <c r="D4258">
        <v>8</v>
      </c>
      <c r="E4258" s="8">
        <f t="shared" si="200"/>
        <v>53.333333333333336</v>
      </c>
      <c r="F4258">
        <v>358.10155968677702</v>
      </c>
      <c r="G4258">
        <f t="shared" si="198"/>
        <v>-262.88704138000003</v>
      </c>
      <c r="H4258" s="5">
        <f t="shared" si="199"/>
        <v>-17.525802758666668</v>
      </c>
      <c r="I4258">
        <v>47.607259149999997</v>
      </c>
      <c r="J4258">
        <v>0</v>
      </c>
      <c r="K4258">
        <v>0</v>
      </c>
      <c r="L4258">
        <v>0</v>
      </c>
      <c r="M4258">
        <v>-62.754941950000003</v>
      </c>
      <c r="N4258">
        <v>-21.684071750000001</v>
      </c>
      <c r="O4258">
        <v>-46.905195220000003</v>
      </c>
      <c r="P4258">
        <v>-43.493010669999997</v>
      </c>
      <c r="Q4258">
        <v>-31.226385050000001</v>
      </c>
      <c r="R4258">
        <v>-38.925651999999999</v>
      </c>
      <c r="S4258">
        <v>0</v>
      </c>
      <c r="T4258">
        <v>-65.505043889999996</v>
      </c>
      <c r="U4258">
        <v>0</v>
      </c>
      <c r="V4258">
        <v>0</v>
      </c>
      <c r="W4258">
        <v>0</v>
      </c>
    </row>
    <row r="4259" spans="1:23" x14ac:dyDescent="0.2">
      <c r="A4259" t="s">
        <v>3061</v>
      </c>
      <c r="B4259">
        <v>12425</v>
      </c>
      <c r="C4259" t="s">
        <v>8075</v>
      </c>
      <c r="D4259">
        <v>8</v>
      </c>
      <c r="E4259" s="8">
        <f t="shared" si="200"/>
        <v>53.333333333333336</v>
      </c>
      <c r="F4259">
        <v>262.98166780861698</v>
      </c>
      <c r="G4259">
        <f t="shared" si="198"/>
        <v>-262.98166781000003</v>
      </c>
      <c r="H4259" s="5">
        <f t="shared" si="199"/>
        <v>-17.532111187333335</v>
      </c>
      <c r="I4259">
        <v>-40.427888770000003</v>
      </c>
      <c r="J4259">
        <v>-52.933018560000001</v>
      </c>
      <c r="K4259">
        <v>-61.292537019999997</v>
      </c>
      <c r="L4259">
        <v>-15.88521976</v>
      </c>
      <c r="M4259">
        <v>-18.421091409999999</v>
      </c>
      <c r="N4259">
        <v>0</v>
      </c>
      <c r="O4259">
        <v>0</v>
      </c>
      <c r="P4259">
        <v>0</v>
      </c>
      <c r="Q4259">
        <v>-12.75110106</v>
      </c>
      <c r="R4259">
        <v>0</v>
      </c>
      <c r="S4259">
        <v>0</v>
      </c>
      <c r="T4259">
        <v>-11.088146330000001</v>
      </c>
      <c r="U4259">
        <v>0</v>
      </c>
      <c r="V4259">
        <v>-50.182664899999999</v>
      </c>
      <c r="W4259">
        <v>0</v>
      </c>
    </row>
    <row r="4260" spans="1:23" x14ac:dyDescent="0.2">
      <c r="A4260" t="s">
        <v>1506</v>
      </c>
      <c r="B4260">
        <v>241116</v>
      </c>
      <c r="C4260" t="s">
        <v>6556</v>
      </c>
      <c r="D4260">
        <v>10</v>
      </c>
      <c r="E4260" s="8">
        <f t="shared" si="200"/>
        <v>66.666666666666657</v>
      </c>
      <c r="F4260">
        <v>263.33530330340102</v>
      </c>
      <c r="G4260">
        <f t="shared" si="198"/>
        <v>-263.33530330999997</v>
      </c>
      <c r="H4260" s="5">
        <f t="shared" si="199"/>
        <v>-17.55568688733333</v>
      </c>
      <c r="I4260">
        <v>-12.293409260000001</v>
      </c>
      <c r="J4260">
        <v>-15.47058423</v>
      </c>
      <c r="K4260">
        <v>0</v>
      </c>
      <c r="L4260">
        <v>0</v>
      </c>
      <c r="M4260">
        <v>-30.198707500000001</v>
      </c>
      <c r="N4260">
        <v>-64.772712549999994</v>
      </c>
      <c r="O4260">
        <v>-26.647196449999999</v>
      </c>
      <c r="P4260">
        <v>-17.1877417</v>
      </c>
      <c r="Q4260">
        <v>-15.32083358</v>
      </c>
      <c r="R4260">
        <v>-31.642365330000001</v>
      </c>
      <c r="S4260">
        <v>0</v>
      </c>
      <c r="T4260">
        <v>-18.207573620000002</v>
      </c>
      <c r="U4260">
        <v>0</v>
      </c>
      <c r="V4260">
        <v>0</v>
      </c>
      <c r="W4260">
        <v>-31.594179090000001</v>
      </c>
    </row>
    <row r="4261" spans="1:23" x14ac:dyDescent="0.2">
      <c r="A4261" t="s">
        <v>3060</v>
      </c>
      <c r="B4261">
        <v>194590</v>
      </c>
      <c r="C4261" t="s">
        <v>8074</v>
      </c>
      <c r="D4261">
        <v>8</v>
      </c>
      <c r="E4261" s="8">
        <f t="shared" si="200"/>
        <v>53.333333333333336</v>
      </c>
      <c r="F4261">
        <v>263.37216063396198</v>
      </c>
      <c r="G4261">
        <f t="shared" si="198"/>
        <v>-263.37216065000001</v>
      </c>
      <c r="H4261" s="5">
        <f t="shared" si="199"/>
        <v>-17.558144043333336</v>
      </c>
      <c r="I4261">
        <v>0</v>
      </c>
      <c r="J4261">
        <v>0</v>
      </c>
      <c r="K4261">
        <v>0</v>
      </c>
      <c r="L4261">
        <v>-24.175377860000001</v>
      </c>
      <c r="M4261">
        <v>-15.0423442</v>
      </c>
      <c r="N4261">
        <v>0</v>
      </c>
      <c r="O4261">
        <v>-35.633093170000002</v>
      </c>
      <c r="P4261">
        <v>-38.235069209999999</v>
      </c>
      <c r="Q4261">
        <v>-31.226385050000001</v>
      </c>
      <c r="R4261">
        <v>-36.090920250000003</v>
      </c>
      <c r="S4261">
        <v>-48.399430819999999</v>
      </c>
      <c r="T4261">
        <v>-34.569540089999997</v>
      </c>
      <c r="U4261">
        <v>0</v>
      </c>
      <c r="V4261">
        <v>0</v>
      </c>
      <c r="W4261">
        <v>0</v>
      </c>
    </row>
    <row r="4262" spans="1:23" x14ac:dyDescent="0.2">
      <c r="A4262" t="s">
        <v>806</v>
      </c>
      <c r="B4262">
        <v>76491</v>
      </c>
      <c r="C4262" t="s">
        <v>5862</v>
      </c>
      <c r="D4262">
        <v>11</v>
      </c>
      <c r="E4262" s="8">
        <f t="shared" si="200"/>
        <v>73.333333333333329</v>
      </c>
      <c r="F4262">
        <v>323.32907883922002</v>
      </c>
      <c r="G4262">
        <f t="shared" si="198"/>
        <v>-264.92046970000001</v>
      </c>
      <c r="H4262" s="5">
        <f t="shared" si="199"/>
        <v>-17.661364646666666</v>
      </c>
      <c r="I4262">
        <v>11.211767869999999</v>
      </c>
      <c r="J4262">
        <v>17.992536699999999</v>
      </c>
      <c r="K4262">
        <v>0</v>
      </c>
      <c r="L4262">
        <v>-16.581163140000001</v>
      </c>
      <c r="M4262">
        <v>-24.408341790000001</v>
      </c>
      <c r="N4262">
        <v>-42.790267780000001</v>
      </c>
      <c r="O4262">
        <v>-31.1216233</v>
      </c>
      <c r="P4262">
        <v>-28.02517782</v>
      </c>
      <c r="Q4262">
        <v>-31.226385050000001</v>
      </c>
      <c r="R4262">
        <v>-44.623732689999997</v>
      </c>
      <c r="S4262">
        <v>0</v>
      </c>
      <c r="T4262">
        <v>-31.936637709999999</v>
      </c>
      <c r="U4262">
        <v>-43.41144499</v>
      </c>
      <c r="V4262">
        <v>0</v>
      </c>
      <c r="W4262">
        <v>0</v>
      </c>
    </row>
    <row r="4263" spans="1:23" x14ac:dyDescent="0.2">
      <c r="A4263" t="s">
        <v>2994</v>
      </c>
      <c r="B4263">
        <v>718593</v>
      </c>
      <c r="C4263" t="s">
        <v>8012</v>
      </c>
      <c r="D4263">
        <v>8</v>
      </c>
      <c r="E4263" s="8">
        <f t="shared" si="200"/>
        <v>53.333333333333336</v>
      </c>
      <c r="F4263">
        <v>284.85808761063998</v>
      </c>
      <c r="G4263">
        <f t="shared" si="198"/>
        <v>-265.15412001499999</v>
      </c>
      <c r="H4263" s="5">
        <f t="shared" si="199"/>
        <v>-17.676941334333332</v>
      </c>
      <c r="I4263">
        <v>9.8519837950000007</v>
      </c>
      <c r="J4263">
        <v>-11.602812520000001</v>
      </c>
      <c r="K4263">
        <v>0</v>
      </c>
      <c r="L4263">
        <v>0</v>
      </c>
      <c r="M4263">
        <v>0</v>
      </c>
      <c r="N4263">
        <v>0</v>
      </c>
      <c r="O4263">
        <v>-43.63649058</v>
      </c>
      <c r="P4263">
        <v>-48.987909780000003</v>
      </c>
      <c r="Q4263">
        <v>-24.826832840000002</v>
      </c>
      <c r="R4263">
        <v>-48.475447189999997</v>
      </c>
      <c r="S4263">
        <v>-56.174094750000002</v>
      </c>
      <c r="T4263">
        <v>-41.302516150000002</v>
      </c>
      <c r="U4263">
        <v>0</v>
      </c>
      <c r="V4263">
        <v>0</v>
      </c>
      <c r="W4263">
        <v>0</v>
      </c>
    </row>
    <row r="4264" spans="1:23" x14ac:dyDescent="0.2">
      <c r="A4264" t="s">
        <v>3058</v>
      </c>
      <c r="B4264">
        <v>11554</v>
      </c>
      <c r="C4264" t="s">
        <v>8072</v>
      </c>
      <c r="D4264">
        <v>8</v>
      </c>
      <c r="E4264" s="8">
        <f t="shared" si="200"/>
        <v>53.333333333333336</v>
      </c>
      <c r="F4264">
        <v>265.34659772194999</v>
      </c>
      <c r="G4264">
        <f t="shared" si="198"/>
        <v>-265.34659772999998</v>
      </c>
      <c r="H4264" s="5">
        <f t="shared" si="199"/>
        <v>-17.689773182</v>
      </c>
      <c r="I4264">
        <v>0</v>
      </c>
      <c r="J4264">
        <v>0</v>
      </c>
      <c r="K4264">
        <v>0</v>
      </c>
      <c r="L4264">
        <v>-16.950991290000001</v>
      </c>
      <c r="M4264">
        <v>-55.039408219999999</v>
      </c>
      <c r="N4264">
        <v>0</v>
      </c>
      <c r="O4264">
        <v>-35.320712069999999</v>
      </c>
      <c r="P4264">
        <v>-21.653645610000002</v>
      </c>
      <c r="Q4264">
        <v>-25.419291210000001</v>
      </c>
      <c r="R4264">
        <v>-39.272053219999997</v>
      </c>
      <c r="S4264">
        <v>0</v>
      </c>
      <c r="T4264">
        <v>-36.04876677</v>
      </c>
      <c r="U4264">
        <v>0</v>
      </c>
      <c r="V4264">
        <v>0</v>
      </c>
      <c r="W4264">
        <v>-35.641729339999998</v>
      </c>
    </row>
    <row r="4265" spans="1:23" x14ac:dyDescent="0.2">
      <c r="A4265" t="s">
        <v>157</v>
      </c>
      <c r="B4265">
        <v>20688</v>
      </c>
      <c r="C4265" t="s">
        <v>5213</v>
      </c>
      <c r="D4265">
        <v>13</v>
      </c>
      <c r="E4265" s="8">
        <f t="shared" si="200"/>
        <v>86.666666666666671</v>
      </c>
      <c r="F4265">
        <v>289.454334826425</v>
      </c>
      <c r="G4265">
        <f t="shared" si="198"/>
        <v>-265.43440788999999</v>
      </c>
      <c r="H4265" s="5">
        <f t="shared" si="199"/>
        <v>-17.695627192666667</v>
      </c>
      <c r="I4265">
        <v>12.009963470000001</v>
      </c>
      <c r="J4265">
        <v>-11.028519749999999</v>
      </c>
      <c r="K4265">
        <v>0</v>
      </c>
      <c r="L4265">
        <v>-19.95840668</v>
      </c>
      <c r="M4265">
        <v>-10.78239192</v>
      </c>
      <c r="N4265">
        <v>-13.681050920000001</v>
      </c>
      <c r="O4265">
        <v>-21.005755579999999</v>
      </c>
      <c r="P4265">
        <v>-15.10605964</v>
      </c>
      <c r="Q4265">
        <v>-11.820778089999999</v>
      </c>
      <c r="R4265">
        <v>-11.75480419</v>
      </c>
      <c r="S4265">
        <v>-52.04159164</v>
      </c>
      <c r="T4265">
        <v>-19.486340080000002</v>
      </c>
      <c r="U4265">
        <v>-42.908878710000003</v>
      </c>
      <c r="V4265">
        <v>-47.869794159999998</v>
      </c>
      <c r="W4265">
        <v>0</v>
      </c>
    </row>
    <row r="4266" spans="1:23" x14ac:dyDescent="0.2">
      <c r="A4266" t="s">
        <v>889</v>
      </c>
      <c r="B4266">
        <v>78455</v>
      </c>
      <c r="C4266" t="s">
        <v>5947</v>
      </c>
      <c r="D4266">
        <v>11</v>
      </c>
      <c r="E4266" s="8">
        <f t="shared" si="200"/>
        <v>73.333333333333329</v>
      </c>
      <c r="F4266">
        <v>265.77591937291402</v>
      </c>
      <c r="G4266">
        <f t="shared" si="198"/>
        <v>-265.77591938</v>
      </c>
      <c r="H4266" s="5">
        <f t="shared" si="199"/>
        <v>-17.718394625333335</v>
      </c>
      <c r="I4266">
        <v>0</v>
      </c>
      <c r="J4266">
        <v>0</v>
      </c>
      <c r="K4266">
        <v>0</v>
      </c>
      <c r="L4266">
        <v>-23.354009420000001</v>
      </c>
      <c r="M4266">
        <v>-14.53505273</v>
      </c>
      <c r="N4266">
        <v>-18.673508640000001</v>
      </c>
      <c r="O4266">
        <v>-18.5687918</v>
      </c>
      <c r="P4266">
        <v>-19.781689279999998</v>
      </c>
      <c r="Q4266">
        <v>-17.960544280000001</v>
      </c>
      <c r="R4266">
        <v>-19.60584411</v>
      </c>
      <c r="S4266">
        <v>-25.28751909</v>
      </c>
      <c r="T4266">
        <v>-32.225423280000001</v>
      </c>
      <c r="U4266">
        <v>-38.714373100000003</v>
      </c>
      <c r="V4266">
        <v>0</v>
      </c>
      <c r="W4266">
        <v>-37.06916365</v>
      </c>
    </row>
    <row r="4267" spans="1:23" x14ac:dyDescent="0.2">
      <c r="A4267" t="s">
        <v>1504</v>
      </c>
      <c r="B4267">
        <v>14664</v>
      </c>
      <c r="C4267" t="s">
        <v>6554</v>
      </c>
      <c r="D4267">
        <v>10</v>
      </c>
      <c r="E4267" s="8">
        <f t="shared" si="200"/>
        <v>66.666666666666657</v>
      </c>
      <c r="F4267">
        <v>265.91474252308899</v>
      </c>
      <c r="G4267">
        <f t="shared" si="198"/>
        <v>-265.91474252</v>
      </c>
      <c r="H4267" s="5">
        <f t="shared" si="199"/>
        <v>-17.727649501333335</v>
      </c>
      <c r="I4267">
        <v>0</v>
      </c>
      <c r="J4267">
        <v>0</v>
      </c>
      <c r="K4267">
        <v>0</v>
      </c>
      <c r="L4267">
        <v>-16.581163140000001</v>
      </c>
      <c r="M4267">
        <v>-21.60816616</v>
      </c>
      <c r="N4267">
        <v>-28.72886274</v>
      </c>
      <c r="O4267">
        <v>-22.008495280000002</v>
      </c>
      <c r="P4267">
        <v>-14.255573930000001</v>
      </c>
      <c r="Q4267">
        <v>-20.22637357</v>
      </c>
      <c r="R4267">
        <v>-27.607683770000001</v>
      </c>
      <c r="S4267">
        <v>0</v>
      </c>
      <c r="T4267">
        <v>-22.560326310000001</v>
      </c>
      <c r="U4267">
        <v>0</v>
      </c>
      <c r="V4267">
        <v>-54.641225710000001</v>
      </c>
      <c r="W4267">
        <v>-37.696871909999999</v>
      </c>
    </row>
    <row r="4268" spans="1:23" x14ac:dyDescent="0.2">
      <c r="A4268" t="s">
        <v>1503</v>
      </c>
      <c r="B4268">
        <v>54195</v>
      </c>
      <c r="C4268" t="s">
        <v>6553</v>
      </c>
      <c r="D4268">
        <v>10</v>
      </c>
      <c r="E4268" s="8">
        <f t="shared" si="200"/>
        <v>66.666666666666657</v>
      </c>
      <c r="F4268">
        <v>265.975567532024</v>
      </c>
      <c r="G4268">
        <f t="shared" si="198"/>
        <v>-265.97556753999999</v>
      </c>
      <c r="H4268" s="5">
        <f t="shared" si="199"/>
        <v>-17.731704502666666</v>
      </c>
      <c r="I4268">
        <v>0</v>
      </c>
      <c r="J4268">
        <v>0</v>
      </c>
      <c r="K4268">
        <v>0</v>
      </c>
      <c r="L4268">
        <v>-16.581163140000001</v>
      </c>
      <c r="M4268">
        <v>-26.381743830000001</v>
      </c>
      <c r="N4268">
        <v>-44.861557230000003</v>
      </c>
      <c r="O4268">
        <v>-23.18109535</v>
      </c>
      <c r="P4268">
        <v>-14.55332922</v>
      </c>
      <c r="Q4268">
        <v>-12.75110106</v>
      </c>
      <c r="R4268">
        <v>-32.994153439999998</v>
      </c>
      <c r="S4268">
        <v>0</v>
      </c>
      <c r="T4268">
        <v>-29.144492570000001</v>
      </c>
      <c r="U4268">
        <v>-32.292857470000001</v>
      </c>
      <c r="V4268">
        <v>0</v>
      </c>
      <c r="W4268">
        <v>-33.234074229999997</v>
      </c>
    </row>
    <row r="4269" spans="1:23" x14ac:dyDescent="0.2">
      <c r="A4269" t="s">
        <v>2149</v>
      </c>
      <c r="B4269">
        <v>329152</v>
      </c>
      <c r="C4269" t="s">
        <v>7190</v>
      </c>
      <c r="D4269">
        <v>9</v>
      </c>
      <c r="E4269" s="8">
        <f t="shared" si="200"/>
        <v>60</v>
      </c>
      <c r="F4269">
        <v>284.79165857286199</v>
      </c>
      <c r="G4269">
        <f t="shared" si="198"/>
        <v>-266.19731646299999</v>
      </c>
      <c r="H4269" s="5">
        <f t="shared" si="199"/>
        <v>-17.746487764200001</v>
      </c>
      <c r="I4269">
        <v>0</v>
      </c>
      <c r="J4269">
        <v>0</v>
      </c>
      <c r="K4269">
        <v>0</v>
      </c>
      <c r="L4269">
        <v>-33.99556698</v>
      </c>
      <c r="M4269">
        <v>-38.062468119999998</v>
      </c>
      <c r="N4269">
        <v>0</v>
      </c>
      <c r="O4269">
        <v>-33.949171300000003</v>
      </c>
      <c r="P4269">
        <v>-15.41003008</v>
      </c>
      <c r="Q4269">
        <v>-30.638005830000001</v>
      </c>
      <c r="R4269">
        <v>-20.585789219999999</v>
      </c>
      <c r="S4269">
        <v>0</v>
      </c>
      <c r="T4269">
        <v>9.2971710569999999</v>
      </c>
      <c r="U4269">
        <v>-43.905094750000004</v>
      </c>
      <c r="V4269">
        <v>0</v>
      </c>
      <c r="W4269">
        <v>-58.948361239999997</v>
      </c>
    </row>
    <row r="4270" spans="1:23" x14ac:dyDescent="0.2">
      <c r="A4270" t="s">
        <v>170</v>
      </c>
      <c r="B4270">
        <v>69046</v>
      </c>
      <c r="C4270" t="s">
        <v>5226</v>
      </c>
      <c r="D4270">
        <v>13</v>
      </c>
      <c r="E4270" s="8">
        <f t="shared" si="200"/>
        <v>86.666666666666671</v>
      </c>
      <c r="F4270">
        <v>266.21304009764998</v>
      </c>
      <c r="G4270">
        <f t="shared" si="198"/>
        <v>-266.21304008999999</v>
      </c>
      <c r="H4270" s="5">
        <f t="shared" si="199"/>
        <v>-17.747536006000001</v>
      </c>
      <c r="I4270">
        <v>-13.13066588</v>
      </c>
      <c r="J4270">
        <v>-22.109121779999999</v>
      </c>
      <c r="K4270">
        <v>-35.402490919999998</v>
      </c>
      <c r="L4270">
        <v>-12.053101140000001</v>
      </c>
      <c r="M4270">
        <v>0</v>
      </c>
      <c r="N4270">
        <v>-19.519126790000001</v>
      </c>
      <c r="O4270">
        <v>-10.897757240000001</v>
      </c>
      <c r="P4270">
        <v>0</v>
      </c>
      <c r="Q4270">
        <v>-18.461493019999999</v>
      </c>
      <c r="R4270">
        <v>-14.58538136</v>
      </c>
      <c r="S4270">
        <v>-17.08006108</v>
      </c>
      <c r="T4270">
        <v>-12.49493955</v>
      </c>
      <c r="U4270">
        <v>-31.772458360000002</v>
      </c>
      <c r="V4270">
        <v>-25.961213950000001</v>
      </c>
      <c r="W4270">
        <v>-32.745229019999996</v>
      </c>
    </row>
    <row r="4271" spans="1:23" x14ac:dyDescent="0.2">
      <c r="A4271" t="s">
        <v>3057</v>
      </c>
      <c r="B4271" t="s">
        <v>5247</v>
      </c>
      <c r="C4271" t="s">
        <v>5248</v>
      </c>
      <c r="D4271">
        <v>8</v>
      </c>
      <c r="E4271" s="8">
        <f t="shared" si="200"/>
        <v>53.333333333333336</v>
      </c>
      <c r="F4271">
        <v>266.33512089622002</v>
      </c>
      <c r="G4271">
        <f t="shared" si="198"/>
        <v>-266.33512091</v>
      </c>
      <c r="H4271" s="5">
        <f t="shared" si="199"/>
        <v>-17.755674727333332</v>
      </c>
      <c r="I4271">
        <v>0</v>
      </c>
      <c r="J4271">
        <v>0</v>
      </c>
      <c r="K4271">
        <v>0</v>
      </c>
      <c r="L4271">
        <v>0</v>
      </c>
      <c r="M4271">
        <v>-19.726900789999998</v>
      </c>
      <c r="N4271">
        <v>-40.296907619999999</v>
      </c>
      <c r="O4271">
        <v>0</v>
      </c>
      <c r="P4271">
        <v>-15.41003008</v>
      </c>
      <c r="Q4271">
        <v>-32.169442889999999</v>
      </c>
      <c r="R4271">
        <v>-42.398392250000001</v>
      </c>
      <c r="S4271">
        <v>0</v>
      </c>
      <c r="T4271">
        <v>-14.343827279999999</v>
      </c>
      <c r="U4271">
        <v>0</v>
      </c>
      <c r="V4271">
        <v>-53.271396459999998</v>
      </c>
      <c r="W4271">
        <v>-48.718223539999997</v>
      </c>
    </row>
    <row r="4272" spans="1:23" x14ac:dyDescent="0.2">
      <c r="A4272" t="s">
        <v>784</v>
      </c>
      <c r="B4272">
        <v>696592</v>
      </c>
      <c r="C4272" t="s">
        <v>5840</v>
      </c>
      <c r="D4272">
        <v>11</v>
      </c>
      <c r="E4272" s="8">
        <f t="shared" si="200"/>
        <v>73.333333333333329</v>
      </c>
      <c r="F4272">
        <v>338.30033881829098</v>
      </c>
      <c r="G4272">
        <f t="shared" si="198"/>
        <v>-266.33718396</v>
      </c>
      <c r="H4272" s="5">
        <f t="shared" si="199"/>
        <v>-17.755812263999999</v>
      </c>
      <c r="I4272">
        <v>35.981577430000002</v>
      </c>
      <c r="J4272">
        <v>-11.53184403</v>
      </c>
      <c r="K4272">
        <v>0</v>
      </c>
      <c r="L4272">
        <v>-34.909618999999999</v>
      </c>
      <c r="M4272">
        <v>-28.076165020000001</v>
      </c>
      <c r="N4272">
        <v>0</v>
      </c>
      <c r="O4272">
        <v>-26.647196449999999</v>
      </c>
      <c r="P4272">
        <v>-21.653645610000002</v>
      </c>
      <c r="Q4272">
        <v>-20.873253429999998</v>
      </c>
      <c r="R4272">
        <v>-21.261215289999999</v>
      </c>
      <c r="S4272">
        <v>-52.04159164</v>
      </c>
      <c r="T4272">
        <v>-60.819111800000002</v>
      </c>
      <c r="U4272">
        <v>-24.50511912</v>
      </c>
      <c r="V4272">
        <v>0</v>
      </c>
      <c r="W4272">
        <v>0</v>
      </c>
    </row>
    <row r="4273" spans="1:23" x14ac:dyDescent="0.2">
      <c r="A4273" t="s">
        <v>2201</v>
      </c>
      <c r="B4273" t="s">
        <v>5247</v>
      </c>
      <c r="C4273" t="s">
        <v>5248</v>
      </c>
      <c r="D4273">
        <v>9</v>
      </c>
      <c r="E4273" s="8">
        <f t="shared" si="200"/>
        <v>60</v>
      </c>
      <c r="F4273">
        <v>266.46150453569697</v>
      </c>
      <c r="G4273">
        <f t="shared" si="198"/>
        <v>-266.46150452999996</v>
      </c>
      <c r="H4273" s="5">
        <f t="shared" si="199"/>
        <v>-17.764100301999996</v>
      </c>
      <c r="I4273">
        <v>0</v>
      </c>
      <c r="J4273">
        <v>0</v>
      </c>
      <c r="K4273">
        <v>0</v>
      </c>
      <c r="L4273">
        <v>0</v>
      </c>
      <c r="M4273">
        <v>-24.408341790000001</v>
      </c>
      <c r="N4273">
        <v>0</v>
      </c>
      <c r="O4273">
        <v>-23.019833890000001</v>
      </c>
      <c r="P4273">
        <v>-24.820177810000001</v>
      </c>
      <c r="Q4273">
        <v>-28.87219434</v>
      </c>
      <c r="R4273">
        <v>-21.261215289999999</v>
      </c>
      <c r="S4273">
        <v>-46.528508019999997</v>
      </c>
      <c r="T4273">
        <v>-21.542902689999998</v>
      </c>
      <c r="U4273">
        <v>0</v>
      </c>
      <c r="V4273">
        <v>-40.967823869999997</v>
      </c>
      <c r="W4273">
        <v>-35.040506829999998</v>
      </c>
    </row>
    <row r="4274" spans="1:23" x14ac:dyDescent="0.2">
      <c r="A4274" t="s">
        <v>888</v>
      </c>
      <c r="B4274">
        <v>13405</v>
      </c>
      <c r="C4274" t="s">
        <v>5946</v>
      </c>
      <c r="D4274">
        <v>11</v>
      </c>
      <c r="E4274" s="8">
        <f t="shared" si="200"/>
        <v>73.333333333333329</v>
      </c>
      <c r="F4274">
        <v>266.46521736640898</v>
      </c>
      <c r="G4274">
        <f t="shared" si="198"/>
        <v>-266.46521737</v>
      </c>
      <c r="H4274" s="5">
        <f t="shared" si="199"/>
        <v>-17.764347824666668</v>
      </c>
      <c r="I4274">
        <v>0</v>
      </c>
      <c r="J4274">
        <v>0</v>
      </c>
      <c r="K4274">
        <v>0</v>
      </c>
      <c r="L4274">
        <v>-25.473034250000001</v>
      </c>
      <c r="M4274">
        <v>-21.60816616</v>
      </c>
      <c r="N4274">
        <v>-30.04211905</v>
      </c>
      <c r="O4274">
        <v>-37.875631579999997</v>
      </c>
      <c r="P4274">
        <v>-13.0216811</v>
      </c>
      <c r="Q4274">
        <v>-24.2804489</v>
      </c>
      <c r="R4274">
        <v>-15.277905090000001</v>
      </c>
      <c r="S4274">
        <v>-17.622449589999999</v>
      </c>
      <c r="T4274">
        <v>-17.605695789999999</v>
      </c>
      <c r="U4274">
        <v>0</v>
      </c>
      <c r="V4274">
        <v>-25.961213950000001</v>
      </c>
      <c r="W4274">
        <v>-37.696871909999999</v>
      </c>
    </row>
    <row r="4275" spans="1:23" x14ac:dyDescent="0.2">
      <c r="A4275" t="s">
        <v>3055</v>
      </c>
      <c r="B4275">
        <v>14871</v>
      </c>
      <c r="C4275" t="s">
        <v>8070</v>
      </c>
      <c r="D4275">
        <v>8</v>
      </c>
      <c r="E4275" s="8">
        <f t="shared" si="200"/>
        <v>53.333333333333336</v>
      </c>
      <c r="F4275">
        <v>266.71732745916597</v>
      </c>
      <c r="G4275">
        <f t="shared" si="198"/>
        <v>-266.71732744999997</v>
      </c>
      <c r="H4275" s="5">
        <f t="shared" si="199"/>
        <v>-17.781155163333331</v>
      </c>
      <c r="I4275">
        <v>0</v>
      </c>
      <c r="J4275">
        <v>0</v>
      </c>
      <c r="K4275">
        <v>-19.73242827</v>
      </c>
      <c r="L4275">
        <v>-11.610032929999999</v>
      </c>
      <c r="M4275">
        <v>-23.25667932</v>
      </c>
      <c r="N4275">
        <v>0</v>
      </c>
      <c r="O4275">
        <v>-36.924894760000001</v>
      </c>
      <c r="P4275">
        <v>-21.956306949999998</v>
      </c>
      <c r="Q4275">
        <v>0</v>
      </c>
      <c r="R4275">
        <v>-43.988527789999999</v>
      </c>
      <c r="S4275">
        <v>-58.294081980000001</v>
      </c>
      <c r="T4275">
        <v>-50.954375450000001</v>
      </c>
      <c r="U4275">
        <v>0</v>
      </c>
      <c r="V4275">
        <v>0</v>
      </c>
      <c r="W4275">
        <v>0</v>
      </c>
    </row>
    <row r="4276" spans="1:23" x14ac:dyDescent="0.2">
      <c r="A4276" t="s">
        <v>1388</v>
      </c>
      <c r="B4276">
        <v>54352</v>
      </c>
      <c r="C4276" t="s">
        <v>6439</v>
      </c>
      <c r="D4276">
        <v>10</v>
      </c>
      <c r="E4276" s="8">
        <f t="shared" si="200"/>
        <v>66.666666666666657</v>
      </c>
      <c r="F4276">
        <v>308.734492615107</v>
      </c>
      <c r="G4276">
        <f t="shared" si="198"/>
        <v>-267.89216034999998</v>
      </c>
      <c r="H4276" s="5">
        <f t="shared" si="199"/>
        <v>-17.859477356666666</v>
      </c>
      <c r="I4276">
        <v>0</v>
      </c>
      <c r="J4276">
        <v>20.42116613</v>
      </c>
      <c r="K4276">
        <v>0</v>
      </c>
      <c r="L4276">
        <v>-20.904583120000002</v>
      </c>
      <c r="M4276">
        <v>-36.661998369999999</v>
      </c>
      <c r="N4276">
        <v>0</v>
      </c>
      <c r="O4276">
        <v>-37.660244339999998</v>
      </c>
      <c r="P4276">
        <v>-26.502422320000001</v>
      </c>
      <c r="Q4276">
        <v>-20.873253429999998</v>
      </c>
      <c r="R4276">
        <v>-35.605688360000002</v>
      </c>
      <c r="S4276">
        <v>-52.75263236</v>
      </c>
      <c r="T4276">
        <v>-25.75832509</v>
      </c>
      <c r="U4276">
        <v>0</v>
      </c>
      <c r="V4276">
        <v>0</v>
      </c>
      <c r="W4276">
        <v>-31.594179090000001</v>
      </c>
    </row>
    <row r="4277" spans="1:23" x14ac:dyDescent="0.2">
      <c r="A4277" t="s">
        <v>4003</v>
      </c>
      <c r="B4277">
        <v>13586</v>
      </c>
      <c r="C4277" t="s">
        <v>8967</v>
      </c>
      <c r="D4277">
        <v>7</v>
      </c>
      <c r="E4277" s="8">
        <f t="shared" si="200"/>
        <v>46.666666666666664</v>
      </c>
      <c r="F4277">
        <v>267.95403711813799</v>
      </c>
      <c r="G4277">
        <f t="shared" si="198"/>
        <v>-267.95403712999996</v>
      </c>
      <c r="H4277" s="5">
        <f t="shared" si="199"/>
        <v>-17.86360247533333</v>
      </c>
      <c r="I4277">
        <v>0</v>
      </c>
      <c r="J4277">
        <v>0</v>
      </c>
      <c r="K4277">
        <v>0</v>
      </c>
      <c r="L4277">
        <v>-38.504189259999997</v>
      </c>
      <c r="M4277">
        <v>0</v>
      </c>
      <c r="N4277">
        <v>-32.473858540000002</v>
      </c>
      <c r="O4277">
        <v>-28.508059230000001</v>
      </c>
      <c r="P4277">
        <v>-27.468603389999998</v>
      </c>
      <c r="Q4277">
        <v>-50.454595910000002</v>
      </c>
      <c r="R4277">
        <v>-22.598870059999999</v>
      </c>
      <c r="S4277">
        <v>0</v>
      </c>
      <c r="T4277">
        <v>0</v>
      </c>
      <c r="U4277">
        <v>0</v>
      </c>
      <c r="V4277">
        <v>0</v>
      </c>
      <c r="W4277">
        <v>-67.945860740000001</v>
      </c>
    </row>
    <row r="4278" spans="1:23" x14ac:dyDescent="0.2">
      <c r="A4278" t="s">
        <v>3051</v>
      </c>
      <c r="B4278">
        <v>23890</v>
      </c>
      <c r="C4278" t="s">
        <v>8066</v>
      </c>
      <c r="D4278">
        <v>8</v>
      </c>
      <c r="E4278" s="8">
        <f t="shared" si="200"/>
        <v>53.333333333333336</v>
      </c>
      <c r="F4278">
        <v>268.02142310703601</v>
      </c>
      <c r="G4278">
        <f t="shared" si="198"/>
        <v>-268.02142311</v>
      </c>
      <c r="H4278" s="5">
        <f t="shared" si="199"/>
        <v>-17.868094874000001</v>
      </c>
      <c r="I4278">
        <v>-14.746391559999999</v>
      </c>
      <c r="J4278">
        <v>-40.873048310000001</v>
      </c>
      <c r="K4278">
        <v>-29.767752000000002</v>
      </c>
      <c r="L4278">
        <v>0</v>
      </c>
      <c r="M4278">
        <v>-31.48099178</v>
      </c>
      <c r="N4278">
        <v>-37.767773509999998</v>
      </c>
      <c r="O4278">
        <v>-63.355296500000001</v>
      </c>
      <c r="P4278">
        <v>0</v>
      </c>
      <c r="Q4278">
        <v>0</v>
      </c>
      <c r="R4278">
        <v>0</v>
      </c>
      <c r="S4278">
        <v>-38.942023120000002</v>
      </c>
      <c r="T4278">
        <v>-11.088146330000001</v>
      </c>
      <c r="U4278">
        <v>0</v>
      </c>
      <c r="V4278">
        <v>0</v>
      </c>
      <c r="W4278">
        <v>0</v>
      </c>
    </row>
    <row r="4279" spans="1:23" x14ac:dyDescent="0.2">
      <c r="A4279" t="s">
        <v>3050</v>
      </c>
      <c r="B4279">
        <v>382083</v>
      </c>
      <c r="C4279" t="s">
        <v>8065</v>
      </c>
      <c r="D4279">
        <v>8</v>
      </c>
      <c r="E4279" s="8">
        <f t="shared" si="200"/>
        <v>53.333333333333336</v>
      </c>
      <c r="F4279">
        <v>268.03227213399299</v>
      </c>
      <c r="G4279">
        <f t="shared" si="198"/>
        <v>-268.03227213999998</v>
      </c>
      <c r="H4279" s="5">
        <f t="shared" si="199"/>
        <v>-17.868818142666665</v>
      </c>
      <c r="I4279">
        <v>0</v>
      </c>
      <c r="J4279">
        <v>0</v>
      </c>
      <c r="K4279">
        <v>0</v>
      </c>
      <c r="L4279">
        <v>-29.81087978</v>
      </c>
      <c r="M4279">
        <v>-15.0423442</v>
      </c>
      <c r="N4279">
        <v>0</v>
      </c>
      <c r="O4279">
        <v>-27.898672019999999</v>
      </c>
      <c r="P4279">
        <v>-29.915936219999999</v>
      </c>
      <c r="Q4279">
        <v>-46.95276552</v>
      </c>
      <c r="R4279">
        <v>-33.422683309999996</v>
      </c>
      <c r="S4279">
        <v>-48.399430819999999</v>
      </c>
      <c r="T4279">
        <v>-36.58956027</v>
      </c>
      <c r="U4279">
        <v>0</v>
      </c>
      <c r="V4279">
        <v>0</v>
      </c>
      <c r="W4279">
        <v>0</v>
      </c>
    </row>
    <row r="4280" spans="1:23" x14ac:dyDescent="0.2">
      <c r="A4280" t="s">
        <v>2958</v>
      </c>
      <c r="B4280">
        <v>12696</v>
      </c>
      <c r="C4280" t="s">
        <v>7977</v>
      </c>
      <c r="D4280">
        <v>8</v>
      </c>
      <c r="E4280" s="8">
        <f t="shared" si="200"/>
        <v>53.333333333333336</v>
      </c>
      <c r="F4280">
        <v>300.288126235964</v>
      </c>
      <c r="G4280">
        <f t="shared" si="198"/>
        <v>-268.08854031999999</v>
      </c>
      <c r="H4280" s="5">
        <f t="shared" si="199"/>
        <v>-17.872569354666666</v>
      </c>
      <c r="I4280">
        <v>0</v>
      </c>
      <c r="J4280">
        <v>0</v>
      </c>
      <c r="K4280">
        <v>16.099792959999998</v>
      </c>
      <c r="L4280">
        <v>-49.518188029999997</v>
      </c>
      <c r="M4280">
        <v>0</v>
      </c>
      <c r="N4280">
        <v>0</v>
      </c>
      <c r="O4280">
        <v>0</v>
      </c>
      <c r="P4280">
        <v>-17.1877417</v>
      </c>
      <c r="Q4280">
        <v>-20.22637357</v>
      </c>
      <c r="R4280">
        <v>0</v>
      </c>
      <c r="S4280">
        <v>-39.777880320000001</v>
      </c>
      <c r="T4280">
        <v>0</v>
      </c>
      <c r="U4280">
        <v>-52.572918639999997</v>
      </c>
      <c r="V4280">
        <v>-64.433820019999999</v>
      </c>
      <c r="W4280">
        <v>-40.471411000000003</v>
      </c>
    </row>
    <row r="4281" spans="1:23" x14ac:dyDescent="0.2">
      <c r="A4281" t="s">
        <v>1246</v>
      </c>
      <c r="B4281">
        <v>701864</v>
      </c>
      <c r="C4281" t="s">
        <v>6298</v>
      </c>
      <c r="D4281">
        <v>10</v>
      </c>
      <c r="E4281" s="8">
        <f t="shared" si="200"/>
        <v>66.666666666666657</v>
      </c>
      <c r="F4281">
        <v>412.44427752315897</v>
      </c>
      <c r="G4281">
        <f t="shared" si="198"/>
        <v>-268.18285668999999</v>
      </c>
      <c r="H4281" s="5">
        <f t="shared" si="199"/>
        <v>-17.878857112666665</v>
      </c>
      <c r="I4281">
        <v>16.047552110000002</v>
      </c>
      <c r="J4281">
        <v>25.20085078</v>
      </c>
      <c r="K4281">
        <v>30.882307529999999</v>
      </c>
      <c r="L4281">
        <v>-43.646013369999999</v>
      </c>
      <c r="M4281">
        <v>-53.637709460000004</v>
      </c>
      <c r="N4281">
        <v>0</v>
      </c>
      <c r="O4281">
        <v>-45.21163567</v>
      </c>
      <c r="P4281">
        <v>-39.60803885</v>
      </c>
      <c r="Q4281">
        <v>-46.134398730000001</v>
      </c>
      <c r="R4281">
        <v>-51.692943909999997</v>
      </c>
      <c r="S4281">
        <v>0</v>
      </c>
      <c r="T4281">
        <v>-60.382827120000002</v>
      </c>
      <c r="U4281">
        <v>0</v>
      </c>
      <c r="V4281">
        <v>0</v>
      </c>
      <c r="W4281">
        <v>0</v>
      </c>
    </row>
    <row r="4282" spans="1:23" x14ac:dyDescent="0.2">
      <c r="A4282" t="s">
        <v>1324</v>
      </c>
      <c r="B4282">
        <v>717025</v>
      </c>
      <c r="C4282" t="s">
        <v>6376</v>
      </c>
      <c r="D4282">
        <v>10</v>
      </c>
      <c r="E4282" s="8">
        <f t="shared" si="200"/>
        <v>66.666666666666657</v>
      </c>
      <c r="F4282">
        <v>338.94858107991797</v>
      </c>
      <c r="G4282">
        <f t="shared" si="198"/>
        <v>-268.29118466</v>
      </c>
      <c r="H4282" s="5">
        <f t="shared" si="199"/>
        <v>-17.886078977333334</v>
      </c>
      <c r="I4282">
        <v>35.328698209999999</v>
      </c>
      <c r="J4282">
        <v>0</v>
      </c>
      <c r="K4282">
        <v>-24.62083908</v>
      </c>
      <c r="L4282">
        <v>-19.95840668</v>
      </c>
      <c r="M4282">
        <v>-38.393611300000003</v>
      </c>
      <c r="N4282">
        <v>0</v>
      </c>
      <c r="O4282">
        <v>0</v>
      </c>
      <c r="P4282">
        <v>-29.619624779999999</v>
      </c>
      <c r="Q4282">
        <v>-22.018962729999998</v>
      </c>
      <c r="R4282">
        <v>-43.657065019999997</v>
      </c>
      <c r="S4282">
        <v>0</v>
      </c>
      <c r="T4282">
        <v>-41.302516150000002</v>
      </c>
      <c r="U4282">
        <v>-36.807738460000003</v>
      </c>
      <c r="V4282">
        <v>0</v>
      </c>
      <c r="W4282">
        <v>-47.241118669999999</v>
      </c>
    </row>
    <row r="4283" spans="1:23" x14ac:dyDescent="0.2">
      <c r="A4283" t="s">
        <v>2197</v>
      </c>
      <c r="B4283">
        <v>66259</v>
      </c>
      <c r="C4283" t="s">
        <v>7236</v>
      </c>
      <c r="D4283">
        <v>9</v>
      </c>
      <c r="E4283" s="8">
        <f t="shared" si="200"/>
        <v>60</v>
      </c>
      <c r="F4283">
        <v>268.51831544894901</v>
      </c>
      <c r="G4283">
        <f t="shared" si="198"/>
        <v>-268.51831543999998</v>
      </c>
      <c r="H4283" s="5">
        <f t="shared" si="199"/>
        <v>-17.901221029333332</v>
      </c>
      <c r="I4283">
        <v>-17.935482480000001</v>
      </c>
      <c r="J4283">
        <v>0</v>
      </c>
      <c r="K4283">
        <v>0</v>
      </c>
      <c r="L4283">
        <v>-33.61660929</v>
      </c>
      <c r="M4283">
        <v>-19.433173199999999</v>
      </c>
      <c r="N4283">
        <v>0</v>
      </c>
      <c r="O4283">
        <v>-24.800234110000002</v>
      </c>
      <c r="P4283">
        <v>-20.090406829999999</v>
      </c>
      <c r="Q4283">
        <v>-39.79497628</v>
      </c>
      <c r="R4283">
        <v>-30.893374609999999</v>
      </c>
      <c r="S4283">
        <v>0</v>
      </c>
      <c r="T4283">
        <v>-26.731678110000001</v>
      </c>
      <c r="U4283">
        <v>0</v>
      </c>
      <c r="V4283">
        <v>-55.222380530000002</v>
      </c>
      <c r="W4283">
        <v>0</v>
      </c>
    </row>
    <row r="4284" spans="1:23" x14ac:dyDescent="0.2">
      <c r="A4284" t="s">
        <v>3046</v>
      </c>
      <c r="B4284">
        <v>74013</v>
      </c>
      <c r="C4284" t="s">
        <v>8061</v>
      </c>
      <c r="D4284">
        <v>8</v>
      </c>
      <c r="E4284" s="8">
        <f t="shared" si="200"/>
        <v>53.333333333333336</v>
      </c>
      <c r="F4284">
        <v>268.88729491338398</v>
      </c>
      <c r="G4284">
        <f t="shared" si="198"/>
        <v>-268.88729492000004</v>
      </c>
      <c r="H4284" s="5">
        <f t="shared" si="199"/>
        <v>-17.925819661333335</v>
      </c>
      <c r="I4284">
        <v>0</v>
      </c>
      <c r="J4284">
        <v>0</v>
      </c>
      <c r="K4284">
        <v>0</v>
      </c>
      <c r="L4284">
        <v>-20.487688949999999</v>
      </c>
      <c r="M4284">
        <v>-30.94499836</v>
      </c>
      <c r="N4284">
        <v>0</v>
      </c>
      <c r="O4284">
        <v>-27.476754669999998</v>
      </c>
      <c r="P4284">
        <v>-27.468603389999998</v>
      </c>
      <c r="Q4284">
        <v>-19.568629139999999</v>
      </c>
      <c r="R4284">
        <v>-31.969718279999999</v>
      </c>
      <c r="S4284">
        <v>0</v>
      </c>
      <c r="T4284">
        <v>-73.27403022</v>
      </c>
      <c r="U4284">
        <v>0</v>
      </c>
      <c r="V4284">
        <v>0</v>
      </c>
      <c r="W4284">
        <v>-37.696871909999999</v>
      </c>
    </row>
    <row r="4285" spans="1:23" x14ac:dyDescent="0.2">
      <c r="A4285" t="s">
        <v>166</v>
      </c>
      <c r="B4285">
        <v>75137</v>
      </c>
      <c r="C4285" t="s">
        <v>5222</v>
      </c>
      <c r="D4285">
        <v>13</v>
      </c>
      <c r="E4285" s="8">
        <f t="shared" si="200"/>
        <v>86.666666666666671</v>
      </c>
      <c r="F4285">
        <v>268.96747102957801</v>
      </c>
      <c r="G4285">
        <f t="shared" si="198"/>
        <v>-268.96747102999996</v>
      </c>
      <c r="H4285" s="5">
        <f t="shared" si="199"/>
        <v>-17.931164735333329</v>
      </c>
      <c r="I4285">
        <v>-16.1545147</v>
      </c>
      <c r="J4285">
        <v>-24.790520109999999</v>
      </c>
      <c r="K4285">
        <v>-48.481557619999997</v>
      </c>
      <c r="L4285">
        <v>-26.611598399999998</v>
      </c>
      <c r="M4285">
        <v>-15.88819793</v>
      </c>
      <c r="N4285">
        <v>-12.89484</v>
      </c>
      <c r="O4285">
        <v>-12.967006749999999</v>
      </c>
      <c r="P4285">
        <v>-14.832877959999999</v>
      </c>
      <c r="Q4285">
        <v>-18.461493019999999</v>
      </c>
      <c r="R4285">
        <v>-12.117540139999999</v>
      </c>
      <c r="S4285">
        <v>-26.77032135</v>
      </c>
      <c r="T4285">
        <v>-13.468303690000001</v>
      </c>
      <c r="U4285">
        <v>0</v>
      </c>
      <c r="V4285">
        <v>-25.528699360000001</v>
      </c>
      <c r="W4285">
        <v>0</v>
      </c>
    </row>
    <row r="4286" spans="1:23" x14ac:dyDescent="0.2">
      <c r="A4286" t="s">
        <v>3044</v>
      </c>
      <c r="B4286">
        <v>100503562</v>
      </c>
      <c r="C4286" t="s">
        <v>8059</v>
      </c>
      <c r="D4286">
        <v>8</v>
      </c>
      <c r="E4286" s="8">
        <f t="shared" si="200"/>
        <v>53.333333333333336</v>
      </c>
      <c r="F4286">
        <v>269.061173830874</v>
      </c>
      <c r="G4286">
        <f t="shared" si="198"/>
        <v>-269.06117384000004</v>
      </c>
      <c r="H4286" s="5">
        <f t="shared" si="199"/>
        <v>-17.937411589333337</v>
      </c>
      <c r="I4286">
        <v>0</v>
      </c>
      <c r="J4286">
        <v>0</v>
      </c>
      <c r="K4286">
        <v>0</v>
      </c>
      <c r="L4286">
        <v>-31.319097759999998</v>
      </c>
      <c r="M4286">
        <v>-42.711314229999999</v>
      </c>
      <c r="N4286">
        <v>-49.75074875</v>
      </c>
      <c r="O4286">
        <v>-35.633093170000002</v>
      </c>
      <c r="P4286">
        <v>-16.241887179999999</v>
      </c>
      <c r="Q4286">
        <v>-35.798155680000001</v>
      </c>
      <c r="R4286">
        <v>-21.261215289999999</v>
      </c>
      <c r="S4286">
        <v>0</v>
      </c>
      <c r="T4286">
        <v>-36.34566178</v>
      </c>
      <c r="U4286">
        <v>0</v>
      </c>
      <c r="V4286">
        <v>0</v>
      </c>
      <c r="W4286">
        <v>0</v>
      </c>
    </row>
    <row r="4287" spans="1:23" x14ac:dyDescent="0.2">
      <c r="A4287" t="s">
        <v>2194</v>
      </c>
      <c r="B4287">
        <v>320273</v>
      </c>
      <c r="C4287" t="s">
        <v>7233</v>
      </c>
      <c r="D4287">
        <v>9</v>
      </c>
      <c r="E4287" s="8">
        <f t="shared" si="200"/>
        <v>60</v>
      </c>
      <c r="F4287">
        <v>269.11381485737002</v>
      </c>
      <c r="G4287">
        <f t="shared" si="198"/>
        <v>-269.11381484999998</v>
      </c>
      <c r="H4287" s="5">
        <f t="shared" si="199"/>
        <v>-17.940920989999999</v>
      </c>
      <c r="I4287">
        <v>0</v>
      </c>
      <c r="J4287">
        <v>0</v>
      </c>
      <c r="K4287">
        <v>0</v>
      </c>
      <c r="L4287">
        <v>-22.98639206</v>
      </c>
      <c r="M4287">
        <v>-14.783146029999999</v>
      </c>
      <c r="N4287">
        <v>-42.359957979999997</v>
      </c>
      <c r="O4287">
        <v>-17.981471890000002</v>
      </c>
      <c r="P4287">
        <v>-31.174013339999998</v>
      </c>
      <c r="Q4287">
        <v>-29.935279919999999</v>
      </c>
      <c r="R4287">
        <v>0</v>
      </c>
      <c r="S4287">
        <v>-28.368311460000001</v>
      </c>
      <c r="T4287">
        <v>-32.958919999999999</v>
      </c>
      <c r="U4287">
        <v>0</v>
      </c>
      <c r="V4287">
        <v>-48.566322169999999</v>
      </c>
      <c r="W4287">
        <v>0</v>
      </c>
    </row>
    <row r="4288" spans="1:23" x14ac:dyDescent="0.2">
      <c r="A4288" t="s">
        <v>1933</v>
      </c>
      <c r="B4288">
        <v>72948</v>
      </c>
      <c r="C4288" t="s">
        <v>6977</v>
      </c>
      <c r="D4288">
        <v>9</v>
      </c>
      <c r="E4288" s="8">
        <f t="shared" si="200"/>
        <v>60</v>
      </c>
      <c r="F4288">
        <v>441.13494080810699</v>
      </c>
      <c r="G4288">
        <f t="shared" si="198"/>
        <v>-269.32942505</v>
      </c>
      <c r="H4288" s="5">
        <f t="shared" si="199"/>
        <v>-17.955295003333333</v>
      </c>
      <c r="I4288">
        <v>0</v>
      </c>
      <c r="J4288">
        <v>65.627994279999996</v>
      </c>
      <c r="K4288">
        <v>20.2747636</v>
      </c>
      <c r="L4288">
        <v>-33.246007149999997</v>
      </c>
      <c r="M4288">
        <v>-62.500781259999997</v>
      </c>
      <c r="N4288">
        <v>0</v>
      </c>
      <c r="O4288">
        <v>-54.811940229999998</v>
      </c>
      <c r="P4288">
        <v>-45.747328359999997</v>
      </c>
      <c r="Q4288">
        <v>-29.375477350000001</v>
      </c>
      <c r="R4288">
        <v>-66.065034420000003</v>
      </c>
      <c r="S4288">
        <v>0</v>
      </c>
      <c r="T4288">
        <v>-63.485614159999997</v>
      </c>
      <c r="U4288">
        <v>0</v>
      </c>
      <c r="V4288">
        <v>0</v>
      </c>
      <c r="W4288">
        <v>0</v>
      </c>
    </row>
    <row r="4289" spans="1:23" x14ac:dyDescent="0.2">
      <c r="A4289" t="s">
        <v>2193</v>
      </c>
      <c r="B4289">
        <v>171388</v>
      </c>
      <c r="C4289" t="s">
        <v>7232</v>
      </c>
      <c r="D4289">
        <v>9</v>
      </c>
      <c r="E4289" s="8">
        <f t="shared" si="200"/>
        <v>60</v>
      </c>
      <c r="F4289">
        <v>269.38959304662399</v>
      </c>
      <c r="G4289">
        <f t="shared" si="198"/>
        <v>-269.38959305000003</v>
      </c>
      <c r="H4289" s="5">
        <f t="shared" si="199"/>
        <v>-17.959306203333334</v>
      </c>
      <c r="I4289">
        <v>0</v>
      </c>
      <c r="J4289">
        <v>0</v>
      </c>
      <c r="K4289">
        <v>-32.416381940000001</v>
      </c>
      <c r="L4289">
        <v>-24.175377860000001</v>
      </c>
      <c r="M4289">
        <v>-26.143517450000001</v>
      </c>
      <c r="N4289">
        <v>0</v>
      </c>
      <c r="O4289">
        <v>-45.21163567</v>
      </c>
      <c r="P4289">
        <v>-38.665872729999997</v>
      </c>
      <c r="Q4289">
        <v>-24.826832840000002</v>
      </c>
      <c r="R4289">
        <v>-35.266899899999999</v>
      </c>
      <c r="S4289">
        <v>0</v>
      </c>
      <c r="T4289">
        <v>-13.73984969</v>
      </c>
      <c r="U4289">
        <v>0</v>
      </c>
      <c r="V4289">
        <v>0</v>
      </c>
      <c r="W4289">
        <v>-28.943224969999999</v>
      </c>
    </row>
    <row r="4290" spans="1:23" x14ac:dyDescent="0.2">
      <c r="A4290" t="s">
        <v>2190</v>
      </c>
      <c r="B4290">
        <v>320312</v>
      </c>
      <c r="C4290" t="s">
        <v>7229</v>
      </c>
      <c r="D4290">
        <v>9</v>
      </c>
      <c r="E4290" s="8">
        <f t="shared" si="200"/>
        <v>60</v>
      </c>
      <c r="F4290">
        <v>270.09293455955799</v>
      </c>
      <c r="G4290">
        <f t="shared" ref="G4290:G4353" si="201">SUM(I4290:W4290)</f>
        <v>-270.09293456</v>
      </c>
      <c r="H4290" s="5">
        <f t="shared" ref="H4290:H4353" si="202">AVERAGE(I4290:W4290)</f>
        <v>-18.006195637333335</v>
      </c>
      <c r="I4290">
        <v>0</v>
      </c>
      <c r="J4290">
        <v>0</v>
      </c>
      <c r="K4290">
        <v>0</v>
      </c>
      <c r="L4290">
        <v>-29.398448940000002</v>
      </c>
      <c r="M4290">
        <v>-25.694126839999999</v>
      </c>
      <c r="N4290">
        <v>-34.402801760000003</v>
      </c>
      <c r="O4290">
        <v>-33.949171300000003</v>
      </c>
      <c r="P4290">
        <v>-29.619624779999999</v>
      </c>
      <c r="Q4290">
        <v>-24.826832840000002</v>
      </c>
      <c r="R4290">
        <v>-26.85573101</v>
      </c>
      <c r="S4290">
        <v>-38.942023120000002</v>
      </c>
      <c r="T4290">
        <v>-26.404173969999999</v>
      </c>
      <c r="U4290">
        <v>0</v>
      </c>
      <c r="V4290">
        <v>0</v>
      </c>
      <c r="W4290">
        <v>0</v>
      </c>
    </row>
    <row r="4291" spans="1:23" x14ac:dyDescent="0.2">
      <c r="A4291" t="s">
        <v>3042</v>
      </c>
      <c r="B4291">
        <v>695217</v>
      </c>
      <c r="C4291" t="s">
        <v>8057</v>
      </c>
      <c r="D4291">
        <v>8</v>
      </c>
      <c r="E4291" s="8">
        <f t="shared" ref="E4291:E4354" si="203">100*(D4291/15)</f>
        <v>53.333333333333336</v>
      </c>
      <c r="F4291">
        <v>270.21335022259802</v>
      </c>
      <c r="G4291">
        <f t="shared" si="201"/>
        <v>-270.21335023500001</v>
      </c>
      <c r="H4291" s="5">
        <f t="shared" si="202"/>
        <v>-18.014223349000002</v>
      </c>
      <c r="I4291">
        <v>-39.513197409999997</v>
      </c>
      <c r="J4291">
        <v>-45.128797589999998</v>
      </c>
      <c r="K4291">
        <v>-46.271446820000001</v>
      </c>
      <c r="L4291">
        <v>0</v>
      </c>
      <c r="M4291">
        <v>0</v>
      </c>
      <c r="N4291">
        <v>0</v>
      </c>
      <c r="O4291">
        <v>-43.63649058</v>
      </c>
      <c r="P4291">
        <v>-25.510204080000001</v>
      </c>
      <c r="Q4291">
        <v>-9.7490402070000002</v>
      </c>
      <c r="R4291">
        <v>0</v>
      </c>
      <c r="S4291">
        <v>0</v>
      </c>
      <c r="T4291">
        <v>-9.1116007079999992</v>
      </c>
      <c r="U4291">
        <v>-51.292572839999998</v>
      </c>
      <c r="V4291">
        <v>0</v>
      </c>
      <c r="W4291">
        <v>0</v>
      </c>
    </row>
    <row r="4292" spans="1:23" x14ac:dyDescent="0.2">
      <c r="A4292" t="s">
        <v>1492</v>
      </c>
      <c r="B4292">
        <v>698774</v>
      </c>
      <c r="C4292" t="s">
        <v>6542</v>
      </c>
      <c r="D4292">
        <v>10</v>
      </c>
      <c r="E4292" s="8">
        <f t="shared" si="203"/>
        <v>66.666666666666657</v>
      </c>
      <c r="F4292">
        <v>270.70556613593101</v>
      </c>
      <c r="G4292">
        <f t="shared" si="201"/>
        <v>-270.70556614999998</v>
      </c>
      <c r="H4292" s="5">
        <f t="shared" si="202"/>
        <v>-18.04703774333333</v>
      </c>
      <c r="I4292">
        <v>-21.22790706</v>
      </c>
      <c r="J4292">
        <v>-34.238836429999999</v>
      </c>
      <c r="K4292">
        <v>-33.391657430000002</v>
      </c>
      <c r="L4292">
        <v>0</v>
      </c>
      <c r="M4292">
        <v>-34.479667339999999</v>
      </c>
      <c r="N4292">
        <v>0</v>
      </c>
      <c r="O4292">
        <v>-27.05964487</v>
      </c>
      <c r="P4292">
        <v>-15.953848710000001</v>
      </c>
      <c r="Q4292">
        <v>-16.731585219999999</v>
      </c>
      <c r="R4292">
        <v>-33.422683309999996</v>
      </c>
      <c r="S4292">
        <v>0</v>
      </c>
      <c r="T4292">
        <v>-25.75832509</v>
      </c>
      <c r="U4292">
        <v>0</v>
      </c>
      <c r="V4292">
        <v>0</v>
      </c>
      <c r="W4292">
        <v>-28.441410690000001</v>
      </c>
    </row>
    <row r="4293" spans="1:23" x14ac:dyDescent="0.2">
      <c r="A4293" t="s">
        <v>2187</v>
      </c>
      <c r="B4293">
        <v>699071</v>
      </c>
      <c r="C4293" t="s">
        <v>7226</v>
      </c>
      <c r="D4293">
        <v>9</v>
      </c>
      <c r="E4293" s="8">
        <f t="shared" si="203"/>
        <v>60</v>
      </c>
      <c r="F4293">
        <v>270.75635614032097</v>
      </c>
      <c r="G4293">
        <f t="shared" si="201"/>
        <v>-270.75635614000004</v>
      </c>
      <c r="H4293" s="5">
        <f t="shared" si="202"/>
        <v>-18.05042374266667</v>
      </c>
      <c r="I4293">
        <v>-21.905229219999999</v>
      </c>
      <c r="J4293">
        <v>-23.220065850000001</v>
      </c>
      <c r="K4293">
        <v>0</v>
      </c>
      <c r="L4293">
        <v>0</v>
      </c>
      <c r="M4293">
        <v>-37.767773509999998</v>
      </c>
      <c r="N4293">
        <v>0</v>
      </c>
      <c r="O4293">
        <v>-31.1216233</v>
      </c>
      <c r="P4293">
        <v>-41.284100670000001</v>
      </c>
      <c r="Q4293">
        <v>-14.251185700000001</v>
      </c>
      <c r="R4293">
        <v>-20.585789219999999</v>
      </c>
      <c r="S4293">
        <v>-33.998803240000001</v>
      </c>
      <c r="T4293">
        <v>-46.621785430000003</v>
      </c>
      <c r="U4293">
        <v>0</v>
      </c>
      <c r="V4293">
        <v>0</v>
      </c>
      <c r="W4293">
        <v>0</v>
      </c>
    </row>
    <row r="4294" spans="1:23" x14ac:dyDescent="0.2">
      <c r="A4294" t="s">
        <v>2186</v>
      </c>
      <c r="B4294">
        <v>68686</v>
      </c>
      <c r="C4294" t="s">
        <v>7225</v>
      </c>
      <c r="D4294">
        <v>9</v>
      </c>
      <c r="E4294" s="8">
        <f t="shared" si="203"/>
        <v>60</v>
      </c>
      <c r="F4294">
        <v>270.928028158242</v>
      </c>
      <c r="G4294">
        <f t="shared" si="201"/>
        <v>-270.92802815999994</v>
      </c>
      <c r="H4294" s="5">
        <f t="shared" si="202"/>
        <v>-18.061868543999996</v>
      </c>
      <c r="I4294">
        <v>0</v>
      </c>
      <c r="J4294">
        <v>0</v>
      </c>
      <c r="K4294">
        <v>0</v>
      </c>
      <c r="L4294">
        <v>-28.141744339999999</v>
      </c>
      <c r="M4294">
        <v>-23.25667932</v>
      </c>
      <c r="N4294">
        <v>-46.249618439999999</v>
      </c>
      <c r="O4294">
        <v>-32.59962445</v>
      </c>
      <c r="P4294">
        <v>-22.598870059999999</v>
      </c>
      <c r="Q4294">
        <v>-26.94154224</v>
      </c>
      <c r="R4294">
        <v>-19.926272789999999</v>
      </c>
      <c r="S4294">
        <v>0</v>
      </c>
      <c r="T4294">
        <v>-24.793593340000001</v>
      </c>
      <c r="U4294">
        <v>0</v>
      </c>
      <c r="V4294">
        <v>-46.420083179999999</v>
      </c>
      <c r="W4294">
        <v>0</v>
      </c>
    </row>
    <row r="4295" spans="1:23" x14ac:dyDescent="0.2">
      <c r="A4295" t="s">
        <v>3040</v>
      </c>
      <c r="B4295">
        <v>319190</v>
      </c>
      <c r="C4295" t="s">
        <v>8055</v>
      </c>
      <c r="D4295">
        <v>8</v>
      </c>
      <c r="E4295" s="8">
        <f t="shared" si="203"/>
        <v>53.333333333333336</v>
      </c>
      <c r="F4295">
        <v>271.03498736959398</v>
      </c>
      <c r="G4295">
        <f t="shared" si="201"/>
        <v>-271.03498738000002</v>
      </c>
      <c r="H4295" s="5">
        <f t="shared" si="202"/>
        <v>-18.068999158666667</v>
      </c>
      <c r="I4295">
        <v>0</v>
      </c>
      <c r="J4295">
        <v>0</v>
      </c>
      <c r="K4295">
        <v>0</v>
      </c>
      <c r="L4295">
        <v>-23.354009420000001</v>
      </c>
      <c r="M4295">
        <v>-22.957157349999999</v>
      </c>
      <c r="N4295">
        <v>0</v>
      </c>
      <c r="O4295">
        <v>-29.896796259999999</v>
      </c>
      <c r="P4295">
        <v>-34.288143849999997</v>
      </c>
      <c r="Q4295">
        <v>-17.345391849999999</v>
      </c>
      <c r="R4295">
        <v>-31.268565710000001</v>
      </c>
      <c r="S4295">
        <v>-53.298653680000001</v>
      </c>
      <c r="T4295">
        <v>-58.626269260000001</v>
      </c>
      <c r="U4295">
        <v>0</v>
      </c>
      <c r="V4295">
        <v>0</v>
      </c>
      <c r="W4295">
        <v>0</v>
      </c>
    </row>
    <row r="4296" spans="1:23" x14ac:dyDescent="0.2">
      <c r="A4296" t="s">
        <v>793</v>
      </c>
      <c r="B4296">
        <v>236790</v>
      </c>
      <c r="C4296" t="s">
        <v>5849</v>
      </c>
      <c r="D4296">
        <v>11</v>
      </c>
      <c r="E4296" s="8">
        <f t="shared" si="203"/>
        <v>73.333333333333329</v>
      </c>
      <c r="F4296">
        <v>332.35925390332102</v>
      </c>
      <c r="G4296">
        <f t="shared" si="201"/>
        <v>-271.13576368999998</v>
      </c>
      <c r="H4296" s="5">
        <f t="shared" si="202"/>
        <v>-18.075717579333332</v>
      </c>
      <c r="I4296">
        <v>30.611745110000001</v>
      </c>
      <c r="J4296">
        <v>0</v>
      </c>
      <c r="K4296">
        <v>0</v>
      </c>
      <c r="L4296">
        <v>-25.473034250000001</v>
      </c>
      <c r="M4296">
        <v>-36.203812990000003</v>
      </c>
      <c r="N4296">
        <v>-45.928865369999997</v>
      </c>
      <c r="O4296">
        <v>-29.534593869999998</v>
      </c>
      <c r="P4296">
        <v>-20.408996290000001</v>
      </c>
      <c r="Q4296">
        <v>-17.960544280000001</v>
      </c>
      <c r="R4296">
        <v>-25.559497400000001</v>
      </c>
      <c r="S4296">
        <v>0</v>
      </c>
      <c r="T4296">
        <v>-26.731678110000001</v>
      </c>
      <c r="U4296">
        <v>-35.756682920000003</v>
      </c>
      <c r="V4296">
        <v>0</v>
      </c>
      <c r="W4296">
        <v>-38.189803320000003</v>
      </c>
    </row>
    <row r="4297" spans="1:23" x14ac:dyDescent="0.2">
      <c r="A4297" t="s">
        <v>3035</v>
      </c>
      <c r="B4297" t="s">
        <v>5247</v>
      </c>
      <c r="C4297" t="s">
        <v>5248</v>
      </c>
      <c r="D4297">
        <v>8</v>
      </c>
      <c r="E4297" s="8">
        <f t="shared" si="203"/>
        <v>53.333333333333336</v>
      </c>
      <c r="F4297">
        <v>271.62435987410203</v>
      </c>
      <c r="G4297">
        <f t="shared" si="201"/>
        <v>-271.62435988000004</v>
      </c>
      <c r="H4297" s="5">
        <f t="shared" si="202"/>
        <v>-18.108290658666668</v>
      </c>
      <c r="I4297">
        <v>0</v>
      </c>
      <c r="J4297">
        <v>0</v>
      </c>
      <c r="K4297">
        <v>0</v>
      </c>
      <c r="L4297">
        <v>-41.476909800000001</v>
      </c>
      <c r="M4297">
        <v>-27.452315330000001</v>
      </c>
      <c r="N4297">
        <v>-35.85360257</v>
      </c>
      <c r="O4297">
        <v>0</v>
      </c>
      <c r="P4297">
        <v>-29.619624779999999</v>
      </c>
      <c r="Q4297">
        <v>-31.72890821</v>
      </c>
      <c r="R4297">
        <v>-26.06270687</v>
      </c>
      <c r="S4297">
        <v>0</v>
      </c>
      <c r="T4297">
        <v>-34.569540089999997</v>
      </c>
      <c r="U4297">
        <v>0</v>
      </c>
      <c r="V4297">
        <v>0</v>
      </c>
      <c r="W4297">
        <v>-44.860752230000003</v>
      </c>
    </row>
    <row r="4298" spans="1:23" x14ac:dyDescent="0.2">
      <c r="A4298" t="s">
        <v>880</v>
      </c>
      <c r="B4298">
        <v>105083</v>
      </c>
      <c r="C4298" t="s">
        <v>5938</v>
      </c>
      <c r="D4298">
        <v>11</v>
      </c>
      <c r="E4298" s="8">
        <f t="shared" si="203"/>
        <v>73.333333333333329</v>
      </c>
      <c r="F4298">
        <v>272.097975732159</v>
      </c>
      <c r="G4298">
        <f t="shared" si="201"/>
        <v>-272.09797573999998</v>
      </c>
      <c r="H4298" s="5">
        <f t="shared" si="202"/>
        <v>-18.139865049333331</v>
      </c>
      <c r="I4298">
        <v>0</v>
      </c>
      <c r="J4298">
        <v>0</v>
      </c>
      <c r="K4298">
        <v>0</v>
      </c>
      <c r="L4298">
        <v>-20.904583120000002</v>
      </c>
      <c r="M4298">
        <v>-26.381743830000001</v>
      </c>
      <c r="N4298">
        <v>-34.777286259999997</v>
      </c>
      <c r="O4298">
        <v>-13.32690088</v>
      </c>
      <c r="P4298">
        <v>-14.55332922</v>
      </c>
      <c r="Q4298">
        <v>-27.48491078</v>
      </c>
      <c r="R4298">
        <v>-16.414485460000002</v>
      </c>
      <c r="S4298">
        <v>-36.604024979999998</v>
      </c>
      <c r="T4298">
        <v>-14.343827279999999</v>
      </c>
      <c r="U4298">
        <v>-33.43452851</v>
      </c>
      <c r="V4298">
        <v>0</v>
      </c>
      <c r="W4298">
        <v>-33.872355419999998</v>
      </c>
    </row>
    <row r="4299" spans="1:23" x14ac:dyDescent="0.2">
      <c r="A4299" t="s">
        <v>3034</v>
      </c>
      <c r="B4299">
        <v>68339</v>
      </c>
      <c r="C4299" t="s">
        <v>8050</v>
      </c>
      <c r="D4299">
        <v>8</v>
      </c>
      <c r="E4299" s="8">
        <f t="shared" si="203"/>
        <v>53.333333333333336</v>
      </c>
      <c r="F4299">
        <v>272.11660722556599</v>
      </c>
      <c r="G4299">
        <f t="shared" si="201"/>
        <v>-272.11660723</v>
      </c>
      <c r="H4299" s="5">
        <f t="shared" si="202"/>
        <v>-18.141107148666666</v>
      </c>
      <c r="I4299">
        <v>0</v>
      </c>
      <c r="J4299">
        <v>0</v>
      </c>
      <c r="K4299">
        <v>0</v>
      </c>
      <c r="L4299">
        <v>0</v>
      </c>
      <c r="M4299">
        <v>-35.361179079999999</v>
      </c>
      <c r="N4299">
        <v>-44.861557230000003</v>
      </c>
      <c r="O4299">
        <v>-28.342261149999999</v>
      </c>
      <c r="P4299">
        <v>-22.235563559999999</v>
      </c>
      <c r="Q4299">
        <v>0</v>
      </c>
      <c r="R4299">
        <v>-35.266899899999999</v>
      </c>
      <c r="S4299">
        <v>-52.75263236</v>
      </c>
      <c r="T4299">
        <v>-28.791394830000002</v>
      </c>
      <c r="U4299">
        <v>-24.50511912</v>
      </c>
      <c r="V4299">
        <v>0</v>
      </c>
      <c r="W4299">
        <v>0</v>
      </c>
    </row>
    <row r="4300" spans="1:23" x14ac:dyDescent="0.2">
      <c r="A4300" t="s">
        <v>3033</v>
      </c>
      <c r="B4300" t="s">
        <v>5247</v>
      </c>
      <c r="C4300" t="s">
        <v>5248</v>
      </c>
      <c r="D4300">
        <v>8</v>
      </c>
      <c r="E4300" s="8">
        <f t="shared" si="203"/>
        <v>53.333333333333336</v>
      </c>
      <c r="F4300">
        <v>272.25659685629398</v>
      </c>
      <c r="G4300">
        <f t="shared" si="201"/>
        <v>-272.25659684999999</v>
      </c>
      <c r="H4300" s="5">
        <f t="shared" si="202"/>
        <v>-18.15043979</v>
      </c>
      <c r="I4300">
        <v>0</v>
      </c>
      <c r="J4300">
        <v>0</v>
      </c>
      <c r="K4300">
        <v>0</v>
      </c>
      <c r="L4300">
        <v>-31.690698780000002</v>
      </c>
      <c r="M4300">
        <v>-12.71436418</v>
      </c>
      <c r="N4300">
        <v>-31.00698277</v>
      </c>
      <c r="O4300">
        <v>-45.792577940000001</v>
      </c>
      <c r="P4300">
        <v>-28.385704960000002</v>
      </c>
      <c r="Q4300">
        <v>0</v>
      </c>
      <c r="R4300">
        <v>-18.96007766</v>
      </c>
      <c r="S4300">
        <v>0</v>
      </c>
      <c r="T4300">
        <v>0</v>
      </c>
      <c r="U4300">
        <v>0</v>
      </c>
      <c r="V4300">
        <v>-46.768309790000004</v>
      </c>
      <c r="W4300">
        <v>-56.93788077</v>
      </c>
    </row>
    <row r="4301" spans="1:23" x14ac:dyDescent="0.2">
      <c r="A4301" t="s">
        <v>2181</v>
      </c>
      <c r="B4301">
        <v>708634</v>
      </c>
      <c r="C4301" t="s">
        <v>7220</v>
      </c>
      <c r="D4301">
        <v>9</v>
      </c>
      <c r="E4301" s="8">
        <f t="shared" si="203"/>
        <v>60</v>
      </c>
      <c r="F4301">
        <v>272.70908595909998</v>
      </c>
      <c r="G4301">
        <f t="shared" si="201"/>
        <v>-272.70908595999998</v>
      </c>
      <c r="H4301" s="5">
        <f t="shared" si="202"/>
        <v>-18.180605730666667</v>
      </c>
      <c r="I4301">
        <v>-19.621539739999999</v>
      </c>
      <c r="J4301">
        <v>0</v>
      </c>
      <c r="K4301">
        <v>0</v>
      </c>
      <c r="L4301">
        <v>-24.634061020000001</v>
      </c>
      <c r="M4301">
        <v>-39.239075839999998</v>
      </c>
      <c r="N4301">
        <v>0</v>
      </c>
      <c r="O4301">
        <v>-35.455712269999999</v>
      </c>
      <c r="P4301">
        <v>-21.653645610000002</v>
      </c>
      <c r="Q4301">
        <v>-20.22637357</v>
      </c>
      <c r="R4301">
        <v>-35.867491139999998</v>
      </c>
      <c r="S4301">
        <v>0</v>
      </c>
      <c r="T4301">
        <v>-38.942023120000002</v>
      </c>
      <c r="U4301">
        <v>0</v>
      </c>
      <c r="V4301">
        <v>0</v>
      </c>
      <c r="W4301">
        <v>-37.06916365</v>
      </c>
    </row>
    <row r="4302" spans="1:23" x14ac:dyDescent="0.2">
      <c r="A4302" t="s">
        <v>3028</v>
      </c>
      <c r="B4302">
        <v>701926</v>
      </c>
      <c r="C4302" t="s">
        <v>8045</v>
      </c>
      <c r="D4302">
        <v>8</v>
      </c>
      <c r="E4302" s="8">
        <f t="shared" si="203"/>
        <v>53.333333333333336</v>
      </c>
      <c r="F4302">
        <v>273.23672589976701</v>
      </c>
      <c r="G4302">
        <f t="shared" si="201"/>
        <v>-273.23672589</v>
      </c>
      <c r="H4302" s="5">
        <f t="shared" si="202"/>
        <v>-18.215781725999999</v>
      </c>
      <c r="I4302">
        <v>-18.15758606</v>
      </c>
      <c r="J4302">
        <v>0</v>
      </c>
      <c r="K4302">
        <v>0</v>
      </c>
      <c r="L4302">
        <v>-34.47182273</v>
      </c>
      <c r="M4302">
        <v>-41.938216619999999</v>
      </c>
      <c r="N4302">
        <v>0</v>
      </c>
      <c r="O4302">
        <v>-40.650406500000003</v>
      </c>
      <c r="P4302">
        <v>-27.82322237</v>
      </c>
      <c r="Q4302">
        <v>-24.2804489</v>
      </c>
      <c r="R4302">
        <v>-55.236411840000002</v>
      </c>
      <c r="S4302">
        <v>0</v>
      </c>
      <c r="T4302">
        <v>-30.67861087</v>
      </c>
      <c r="U4302">
        <v>0</v>
      </c>
      <c r="V4302">
        <v>0</v>
      </c>
      <c r="W4302">
        <v>0</v>
      </c>
    </row>
    <row r="4303" spans="1:23" x14ac:dyDescent="0.2">
      <c r="A4303" t="s">
        <v>1427</v>
      </c>
      <c r="B4303">
        <v>718887</v>
      </c>
      <c r="C4303" t="s">
        <v>6478</v>
      </c>
      <c r="D4303">
        <v>10</v>
      </c>
      <c r="E4303" s="8">
        <f t="shared" si="203"/>
        <v>66.666666666666657</v>
      </c>
      <c r="F4303">
        <v>295.36435302982397</v>
      </c>
      <c r="G4303">
        <f t="shared" si="201"/>
        <v>-273.53234163000002</v>
      </c>
      <c r="H4303" s="5">
        <f t="shared" si="202"/>
        <v>-18.235489442000002</v>
      </c>
      <c r="I4303">
        <v>10.916005699999999</v>
      </c>
      <c r="J4303">
        <v>-15.47058423</v>
      </c>
      <c r="K4303">
        <v>0</v>
      </c>
      <c r="L4303">
        <v>-47.820805880000002</v>
      </c>
      <c r="M4303">
        <v>-26.801316480000001</v>
      </c>
      <c r="N4303">
        <v>0</v>
      </c>
      <c r="O4303">
        <v>-28.89021142</v>
      </c>
      <c r="P4303">
        <v>-31.449112190000001</v>
      </c>
      <c r="Q4303">
        <v>-27.98282974</v>
      </c>
      <c r="R4303">
        <v>-26.85573101</v>
      </c>
      <c r="S4303">
        <v>0</v>
      </c>
      <c r="T4303">
        <v>-31.936637709999999</v>
      </c>
      <c r="U4303">
        <v>0</v>
      </c>
      <c r="V4303">
        <v>0</v>
      </c>
      <c r="W4303">
        <v>-47.241118669999999</v>
      </c>
    </row>
    <row r="4304" spans="1:23" x14ac:dyDescent="0.2">
      <c r="A4304" t="s">
        <v>3026</v>
      </c>
      <c r="B4304">
        <v>20148</v>
      </c>
      <c r="C4304" t="s">
        <v>8043</v>
      </c>
      <c r="D4304">
        <v>8</v>
      </c>
      <c r="E4304" s="8">
        <f t="shared" si="203"/>
        <v>53.333333333333336</v>
      </c>
      <c r="F4304">
        <v>273.773218775749</v>
      </c>
      <c r="G4304">
        <f t="shared" si="201"/>
        <v>-273.77321877999998</v>
      </c>
      <c r="H4304" s="5">
        <f t="shared" si="202"/>
        <v>-18.251547918666667</v>
      </c>
      <c r="I4304">
        <v>0</v>
      </c>
      <c r="J4304">
        <v>0</v>
      </c>
      <c r="K4304">
        <v>0</v>
      </c>
      <c r="L4304">
        <v>0</v>
      </c>
      <c r="M4304">
        <v>-21.821863759999999</v>
      </c>
      <c r="N4304">
        <v>-33.899454220000003</v>
      </c>
      <c r="O4304">
        <v>-20.558365200000001</v>
      </c>
      <c r="P4304">
        <v>-27.82322237</v>
      </c>
      <c r="Q4304">
        <v>-32.169442889999999</v>
      </c>
      <c r="R4304">
        <v>-42.711314229999999</v>
      </c>
      <c r="S4304">
        <v>0</v>
      </c>
      <c r="T4304">
        <v>-45.145503959999999</v>
      </c>
      <c r="U4304">
        <v>-49.64405215</v>
      </c>
      <c r="V4304">
        <v>0</v>
      </c>
      <c r="W4304">
        <v>0</v>
      </c>
    </row>
    <row r="4305" spans="1:23" x14ac:dyDescent="0.2">
      <c r="A4305" t="s">
        <v>1482</v>
      </c>
      <c r="B4305">
        <v>76560</v>
      </c>
      <c r="C4305" t="s">
        <v>6531</v>
      </c>
      <c r="D4305">
        <v>10</v>
      </c>
      <c r="E4305" s="8">
        <f t="shared" si="203"/>
        <v>66.666666666666657</v>
      </c>
      <c r="F4305">
        <v>274.46567778420302</v>
      </c>
      <c r="G4305">
        <f t="shared" si="201"/>
        <v>-274.46567779000003</v>
      </c>
      <c r="H4305" s="5">
        <f t="shared" si="202"/>
        <v>-18.297711852666669</v>
      </c>
      <c r="I4305">
        <v>-12.53739277</v>
      </c>
      <c r="J4305">
        <v>0</v>
      </c>
      <c r="K4305">
        <v>0</v>
      </c>
      <c r="L4305">
        <v>-23.727381869999999</v>
      </c>
      <c r="M4305">
        <v>-18.692357439999999</v>
      </c>
      <c r="N4305">
        <v>-38.266672790000001</v>
      </c>
      <c r="O4305">
        <v>0</v>
      </c>
      <c r="P4305">
        <v>-23.861564749999999</v>
      </c>
      <c r="Q4305">
        <v>-28.446750529999999</v>
      </c>
      <c r="R4305">
        <v>-37.72161449</v>
      </c>
      <c r="S4305">
        <v>0</v>
      </c>
      <c r="T4305">
        <v>-10.381370009999999</v>
      </c>
      <c r="U4305">
        <v>-30.267809580000002</v>
      </c>
      <c r="V4305">
        <v>-50.56276356</v>
      </c>
      <c r="W4305">
        <v>0</v>
      </c>
    </row>
    <row r="4306" spans="1:23" x14ac:dyDescent="0.2">
      <c r="A4306" t="s">
        <v>109</v>
      </c>
      <c r="B4306">
        <v>12168</v>
      </c>
      <c r="C4306" t="s">
        <v>5165</v>
      </c>
      <c r="D4306">
        <v>13</v>
      </c>
      <c r="E4306" s="8">
        <f t="shared" si="203"/>
        <v>86.666666666666671</v>
      </c>
      <c r="F4306">
        <v>438.16961429929</v>
      </c>
      <c r="G4306">
        <f t="shared" si="201"/>
        <v>-274.51376856999997</v>
      </c>
      <c r="H4306" s="5">
        <f t="shared" si="202"/>
        <v>-18.300917904666665</v>
      </c>
      <c r="I4306">
        <v>10.51398676</v>
      </c>
      <c r="J4306">
        <v>42.045072320000003</v>
      </c>
      <c r="K4306">
        <v>29.26886378</v>
      </c>
      <c r="L4306">
        <v>-42.245429039999998</v>
      </c>
      <c r="M4306">
        <v>-22.692923889999999</v>
      </c>
      <c r="N4306">
        <v>0</v>
      </c>
      <c r="O4306">
        <v>-18.794731460000001</v>
      </c>
      <c r="P4306">
        <v>-25.89519696</v>
      </c>
      <c r="Q4306">
        <v>-37.507970440000001</v>
      </c>
      <c r="R4306">
        <v>-36.090920250000003</v>
      </c>
      <c r="S4306">
        <v>0</v>
      </c>
      <c r="T4306">
        <v>-20.10349278</v>
      </c>
      <c r="U4306">
        <v>-51.692943909999997</v>
      </c>
      <c r="V4306">
        <v>-46.420083179999999</v>
      </c>
      <c r="W4306">
        <v>-54.897999519999999</v>
      </c>
    </row>
    <row r="4307" spans="1:23" x14ac:dyDescent="0.2">
      <c r="A4307" t="s">
        <v>348</v>
      </c>
      <c r="B4307">
        <v>18569</v>
      </c>
      <c r="C4307" t="s">
        <v>5406</v>
      </c>
      <c r="D4307">
        <v>12</v>
      </c>
      <c r="E4307" s="8">
        <f t="shared" si="203"/>
        <v>80</v>
      </c>
      <c r="F4307">
        <v>346.05535562214698</v>
      </c>
      <c r="G4307">
        <f t="shared" si="201"/>
        <v>-274.65432457000003</v>
      </c>
      <c r="H4307" s="5">
        <f t="shared" si="202"/>
        <v>-18.310288304666667</v>
      </c>
      <c r="I4307">
        <v>35.700515520000003</v>
      </c>
      <c r="J4307">
        <v>0</v>
      </c>
      <c r="K4307">
        <v>0</v>
      </c>
      <c r="L4307">
        <v>-13.68329735</v>
      </c>
      <c r="M4307">
        <v>-18.929068990000001</v>
      </c>
      <c r="N4307">
        <v>-37.281437570000001</v>
      </c>
      <c r="O4307">
        <v>-29.15366899</v>
      </c>
      <c r="P4307">
        <v>-24.14759007</v>
      </c>
      <c r="Q4307">
        <v>-23.008393460000001</v>
      </c>
      <c r="R4307">
        <v>-18.362707539999999</v>
      </c>
      <c r="S4307">
        <v>0</v>
      </c>
      <c r="T4307">
        <v>-13.468303690000001</v>
      </c>
      <c r="U4307">
        <v>-47.750931139999999</v>
      </c>
      <c r="V4307">
        <v>-51.824212269999997</v>
      </c>
      <c r="W4307">
        <v>-32.745229019999996</v>
      </c>
    </row>
    <row r="4308" spans="1:23" x14ac:dyDescent="0.2">
      <c r="A4308" t="s">
        <v>843</v>
      </c>
      <c r="B4308">
        <v>50793</v>
      </c>
      <c r="C4308" t="s">
        <v>5900</v>
      </c>
      <c r="D4308">
        <v>11</v>
      </c>
      <c r="E4308" s="8">
        <f t="shared" si="203"/>
        <v>73.333333333333329</v>
      </c>
      <c r="F4308">
        <v>299.78074556067997</v>
      </c>
      <c r="G4308">
        <f t="shared" si="201"/>
        <v>-274.67574388999998</v>
      </c>
      <c r="H4308" s="5">
        <f t="shared" si="202"/>
        <v>-18.31171625933333</v>
      </c>
      <c r="I4308">
        <v>0</v>
      </c>
      <c r="J4308">
        <v>0</v>
      </c>
      <c r="K4308">
        <v>0</v>
      </c>
      <c r="L4308">
        <v>-46.328039580000002</v>
      </c>
      <c r="M4308">
        <v>-20.56749842</v>
      </c>
      <c r="N4308">
        <v>-32.473858540000002</v>
      </c>
      <c r="O4308">
        <v>-18.948437510000002</v>
      </c>
      <c r="P4308">
        <v>-24.466268360000001</v>
      </c>
      <c r="Q4308">
        <v>-17.960544280000001</v>
      </c>
      <c r="R4308">
        <v>12.55250083</v>
      </c>
      <c r="S4308">
        <v>0</v>
      </c>
      <c r="T4308">
        <v>-13.73984969</v>
      </c>
      <c r="U4308">
        <v>-24.920255180000002</v>
      </c>
      <c r="V4308">
        <v>-46.420083179999999</v>
      </c>
      <c r="W4308">
        <v>-41.403409979999999</v>
      </c>
    </row>
    <row r="4309" spans="1:23" x14ac:dyDescent="0.2">
      <c r="A4309" t="s">
        <v>2176</v>
      </c>
      <c r="B4309">
        <v>214804</v>
      </c>
      <c r="C4309" t="s">
        <v>7215</v>
      </c>
      <c r="D4309">
        <v>9</v>
      </c>
      <c r="E4309" s="8">
        <f t="shared" si="203"/>
        <v>60</v>
      </c>
      <c r="F4309">
        <v>274.703800112593</v>
      </c>
      <c r="G4309">
        <f t="shared" si="201"/>
        <v>-274.70380009999997</v>
      </c>
      <c r="H4309" s="5">
        <f t="shared" si="202"/>
        <v>-18.313586673333329</v>
      </c>
      <c r="I4309">
        <v>0</v>
      </c>
      <c r="J4309">
        <v>-32.828647590000003</v>
      </c>
      <c r="K4309">
        <v>-40.957756170000003</v>
      </c>
      <c r="L4309">
        <v>-27.848326870000001</v>
      </c>
      <c r="M4309">
        <v>-22.957157349999999</v>
      </c>
      <c r="N4309">
        <v>-37.281437570000001</v>
      </c>
      <c r="O4309">
        <v>-40.209410609999999</v>
      </c>
      <c r="P4309">
        <v>0</v>
      </c>
      <c r="Q4309">
        <v>0</v>
      </c>
      <c r="R4309">
        <v>-19.29563224</v>
      </c>
      <c r="S4309">
        <v>0</v>
      </c>
      <c r="T4309">
        <v>-11.31144945</v>
      </c>
      <c r="U4309">
        <v>-42.013982249999998</v>
      </c>
      <c r="V4309">
        <v>0</v>
      </c>
      <c r="W4309">
        <v>0</v>
      </c>
    </row>
    <row r="4310" spans="1:23" x14ac:dyDescent="0.2">
      <c r="A4310" t="s">
        <v>3995</v>
      </c>
      <c r="B4310">
        <v>20272</v>
      </c>
      <c r="C4310" t="s">
        <v>8959</v>
      </c>
      <c r="D4310">
        <v>7</v>
      </c>
      <c r="E4310" s="8">
        <f t="shared" si="203"/>
        <v>46.666666666666664</v>
      </c>
      <c r="F4310">
        <v>275.55297027756501</v>
      </c>
      <c r="G4310">
        <f t="shared" si="201"/>
        <v>-275.55297027</v>
      </c>
      <c r="H4310" s="5">
        <f t="shared" si="202"/>
        <v>-18.370198018</v>
      </c>
      <c r="I4310">
        <v>0</v>
      </c>
      <c r="J4310">
        <v>-12.82439302</v>
      </c>
      <c r="K4310">
        <v>0</v>
      </c>
      <c r="L4310">
        <v>0</v>
      </c>
      <c r="M4310">
        <v>-35.633093170000002</v>
      </c>
      <c r="N4310">
        <v>0</v>
      </c>
      <c r="O4310">
        <v>-40.650406500000003</v>
      </c>
      <c r="P4310">
        <v>-36.34566178</v>
      </c>
      <c r="Q4310">
        <v>-23.008393460000001</v>
      </c>
      <c r="R4310">
        <v>-58.88657268</v>
      </c>
      <c r="S4310">
        <v>0</v>
      </c>
      <c r="T4310">
        <v>-68.204449659999995</v>
      </c>
      <c r="U4310">
        <v>0</v>
      </c>
      <c r="V4310">
        <v>0</v>
      </c>
      <c r="W4310">
        <v>0</v>
      </c>
    </row>
    <row r="4311" spans="1:23" x14ac:dyDescent="0.2">
      <c r="A4311" t="s">
        <v>2173</v>
      </c>
      <c r="B4311" t="s">
        <v>5247</v>
      </c>
      <c r="C4311" t="s">
        <v>5248</v>
      </c>
      <c r="D4311">
        <v>9</v>
      </c>
      <c r="E4311" s="8">
        <f t="shared" si="203"/>
        <v>60</v>
      </c>
      <c r="F4311">
        <v>275.81662233716202</v>
      </c>
      <c r="G4311">
        <f t="shared" si="201"/>
        <v>-275.81662233000003</v>
      </c>
      <c r="H4311" s="5">
        <f t="shared" si="202"/>
        <v>-18.387774822000001</v>
      </c>
      <c r="I4311">
        <v>0</v>
      </c>
      <c r="J4311">
        <v>0</v>
      </c>
      <c r="K4311">
        <v>0</v>
      </c>
      <c r="L4311">
        <v>-44.057133290000003</v>
      </c>
      <c r="M4311">
        <v>-14.31282687</v>
      </c>
      <c r="N4311">
        <v>0</v>
      </c>
      <c r="O4311">
        <v>-21.786017730000001</v>
      </c>
      <c r="P4311">
        <v>-26.210121300000001</v>
      </c>
      <c r="Q4311">
        <v>-30.638005830000001</v>
      </c>
      <c r="R4311">
        <v>-15.56793379</v>
      </c>
      <c r="S4311">
        <v>0</v>
      </c>
      <c r="T4311">
        <v>-25.10254389</v>
      </c>
      <c r="U4311">
        <v>0</v>
      </c>
      <c r="V4311">
        <v>-43.564632490000001</v>
      </c>
      <c r="W4311">
        <v>-54.577407139999998</v>
      </c>
    </row>
    <row r="4312" spans="1:23" x14ac:dyDescent="0.2">
      <c r="A4312" t="s">
        <v>1477</v>
      </c>
      <c r="B4312">
        <v>56050</v>
      </c>
      <c r="C4312" t="s">
        <v>6526</v>
      </c>
      <c r="D4312">
        <v>10</v>
      </c>
      <c r="E4312" s="8">
        <f t="shared" si="203"/>
        <v>66.666666666666657</v>
      </c>
      <c r="F4312">
        <v>275.92656922374101</v>
      </c>
      <c r="G4312">
        <f t="shared" si="201"/>
        <v>-275.92656923000004</v>
      </c>
      <c r="H4312" s="5">
        <f t="shared" si="202"/>
        <v>-18.395104615333334</v>
      </c>
      <c r="I4312">
        <v>-14.868252419999999</v>
      </c>
      <c r="J4312">
        <v>0</v>
      </c>
      <c r="K4312">
        <v>0</v>
      </c>
      <c r="L4312">
        <v>-28.970224399999999</v>
      </c>
      <c r="M4312">
        <v>-23.25667932</v>
      </c>
      <c r="N4312">
        <v>-41.636480220000003</v>
      </c>
      <c r="O4312">
        <v>-29.15366899</v>
      </c>
      <c r="P4312">
        <v>-24.466268360000001</v>
      </c>
      <c r="Q4312">
        <v>-15.32083358</v>
      </c>
      <c r="R4312">
        <v>-29.338246510000001</v>
      </c>
      <c r="S4312">
        <v>0</v>
      </c>
      <c r="T4312">
        <v>-32.958919999999999</v>
      </c>
      <c r="U4312">
        <v>0</v>
      </c>
      <c r="V4312">
        <v>0</v>
      </c>
      <c r="W4312">
        <v>-35.956995429999999</v>
      </c>
    </row>
    <row r="4313" spans="1:23" x14ac:dyDescent="0.2">
      <c r="A4313" t="s">
        <v>2172</v>
      </c>
      <c r="B4313" t="s">
        <v>5247</v>
      </c>
      <c r="C4313" t="s">
        <v>5248</v>
      </c>
      <c r="D4313">
        <v>9</v>
      </c>
      <c r="E4313" s="8">
        <f t="shared" si="203"/>
        <v>60</v>
      </c>
      <c r="F4313">
        <v>276.14884247995599</v>
      </c>
      <c r="G4313">
        <f t="shared" si="201"/>
        <v>-276.14884247999998</v>
      </c>
      <c r="H4313" s="5">
        <f t="shared" si="202"/>
        <v>-18.409922831999999</v>
      </c>
      <c r="I4313">
        <v>0</v>
      </c>
      <c r="J4313">
        <v>0</v>
      </c>
      <c r="K4313">
        <v>0</v>
      </c>
      <c r="L4313">
        <v>-32.038138199999999</v>
      </c>
      <c r="M4313">
        <v>-22.440140920000001</v>
      </c>
      <c r="N4313">
        <v>0</v>
      </c>
      <c r="O4313">
        <v>-35.633093170000002</v>
      </c>
      <c r="P4313">
        <v>-30.60762252</v>
      </c>
      <c r="Q4313">
        <v>-16.30762708</v>
      </c>
      <c r="R4313">
        <v>-23.904572940000001</v>
      </c>
      <c r="S4313">
        <v>0</v>
      </c>
      <c r="T4313">
        <v>-24.414777780000001</v>
      </c>
      <c r="U4313">
        <v>0</v>
      </c>
      <c r="V4313">
        <v>-40.967823869999997</v>
      </c>
      <c r="W4313">
        <v>-49.835045999999998</v>
      </c>
    </row>
    <row r="4314" spans="1:23" x14ac:dyDescent="0.2">
      <c r="A4314" t="s">
        <v>751</v>
      </c>
      <c r="B4314">
        <v>13591</v>
      </c>
      <c r="C4314" t="s">
        <v>5806</v>
      </c>
      <c r="D4314">
        <v>11</v>
      </c>
      <c r="E4314" s="8">
        <f t="shared" si="203"/>
        <v>73.333333333333329</v>
      </c>
      <c r="F4314">
        <v>363.80210056664799</v>
      </c>
      <c r="G4314">
        <f t="shared" si="201"/>
        <v>-276.17504133</v>
      </c>
      <c r="H4314" s="5">
        <f t="shared" si="202"/>
        <v>-18.411669421999999</v>
      </c>
      <c r="I4314">
        <v>43.813529619999997</v>
      </c>
      <c r="J4314">
        <v>0</v>
      </c>
      <c r="K4314">
        <v>0</v>
      </c>
      <c r="L4314">
        <v>-28.970224399999999</v>
      </c>
      <c r="M4314">
        <v>-38.062468119999998</v>
      </c>
      <c r="N4314">
        <v>-27.69852921</v>
      </c>
      <c r="O4314">
        <v>-30.366892799999999</v>
      </c>
      <c r="P4314">
        <v>-35.387958189999999</v>
      </c>
      <c r="Q4314">
        <v>-30.638005830000001</v>
      </c>
      <c r="R4314">
        <v>-22.598870059999999</v>
      </c>
      <c r="S4314">
        <v>0</v>
      </c>
      <c r="T4314">
        <v>-39.506641070000001</v>
      </c>
      <c r="U4314">
        <v>-39.222454069999998</v>
      </c>
      <c r="V4314">
        <v>0</v>
      </c>
      <c r="W4314">
        <v>-27.536527199999998</v>
      </c>
    </row>
    <row r="4315" spans="1:23" x14ac:dyDescent="0.2">
      <c r="A4315" t="s">
        <v>1476</v>
      </c>
      <c r="B4315" t="s">
        <v>5247</v>
      </c>
      <c r="C4315" t="s">
        <v>5248</v>
      </c>
      <c r="D4315">
        <v>10</v>
      </c>
      <c r="E4315" s="8">
        <f t="shared" si="203"/>
        <v>66.666666666666657</v>
      </c>
      <c r="F4315">
        <v>276.25685647666398</v>
      </c>
      <c r="G4315">
        <f t="shared" si="201"/>
        <v>-276.25685647999995</v>
      </c>
      <c r="H4315" s="5">
        <f t="shared" si="202"/>
        <v>-18.417123765333329</v>
      </c>
      <c r="I4315">
        <v>0</v>
      </c>
      <c r="J4315">
        <v>0</v>
      </c>
      <c r="K4315">
        <v>0</v>
      </c>
      <c r="L4315">
        <v>-24.634061020000001</v>
      </c>
      <c r="M4315">
        <v>-10.78239192</v>
      </c>
      <c r="N4315">
        <v>-21.684071750000001</v>
      </c>
      <c r="O4315">
        <v>0</v>
      </c>
      <c r="P4315">
        <v>-19.781689279999998</v>
      </c>
      <c r="Q4315">
        <v>-33.064846780000003</v>
      </c>
      <c r="R4315">
        <v>-21.261215289999999</v>
      </c>
      <c r="S4315">
        <v>-34.9740842</v>
      </c>
      <c r="T4315">
        <v>-23.427213989999998</v>
      </c>
      <c r="U4315">
        <v>0</v>
      </c>
      <c r="V4315">
        <v>-43.564632490000001</v>
      </c>
      <c r="W4315">
        <v>-43.082649760000002</v>
      </c>
    </row>
    <row r="4316" spans="1:23" x14ac:dyDescent="0.2">
      <c r="A4316" t="s">
        <v>1475</v>
      </c>
      <c r="B4316">
        <v>12660</v>
      </c>
      <c r="C4316" t="s">
        <v>6525</v>
      </c>
      <c r="D4316">
        <v>10</v>
      </c>
      <c r="E4316" s="8">
        <f t="shared" si="203"/>
        <v>66.666666666666657</v>
      </c>
      <c r="F4316">
        <v>276.35295036709903</v>
      </c>
      <c r="G4316">
        <f t="shared" si="201"/>
        <v>-276.35295034000001</v>
      </c>
      <c r="H4316" s="5">
        <f t="shared" si="202"/>
        <v>-18.423530022666668</v>
      </c>
      <c r="I4316">
        <v>0</v>
      </c>
      <c r="J4316">
        <v>0</v>
      </c>
      <c r="K4316">
        <v>0</v>
      </c>
      <c r="L4316">
        <v>-33.99556698</v>
      </c>
      <c r="M4316">
        <v>-19.433173199999999</v>
      </c>
      <c r="N4316">
        <v>-34.402801760000003</v>
      </c>
      <c r="O4316">
        <v>-19.7605808</v>
      </c>
      <c r="P4316">
        <v>-13.30013619</v>
      </c>
      <c r="Q4316">
        <v>-28.87219434</v>
      </c>
      <c r="R4316">
        <v>-23.904572940000001</v>
      </c>
      <c r="S4316">
        <v>0</v>
      </c>
      <c r="T4316">
        <v>-19.1877444</v>
      </c>
      <c r="U4316">
        <v>-47.119580069999998</v>
      </c>
      <c r="V4316">
        <v>-36.376599659999997</v>
      </c>
      <c r="W4316">
        <v>0</v>
      </c>
    </row>
    <row r="4317" spans="1:23" x14ac:dyDescent="0.2">
      <c r="A4317" t="s">
        <v>1473</v>
      </c>
      <c r="B4317">
        <v>72997</v>
      </c>
      <c r="C4317" t="s">
        <v>6523</v>
      </c>
      <c r="D4317">
        <v>10</v>
      </c>
      <c r="E4317" s="8">
        <f t="shared" si="203"/>
        <v>66.666666666666657</v>
      </c>
      <c r="F4317">
        <v>276.50905810703102</v>
      </c>
      <c r="G4317">
        <f t="shared" si="201"/>
        <v>-276.50905809999995</v>
      </c>
      <c r="H4317" s="5">
        <f t="shared" si="202"/>
        <v>-18.433937206666663</v>
      </c>
      <c r="I4317">
        <v>0</v>
      </c>
      <c r="J4317">
        <v>0</v>
      </c>
      <c r="K4317">
        <v>0</v>
      </c>
      <c r="L4317">
        <v>-28.970224399999999</v>
      </c>
      <c r="M4317">
        <v>-18.421091409999999</v>
      </c>
      <c r="N4317">
        <v>-37.281437570000001</v>
      </c>
      <c r="O4317">
        <v>-25.027906120000001</v>
      </c>
      <c r="P4317">
        <v>-25.170657049999999</v>
      </c>
      <c r="Q4317">
        <v>-22.516437</v>
      </c>
      <c r="R4317">
        <v>-19.926272789999999</v>
      </c>
      <c r="S4317">
        <v>-44.839832119999997</v>
      </c>
      <c r="T4317">
        <v>-17.073762070000001</v>
      </c>
      <c r="U4317">
        <v>-37.281437570000001</v>
      </c>
      <c r="V4317">
        <v>0</v>
      </c>
      <c r="W4317">
        <v>0</v>
      </c>
    </row>
    <row r="4318" spans="1:23" x14ac:dyDescent="0.2">
      <c r="A4318" t="s">
        <v>1472</v>
      </c>
      <c r="B4318">
        <v>67647</v>
      </c>
      <c r="C4318" t="s">
        <v>6522</v>
      </c>
      <c r="D4318">
        <v>10</v>
      </c>
      <c r="E4318" s="8">
        <f t="shared" si="203"/>
        <v>66.666666666666657</v>
      </c>
      <c r="F4318">
        <v>276.71000615041402</v>
      </c>
      <c r="G4318">
        <f t="shared" si="201"/>
        <v>-276.71000614999997</v>
      </c>
      <c r="H4318" s="5">
        <f t="shared" si="202"/>
        <v>-18.447333743333331</v>
      </c>
      <c r="I4318">
        <v>0</v>
      </c>
      <c r="J4318">
        <v>0</v>
      </c>
      <c r="K4318">
        <v>0</v>
      </c>
      <c r="L4318">
        <v>-22.22143213</v>
      </c>
      <c r="M4318">
        <v>-30.446775989999999</v>
      </c>
      <c r="N4318">
        <v>0</v>
      </c>
      <c r="O4318">
        <v>-17.781381469999999</v>
      </c>
      <c r="P4318">
        <v>-25.170657049999999</v>
      </c>
      <c r="Q4318">
        <v>-24.2804489</v>
      </c>
      <c r="R4318">
        <v>-21.653645610000002</v>
      </c>
      <c r="S4318">
        <v>-47.701730619999999</v>
      </c>
      <c r="T4318">
        <v>-28.187117359999998</v>
      </c>
      <c r="U4318">
        <v>-29.254992359999999</v>
      </c>
      <c r="V4318">
        <v>0</v>
      </c>
      <c r="W4318">
        <v>-30.011824659999998</v>
      </c>
    </row>
    <row r="4319" spans="1:23" x14ac:dyDescent="0.2">
      <c r="A4319" t="s">
        <v>3994</v>
      </c>
      <c r="B4319">
        <v>77976</v>
      </c>
      <c r="C4319" t="s">
        <v>8958</v>
      </c>
      <c r="D4319">
        <v>7</v>
      </c>
      <c r="E4319" s="8">
        <f t="shared" si="203"/>
        <v>46.666666666666664</v>
      </c>
      <c r="F4319">
        <v>276.79857207996997</v>
      </c>
      <c r="G4319">
        <f t="shared" si="201"/>
        <v>-276.79857208999999</v>
      </c>
      <c r="H4319" s="5">
        <f t="shared" si="202"/>
        <v>-18.453238139333333</v>
      </c>
      <c r="I4319">
        <v>0</v>
      </c>
      <c r="J4319">
        <v>0</v>
      </c>
      <c r="K4319">
        <v>0</v>
      </c>
      <c r="L4319">
        <v>-19.541249619999999</v>
      </c>
      <c r="M4319">
        <v>-57.144163300000002</v>
      </c>
      <c r="N4319">
        <v>0</v>
      </c>
      <c r="O4319">
        <v>-32.760891360000002</v>
      </c>
      <c r="P4319">
        <v>-34.86871927</v>
      </c>
      <c r="Q4319">
        <v>0</v>
      </c>
      <c r="R4319">
        <v>-47.555187799999999</v>
      </c>
      <c r="S4319">
        <v>0</v>
      </c>
      <c r="T4319">
        <v>-56.724071430000002</v>
      </c>
      <c r="U4319">
        <v>-28.20428931</v>
      </c>
      <c r="V4319">
        <v>0</v>
      </c>
      <c r="W4319">
        <v>0</v>
      </c>
    </row>
    <row r="4320" spans="1:23" x14ac:dyDescent="0.2">
      <c r="A4320" t="s">
        <v>329</v>
      </c>
      <c r="B4320">
        <v>22339</v>
      </c>
      <c r="C4320" t="s">
        <v>5387</v>
      </c>
      <c r="D4320">
        <v>12</v>
      </c>
      <c r="E4320" s="8">
        <f t="shared" si="203"/>
        <v>80</v>
      </c>
      <c r="F4320">
        <v>371.24179442835703</v>
      </c>
      <c r="G4320">
        <f t="shared" si="201"/>
        <v>-276.86032340999998</v>
      </c>
      <c r="H4320" s="5">
        <f t="shared" si="202"/>
        <v>-18.457354893999998</v>
      </c>
      <c r="I4320">
        <v>0</v>
      </c>
      <c r="J4320">
        <v>47.190735510000003</v>
      </c>
      <c r="K4320">
        <v>0</v>
      </c>
      <c r="L4320">
        <v>-13.06373273</v>
      </c>
      <c r="M4320">
        <v>-27.7981631</v>
      </c>
      <c r="N4320">
        <v>0</v>
      </c>
      <c r="O4320">
        <v>-24.800234110000002</v>
      </c>
      <c r="P4320">
        <v>-19.19172146</v>
      </c>
      <c r="Q4320">
        <v>-27.98282974</v>
      </c>
      <c r="R4320">
        <v>-33.961392689999997</v>
      </c>
      <c r="S4320">
        <v>-29.254992359999999</v>
      </c>
      <c r="T4320">
        <v>-37.629634090000003</v>
      </c>
      <c r="U4320">
        <v>-35.756682920000003</v>
      </c>
      <c r="V4320">
        <v>-38.969946380000003</v>
      </c>
      <c r="W4320">
        <v>-35.641729339999998</v>
      </c>
    </row>
    <row r="4321" spans="1:23" x14ac:dyDescent="0.2">
      <c r="A4321" t="s">
        <v>3021</v>
      </c>
      <c r="B4321">
        <v>68010</v>
      </c>
      <c r="C4321" t="s">
        <v>8038</v>
      </c>
      <c r="D4321">
        <v>8</v>
      </c>
      <c r="E4321" s="8">
        <f t="shared" si="203"/>
        <v>53.333333333333336</v>
      </c>
      <c r="F4321">
        <v>276.91420408219301</v>
      </c>
      <c r="G4321">
        <f t="shared" si="201"/>
        <v>-276.91420406999998</v>
      </c>
      <c r="H4321" s="5">
        <f t="shared" si="202"/>
        <v>-18.460946937999999</v>
      </c>
      <c r="I4321">
        <v>0</v>
      </c>
      <c r="J4321">
        <v>0</v>
      </c>
      <c r="K4321">
        <v>0</v>
      </c>
      <c r="L4321">
        <v>-31.017562139999999</v>
      </c>
      <c r="M4321">
        <v>-38.393611300000003</v>
      </c>
      <c r="N4321">
        <v>0</v>
      </c>
      <c r="O4321">
        <v>-30.032374900000001</v>
      </c>
      <c r="P4321">
        <v>-34.86871927</v>
      </c>
      <c r="Q4321">
        <v>-22.018962729999998</v>
      </c>
      <c r="R4321">
        <v>-42.711314229999999</v>
      </c>
      <c r="S4321">
        <v>0</v>
      </c>
      <c r="T4321">
        <v>-39.272053219999997</v>
      </c>
      <c r="U4321">
        <v>0</v>
      </c>
      <c r="V4321">
        <v>0</v>
      </c>
      <c r="W4321">
        <v>-38.599606280000003</v>
      </c>
    </row>
    <row r="4322" spans="1:23" x14ac:dyDescent="0.2">
      <c r="A4322" t="s">
        <v>744</v>
      </c>
      <c r="B4322">
        <v>699365</v>
      </c>
      <c r="C4322" t="s">
        <v>5800</v>
      </c>
      <c r="D4322">
        <v>11</v>
      </c>
      <c r="E4322" s="8">
        <f t="shared" si="203"/>
        <v>73.333333333333329</v>
      </c>
      <c r="F4322">
        <v>369.03814333783498</v>
      </c>
      <c r="G4322">
        <f t="shared" si="201"/>
        <v>-277.08649116999993</v>
      </c>
      <c r="H4322" s="5">
        <f t="shared" si="202"/>
        <v>-18.472432744666662</v>
      </c>
      <c r="I4322">
        <v>25.79753066</v>
      </c>
      <c r="J4322">
        <v>20.178295420000001</v>
      </c>
      <c r="K4322">
        <v>0</v>
      </c>
      <c r="L4322">
        <v>-25.0969999</v>
      </c>
      <c r="M4322">
        <v>-41.938216619999999</v>
      </c>
      <c r="N4322">
        <v>0</v>
      </c>
      <c r="O4322">
        <v>-33.76348007</v>
      </c>
      <c r="P4322">
        <v>-29.116997919999999</v>
      </c>
      <c r="Q4322">
        <v>-22.018962729999998</v>
      </c>
      <c r="R4322">
        <v>-36.417136450000001</v>
      </c>
      <c r="S4322">
        <v>0</v>
      </c>
      <c r="T4322">
        <v>-57.178798100000002</v>
      </c>
      <c r="U4322">
        <v>-47.119580069999998</v>
      </c>
      <c r="V4322">
        <v>0</v>
      </c>
      <c r="W4322">
        <v>-30.412145389999999</v>
      </c>
    </row>
    <row r="4323" spans="1:23" x14ac:dyDescent="0.2">
      <c r="A4323" t="s">
        <v>3019</v>
      </c>
      <c r="B4323">
        <v>381345</v>
      </c>
      <c r="C4323" t="s">
        <v>8036</v>
      </c>
      <c r="D4323">
        <v>8</v>
      </c>
      <c r="E4323" s="8">
        <f t="shared" si="203"/>
        <v>53.333333333333336</v>
      </c>
      <c r="F4323">
        <v>277.09432893229501</v>
      </c>
      <c r="G4323">
        <f t="shared" si="201"/>
        <v>-277.09432894000003</v>
      </c>
      <c r="H4323" s="5">
        <f t="shared" si="202"/>
        <v>-18.47295526266667</v>
      </c>
      <c r="I4323">
        <v>0</v>
      </c>
      <c r="J4323">
        <v>0</v>
      </c>
      <c r="K4323">
        <v>0</v>
      </c>
      <c r="L4323">
        <v>0</v>
      </c>
      <c r="M4323">
        <v>-30.739720640000002</v>
      </c>
      <c r="N4323">
        <v>-37.767773509999998</v>
      </c>
      <c r="O4323">
        <v>-46.458470769999998</v>
      </c>
      <c r="P4323">
        <v>-24.14759007</v>
      </c>
      <c r="Q4323">
        <v>-23.606284939999998</v>
      </c>
      <c r="R4323">
        <v>-30.139727780000001</v>
      </c>
      <c r="S4323">
        <v>-46.528508019999997</v>
      </c>
      <c r="T4323">
        <v>0</v>
      </c>
      <c r="U4323">
        <v>-37.70625321</v>
      </c>
      <c r="V4323">
        <v>0</v>
      </c>
      <c r="W4323">
        <v>0</v>
      </c>
    </row>
    <row r="4324" spans="1:23" x14ac:dyDescent="0.2">
      <c r="A4324" t="s">
        <v>1383</v>
      </c>
      <c r="B4324">
        <v>16597</v>
      </c>
      <c r="C4324" t="s">
        <v>6434</v>
      </c>
      <c r="D4324">
        <v>10</v>
      </c>
      <c r="E4324" s="8">
        <f t="shared" si="203"/>
        <v>66.666666666666657</v>
      </c>
      <c r="F4324">
        <v>310.61655220269802</v>
      </c>
      <c r="G4324">
        <f t="shared" si="201"/>
        <v>-277.17956419999996</v>
      </c>
      <c r="H4324" s="5">
        <f t="shared" si="202"/>
        <v>-18.47863761333333</v>
      </c>
      <c r="I4324">
        <v>-69.142904560000005</v>
      </c>
      <c r="J4324">
        <v>16.718494</v>
      </c>
      <c r="K4324">
        <v>-85.157114879999995</v>
      </c>
      <c r="L4324">
        <v>-16.950991290000001</v>
      </c>
      <c r="M4324">
        <v>-18.929068990000001</v>
      </c>
      <c r="N4324">
        <v>-24.953835399999999</v>
      </c>
      <c r="O4324">
        <v>0</v>
      </c>
      <c r="P4324">
        <v>-23.55224359</v>
      </c>
      <c r="Q4324">
        <v>-14.78550665</v>
      </c>
      <c r="R4324">
        <v>-29.338246510000001</v>
      </c>
      <c r="S4324">
        <v>0</v>
      </c>
      <c r="T4324">
        <v>-11.088146330000001</v>
      </c>
      <c r="U4324">
        <v>0</v>
      </c>
      <c r="V4324">
        <v>0</v>
      </c>
      <c r="W4324">
        <v>0</v>
      </c>
    </row>
    <row r="4325" spans="1:23" x14ac:dyDescent="0.2">
      <c r="A4325" t="s">
        <v>48</v>
      </c>
      <c r="B4325">
        <v>246198</v>
      </c>
      <c r="C4325" t="s">
        <v>5104</v>
      </c>
      <c r="D4325">
        <v>14</v>
      </c>
      <c r="E4325" s="8">
        <f t="shared" si="203"/>
        <v>93.333333333333329</v>
      </c>
      <c r="F4325">
        <v>429.03711650826699</v>
      </c>
      <c r="G4325">
        <f t="shared" si="201"/>
        <v>-277.48683439000001</v>
      </c>
      <c r="H4325" s="5">
        <f t="shared" si="202"/>
        <v>-18.499122292666666</v>
      </c>
      <c r="I4325">
        <v>-11.211767869999999</v>
      </c>
      <c r="J4325">
        <v>32.425421530000001</v>
      </c>
      <c r="K4325">
        <v>43.349719530000002</v>
      </c>
      <c r="L4325">
        <v>-21.82205424</v>
      </c>
      <c r="M4325">
        <v>-33.519253460000002</v>
      </c>
      <c r="N4325">
        <v>-36.9101754</v>
      </c>
      <c r="O4325">
        <v>-13.32690088</v>
      </c>
      <c r="P4325">
        <v>-28.640164970000001</v>
      </c>
      <c r="Q4325">
        <v>-22.018962729999998</v>
      </c>
      <c r="R4325">
        <v>-33.422683309999996</v>
      </c>
      <c r="S4325">
        <v>-56.933342439999997</v>
      </c>
      <c r="T4325">
        <v>-21.914830200000001</v>
      </c>
      <c r="U4325">
        <v>-33.961392689999997</v>
      </c>
      <c r="V4325">
        <v>0</v>
      </c>
      <c r="W4325">
        <v>-39.58044726</v>
      </c>
    </row>
    <row r="4326" spans="1:23" x14ac:dyDescent="0.2">
      <c r="A4326" t="s">
        <v>3018</v>
      </c>
      <c r="B4326">
        <v>13642</v>
      </c>
      <c r="C4326" t="s">
        <v>8035</v>
      </c>
      <c r="D4326">
        <v>8</v>
      </c>
      <c r="E4326" s="8">
        <f t="shared" si="203"/>
        <v>53.333333333333336</v>
      </c>
      <c r="F4326">
        <v>277.52793025111202</v>
      </c>
      <c r="G4326">
        <f t="shared" si="201"/>
        <v>-277.52793025</v>
      </c>
      <c r="H4326" s="5">
        <f t="shared" si="202"/>
        <v>-18.501862016666667</v>
      </c>
      <c r="I4326">
        <v>0</v>
      </c>
      <c r="J4326">
        <v>0</v>
      </c>
      <c r="K4326">
        <v>0</v>
      </c>
      <c r="L4326">
        <v>-31.017562139999999</v>
      </c>
      <c r="M4326">
        <v>-39.949503829999998</v>
      </c>
      <c r="N4326">
        <v>0</v>
      </c>
      <c r="O4326">
        <v>0</v>
      </c>
      <c r="P4326">
        <v>-22.917382830000001</v>
      </c>
      <c r="Q4326">
        <v>-32.576685519999998</v>
      </c>
      <c r="R4326">
        <v>-39.272053219999997</v>
      </c>
      <c r="S4326">
        <v>0</v>
      </c>
      <c r="T4326">
        <v>-34.9740842</v>
      </c>
      <c r="U4326">
        <v>-32.784090540000001</v>
      </c>
      <c r="V4326">
        <v>0</v>
      </c>
      <c r="W4326">
        <v>-44.03656797</v>
      </c>
    </row>
    <row r="4327" spans="1:23" x14ac:dyDescent="0.2">
      <c r="A4327" t="s">
        <v>2910</v>
      </c>
      <c r="B4327">
        <v>714570</v>
      </c>
      <c r="C4327" t="s">
        <v>7931</v>
      </c>
      <c r="D4327">
        <v>8</v>
      </c>
      <c r="E4327" s="8">
        <f t="shared" si="203"/>
        <v>53.333333333333336</v>
      </c>
      <c r="F4327">
        <v>324.14137327126099</v>
      </c>
      <c r="G4327">
        <f t="shared" si="201"/>
        <v>-277.55542452999998</v>
      </c>
      <c r="H4327" s="5">
        <f t="shared" si="202"/>
        <v>-18.503694968666665</v>
      </c>
      <c r="I4327">
        <v>23.29297437</v>
      </c>
      <c r="J4327">
        <v>0</v>
      </c>
      <c r="K4327">
        <v>0</v>
      </c>
      <c r="L4327">
        <v>-34.47182273</v>
      </c>
      <c r="M4327">
        <v>-59.453739050000003</v>
      </c>
      <c r="N4327">
        <v>0</v>
      </c>
      <c r="O4327">
        <v>-48.29844576</v>
      </c>
      <c r="P4327">
        <v>-42.770502039999997</v>
      </c>
      <c r="Q4327">
        <v>-28.446750529999999</v>
      </c>
      <c r="R4327">
        <v>0</v>
      </c>
      <c r="S4327">
        <v>0</v>
      </c>
      <c r="T4327">
        <v>-55.634680430000003</v>
      </c>
      <c r="U4327">
        <v>-31.772458360000002</v>
      </c>
      <c r="V4327">
        <v>0</v>
      </c>
      <c r="W4327">
        <v>0</v>
      </c>
    </row>
    <row r="4328" spans="1:23" x14ac:dyDescent="0.2">
      <c r="A4328" t="s">
        <v>3015</v>
      </c>
      <c r="B4328">
        <v>223649</v>
      </c>
      <c r="C4328" t="s">
        <v>8032</v>
      </c>
      <c r="D4328">
        <v>8</v>
      </c>
      <c r="E4328" s="8">
        <f t="shared" si="203"/>
        <v>53.333333333333336</v>
      </c>
      <c r="F4328">
        <v>278.11531207266103</v>
      </c>
      <c r="G4328">
        <f t="shared" si="201"/>
        <v>-278.11531207000002</v>
      </c>
      <c r="H4328" s="5">
        <f t="shared" si="202"/>
        <v>-18.541020804666669</v>
      </c>
      <c r="I4328">
        <v>0</v>
      </c>
      <c r="J4328">
        <v>0</v>
      </c>
      <c r="K4328">
        <v>0</v>
      </c>
      <c r="L4328">
        <v>0</v>
      </c>
      <c r="M4328">
        <v>-36.431465129999999</v>
      </c>
      <c r="N4328">
        <v>-45.928865369999997</v>
      </c>
      <c r="O4328">
        <v>-36.34566178</v>
      </c>
      <c r="P4328">
        <v>-28.02517782</v>
      </c>
      <c r="Q4328">
        <v>-26.94154224</v>
      </c>
      <c r="R4328">
        <v>-38.6336066</v>
      </c>
      <c r="S4328">
        <v>0</v>
      </c>
      <c r="T4328">
        <v>-31.936637709999999</v>
      </c>
      <c r="U4328">
        <v>0</v>
      </c>
      <c r="V4328">
        <v>0</v>
      </c>
      <c r="W4328">
        <v>-33.872355419999998</v>
      </c>
    </row>
    <row r="4329" spans="1:23" x14ac:dyDescent="0.2">
      <c r="A4329" t="s">
        <v>3991</v>
      </c>
      <c r="B4329">
        <v>14786</v>
      </c>
      <c r="C4329" t="s">
        <v>8955</v>
      </c>
      <c r="D4329">
        <v>7</v>
      </c>
      <c r="E4329" s="8">
        <f t="shared" si="203"/>
        <v>46.666666666666664</v>
      </c>
      <c r="F4329">
        <v>278.263557774741</v>
      </c>
      <c r="G4329">
        <f t="shared" si="201"/>
        <v>-278.26355779000005</v>
      </c>
      <c r="H4329" s="5">
        <f t="shared" si="202"/>
        <v>-18.550903852666671</v>
      </c>
      <c r="I4329">
        <v>0</v>
      </c>
      <c r="J4329">
        <v>0</v>
      </c>
      <c r="K4329">
        <v>0</v>
      </c>
      <c r="L4329">
        <v>-30.61137029</v>
      </c>
      <c r="M4329">
        <v>-52.04159164</v>
      </c>
      <c r="N4329">
        <v>0</v>
      </c>
      <c r="O4329">
        <v>-36.676520429999997</v>
      </c>
      <c r="P4329">
        <v>-33.837512269999998</v>
      </c>
      <c r="Q4329">
        <v>-22.018962729999998</v>
      </c>
      <c r="R4329">
        <v>-51.094442970000003</v>
      </c>
      <c r="S4329">
        <v>0</v>
      </c>
      <c r="T4329">
        <v>-51.983157460000001</v>
      </c>
      <c r="U4329">
        <v>0</v>
      </c>
      <c r="V4329">
        <v>0</v>
      </c>
      <c r="W4329">
        <v>0</v>
      </c>
    </row>
    <row r="4330" spans="1:23" x14ac:dyDescent="0.2">
      <c r="A4330" t="s">
        <v>1468</v>
      </c>
      <c r="B4330">
        <v>319710</v>
      </c>
      <c r="C4330" t="s">
        <v>6518</v>
      </c>
      <c r="D4330">
        <v>10</v>
      </c>
      <c r="E4330" s="8">
        <f t="shared" si="203"/>
        <v>66.666666666666657</v>
      </c>
      <c r="F4330">
        <v>278.42953037754302</v>
      </c>
      <c r="G4330">
        <f t="shared" si="201"/>
        <v>-278.42953036</v>
      </c>
      <c r="H4330" s="5">
        <f t="shared" si="202"/>
        <v>-18.561968690666667</v>
      </c>
      <c r="I4330">
        <v>0</v>
      </c>
      <c r="J4330">
        <v>0</v>
      </c>
      <c r="K4330">
        <v>0</v>
      </c>
      <c r="L4330">
        <v>-30.61137029</v>
      </c>
      <c r="M4330">
        <v>-18.115023149999999</v>
      </c>
      <c r="N4330">
        <v>-31.438434109999999</v>
      </c>
      <c r="O4330">
        <v>-18.40651149</v>
      </c>
      <c r="P4330">
        <v>-16.862496459999999</v>
      </c>
      <c r="Q4330">
        <v>-26.472114269999999</v>
      </c>
      <c r="R4330">
        <v>-26.06270687</v>
      </c>
      <c r="S4330">
        <v>0</v>
      </c>
      <c r="T4330">
        <v>-14.906817480000001</v>
      </c>
      <c r="U4330">
        <v>0</v>
      </c>
      <c r="V4330">
        <v>-44.015634349999999</v>
      </c>
      <c r="W4330">
        <v>-51.538421890000002</v>
      </c>
    </row>
    <row r="4331" spans="1:23" x14ac:dyDescent="0.2">
      <c r="A4331" t="s">
        <v>2021</v>
      </c>
      <c r="B4331">
        <v>696136</v>
      </c>
      <c r="C4331" t="s">
        <v>7062</v>
      </c>
      <c r="D4331">
        <v>9</v>
      </c>
      <c r="E4331" s="8">
        <f t="shared" si="203"/>
        <v>60</v>
      </c>
      <c r="F4331">
        <v>360.65933454903399</v>
      </c>
      <c r="G4331">
        <f t="shared" si="201"/>
        <v>-278.51773887000002</v>
      </c>
      <c r="H4331" s="5">
        <f t="shared" si="202"/>
        <v>-18.567849258000003</v>
      </c>
      <c r="I4331">
        <v>41.070797839999997</v>
      </c>
      <c r="J4331">
        <v>0</v>
      </c>
      <c r="K4331">
        <v>0</v>
      </c>
      <c r="L4331">
        <v>-32.427103870000003</v>
      </c>
      <c r="M4331">
        <v>-30.94499836</v>
      </c>
      <c r="N4331">
        <v>0</v>
      </c>
      <c r="O4331">
        <v>-41.13770435</v>
      </c>
      <c r="P4331">
        <v>-34.63419365</v>
      </c>
      <c r="Q4331">
        <v>-33.76348007</v>
      </c>
      <c r="R4331">
        <v>-49.170010230000003</v>
      </c>
      <c r="S4331">
        <v>0</v>
      </c>
      <c r="T4331">
        <v>-43.780536920000003</v>
      </c>
      <c r="U4331">
        <v>0</v>
      </c>
      <c r="V4331">
        <v>0</v>
      </c>
      <c r="W4331">
        <v>-53.730509259999998</v>
      </c>
    </row>
    <row r="4332" spans="1:23" x14ac:dyDescent="0.2">
      <c r="A4332" t="s">
        <v>2165</v>
      </c>
      <c r="B4332">
        <v>77996</v>
      </c>
      <c r="C4332" t="s">
        <v>7206</v>
      </c>
      <c r="D4332">
        <v>9</v>
      </c>
      <c r="E4332" s="8">
        <f t="shared" si="203"/>
        <v>60</v>
      </c>
      <c r="F4332">
        <v>278.682326812035</v>
      </c>
      <c r="G4332">
        <f t="shared" si="201"/>
        <v>-278.68232681999996</v>
      </c>
      <c r="H4332" s="5">
        <f t="shared" si="202"/>
        <v>-18.578821787999996</v>
      </c>
      <c r="I4332">
        <v>0</v>
      </c>
      <c r="J4332">
        <v>0</v>
      </c>
      <c r="K4332">
        <v>0</v>
      </c>
      <c r="L4332">
        <v>-17.366658789999999</v>
      </c>
      <c r="M4332">
        <v>-28.273186840000001</v>
      </c>
      <c r="N4332">
        <v>0</v>
      </c>
      <c r="O4332">
        <v>-45.21163567</v>
      </c>
      <c r="P4332">
        <v>-38.235069209999999</v>
      </c>
      <c r="Q4332">
        <v>-26.011455439999999</v>
      </c>
      <c r="R4332">
        <v>-32.65690008</v>
      </c>
      <c r="S4332">
        <v>0</v>
      </c>
      <c r="T4332">
        <v>-27.004401720000001</v>
      </c>
      <c r="U4332">
        <v>-34.441191670000002</v>
      </c>
      <c r="V4332">
        <v>0</v>
      </c>
      <c r="W4332">
        <v>-29.4818274</v>
      </c>
    </row>
    <row r="4333" spans="1:23" x14ac:dyDescent="0.2">
      <c r="A4333" t="s">
        <v>839</v>
      </c>
      <c r="B4333">
        <v>52430</v>
      </c>
      <c r="C4333" t="s">
        <v>5896</v>
      </c>
      <c r="D4333">
        <v>11</v>
      </c>
      <c r="E4333" s="8">
        <f t="shared" si="203"/>
        <v>73.333333333333329</v>
      </c>
      <c r="F4333">
        <v>302.31876609242499</v>
      </c>
      <c r="G4333">
        <f t="shared" si="201"/>
        <v>-279.03582481000001</v>
      </c>
      <c r="H4333" s="5">
        <f t="shared" si="202"/>
        <v>-18.602388320666666</v>
      </c>
      <c r="I4333">
        <v>0</v>
      </c>
      <c r="J4333">
        <v>11.64147064</v>
      </c>
      <c r="K4333">
        <v>0</v>
      </c>
      <c r="L4333">
        <v>-15.88521976</v>
      </c>
      <c r="M4333">
        <v>-20.042650760000001</v>
      </c>
      <c r="N4333">
        <v>-38.266672790000001</v>
      </c>
      <c r="O4333">
        <v>-23.456888580000001</v>
      </c>
      <c r="P4333">
        <v>-27.82322237</v>
      </c>
      <c r="Q4333">
        <v>-22.018962729999998</v>
      </c>
      <c r="R4333">
        <v>-20.887379429999999</v>
      </c>
      <c r="S4333">
        <v>0</v>
      </c>
      <c r="T4333">
        <v>-31.936637709999999</v>
      </c>
      <c r="U4333">
        <v>0</v>
      </c>
      <c r="V4333">
        <v>-49.888250319999997</v>
      </c>
      <c r="W4333">
        <v>-40.471411000000003</v>
      </c>
    </row>
    <row r="4334" spans="1:23" x14ac:dyDescent="0.2">
      <c r="A4334" t="s">
        <v>1467</v>
      </c>
      <c r="B4334" t="s">
        <v>5247</v>
      </c>
      <c r="C4334" t="s">
        <v>5248</v>
      </c>
      <c r="D4334">
        <v>10</v>
      </c>
      <c r="E4334" s="8">
        <f t="shared" si="203"/>
        <v>66.666666666666657</v>
      </c>
      <c r="F4334">
        <v>279.04035432575199</v>
      </c>
      <c r="G4334">
        <f t="shared" si="201"/>
        <v>-279.04035434000002</v>
      </c>
      <c r="H4334" s="5">
        <f t="shared" si="202"/>
        <v>-18.602690289333335</v>
      </c>
      <c r="I4334">
        <v>0</v>
      </c>
      <c r="J4334">
        <v>0</v>
      </c>
      <c r="K4334">
        <v>0</v>
      </c>
      <c r="L4334">
        <v>-16.581163140000001</v>
      </c>
      <c r="M4334">
        <v>-38.062468119999998</v>
      </c>
      <c r="N4334">
        <v>-35.551005029999999</v>
      </c>
      <c r="O4334">
        <v>-21.005755579999999</v>
      </c>
      <c r="P4334">
        <v>-29.619624779999999</v>
      </c>
      <c r="Q4334">
        <v>-28.446750529999999</v>
      </c>
      <c r="R4334">
        <v>-33.422683309999996</v>
      </c>
      <c r="S4334">
        <v>0</v>
      </c>
      <c r="T4334">
        <v>-15.59935855</v>
      </c>
      <c r="U4334">
        <v>-30.739720640000002</v>
      </c>
      <c r="V4334">
        <v>0</v>
      </c>
      <c r="W4334">
        <v>-30.011824659999998</v>
      </c>
    </row>
    <row r="4335" spans="1:23" x14ac:dyDescent="0.2">
      <c r="A4335" t="s">
        <v>3989</v>
      </c>
      <c r="B4335">
        <v>433940</v>
      </c>
      <c r="C4335" t="s">
        <v>8953</v>
      </c>
      <c r="D4335">
        <v>7</v>
      </c>
      <c r="E4335" s="8">
        <f t="shared" si="203"/>
        <v>46.666666666666664</v>
      </c>
      <c r="F4335">
        <v>279.28105190746601</v>
      </c>
      <c r="G4335">
        <f t="shared" si="201"/>
        <v>-279.28105191000003</v>
      </c>
      <c r="H4335" s="5">
        <f t="shared" si="202"/>
        <v>-18.618736794000004</v>
      </c>
      <c r="I4335">
        <v>0</v>
      </c>
      <c r="J4335">
        <v>0</v>
      </c>
      <c r="K4335">
        <v>0</v>
      </c>
      <c r="L4335">
        <v>0</v>
      </c>
      <c r="M4335">
        <v>-39.949503829999998</v>
      </c>
      <c r="N4335">
        <v>0</v>
      </c>
      <c r="O4335">
        <v>-35.320712069999999</v>
      </c>
      <c r="P4335">
        <v>-20.408996290000001</v>
      </c>
      <c r="Q4335">
        <v>-17.345391849999999</v>
      </c>
      <c r="R4335">
        <v>-40.955743220000002</v>
      </c>
      <c r="S4335">
        <v>-58.999138610000003</v>
      </c>
      <c r="T4335">
        <v>-66.301566039999997</v>
      </c>
      <c r="U4335">
        <v>0</v>
      </c>
      <c r="V4335">
        <v>0</v>
      </c>
      <c r="W4335">
        <v>0</v>
      </c>
    </row>
    <row r="4336" spans="1:23" x14ac:dyDescent="0.2">
      <c r="A4336" t="s">
        <v>3011</v>
      </c>
      <c r="B4336">
        <v>66859</v>
      </c>
      <c r="C4336" t="s">
        <v>8028</v>
      </c>
      <c r="D4336">
        <v>8</v>
      </c>
      <c r="E4336" s="8">
        <f t="shared" si="203"/>
        <v>53.333333333333336</v>
      </c>
      <c r="F4336">
        <v>279.35668387803503</v>
      </c>
      <c r="G4336">
        <f t="shared" si="201"/>
        <v>-279.35668387999999</v>
      </c>
      <c r="H4336" s="5">
        <f t="shared" si="202"/>
        <v>-18.623778925333333</v>
      </c>
      <c r="I4336">
        <v>0</v>
      </c>
      <c r="J4336">
        <v>0</v>
      </c>
      <c r="K4336">
        <v>0</v>
      </c>
      <c r="L4336">
        <v>-33.246007149999997</v>
      </c>
      <c r="M4336">
        <v>-46.365415110000001</v>
      </c>
      <c r="N4336">
        <v>0</v>
      </c>
      <c r="O4336">
        <v>-32.760891360000002</v>
      </c>
      <c r="P4336">
        <v>-24.14759007</v>
      </c>
      <c r="Q4336">
        <v>-14.251185700000001</v>
      </c>
      <c r="R4336">
        <v>-36.417136450000001</v>
      </c>
      <c r="S4336">
        <v>0</v>
      </c>
      <c r="T4336">
        <v>-50.154475789999999</v>
      </c>
      <c r="U4336">
        <v>-42.013982249999998</v>
      </c>
      <c r="V4336">
        <v>0</v>
      </c>
      <c r="W4336">
        <v>0</v>
      </c>
    </row>
    <row r="4337" spans="1:23" x14ac:dyDescent="0.2">
      <c r="A4337" t="s">
        <v>3988</v>
      </c>
      <c r="B4337">
        <v>695422</v>
      </c>
      <c r="C4337" t="s">
        <v>8952</v>
      </c>
      <c r="D4337">
        <v>7</v>
      </c>
      <c r="E4337" s="8">
        <f t="shared" si="203"/>
        <v>46.666666666666664</v>
      </c>
      <c r="F4337">
        <v>279.42062220056101</v>
      </c>
      <c r="G4337">
        <f t="shared" si="201"/>
        <v>-279.42062219999997</v>
      </c>
      <c r="H4337" s="5">
        <f t="shared" si="202"/>
        <v>-18.628041479999997</v>
      </c>
      <c r="I4337">
        <v>-11.00298841</v>
      </c>
      <c r="J4337">
        <v>0</v>
      </c>
      <c r="K4337">
        <v>0</v>
      </c>
      <c r="L4337">
        <v>-30.61137029</v>
      </c>
      <c r="M4337">
        <v>-51.866681880000002</v>
      </c>
      <c r="N4337">
        <v>0</v>
      </c>
      <c r="O4337">
        <v>-41.975889049999999</v>
      </c>
      <c r="P4337">
        <v>-45.545221849999997</v>
      </c>
      <c r="Q4337">
        <v>0</v>
      </c>
      <c r="R4337">
        <v>-33.961392689999997</v>
      </c>
      <c r="S4337">
        <v>0</v>
      </c>
      <c r="T4337">
        <v>-64.457078030000005</v>
      </c>
      <c r="U4337">
        <v>0</v>
      </c>
      <c r="V4337">
        <v>0</v>
      </c>
      <c r="W4337">
        <v>0</v>
      </c>
    </row>
    <row r="4338" spans="1:23" x14ac:dyDescent="0.2">
      <c r="A4338" t="s">
        <v>1465</v>
      </c>
      <c r="B4338">
        <v>230857</v>
      </c>
      <c r="C4338" t="s">
        <v>6516</v>
      </c>
      <c r="D4338">
        <v>10</v>
      </c>
      <c r="E4338" s="8">
        <f t="shared" si="203"/>
        <v>66.666666666666657</v>
      </c>
      <c r="F4338">
        <v>279.73413887490199</v>
      </c>
      <c r="G4338">
        <f t="shared" si="201"/>
        <v>-279.73413887999999</v>
      </c>
      <c r="H4338" s="5">
        <f t="shared" si="202"/>
        <v>-18.648942592000001</v>
      </c>
      <c r="I4338">
        <v>0</v>
      </c>
      <c r="J4338">
        <v>0</v>
      </c>
      <c r="K4338">
        <v>0</v>
      </c>
      <c r="L4338">
        <v>-22.22143213</v>
      </c>
      <c r="M4338">
        <v>-19.433173199999999</v>
      </c>
      <c r="N4338">
        <v>-35.186488390000001</v>
      </c>
      <c r="O4338">
        <v>-22.582335189999998</v>
      </c>
      <c r="P4338">
        <v>-17.68296565</v>
      </c>
      <c r="Q4338">
        <v>-38.876923439999999</v>
      </c>
      <c r="R4338">
        <v>0</v>
      </c>
      <c r="S4338">
        <v>0</v>
      </c>
      <c r="T4338">
        <v>-11.75032901</v>
      </c>
      <c r="U4338">
        <v>-39.222454069999998</v>
      </c>
      <c r="V4338">
        <v>-30.166822530000001</v>
      </c>
      <c r="W4338">
        <v>-42.611215270000002</v>
      </c>
    </row>
    <row r="4339" spans="1:23" x14ac:dyDescent="0.2">
      <c r="A4339" t="s">
        <v>411</v>
      </c>
      <c r="B4339">
        <v>67528</v>
      </c>
      <c r="C4339" t="s">
        <v>5469</v>
      </c>
      <c r="D4339">
        <v>12</v>
      </c>
      <c r="E4339" s="8">
        <f t="shared" si="203"/>
        <v>80</v>
      </c>
      <c r="F4339">
        <v>279.92404783988798</v>
      </c>
      <c r="G4339">
        <f t="shared" si="201"/>
        <v>-279.92404782</v>
      </c>
      <c r="H4339" s="5">
        <f t="shared" si="202"/>
        <v>-18.661603188000001</v>
      </c>
      <c r="I4339">
        <v>0</v>
      </c>
      <c r="J4339">
        <v>-40.441622520000003</v>
      </c>
      <c r="K4339">
        <v>0</v>
      </c>
      <c r="L4339">
        <v>-21.82205424</v>
      </c>
      <c r="M4339">
        <v>-18.692357439999999</v>
      </c>
      <c r="N4339">
        <v>-14.29514908</v>
      </c>
      <c r="O4339">
        <v>-19.7605808</v>
      </c>
      <c r="P4339">
        <v>-20.691510269999998</v>
      </c>
      <c r="Q4339">
        <v>-14.78550665</v>
      </c>
      <c r="R4339">
        <v>-15.277905090000001</v>
      </c>
      <c r="S4339">
        <v>0</v>
      </c>
      <c r="T4339">
        <v>-28.187117359999998</v>
      </c>
      <c r="U4339">
        <v>-24.920255180000002</v>
      </c>
      <c r="V4339">
        <v>-31.03816453</v>
      </c>
      <c r="W4339">
        <v>-30.011824659999998</v>
      </c>
    </row>
    <row r="4340" spans="1:23" x14ac:dyDescent="0.2">
      <c r="A4340" t="s">
        <v>3006</v>
      </c>
      <c r="B4340">
        <v>58869</v>
      </c>
      <c r="C4340" t="s">
        <v>8023</v>
      </c>
      <c r="D4340">
        <v>8</v>
      </c>
      <c r="E4340" s="8">
        <f t="shared" si="203"/>
        <v>53.333333333333336</v>
      </c>
      <c r="F4340">
        <v>280.49658119499202</v>
      </c>
      <c r="G4340">
        <f t="shared" si="201"/>
        <v>-280.49658120000004</v>
      </c>
      <c r="H4340" s="5">
        <f t="shared" si="202"/>
        <v>-18.699772080000002</v>
      </c>
      <c r="I4340">
        <v>0</v>
      </c>
      <c r="J4340">
        <v>0</v>
      </c>
      <c r="K4340">
        <v>0</v>
      </c>
      <c r="L4340">
        <v>-37.246444830000002</v>
      </c>
      <c r="M4340">
        <v>-24.628843329999999</v>
      </c>
      <c r="N4340">
        <v>-53.023956220000002</v>
      </c>
      <c r="O4340">
        <v>-36.924894760000001</v>
      </c>
      <c r="P4340">
        <v>-45.747328359999997</v>
      </c>
      <c r="Q4340">
        <v>-31.226385050000001</v>
      </c>
      <c r="R4340">
        <v>-27.607683770000001</v>
      </c>
      <c r="S4340">
        <v>0</v>
      </c>
      <c r="T4340">
        <v>-24.091044879999998</v>
      </c>
      <c r="U4340">
        <v>0</v>
      </c>
      <c r="V4340">
        <v>0</v>
      </c>
      <c r="W4340">
        <v>0</v>
      </c>
    </row>
    <row r="4341" spans="1:23" x14ac:dyDescent="0.2">
      <c r="A4341" t="s">
        <v>2162</v>
      </c>
      <c r="B4341">
        <v>238130</v>
      </c>
      <c r="C4341" t="s">
        <v>7203</v>
      </c>
      <c r="D4341">
        <v>9</v>
      </c>
      <c r="E4341" s="8">
        <f t="shared" si="203"/>
        <v>60</v>
      </c>
      <c r="F4341">
        <v>280.49919869522103</v>
      </c>
      <c r="G4341">
        <f t="shared" si="201"/>
        <v>-280.49919869000001</v>
      </c>
      <c r="H4341" s="5">
        <f t="shared" si="202"/>
        <v>-18.699946579333336</v>
      </c>
      <c r="I4341">
        <v>0</v>
      </c>
      <c r="J4341">
        <v>0</v>
      </c>
      <c r="K4341">
        <v>0</v>
      </c>
      <c r="L4341">
        <v>-27.34332276</v>
      </c>
      <c r="M4341">
        <v>-44.992351300000003</v>
      </c>
      <c r="N4341">
        <v>0</v>
      </c>
      <c r="O4341">
        <v>-23.456888580000001</v>
      </c>
      <c r="P4341">
        <v>-25.170657049999999</v>
      </c>
      <c r="Q4341">
        <v>-21.463096350000001</v>
      </c>
      <c r="R4341">
        <v>-21.653645610000002</v>
      </c>
      <c r="S4341">
        <v>0</v>
      </c>
      <c r="T4341">
        <v>-56.585410019999998</v>
      </c>
      <c r="U4341">
        <v>-36.807738460000003</v>
      </c>
      <c r="V4341">
        <v>0</v>
      </c>
      <c r="W4341">
        <v>-23.026088560000002</v>
      </c>
    </row>
    <row r="4342" spans="1:23" x14ac:dyDescent="0.2">
      <c r="A4342" t="s">
        <v>3005</v>
      </c>
      <c r="B4342">
        <v>209039</v>
      </c>
      <c r="C4342" t="s">
        <v>8022</v>
      </c>
      <c r="D4342">
        <v>8</v>
      </c>
      <c r="E4342" s="8">
        <f t="shared" si="203"/>
        <v>53.333333333333336</v>
      </c>
      <c r="F4342">
        <v>280.68963506850002</v>
      </c>
      <c r="G4342">
        <f t="shared" si="201"/>
        <v>-280.68963506</v>
      </c>
      <c r="H4342" s="5">
        <f t="shared" si="202"/>
        <v>-18.712642337333332</v>
      </c>
      <c r="I4342">
        <v>0</v>
      </c>
      <c r="J4342">
        <v>0</v>
      </c>
      <c r="K4342">
        <v>0</v>
      </c>
      <c r="L4342">
        <v>-27.34332276</v>
      </c>
      <c r="M4342">
        <v>-20.761015789999998</v>
      </c>
      <c r="N4342">
        <v>-43.554386360000002</v>
      </c>
      <c r="O4342">
        <v>0</v>
      </c>
      <c r="P4342">
        <v>-25.170657049999999</v>
      </c>
      <c r="Q4342">
        <v>-38.457396899999999</v>
      </c>
      <c r="R4342">
        <v>-54.107869450000003</v>
      </c>
      <c r="S4342">
        <v>0</v>
      </c>
      <c r="T4342">
        <v>-12.71611029</v>
      </c>
      <c r="U4342">
        <v>0</v>
      </c>
      <c r="V4342">
        <v>-58.578876459999996</v>
      </c>
      <c r="W4342">
        <v>0</v>
      </c>
    </row>
    <row r="4343" spans="1:23" x14ac:dyDescent="0.2">
      <c r="A4343" t="s">
        <v>3987</v>
      </c>
      <c r="B4343">
        <v>695305</v>
      </c>
      <c r="C4343" t="s">
        <v>8951</v>
      </c>
      <c r="D4343">
        <v>7</v>
      </c>
      <c r="E4343" s="8">
        <f t="shared" si="203"/>
        <v>46.666666666666664</v>
      </c>
      <c r="F4343">
        <v>280.77456432311197</v>
      </c>
      <c r="G4343">
        <f t="shared" si="201"/>
        <v>-280.77456432299999</v>
      </c>
      <c r="H4343" s="5">
        <f t="shared" si="202"/>
        <v>-18.718304288199999</v>
      </c>
      <c r="I4343">
        <v>-9.2016297930000004</v>
      </c>
      <c r="J4343">
        <v>0</v>
      </c>
      <c r="K4343">
        <v>0</v>
      </c>
      <c r="L4343">
        <v>-36.026169410000001</v>
      </c>
      <c r="M4343">
        <v>-49.091801670000002</v>
      </c>
      <c r="N4343">
        <v>0</v>
      </c>
      <c r="O4343">
        <v>-47.923935129999997</v>
      </c>
      <c r="P4343">
        <v>-42.770502039999997</v>
      </c>
      <c r="Q4343">
        <v>0</v>
      </c>
      <c r="R4343">
        <v>-72.021203040000003</v>
      </c>
      <c r="S4343">
        <v>0</v>
      </c>
      <c r="T4343">
        <v>-23.739323240000001</v>
      </c>
      <c r="U4343">
        <v>0</v>
      </c>
      <c r="V4343">
        <v>0</v>
      </c>
      <c r="W4343">
        <v>0</v>
      </c>
    </row>
    <row r="4344" spans="1:23" x14ac:dyDescent="0.2">
      <c r="A4344" t="s">
        <v>1461</v>
      </c>
      <c r="B4344">
        <v>108946</v>
      </c>
      <c r="C4344" t="s">
        <v>6512</v>
      </c>
      <c r="D4344">
        <v>10</v>
      </c>
      <c r="E4344" s="8">
        <f t="shared" si="203"/>
        <v>66.666666666666657</v>
      </c>
      <c r="F4344">
        <v>280.97680137530898</v>
      </c>
      <c r="G4344">
        <f t="shared" si="201"/>
        <v>-280.97680137999998</v>
      </c>
      <c r="H4344" s="5">
        <f t="shared" si="202"/>
        <v>-18.731786758666665</v>
      </c>
      <c r="I4344">
        <v>0</v>
      </c>
      <c r="J4344">
        <v>-13.398790890000001</v>
      </c>
      <c r="K4344">
        <v>0</v>
      </c>
      <c r="L4344">
        <v>-26.611598399999998</v>
      </c>
      <c r="M4344">
        <v>-25.184349439999998</v>
      </c>
      <c r="N4344">
        <v>-42.790267780000001</v>
      </c>
      <c r="O4344">
        <v>-24.041004340000001</v>
      </c>
      <c r="P4344">
        <v>-30.60762252</v>
      </c>
      <c r="Q4344">
        <v>-33.458691899999998</v>
      </c>
      <c r="R4344">
        <v>-24.913549979999999</v>
      </c>
      <c r="S4344">
        <v>0</v>
      </c>
      <c r="T4344">
        <v>-14.343827279999999</v>
      </c>
      <c r="U4344">
        <v>0</v>
      </c>
      <c r="V4344">
        <v>-45.627098850000003</v>
      </c>
      <c r="W4344">
        <v>0</v>
      </c>
    </row>
    <row r="4345" spans="1:23" x14ac:dyDescent="0.2">
      <c r="A4345" t="s">
        <v>3985</v>
      </c>
      <c r="B4345">
        <v>26950</v>
      </c>
      <c r="C4345" t="s">
        <v>8949</v>
      </c>
      <c r="D4345">
        <v>7</v>
      </c>
      <c r="E4345" s="8">
        <f t="shared" si="203"/>
        <v>46.666666666666664</v>
      </c>
      <c r="F4345">
        <v>281.48898167340099</v>
      </c>
      <c r="G4345">
        <f t="shared" si="201"/>
        <v>-281.48898167000004</v>
      </c>
      <c r="H4345" s="5">
        <f t="shared" si="202"/>
        <v>-18.765932111333335</v>
      </c>
      <c r="I4345">
        <v>0</v>
      </c>
      <c r="J4345">
        <v>0</v>
      </c>
      <c r="K4345">
        <v>0</v>
      </c>
      <c r="L4345">
        <v>-16.581163140000001</v>
      </c>
      <c r="M4345">
        <v>-42.968615720000003</v>
      </c>
      <c r="N4345">
        <v>0</v>
      </c>
      <c r="O4345">
        <v>-51.264174539999999</v>
      </c>
      <c r="P4345">
        <v>-33.076658459999997</v>
      </c>
      <c r="Q4345">
        <v>-24.826832840000002</v>
      </c>
      <c r="R4345">
        <v>-55.768093960000002</v>
      </c>
      <c r="S4345">
        <v>0</v>
      </c>
      <c r="T4345">
        <v>-57.003443009999998</v>
      </c>
      <c r="U4345">
        <v>0</v>
      </c>
      <c r="V4345">
        <v>0</v>
      </c>
      <c r="W4345">
        <v>0</v>
      </c>
    </row>
    <row r="4346" spans="1:23" x14ac:dyDescent="0.2">
      <c r="A4346" t="s">
        <v>316</v>
      </c>
      <c r="B4346">
        <v>60525</v>
      </c>
      <c r="C4346" t="s">
        <v>5374</v>
      </c>
      <c r="D4346">
        <v>12</v>
      </c>
      <c r="E4346" s="8">
        <f t="shared" si="203"/>
        <v>80</v>
      </c>
      <c r="F4346">
        <v>386.97547538711399</v>
      </c>
      <c r="G4346">
        <f t="shared" si="201"/>
        <v>-281.52331960999999</v>
      </c>
      <c r="H4346" s="5">
        <f t="shared" si="202"/>
        <v>-18.768221307333331</v>
      </c>
      <c r="I4346">
        <v>17.935482480000001</v>
      </c>
      <c r="J4346">
        <v>0</v>
      </c>
      <c r="K4346">
        <v>34.790595410000002</v>
      </c>
      <c r="L4346">
        <v>-27.34332276</v>
      </c>
      <c r="M4346">
        <v>-34.288143849999997</v>
      </c>
      <c r="N4346">
        <v>-60.031216229999998</v>
      </c>
      <c r="O4346">
        <v>-29.534593869999998</v>
      </c>
      <c r="P4346">
        <v>-19.498650690000002</v>
      </c>
      <c r="Q4346">
        <v>-20.873253429999998</v>
      </c>
      <c r="R4346">
        <v>-30.893374609999999</v>
      </c>
      <c r="S4346">
        <v>-51.635289620000002</v>
      </c>
      <c r="T4346">
        <v>-30.139727780000001</v>
      </c>
      <c r="U4346">
        <v>0</v>
      </c>
      <c r="V4346">
        <v>0</v>
      </c>
      <c r="W4346">
        <v>-30.011824659999998</v>
      </c>
    </row>
    <row r="4347" spans="1:23" x14ac:dyDescent="0.2">
      <c r="A4347" t="s">
        <v>369</v>
      </c>
      <c r="B4347">
        <v>75255</v>
      </c>
      <c r="C4347" t="s">
        <v>5427</v>
      </c>
      <c r="D4347">
        <v>12</v>
      </c>
      <c r="E4347" s="8">
        <f t="shared" si="203"/>
        <v>80</v>
      </c>
      <c r="F4347">
        <v>315.90780389353102</v>
      </c>
      <c r="G4347">
        <f t="shared" si="201"/>
        <v>-281.74768174000002</v>
      </c>
      <c r="H4347" s="5">
        <f t="shared" si="202"/>
        <v>-18.783178782666667</v>
      </c>
      <c r="I4347">
        <v>0</v>
      </c>
      <c r="J4347">
        <v>0</v>
      </c>
      <c r="K4347">
        <v>0</v>
      </c>
      <c r="L4347">
        <v>-29.398448940000002</v>
      </c>
      <c r="M4347">
        <v>-13.848689220000001</v>
      </c>
      <c r="N4347">
        <v>-33.899454220000003</v>
      </c>
      <c r="O4347">
        <v>-13.147273119999999</v>
      </c>
      <c r="P4347">
        <v>-16.555249839999998</v>
      </c>
      <c r="Q4347">
        <v>-32.576685519999998</v>
      </c>
      <c r="R4347">
        <v>-18.362707539999999</v>
      </c>
      <c r="S4347">
        <v>17.08006108</v>
      </c>
      <c r="T4347">
        <v>-28.499284670000002</v>
      </c>
      <c r="U4347">
        <v>-35.266899899999999</v>
      </c>
      <c r="V4347">
        <v>-36.376599659999997</v>
      </c>
      <c r="W4347">
        <v>-40.896450190000003</v>
      </c>
    </row>
    <row r="4348" spans="1:23" x14ac:dyDescent="0.2">
      <c r="A4348" t="s">
        <v>871</v>
      </c>
      <c r="B4348">
        <v>69035</v>
      </c>
      <c r="C4348" t="s">
        <v>5929</v>
      </c>
      <c r="D4348">
        <v>11</v>
      </c>
      <c r="E4348" s="8">
        <f t="shared" si="203"/>
        <v>73.333333333333329</v>
      </c>
      <c r="F4348">
        <v>281.84095063797798</v>
      </c>
      <c r="G4348">
        <f t="shared" si="201"/>
        <v>-281.84095064000002</v>
      </c>
      <c r="H4348" s="5">
        <f t="shared" si="202"/>
        <v>-18.789396709333335</v>
      </c>
      <c r="I4348">
        <v>0</v>
      </c>
      <c r="J4348">
        <v>0</v>
      </c>
      <c r="K4348">
        <v>-22.610009000000002</v>
      </c>
      <c r="L4348">
        <v>-15.52640731</v>
      </c>
      <c r="M4348">
        <v>0</v>
      </c>
      <c r="N4348">
        <v>-27.69852921</v>
      </c>
      <c r="O4348">
        <v>-13.83834051</v>
      </c>
      <c r="P4348">
        <v>-21.02483453</v>
      </c>
      <c r="Q4348">
        <v>-24.2804489</v>
      </c>
      <c r="R4348">
        <v>-26.06270687</v>
      </c>
      <c r="S4348">
        <v>0</v>
      </c>
      <c r="T4348">
        <v>-16.140017879999998</v>
      </c>
      <c r="U4348">
        <v>-41.13770435</v>
      </c>
      <c r="V4348">
        <v>-37.880222740000001</v>
      </c>
      <c r="W4348">
        <v>-35.641729339999998</v>
      </c>
    </row>
    <row r="4349" spans="1:23" x14ac:dyDescent="0.2">
      <c r="A4349" t="s">
        <v>1457</v>
      </c>
      <c r="B4349">
        <v>72289</v>
      </c>
      <c r="C4349" t="s">
        <v>6508</v>
      </c>
      <c r="D4349">
        <v>10</v>
      </c>
      <c r="E4349" s="8">
        <f t="shared" si="203"/>
        <v>66.666666666666657</v>
      </c>
      <c r="F4349">
        <v>282.03079221775499</v>
      </c>
      <c r="G4349">
        <f t="shared" si="201"/>
        <v>-282.03079223999998</v>
      </c>
      <c r="H4349" s="5">
        <f t="shared" si="202"/>
        <v>-18.802052816</v>
      </c>
      <c r="I4349">
        <v>0</v>
      </c>
      <c r="J4349">
        <v>0</v>
      </c>
      <c r="K4349">
        <v>0</v>
      </c>
      <c r="L4349">
        <v>-18.471655250000001</v>
      </c>
      <c r="M4349">
        <v>-11.16966498</v>
      </c>
      <c r="N4349">
        <v>-18.30107464</v>
      </c>
      <c r="O4349">
        <v>-22.407557619999999</v>
      </c>
      <c r="P4349">
        <v>-20.408996290000001</v>
      </c>
      <c r="Q4349">
        <v>-32.576685519999998</v>
      </c>
      <c r="R4349">
        <v>-33.961392689999997</v>
      </c>
      <c r="S4349">
        <v>0</v>
      </c>
      <c r="T4349">
        <v>-28.187117359999998</v>
      </c>
      <c r="U4349">
        <v>-43.905094750000004</v>
      </c>
      <c r="V4349">
        <v>-52.641553139999999</v>
      </c>
      <c r="W4349">
        <v>0</v>
      </c>
    </row>
    <row r="4350" spans="1:23" x14ac:dyDescent="0.2">
      <c r="A4350" t="s">
        <v>3001</v>
      </c>
      <c r="B4350">
        <v>11890</v>
      </c>
      <c r="C4350" t="s">
        <v>8018</v>
      </c>
      <c r="D4350">
        <v>8</v>
      </c>
      <c r="E4350" s="8">
        <f t="shared" si="203"/>
        <v>53.333333333333336</v>
      </c>
      <c r="F4350">
        <v>282.09466112852903</v>
      </c>
      <c r="G4350">
        <f t="shared" si="201"/>
        <v>-282.09466112999996</v>
      </c>
      <c r="H4350" s="5">
        <f t="shared" si="202"/>
        <v>-18.806310741999997</v>
      </c>
      <c r="I4350">
        <v>0</v>
      </c>
      <c r="J4350">
        <v>0</v>
      </c>
      <c r="K4350">
        <v>0</v>
      </c>
      <c r="L4350">
        <v>0</v>
      </c>
      <c r="M4350">
        <v>-24.628843329999999</v>
      </c>
      <c r="N4350">
        <v>0</v>
      </c>
      <c r="O4350">
        <v>-28.711046289999999</v>
      </c>
      <c r="P4350">
        <v>-38.078121070000002</v>
      </c>
      <c r="Q4350">
        <v>-34.66012284</v>
      </c>
      <c r="R4350">
        <v>-32.65690008</v>
      </c>
      <c r="S4350">
        <v>0</v>
      </c>
      <c r="T4350">
        <v>-41.730305379999997</v>
      </c>
      <c r="U4350">
        <v>0</v>
      </c>
      <c r="V4350">
        <v>-35.001015029999998</v>
      </c>
      <c r="W4350">
        <v>-46.628307110000002</v>
      </c>
    </row>
    <row r="4351" spans="1:23" x14ac:dyDescent="0.2">
      <c r="A4351" t="s">
        <v>2157</v>
      </c>
      <c r="B4351">
        <v>110751</v>
      </c>
      <c r="C4351" t="s">
        <v>7198</v>
      </c>
      <c r="D4351">
        <v>9</v>
      </c>
      <c r="E4351" s="8">
        <f t="shared" si="203"/>
        <v>60</v>
      </c>
      <c r="F4351">
        <v>282.49686899963001</v>
      </c>
      <c r="G4351">
        <f t="shared" si="201"/>
        <v>-282.496869</v>
      </c>
      <c r="H4351" s="5">
        <f t="shared" si="202"/>
        <v>-18.833124600000001</v>
      </c>
      <c r="I4351">
        <v>0</v>
      </c>
      <c r="J4351">
        <v>0</v>
      </c>
      <c r="K4351">
        <v>0</v>
      </c>
      <c r="L4351">
        <v>0</v>
      </c>
      <c r="M4351">
        <v>-21.821863759999999</v>
      </c>
      <c r="N4351">
        <v>-35.85360257</v>
      </c>
      <c r="O4351">
        <v>-25.204915969999998</v>
      </c>
      <c r="P4351">
        <v>-19.781689279999998</v>
      </c>
      <c r="Q4351">
        <v>-25.419291210000001</v>
      </c>
      <c r="R4351">
        <v>0</v>
      </c>
      <c r="S4351">
        <v>0</v>
      </c>
      <c r="T4351">
        <v>-10.84292933</v>
      </c>
      <c r="U4351">
        <v>-51.692943909999997</v>
      </c>
      <c r="V4351">
        <v>-45.251325860000001</v>
      </c>
      <c r="W4351">
        <v>-46.628307110000002</v>
      </c>
    </row>
    <row r="4352" spans="1:23" x14ac:dyDescent="0.2">
      <c r="A4352" t="s">
        <v>1455</v>
      </c>
      <c r="B4352">
        <v>713159</v>
      </c>
      <c r="C4352" t="s">
        <v>6506</v>
      </c>
      <c r="D4352">
        <v>10</v>
      </c>
      <c r="E4352" s="8">
        <f t="shared" si="203"/>
        <v>66.666666666666657</v>
      </c>
      <c r="F4352">
        <v>282.62231291229801</v>
      </c>
      <c r="G4352">
        <f t="shared" si="201"/>
        <v>-282.62231291000001</v>
      </c>
      <c r="H4352" s="5">
        <f t="shared" si="202"/>
        <v>-18.841487527333335</v>
      </c>
      <c r="I4352">
        <v>-35.46577198</v>
      </c>
      <c r="J4352">
        <v>-38.191553560000003</v>
      </c>
      <c r="K4352">
        <v>0</v>
      </c>
      <c r="L4352">
        <v>-14.246313049999999</v>
      </c>
      <c r="M4352">
        <v>-33.519253460000002</v>
      </c>
      <c r="N4352">
        <v>0</v>
      </c>
      <c r="O4352">
        <v>-20.558365200000001</v>
      </c>
      <c r="P4352">
        <v>-21.653645610000002</v>
      </c>
      <c r="Q4352">
        <v>-13.77050083</v>
      </c>
      <c r="R4352">
        <v>-24.913549979999999</v>
      </c>
      <c r="S4352">
        <v>-50.731034200000003</v>
      </c>
      <c r="T4352">
        <v>-29.572325039999999</v>
      </c>
      <c r="U4352">
        <v>0</v>
      </c>
      <c r="V4352">
        <v>0</v>
      </c>
      <c r="W4352">
        <v>0</v>
      </c>
    </row>
    <row r="4353" spans="1:23" x14ac:dyDescent="0.2">
      <c r="A4353" t="s">
        <v>3984</v>
      </c>
      <c r="B4353">
        <v>433323</v>
      </c>
      <c r="C4353" t="s">
        <v>8948</v>
      </c>
      <c r="D4353">
        <v>7</v>
      </c>
      <c r="E4353" s="8">
        <f t="shared" si="203"/>
        <v>46.666666666666664</v>
      </c>
      <c r="F4353">
        <v>282.86015869234899</v>
      </c>
      <c r="G4353">
        <f t="shared" si="201"/>
        <v>-282.86015868999999</v>
      </c>
      <c r="H4353" s="5">
        <f t="shared" si="202"/>
        <v>-18.857343912666668</v>
      </c>
      <c r="I4353">
        <v>0</v>
      </c>
      <c r="J4353">
        <v>0</v>
      </c>
      <c r="K4353">
        <v>0</v>
      </c>
      <c r="L4353">
        <v>-38.034383079999998</v>
      </c>
      <c r="M4353">
        <v>0</v>
      </c>
      <c r="N4353">
        <v>-43.554386360000002</v>
      </c>
      <c r="O4353">
        <v>-60.580359850000001</v>
      </c>
      <c r="P4353">
        <v>-45.545221849999997</v>
      </c>
      <c r="Q4353">
        <v>-20.873253429999998</v>
      </c>
      <c r="R4353">
        <v>-49.170010230000003</v>
      </c>
      <c r="S4353">
        <v>0</v>
      </c>
      <c r="T4353">
        <v>-25.10254389</v>
      </c>
      <c r="U4353">
        <v>0</v>
      </c>
      <c r="V4353">
        <v>0</v>
      </c>
      <c r="W4353">
        <v>0</v>
      </c>
    </row>
    <row r="4354" spans="1:23" x14ac:dyDescent="0.2">
      <c r="A4354" t="s">
        <v>2155</v>
      </c>
      <c r="B4354">
        <v>226525</v>
      </c>
      <c r="C4354" t="s">
        <v>7196</v>
      </c>
      <c r="D4354">
        <v>9</v>
      </c>
      <c r="E4354" s="8">
        <f t="shared" si="203"/>
        <v>60</v>
      </c>
      <c r="F4354">
        <v>282.93477649627101</v>
      </c>
      <c r="G4354">
        <f t="shared" ref="G4354:G4417" si="204">SUM(I4354:W4354)</f>
        <v>-282.9347765</v>
      </c>
      <c r="H4354" s="5">
        <f t="shared" ref="H4354:H4417" si="205">AVERAGE(I4354:W4354)</f>
        <v>-18.862318433333332</v>
      </c>
      <c r="I4354">
        <v>0</v>
      </c>
      <c r="J4354">
        <v>0</v>
      </c>
      <c r="K4354">
        <v>0</v>
      </c>
      <c r="L4354">
        <v>-32.038138199999999</v>
      </c>
      <c r="M4354">
        <v>-32.069372469999998</v>
      </c>
      <c r="N4354">
        <v>0</v>
      </c>
      <c r="O4354">
        <v>-19.183769000000002</v>
      </c>
      <c r="P4354">
        <v>-16.241887179999999</v>
      </c>
      <c r="Q4354">
        <v>-44.731521409999999</v>
      </c>
      <c r="R4354">
        <v>-21.261215289999999</v>
      </c>
      <c r="S4354">
        <v>0</v>
      </c>
      <c r="T4354">
        <v>-18.207573620000002</v>
      </c>
      <c r="U4354">
        <v>-54.682458959999998</v>
      </c>
      <c r="V4354">
        <v>0</v>
      </c>
      <c r="W4354">
        <v>-44.518840369999999</v>
      </c>
    </row>
    <row r="4355" spans="1:23" x14ac:dyDescent="0.2">
      <c r="A4355" t="s">
        <v>2999</v>
      </c>
      <c r="B4355" t="s">
        <v>5247</v>
      </c>
      <c r="C4355" t="s">
        <v>5248</v>
      </c>
      <c r="D4355">
        <v>8</v>
      </c>
      <c r="E4355" s="8">
        <f t="shared" ref="E4355:E4418" si="206">100*(D4355/15)</f>
        <v>53.333333333333336</v>
      </c>
      <c r="F4355">
        <v>282.95647076774497</v>
      </c>
      <c r="G4355">
        <f t="shared" si="204"/>
        <v>-282.95647074999999</v>
      </c>
      <c r="H4355" s="5">
        <f t="shared" si="205"/>
        <v>-18.863764716666665</v>
      </c>
      <c r="I4355">
        <v>0</v>
      </c>
      <c r="J4355">
        <v>0</v>
      </c>
      <c r="K4355">
        <v>0</v>
      </c>
      <c r="L4355">
        <v>-24.175377860000001</v>
      </c>
      <c r="M4355">
        <v>-13.164095720000001</v>
      </c>
      <c r="N4355">
        <v>-24.953835399999999</v>
      </c>
      <c r="O4355">
        <v>-40.650406500000003</v>
      </c>
      <c r="P4355">
        <v>-47.973595330000002</v>
      </c>
      <c r="Q4355">
        <v>0</v>
      </c>
      <c r="R4355">
        <v>-31.969718279999999</v>
      </c>
      <c r="S4355">
        <v>-40.919543990000001</v>
      </c>
      <c r="T4355">
        <v>0</v>
      </c>
      <c r="U4355">
        <v>-59.149897670000001</v>
      </c>
      <c r="V4355">
        <v>0</v>
      </c>
      <c r="W4355">
        <v>0</v>
      </c>
    </row>
    <row r="4356" spans="1:23" x14ac:dyDescent="0.2">
      <c r="A4356" t="s">
        <v>672</v>
      </c>
      <c r="B4356">
        <v>66866</v>
      </c>
      <c r="C4356" t="s">
        <v>5728</v>
      </c>
      <c r="D4356">
        <v>11</v>
      </c>
      <c r="E4356" s="8">
        <f t="shared" si="206"/>
        <v>73.333333333333329</v>
      </c>
      <c r="F4356">
        <v>453.16021183369099</v>
      </c>
      <c r="G4356">
        <f t="shared" si="204"/>
        <v>-283.21357508</v>
      </c>
      <c r="H4356" s="5">
        <f t="shared" si="205"/>
        <v>-18.880905005333332</v>
      </c>
      <c r="I4356">
        <v>84.973318379999995</v>
      </c>
      <c r="J4356">
        <v>0</v>
      </c>
      <c r="K4356">
        <v>0</v>
      </c>
      <c r="L4356">
        <v>-40.753781949999997</v>
      </c>
      <c r="M4356">
        <v>-41.543421180000003</v>
      </c>
      <c r="N4356">
        <v>-37.767773509999998</v>
      </c>
      <c r="O4356">
        <v>-27.476754669999998</v>
      </c>
      <c r="P4356">
        <v>-35.387958189999999</v>
      </c>
      <c r="Q4356">
        <v>-28.446750529999999</v>
      </c>
      <c r="R4356">
        <v>-37.492782640000001</v>
      </c>
      <c r="S4356">
        <v>0</v>
      </c>
      <c r="T4356">
        <v>-31.332050809999998</v>
      </c>
      <c r="U4356">
        <v>0</v>
      </c>
      <c r="V4356">
        <v>-35.901744110000003</v>
      </c>
      <c r="W4356">
        <v>-52.08387587</v>
      </c>
    </row>
    <row r="4357" spans="1:23" x14ac:dyDescent="0.2">
      <c r="A4357" t="s">
        <v>407</v>
      </c>
      <c r="B4357">
        <v>231717</v>
      </c>
      <c r="C4357" t="s">
        <v>5465</v>
      </c>
      <c r="D4357">
        <v>12</v>
      </c>
      <c r="E4357" s="8">
        <f t="shared" si="206"/>
        <v>80</v>
      </c>
      <c r="F4357">
        <v>283.62548017021697</v>
      </c>
      <c r="G4357">
        <f t="shared" si="204"/>
        <v>-283.62548018000001</v>
      </c>
      <c r="H4357" s="5">
        <f t="shared" si="205"/>
        <v>-18.908365345333333</v>
      </c>
      <c r="I4357">
        <v>0</v>
      </c>
      <c r="J4357">
        <v>-30.229928839999999</v>
      </c>
      <c r="K4357">
        <v>0</v>
      </c>
      <c r="L4357">
        <v>-16.581163140000001</v>
      </c>
      <c r="M4357">
        <v>-14.783146029999999</v>
      </c>
      <c r="N4357">
        <v>-32.002867459999997</v>
      </c>
      <c r="O4357">
        <v>-20.319503879999999</v>
      </c>
      <c r="P4357">
        <v>-17.1877417</v>
      </c>
      <c r="Q4357">
        <v>-14.78550665</v>
      </c>
      <c r="R4357">
        <v>-16.414485460000002</v>
      </c>
      <c r="S4357">
        <v>0</v>
      </c>
      <c r="T4357">
        <v>-20.10349278</v>
      </c>
      <c r="U4357">
        <v>-29.619624779999999</v>
      </c>
      <c r="V4357">
        <v>-40.003840369999999</v>
      </c>
      <c r="W4357">
        <v>-31.594179090000001</v>
      </c>
    </row>
    <row r="4358" spans="1:23" x14ac:dyDescent="0.2">
      <c r="A4358" t="s">
        <v>2153</v>
      </c>
      <c r="B4358">
        <v>17691</v>
      </c>
      <c r="C4358" t="s">
        <v>7194</v>
      </c>
      <c r="D4358">
        <v>9</v>
      </c>
      <c r="E4358" s="8">
        <f t="shared" si="206"/>
        <v>60</v>
      </c>
      <c r="F4358">
        <v>283.77118300081702</v>
      </c>
      <c r="G4358">
        <f t="shared" si="204"/>
        <v>-283.77118300000001</v>
      </c>
      <c r="H4358" s="5">
        <f t="shared" si="205"/>
        <v>-18.918078866666669</v>
      </c>
      <c r="I4358">
        <v>0</v>
      </c>
      <c r="J4358">
        <v>0</v>
      </c>
      <c r="K4358">
        <v>0</v>
      </c>
      <c r="L4358">
        <v>-13.68329735</v>
      </c>
      <c r="M4358">
        <v>-10.372066780000001</v>
      </c>
      <c r="N4358">
        <v>0</v>
      </c>
      <c r="O4358">
        <v>-18.794731460000001</v>
      </c>
      <c r="P4358">
        <v>-32.439726989999997</v>
      </c>
      <c r="Q4358">
        <v>-19.04580516</v>
      </c>
      <c r="R4358">
        <v>-35.605688360000002</v>
      </c>
      <c r="S4358">
        <v>0</v>
      </c>
      <c r="T4358">
        <v>-18.875118440000001</v>
      </c>
      <c r="U4358">
        <v>-71.136910099999994</v>
      </c>
      <c r="V4358">
        <v>-63.817838360000003</v>
      </c>
      <c r="W4358">
        <v>0</v>
      </c>
    </row>
    <row r="4359" spans="1:23" x14ac:dyDescent="0.2">
      <c r="A4359" t="s">
        <v>2996</v>
      </c>
      <c r="B4359">
        <v>16159</v>
      </c>
      <c r="C4359" t="s">
        <v>8014</v>
      </c>
      <c r="D4359">
        <v>8</v>
      </c>
      <c r="E4359" s="8">
        <f t="shared" si="206"/>
        <v>53.333333333333336</v>
      </c>
      <c r="F4359">
        <v>284.07510064407501</v>
      </c>
      <c r="G4359">
        <f t="shared" si="204"/>
        <v>-284.07510064000002</v>
      </c>
      <c r="H4359" s="5">
        <f t="shared" si="205"/>
        <v>-18.938340042666667</v>
      </c>
      <c r="I4359">
        <v>0</v>
      </c>
      <c r="J4359">
        <v>0</v>
      </c>
      <c r="K4359">
        <v>0</v>
      </c>
      <c r="L4359">
        <v>-31.319097759999998</v>
      </c>
      <c r="M4359">
        <v>-26.143517450000001</v>
      </c>
      <c r="N4359">
        <v>0</v>
      </c>
      <c r="O4359">
        <v>-33.14770618</v>
      </c>
      <c r="P4359">
        <v>-53.237364110000001</v>
      </c>
      <c r="Q4359">
        <v>-33.064846780000003</v>
      </c>
      <c r="R4359">
        <v>-23.600268100000001</v>
      </c>
      <c r="S4359">
        <v>0</v>
      </c>
      <c r="T4359">
        <v>-37.266432629999997</v>
      </c>
      <c r="U4359">
        <v>-46.295867629999996</v>
      </c>
      <c r="V4359">
        <v>0</v>
      </c>
      <c r="W4359">
        <v>0</v>
      </c>
    </row>
    <row r="4360" spans="1:23" x14ac:dyDescent="0.2">
      <c r="A4360" t="s">
        <v>1394</v>
      </c>
      <c r="B4360">
        <v>77045</v>
      </c>
      <c r="C4360" t="s">
        <v>6445</v>
      </c>
      <c r="D4360">
        <v>10</v>
      </c>
      <c r="E4360" s="8">
        <f t="shared" si="206"/>
        <v>66.666666666666657</v>
      </c>
      <c r="F4360">
        <v>307.83575935915098</v>
      </c>
      <c r="G4360">
        <f t="shared" si="204"/>
        <v>-284.47722216</v>
      </c>
      <c r="H4360" s="5">
        <f t="shared" si="205"/>
        <v>-18.965148144</v>
      </c>
      <c r="I4360">
        <v>0</v>
      </c>
      <c r="J4360">
        <v>11.6792686</v>
      </c>
      <c r="K4360">
        <v>0</v>
      </c>
      <c r="L4360">
        <v>-19.541249619999999</v>
      </c>
      <c r="M4360">
        <v>-39.641639580000003</v>
      </c>
      <c r="N4360">
        <v>0</v>
      </c>
      <c r="O4360">
        <v>-33.76348007</v>
      </c>
      <c r="P4360">
        <v>-30.60762252</v>
      </c>
      <c r="Q4360">
        <v>-23.606284939999998</v>
      </c>
      <c r="R4360">
        <v>-36.417136450000001</v>
      </c>
      <c r="S4360">
        <v>0</v>
      </c>
      <c r="T4360">
        <v>-32.225423280000001</v>
      </c>
      <c r="U4360">
        <v>-47.119580069999998</v>
      </c>
      <c r="V4360">
        <v>0</v>
      </c>
      <c r="W4360">
        <v>-33.234074229999997</v>
      </c>
    </row>
    <row r="4361" spans="1:23" x14ac:dyDescent="0.2">
      <c r="A4361" t="s">
        <v>1337</v>
      </c>
      <c r="B4361">
        <v>17295</v>
      </c>
      <c r="C4361" t="s">
        <v>6389</v>
      </c>
      <c r="D4361">
        <v>10</v>
      </c>
      <c r="E4361" s="8">
        <f t="shared" si="206"/>
        <v>66.666666666666657</v>
      </c>
      <c r="F4361">
        <v>333.09318093562098</v>
      </c>
      <c r="G4361">
        <f t="shared" si="204"/>
        <v>-284.87112803000002</v>
      </c>
      <c r="H4361" s="5">
        <f t="shared" si="205"/>
        <v>-18.991408535333335</v>
      </c>
      <c r="I4361">
        <v>0</v>
      </c>
      <c r="J4361">
        <v>24.111026450000001</v>
      </c>
      <c r="K4361">
        <v>0</v>
      </c>
      <c r="L4361">
        <v>-37.246444830000002</v>
      </c>
      <c r="M4361">
        <v>0</v>
      </c>
      <c r="N4361">
        <v>-39.222454069999998</v>
      </c>
      <c r="O4361">
        <v>0</v>
      </c>
      <c r="P4361">
        <v>-30.60762252</v>
      </c>
      <c r="Q4361">
        <v>-37.507970440000001</v>
      </c>
      <c r="R4361">
        <v>-40.955743220000002</v>
      </c>
      <c r="S4361">
        <v>-20.016653860000002</v>
      </c>
      <c r="T4361">
        <v>-28.499284670000002</v>
      </c>
      <c r="U4361">
        <v>-48.450081879999999</v>
      </c>
      <c r="V4361">
        <v>-26.475898990000001</v>
      </c>
      <c r="W4361">
        <v>0</v>
      </c>
    </row>
    <row r="4362" spans="1:23" x14ac:dyDescent="0.2">
      <c r="A4362" t="s">
        <v>314</v>
      </c>
      <c r="B4362">
        <v>69539</v>
      </c>
      <c r="C4362" t="s">
        <v>5372</v>
      </c>
      <c r="D4362">
        <v>12</v>
      </c>
      <c r="E4362" s="8">
        <f t="shared" si="206"/>
        <v>80</v>
      </c>
      <c r="F4362">
        <v>394.78763576027802</v>
      </c>
      <c r="G4362">
        <f t="shared" si="204"/>
        <v>-285.60309869000002</v>
      </c>
      <c r="H4362" s="5">
        <f t="shared" si="205"/>
        <v>-19.040206579333336</v>
      </c>
      <c r="I4362">
        <v>17.819721439999999</v>
      </c>
      <c r="J4362">
        <v>36.772547090000003</v>
      </c>
      <c r="K4362">
        <v>0</v>
      </c>
      <c r="L4362">
        <v>-33.246007149999997</v>
      </c>
      <c r="M4362">
        <v>-20.761015789999998</v>
      </c>
      <c r="N4362">
        <v>-44.861557230000003</v>
      </c>
      <c r="O4362">
        <v>-25.412314810000002</v>
      </c>
      <c r="P4362">
        <v>-21.956306949999998</v>
      </c>
      <c r="Q4362">
        <v>-21.463096350000001</v>
      </c>
      <c r="R4362">
        <v>0</v>
      </c>
      <c r="S4362">
        <v>-43.452189560000001</v>
      </c>
      <c r="T4362">
        <v>0</v>
      </c>
      <c r="U4362">
        <v>-39.574181799999998</v>
      </c>
      <c r="V4362">
        <v>-49.888250319999997</v>
      </c>
      <c r="W4362">
        <v>-39.58044726</v>
      </c>
    </row>
    <row r="4363" spans="1:23" x14ac:dyDescent="0.2">
      <c r="A4363" t="s">
        <v>2146</v>
      </c>
      <c r="B4363">
        <v>76850</v>
      </c>
      <c r="C4363" t="s">
        <v>7187</v>
      </c>
      <c r="D4363">
        <v>9</v>
      </c>
      <c r="E4363" s="8">
        <f t="shared" si="206"/>
        <v>60</v>
      </c>
      <c r="F4363">
        <v>285.666087791037</v>
      </c>
      <c r="G4363">
        <f t="shared" si="204"/>
        <v>-285.66608778999995</v>
      </c>
      <c r="H4363" s="5">
        <f t="shared" si="205"/>
        <v>-19.044405852666664</v>
      </c>
      <c r="I4363">
        <v>0</v>
      </c>
      <c r="J4363">
        <v>0</v>
      </c>
      <c r="K4363">
        <v>0</v>
      </c>
      <c r="L4363">
        <v>-19.137217679999999</v>
      </c>
      <c r="M4363">
        <v>-38.991219180000002</v>
      </c>
      <c r="N4363">
        <v>-40.296907619999999</v>
      </c>
      <c r="O4363">
        <v>-30.8008846</v>
      </c>
      <c r="P4363">
        <v>-25.170657049999999</v>
      </c>
      <c r="Q4363">
        <v>-14.78550665</v>
      </c>
      <c r="R4363">
        <v>0</v>
      </c>
      <c r="S4363">
        <v>0</v>
      </c>
      <c r="T4363">
        <v>-50.954375450000001</v>
      </c>
      <c r="U4363">
        <v>-32.784090540000001</v>
      </c>
      <c r="V4363">
        <v>0</v>
      </c>
      <c r="W4363">
        <v>-32.745229019999996</v>
      </c>
    </row>
    <row r="4364" spans="1:23" x14ac:dyDescent="0.2">
      <c r="A4364" t="s">
        <v>867</v>
      </c>
      <c r="B4364">
        <v>63830</v>
      </c>
      <c r="C4364" t="s">
        <v>5924</v>
      </c>
      <c r="D4364">
        <v>11</v>
      </c>
      <c r="E4364" s="8">
        <f t="shared" si="206"/>
        <v>73.333333333333329</v>
      </c>
      <c r="F4364">
        <v>285.68942331152402</v>
      </c>
      <c r="G4364">
        <f t="shared" si="204"/>
        <v>-285.68942332000006</v>
      </c>
      <c r="H4364" s="5">
        <f t="shared" si="205"/>
        <v>-19.045961554666672</v>
      </c>
      <c r="I4364">
        <v>0</v>
      </c>
      <c r="J4364">
        <v>0</v>
      </c>
      <c r="K4364">
        <v>0</v>
      </c>
      <c r="L4364">
        <v>-39.035053480000002</v>
      </c>
      <c r="M4364">
        <v>-12.261844330000001</v>
      </c>
      <c r="N4364">
        <v>-32.002867459999997</v>
      </c>
      <c r="O4364">
        <v>-18.164776320000001</v>
      </c>
      <c r="P4364">
        <v>-13.63073786</v>
      </c>
      <c r="Q4364">
        <v>-24.2804489</v>
      </c>
      <c r="R4364">
        <v>-13.17908532</v>
      </c>
      <c r="S4364">
        <v>0</v>
      </c>
      <c r="T4364">
        <v>-14.62916529</v>
      </c>
      <c r="U4364">
        <v>-40.052869790000003</v>
      </c>
      <c r="V4364">
        <v>-33.933734200000004</v>
      </c>
      <c r="W4364">
        <v>-44.518840369999999</v>
      </c>
    </row>
    <row r="4365" spans="1:23" x14ac:dyDescent="0.2">
      <c r="A4365" t="s">
        <v>3983</v>
      </c>
      <c r="B4365" t="s">
        <v>5247</v>
      </c>
      <c r="C4365" t="s">
        <v>5248</v>
      </c>
      <c r="D4365">
        <v>7</v>
      </c>
      <c r="E4365" s="8">
        <f t="shared" si="206"/>
        <v>46.666666666666664</v>
      </c>
      <c r="F4365">
        <v>285.79547186012599</v>
      </c>
      <c r="G4365">
        <f t="shared" si="204"/>
        <v>-285.79547186000002</v>
      </c>
      <c r="H4365" s="5">
        <f t="shared" si="205"/>
        <v>-19.053031457333336</v>
      </c>
      <c r="I4365">
        <v>0</v>
      </c>
      <c r="J4365">
        <v>0</v>
      </c>
      <c r="K4365">
        <v>0</v>
      </c>
      <c r="L4365">
        <v>-39.035053480000002</v>
      </c>
      <c r="M4365">
        <v>0</v>
      </c>
      <c r="N4365">
        <v>-44.325062279999997</v>
      </c>
      <c r="O4365">
        <v>-24.369797049999999</v>
      </c>
      <c r="P4365">
        <v>-33.43452851</v>
      </c>
      <c r="Q4365">
        <v>0</v>
      </c>
      <c r="R4365">
        <v>-50.814557350000001</v>
      </c>
      <c r="S4365">
        <v>0</v>
      </c>
      <c r="T4365">
        <v>-46.065542049999998</v>
      </c>
      <c r="U4365">
        <v>-47.750931139999999</v>
      </c>
      <c r="V4365">
        <v>0</v>
      </c>
      <c r="W4365">
        <v>0</v>
      </c>
    </row>
    <row r="4366" spans="1:23" x14ac:dyDescent="0.2">
      <c r="A4366" t="s">
        <v>2990</v>
      </c>
      <c r="B4366">
        <v>13711</v>
      </c>
      <c r="C4366" t="s">
        <v>8008</v>
      </c>
      <c r="D4366">
        <v>8</v>
      </c>
      <c r="E4366" s="8">
        <f t="shared" si="206"/>
        <v>53.333333333333336</v>
      </c>
      <c r="F4366">
        <v>285.96880778224801</v>
      </c>
      <c r="G4366">
        <f t="shared" si="204"/>
        <v>-285.96880778000002</v>
      </c>
      <c r="H4366" s="5">
        <f t="shared" si="205"/>
        <v>-19.064587185333334</v>
      </c>
      <c r="I4366">
        <v>0</v>
      </c>
      <c r="J4366">
        <v>0</v>
      </c>
      <c r="K4366">
        <v>0</v>
      </c>
      <c r="L4366">
        <v>-32.768191260000002</v>
      </c>
      <c r="M4366">
        <v>-34.921322259999997</v>
      </c>
      <c r="N4366">
        <v>0</v>
      </c>
      <c r="O4366">
        <v>-39.405761120000001</v>
      </c>
      <c r="P4366">
        <v>-27.82322237</v>
      </c>
      <c r="Q4366">
        <v>-18.461493019999999</v>
      </c>
      <c r="R4366">
        <v>-37.492782640000001</v>
      </c>
      <c r="S4366">
        <v>-53.79351896</v>
      </c>
      <c r="T4366">
        <v>-41.302516150000002</v>
      </c>
      <c r="U4366">
        <v>0</v>
      </c>
      <c r="V4366">
        <v>0</v>
      </c>
      <c r="W4366">
        <v>0</v>
      </c>
    </row>
    <row r="4367" spans="1:23" x14ac:dyDescent="0.2">
      <c r="A4367" t="s">
        <v>2989</v>
      </c>
      <c r="B4367">
        <v>100038651</v>
      </c>
      <c r="C4367" t="s">
        <v>8007</v>
      </c>
      <c r="D4367">
        <v>8</v>
      </c>
      <c r="E4367" s="8">
        <f t="shared" si="206"/>
        <v>53.333333333333336</v>
      </c>
      <c r="F4367">
        <v>285.98565461539198</v>
      </c>
      <c r="G4367">
        <f t="shared" si="204"/>
        <v>-285.98565460000003</v>
      </c>
      <c r="H4367" s="5">
        <f t="shared" si="205"/>
        <v>-19.06571030666667</v>
      </c>
      <c r="I4367">
        <v>0</v>
      </c>
      <c r="J4367">
        <v>0</v>
      </c>
      <c r="K4367">
        <v>0</v>
      </c>
      <c r="L4367">
        <v>0</v>
      </c>
      <c r="M4367">
        <v>-38.393611300000003</v>
      </c>
      <c r="N4367">
        <v>0</v>
      </c>
      <c r="O4367">
        <v>-38.345910789999998</v>
      </c>
      <c r="P4367">
        <v>-44.240348969999999</v>
      </c>
      <c r="Q4367">
        <v>-26.472114269999999</v>
      </c>
      <c r="R4367">
        <v>-30.557117359999999</v>
      </c>
      <c r="S4367">
        <v>-44.114273609999998</v>
      </c>
      <c r="T4367">
        <v>-38.942023120000002</v>
      </c>
      <c r="U4367">
        <v>-24.920255180000002</v>
      </c>
      <c r="V4367">
        <v>0</v>
      </c>
      <c r="W4367">
        <v>0</v>
      </c>
    </row>
    <row r="4368" spans="1:23" x14ac:dyDescent="0.2">
      <c r="A4368" t="s">
        <v>272</v>
      </c>
      <c r="B4368">
        <v>11601</v>
      </c>
      <c r="C4368" t="s">
        <v>5330</v>
      </c>
      <c r="D4368">
        <v>12</v>
      </c>
      <c r="E4368" s="8">
        <f t="shared" si="206"/>
        <v>80</v>
      </c>
      <c r="F4368">
        <v>498.08461438716898</v>
      </c>
      <c r="G4368">
        <f t="shared" si="204"/>
        <v>-286.05945773999997</v>
      </c>
      <c r="H4368" s="5">
        <f t="shared" si="205"/>
        <v>-19.070630515999998</v>
      </c>
      <c r="I4368">
        <v>24.915288019999998</v>
      </c>
      <c r="J4368">
        <v>39.30385021</v>
      </c>
      <c r="K4368">
        <v>41.793440099999998</v>
      </c>
      <c r="L4368">
        <v>-45.941103509999998</v>
      </c>
      <c r="M4368">
        <v>-42.968615720000003</v>
      </c>
      <c r="N4368">
        <v>-56.379320069999999</v>
      </c>
      <c r="O4368">
        <v>-33.386529199999998</v>
      </c>
      <c r="P4368">
        <v>-43.128730640000001</v>
      </c>
      <c r="Q4368">
        <v>-33.76348007</v>
      </c>
      <c r="R4368">
        <v>-46.95276552</v>
      </c>
      <c r="S4368">
        <v>0</v>
      </c>
      <c r="T4368">
        <v>-34.9740842</v>
      </c>
      <c r="U4368">
        <v>0</v>
      </c>
      <c r="V4368">
        <v>0</v>
      </c>
      <c r="W4368">
        <v>-54.577407139999998</v>
      </c>
    </row>
    <row r="4369" spans="1:23" x14ac:dyDescent="0.2">
      <c r="A4369" t="s">
        <v>2985</v>
      </c>
      <c r="B4369">
        <v>246738</v>
      </c>
      <c r="C4369" t="s">
        <v>8003</v>
      </c>
      <c r="D4369">
        <v>8</v>
      </c>
      <c r="E4369" s="8">
        <f t="shared" si="206"/>
        <v>53.333333333333336</v>
      </c>
      <c r="F4369">
        <v>286.96466738058001</v>
      </c>
      <c r="G4369">
        <f t="shared" si="204"/>
        <v>-286.96466738000004</v>
      </c>
      <c r="H4369" s="5">
        <f t="shared" si="205"/>
        <v>-19.130977825333336</v>
      </c>
      <c r="I4369">
        <v>0</v>
      </c>
      <c r="J4369">
        <v>0</v>
      </c>
      <c r="K4369">
        <v>0</v>
      </c>
      <c r="L4369">
        <v>-24.175377860000001</v>
      </c>
      <c r="M4369">
        <v>-31.76155962</v>
      </c>
      <c r="N4369">
        <v>0</v>
      </c>
      <c r="O4369">
        <v>-40.209410609999999</v>
      </c>
      <c r="P4369">
        <v>-31.903829099999999</v>
      </c>
      <c r="Q4369">
        <v>-20.22637357</v>
      </c>
      <c r="R4369">
        <v>0</v>
      </c>
      <c r="S4369">
        <v>0</v>
      </c>
      <c r="T4369">
        <v>-40.525863610000002</v>
      </c>
      <c r="U4369">
        <v>-56.758843030000001</v>
      </c>
      <c r="V4369">
        <v>0</v>
      </c>
      <c r="W4369">
        <v>-41.403409979999999</v>
      </c>
    </row>
    <row r="4370" spans="1:23" x14ac:dyDescent="0.2">
      <c r="A4370" t="s">
        <v>373</v>
      </c>
      <c r="B4370">
        <v>66302</v>
      </c>
      <c r="C4370" t="s">
        <v>5431</v>
      </c>
      <c r="D4370">
        <v>12</v>
      </c>
      <c r="E4370" s="8">
        <f t="shared" si="206"/>
        <v>80</v>
      </c>
      <c r="F4370">
        <v>312.81538322167</v>
      </c>
      <c r="G4370">
        <f t="shared" si="204"/>
        <v>-287.16659718</v>
      </c>
      <c r="H4370" s="5">
        <f t="shared" si="205"/>
        <v>-19.144439811999998</v>
      </c>
      <c r="I4370">
        <v>0</v>
      </c>
      <c r="J4370">
        <v>12.82439302</v>
      </c>
      <c r="K4370">
        <v>0</v>
      </c>
      <c r="L4370">
        <v>-29.398448940000002</v>
      </c>
      <c r="M4370">
        <v>-25.694126839999999</v>
      </c>
      <c r="N4370">
        <v>-40.650406500000003</v>
      </c>
      <c r="O4370">
        <v>-19.183769000000002</v>
      </c>
      <c r="P4370">
        <v>-14.832877959999999</v>
      </c>
      <c r="Q4370">
        <v>-15.32083358</v>
      </c>
      <c r="R4370">
        <v>-19.60584411</v>
      </c>
      <c r="S4370">
        <v>0</v>
      </c>
      <c r="T4370">
        <v>-12.22141289</v>
      </c>
      <c r="U4370">
        <v>-38.125157270000003</v>
      </c>
      <c r="V4370">
        <v>-46.768309790000004</v>
      </c>
      <c r="W4370">
        <v>-38.189803320000003</v>
      </c>
    </row>
    <row r="4371" spans="1:23" x14ac:dyDescent="0.2">
      <c r="A4371" t="s">
        <v>748</v>
      </c>
      <c r="B4371">
        <v>695750</v>
      </c>
      <c r="C4371" t="s">
        <v>5803</v>
      </c>
      <c r="D4371">
        <v>11</v>
      </c>
      <c r="E4371" s="8">
        <f t="shared" si="206"/>
        <v>73.333333333333329</v>
      </c>
      <c r="F4371">
        <v>365.33106984674703</v>
      </c>
      <c r="G4371">
        <f t="shared" si="204"/>
        <v>-287.56764726</v>
      </c>
      <c r="H4371" s="5">
        <f t="shared" si="205"/>
        <v>-19.171176484</v>
      </c>
      <c r="I4371">
        <v>11.07272566</v>
      </c>
      <c r="J4371">
        <v>27.80898564</v>
      </c>
      <c r="K4371">
        <v>0</v>
      </c>
      <c r="L4371">
        <v>-18.471655250000001</v>
      </c>
      <c r="M4371">
        <v>-36.661998369999999</v>
      </c>
      <c r="N4371">
        <v>0</v>
      </c>
      <c r="O4371">
        <v>-36.34566178</v>
      </c>
      <c r="P4371">
        <v>-32.439726989999997</v>
      </c>
      <c r="Q4371">
        <v>-31.226385050000001</v>
      </c>
      <c r="R4371">
        <v>-56.413033669999997</v>
      </c>
      <c r="S4371">
        <v>0</v>
      </c>
      <c r="T4371">
        <v>-36.34566178</v>
      </c>
      <c r="U4371">
        <v>-32.784090540000001</v>
      </c>
      <c r="V4371">
        <v>0</v>
      </c>
      <c r="W4371">
        <v>-45.761145130000003</v>
      </c>
    </row>
    <row r="4372" spans="1:23" x14ac:dyDescent="0.2">
      <c r="A4372" t="s">
        <v>864</v>
      </c>
      <c r="B4372">
        <v>50500</v>
      </c>
      <c r="C4372" t="s">
        <v>5921</v>
      </c>
      <c r="D4372">
        <v>11</v>
      </c>
      <c r="E4372" s="8">
        <f t="shared" si="206"/>
        <v>73.333333333333329</v>
      </c>
      <c r="F4372">
        <v>287.77193184385499</v>
      </c>
      <c r="G4372">
        <f t="shared" si="204"/>
        <v>-287.77193184200001</v>
      </c>
      <c r="H4372" s="5">
        <f t="shared" si="205"/>
        <v>-19.184795456133333</v>
      </c>
      <c r="I4372">
        <v>-17.819721439999999</v>
      </c>
      <c r="J4372">
        <v>-25.575316749999999</v>
      </c>
      <c r="K4372">
        <v>-40.345356250000002</v>
      </c>
      <c r="L4372">
        <v>-25.0969999</v>
      </c>
      <c r="M4372">
        <v>-12.018537390000001</v>
      </c>
      <c r="N4372">
        <v>0</v>
      </c>
      <c r="O4372">
        <v>-20.319503879999999</v>
      </c>
      <c r="P4372">
        <v>-9.2139742820000006</v>
      </c>
      <c r="Q4372">
        <v>-28.446750529999999</v>
      </c>
      <c r="R4372">
        <v>0</v>
      </c>
      <c r="S4372">
        <v>0</v>
      </c>
      <c r="T4372">
        <v>0</v>
      </c>
      <c r="U4372">
        <v>-40.579145570000001</v>
      </c>
      <c r="V4372">
        <v>-30.166822530000001</v>
      </c>
      <c r="W4372">
        <v>-38.189803320000003</v>
      </c>
    </row>
    <row r="4373" spans="1:23" x14ac:dyDescent="0.2">
      <c r="A4373" t="s">
        <v>3979</v>
      </c>
      <c r="B4373">
        <v>13417</v>
      </c>
      <c r="C4373" t="s">
        <v>8944</v>
      </c>
      <c r="D4373">
        <v>7</v>
      </c>
      <c r="E4373" s="8">
        <f t="shared" si="206"/>
        <v>46.666666666666664</v>
      </c>
      <c r="F4373">
        <v>288.12528886256501</v>
      </c>
      <c r="G4373">
        <f t="shared" si="204"/>
        <v>-288.12528886000001</v>
      </c>
      <c r="H4373" s="5">
        <f t="shared" si="205"/>
        <v>-19.208352590666667</v>
      </c>
      <c r="I4373">
        <v>0</v>
      </c>
      <c r="J4373">
        <v>0</v>
      </c>
      <c r="K4373">
        <v>0</v>
      </c>
      <c r="L4373">
        <v>-18.09967855</v>
      </c>
      <c r="M4373">
        <v>-58.038305280000003</v>
      </c>
      <c r="N4373">
        <v>0</v>
      </c>
      <c r="O4373">
        <v>-49.326690669999998</v>
      </c>
      <c r="P4373">
        <v>-43.128730640000001</v>
      </c>
      <c r="Q4373">
        <v>-13.77050083</v>
      </c>
      <c r="R4373">
        <v>-49.484862579999998</v>
      </c>
      <c r="S4373">
        <v>0</v>
      </c>
      <c r="T4373">
        <v>-56.276520310000002</v>
      </c>
      <c r="U4373">
        <v>0</v>
      </c>
      <c r="V4373">
        <v>0</v>
      </c>
      <c r="W4373">
        <v>0</v>
      </c>
    </row>
    <row r="4374" spans="1:23" x14ac:dyDescent="0.2">
      <c r="A4374" t="s">
        <v>1439</v>
      </c>
      <c r="B4374">
        <v>319565</v>
      </c>
      <c r="C4374" t="s">
        <v>6490</v>
      </c>
      <c r="D4374">
        <v>10</v>
      </c>
      <c r="E4374" s="8">
        <f t="shared" si="206"/>
        <v>66.666666666666657</v>
      </c>
      <c r="F4374">
        <v>288.69281546010001</v>
      </c>
      <c r="G4374">
        <f t="shared" si="204"/>
        <v>-288.69281545000001</v>
      </c>
      <c r="H4374" s="5">
        <f t="shared" si="205"/>
        <v>-19.246187696666667</v>
      </c>
      <c r="I4374">
        <v>0</v>
      </c>
      <c r="J4374">
        <v>0</v>
      </c>
      <c r="K4374">
        <v>0</v>
      </c>
      <c r="L4374">
        <v>-34.909618999999999</v>
      </c>
      <c r="M4374">
        <v>-20.761015789999998</v>
      </c>
      <c r="N4374">
        <v>-17.922367470000001</v>
      </c>
      <c r="O4374">
        <v>-28.711046289999999</v>
      </c>
      <c r="P4374">
        <v>-24.820177810000001</v>
      </c>
      <c r="Q4374">
        <v>-21.463096350000001</v>
      </c>
      <c r="R4374">
        <v>-30.139727780000001</v>
      </c>
      <c r="S4374">
        <v>0</v>
      </c>
      <c r="T4374">
        <v>-42.301900199999999</v>
      </c>
      <c r="U4374">
        <v>-39.222454069999998</v>
      </c>
      <c r="V4374">
        <v>0</v>
      </c>
      <c r="W4374">
        <v>-28.441410690000001</v>
      </c>
    </row>
    <row r="4375" spans="1:23" x14ac:dyDescent="0.2">
      <c r="A4375" t="s">
        <v>3978</v>
      </c>
      <c r="B4375">
        <v>72331</v>
      </c>
      <c r="C4375" t="s">
        <v>8943</v>
      </c>
      <c r="D4375">
        <v>7</v>
      </c>
      <c r="E4375" s="8">
        <f t="shared" si="206"/>
        <v>46.666666666666664</v>
      </c>
      <c r="F4375">
        <v>288.84501767511301</v>
      </c>
      <c r="G4375">
        <f t="shared" si="204"/>
        <v>-288.84501768000001</v>
      </c>
      <c r="H4375" s="5">
        <f t="shared" si="205"/>
        <v>-19.256334512000002</v>
      </c>
      <c r="I4375">
        <v>0</v>
      </c>
      <c r="J4375">
        <v>0</v>
      </c>
      <c r="K4375">
        <v>0</v>
      </c>
      <c r="L4375">
        <v>-56.456347950000001</v>
      </c>
      <c r="M4375">
        <v>-22.957157349999999</v>
      </c>
      <c r="N4375">
        <v>0</v>
      </c>
      <c r="O4375">
        <v>-45.455785159999998</v>
      </c>
      <c r="P4375">
        <v>-52.217685090000003</v>
      </c>
      <c r="Q4375">
        <v>-34.66012284</v>
      </c>
      <c r="R4375">
        <v>-25.559497400000001</v>
      </c>
      <c r="S4375">
        <v>0</v>
      </c>
      <c r="T4375">
        <v>0</v>
      </c>
      <c r="U4375">
        <v>0</v>
      </c>
      <c r="V4375">
        <v>0</v>
      </c>
      <c r="W4375">
        <v>-51.538421890000002</v>
      </c>
    </row>
    <row r="4376" spans="1:23" x14ac:dyDescent="0.2">
      <c r="A4376" t="s">
        <v>1438</v>
      </c>
      <c r="B4376">
        <v>229499</v>
      </c>
      <c r="C4376" t="s">
        <v>6489</v>
      </c>
      <c r="D4376">
        <v>10</v>
      </c>
      <c r="E4376" s="8">
        <f t="shared" si="206"/>
        <v>66.666666666666657</v>
      </c>
      <c r="F4376">
        <v>288.97582646994499</v>
      </c>
      <c r="G4376">
        <f t="shared" si="204"/>
        <v>-288.97582647000002</v>
      </c>
      <c r="H4376" s="5">
        <f t="shared" si="205"/>
        <v>-19.265055098000001</v>
      </c>
      <c r="I4376">
        <v>0</v>
      </c>
      <c r="J4376">
        <v>-13.63571904</v>
      </c>
      <c r="K4376">
        <v>-15.60885459</v>
      </c>
      <c r="L4376">
        <v>0</v>
      </c>
      <c r="M4376">
        <v>-31.76155962</v>
      </c>
      <c r="N4376">
        <v>-35.186488390000001</v>
      </c>
      <c r="O4376">
        <v>-39.557274980000003</v>
      </c>
      <c r="P4376">
        <v>-50.814557350000001</v>
      </c>
      <c r="Q4376">
        <v>-25.419291210000001</v>
      </c>
      <c r="R4376">
        <v>-26.51760238</v>
      </c>
      <c r="S4376">
        <v>-38.942023120000002</v>
      </c>
      <c r="T4376">
        <v>-11.53245579</v>
      </c>
      <c r="U4376">
        <v>0</v>
      </c>
      <c r="V4376">
        <v>0</v>
      </c>
      <c r="W4376">
        <v>0</v>
      </c>
    </row>
    <row r="4377" spans="1:23" x14ac:dyDescent="0.2">
      <c r="A4377" t="s">
        <v>2142</v>
      </c>
      <c r="B4377">
        <v>12953</v>
      </c>
      <c r="C4377" t="s">
        <v>7182</v>
      </c>
      <c r="D4377">
        <v>9</v>
      </c>
      <c r="E4377" s="8">
        <f t="shared" si="206"/>
        <v>60</v>
      </c>
      <c r="F4377">
        <v>289.023937706011</v>
      </c>
      <c r="G4377">
        <f t="shared" si="204"/>
        <v>-289.02393770999998</v>
      </c>
      <c r="H4377" s="5">
        <f t="shared" si="205"/>
        <v>-19.268262514</v>
      </c>
      <c r="I4377">
        <v>0</v>
      </c>
      <c r="J4377">
        <v>0</v>
      </c>
      <c r="K4377">
        <v>0</v>
      </c>
      <c r="L4377">
        <v>-26.611598399999998</v>
      </c>
      <c r="M4377">
        <v>-20.56749842</v>
      </c>
      <c r="N4377">
        <v>-40.296907619999999</v>
      </c>
      <c r="O4377">
        <v>-31.750668350000002</v>
      </c>
      <c r="P4377">
        <v>-20.691510269999998</v>
      </c>
      <c r="Q4377">
        <v>-23.008393460000001</v>
      </c>
      <c r="R4377">
        <v>-37.147102529999998</v>
      </c>
      <c r="S4377">
        <v>0</v>
      </c>
      <c r="T4377">
        <v>0</v>
      </c>
      <c r="U4377">
        <v>0</v>
      </c>
      <c r="V4377">
        <v>-42.321951550000001</v>
      </c>
      <c r="W4377">
        <v>-46.628307110000002</v>
      </c>
    </row>
    <row r="4378" spans="1:23" x14ac:dyDescent="0.2">
      <c r="A4378" t="s">
        <v>1437</v>
      </c>
      <c r="B4378">
        <v>693974</v>
      </c>
      <c r="C4378" t="s">
        <v>6488</v>
      </c>
      <c r="D4378">
        <v>10</v>
      </c>
      <c r="E4378" s="8">
        <f t="shared" si="206"/>
        <v>66.666666666666657</v>
      </c>
      <c r="F4378">
        <v>289.572931218848</v>
      </c>
      <c r="G4378">
        <f t="shared" si="204"/>
        <v>-289.57293121999999</v>
      </c>
      <c r="H4378" s="5">
        <f t="shared" si="205"/>
        <v>-19.304862081333333</v>
      </c>
      <c r="I4378">
        <v>-10.916005699999999</v>
      </c>
      <c r="J4378">
        <v>0</v>
      </c>
      <c r="K4378">
        <v>0</v>
      </c>
      <c r="L4378">
        <v>-29.398448940000002</v>
      </c>
      <c r="M4378">
        <v>-32.270348069999997</v>
      </c>
      <c r="N4378">
        <v>0</v>
      </c>
      <c r="O4378">
        <v>-26.816840979999998</v>
      </c>
      <c r="P4378">
        <v>-24.14759007</v>
      </c>
      <c r="Q4378">
        <v>-14.78550665</v>
      </c>
      <c r="R4378">
        <v>-28.543048630000001</v>
      </c>
      <c r="S4378">
        <v>-51.635289620000002</v>
      </c>
      <c r="T4378">
        <v>-31.00698277</v>
      </c>
      <c r="U4378">
        <v>-40.052869790000003</v>
      </c>
      <c r="V4378">
        <v>0</v>
      </c>
      <c r="W4378">
        <v>0</v>
      </c>
    </row>
    <row r="4379" spans="1:23" x14ac:dyDescent="0.2">
      <c r="A4379" t="s">
        <v>1348</v>
      </c>
      <c r="B4379">
        <v>12747</v>
      </c>
      <c r="C4379" t="s">
        <v>6400</v>
      </c>
      <c r="D4379">
        <v>10</v>
      </c>
      <c r="E4379" s="8">
        <f t="shared" si="206"/>
        <v>66.666666666666657</v>
      </c>
      <c r="F4379">
        <v>324.675298463199</v>
      </c>
      <c r="G4379">
        <f t="shared" si="204"/>
        <v>-290.8333202</v>
      </c>
      <c r="H4379" s="5">
        <f t="shared" si="205"/>
        <v>-19.388888013333332</v>
      </c>
      <c r="I4379">
        <v>16.920989129999999</v>
      </c>
      <c r="J4379">
        <v>0</v>
      </c>
      <c r="K4379">
        <v>0</v>
      </c>
      <c r="L4379">
        <v>0</v>
      </c>
      <c r="M4379">
        <v>-38.062468119999998</v>
      </c>
      <c r="N4379">
        <v>-55.768093960000002</v>
      </c>
      <c r="O4379">
        <v>-27.665425410000001</v>
      </c>
      <c r="P4379">
        <v>-18.602297759999999</v>
      </c>
      <c r="Q4379">
        <v>-20.22637357</v>
      </c>
      <c r="R4379">
        <v>-35.867491139999998</v>
      </c>
      <c r="S4379">
        <v>0</v>
      </c>
      <c r="T4379">
        <v>-36.58956027</v>
      </c>
      <c r="U4379">
        <v>-28.20428931</v>
      </c>
      <c r="V4379">
        <v>-46.768309790000004</v>
      </c>
      <c r="W4379">
        <v>0</v>
      </c>
    </row>
    <row r="4380" spans="1:23" x14ac:dyDescent="0.2">
      <c r="A4380" t="s">
        <v>692</v>
      </c>
      <c r="B4380">
        <v>696004</v>
      </c>
      <c r="C4380" t="s">
        <v>5748</v>
      </c>
      <c r="D4380">
        <v>11</v>
      </c>
      <c r="E4380" s="8">
        <f t="shared" si="206"/>
        <v>73.333333333333329</v>
      </c>
      <c r="F4380">
        <v>415.13102993485199</v>
      </c>
      <c r="G4380">
        <f t="shared" si="204"/>
        <v>-291.07386439999999</v>
      </c>
      <c r="H4380" s="5">
        <f t="shared" si="205"/>
        <v>-19.404924293333334</v>
      </c>
      <c r="I4380">
        <v>62.02858277</v>
      </c>
      <c r="J4380">
        <v>0</v>
      </c>
      <c r="K4380">
        <v>0</v>
      </c>
      <c r="L4380">
        <v>-31.017562139999999</v>
      </c>
      <c r="M4380">
        <v>-35.633093170000002</v>
      </c>
      <c r="N4380">
        <v>0</v>
      </c>
      <c r="O4380">
        <v>-41.69272462</v>
      </c>
      <c r="P4380">
        <v>-26.210121300000001</v>
      </c>
      <c r="Q4380">
        <v>-17.345391849999999</v>
      </c>
      <c r="R4380">
        <v>-38.6336066</v>
      </c>
      <c r="S4380">
        <v>-56.933342439999997</v>
      </c>
      <c r="T4380">
        <v>-45.455785159999998</v>
      </c>
      <c r="U4380">
        <v>-34.441191670000002</v>
      </c>
      <c r="V4380">
        <v>0</v>
      </c>
      <c r="W4380">
        <v>-25.73962822</v>
      </c>
    </row>
    <row r="4381" spans="1:23" x14ac:dyDescent="0.2">
      <c r="A4381" t="s">
        <v>695</v>
      </c>
      <c r="B4381">
        <v>21912</v>
      </c>
      <c r="C4381" t="s">
        <v>5751</v>
      </c>
      <c r="D4381">
        <v>11</v>
      </c>
      <c r="E4381" s="8">
        <f t="shared" si="206"/>
        <v>73.333333333333329</v>
      </c>
      <c r="F4381">
        <v>412.90902153508898</v>
      </c>
      <c r="G4381">
        <f t="shared" si="204"/>
        <v>-291.15734506000001</v>
      </c>
      <c r="H4381" s="5">
        <f t="shared" si="205"/>
        <v>-19.410489670666667</v>
      </c>
      <c r="I4381">
        <v>0</v>
      </c>
      <c r="J4381">
        <v>28.27238749</v>
      </c>
      <c r="K4381">
        <v>32.60345075</v>
      </c>
      <c r="L4381">
        <v>-22.575605700000001</v>
      </c>
      <c r="M4381">
        <v>-43.168945989999997</v>
      </c>
      <c r="N4381">
        <v>0</v>
      </c>
      <c r="O4381">
        <v>-38.762995289999999</v>
      </c>
      <c r="P4381">
        <v>-26.210121300000001</v>
      </c>
      <c r="Q4381">
        <v>-34.66012284</v>
      </c>
      <c r="R4381">
        <v>-45.366699029999999</v>
      </c>
      <c r="S4381">
        <v>0</v>
      </c>
      <c r="T4381">
        <v>-53.85609651</v>
      </c>
      <c r="U4381">
        <v>-38.714373100000003</v>
      </c>
      <c r="V4381">
        <v>0</v>
      </c>
      <c r="W4381">
        <v>-48.718223539999997</v>
      </c>
    </row>
    <row r="4382" spans="1:23" x14ac:dyDescent="0.2">
      <c r="A4382" t="s">
        <v>2138</v>
      </c>
      <c r="B4382">
        <v>100504230</v>
      </c>
      <c r="C4382" t="s">
        <v>7178</v>
      </c>
      <c r="D4382">
        <v>9</v>
      </c>
      <c r="E4382" s="8">
        <f t="shared" si="206"/>
        <v>60</v>
      </c>
      <c r="F4382">
        <v>291.335260416442</v>
      </c>
      <c r="G4382">
        <f t="shared" si="204"/>
        <v>-291.33526040999999</v>
      </c>
      <c r="H4382" s="5">
        <f t="shared" si="205"/>
        <v>-19.422350693999999</v>
      </c>
      <c r="I4382">
        <v>0</v>
      </c>
      <c r="J4382">
        <v>0</v>
      </c>
      <c r="K4382">
        <v>0</v>
      </c>
      <c r="L4382">
        <v>-25.84633835</v>
      </c>
      <c r="M4382">
        <v>-25.184349439999998</v>
      </c>
      <c r="N4382">
        <v>-37.767773509999998</v>
      </c>
      <c r="O4382">
        <v>0</v>
      </c>
      <c r="P4382">
        <v>-25.89519696</v>
      </c>
      <c r="Q4382">
        <v>-15.820431770000001</v>
      </c>
      <c r="R4382">
        <v>-41.994927009999998</v>
      </c>
      <c r="S4382">
        <v>-61.66901009</v>
      </c>
      <c r="T4382">
        <v>-18.557627</v>
      </c>
      <c r="U4382">
        <v>0</v>
      </c>
      <c r="V4382">
        <v>0</v>
      </c>
      <c r="W4382">
        <v>-38.599606280000003</v>
      </c>
    </row>
    <row r="4383" spans="1:23" x14ac:dyDescent="0.2">
      <c r="A4383" t="s">
        <v>396</v>
      </c>
      <c r="B4383">
        <v>68031</v>
      </c>
      <c r="C4383" t="s">
        <v>5454</v>
      </c>
      <c r="D4383">
        <v>12</v>
      </c>
      <c r="E4383" s="8">
        <f t="shared" si="206"/>
        <v>80</v>
      </c>
      <c r="F4383">
        <v>291.59328898529401</v>
      </c>
      <c r="G4383">
        <f t="shared" si="204"/>
        <v>-291.59328899000002</v>
      </c>
      <c r="H4383" s="5">
        <f t="shared" si="205"/>
        <v>-19.439552599333336</v>
      </c>
      <c r="I4383">
        <v>0</v>
      </c>
      <c r="J4383">
        <v>0</v>
      </c>
      <c r="K4383">
        <v>0</v>
      </c>
      <c r="L4383">
        <v>-24.634061020000001</v>
      </c>
      <c r="M4383">
        <v>-14.783146029999999</v>
      </c>
      <c r="N4383">
        <v>-24.953835399999999</v>
      </c>
      <c r="O4383">
        <v>-17.41383634</v>
      </c>
      <c r="P4383">
        <v>-18.602297759999999</v>
      </c>
      <c r="Q4383">
        <v>-22.018962729999998</v>
      </c>
      <c r="R4383">
        <v>-18.362707539999999</v>
      </c>
      <c r="S4383">
        <v>-31.40644335</v>
      </c>
      <c r="T4383">
        <v>-16.475767439999998</v>
      </c>
      <c r="U4383">
        <v>-38.125157270000003</v>
      </c>
      <c r="V4383">
        <v>-39.530066570000002</v>
      </c>
      <c r="W4383">
        <v>-25.287007540000001</v>
      </c>
    </row>
    <row r="4384" spans="1:23" x14ac:dyDescent="0.2">
      <c r="A4384" t="s">
        <v>2137</v>
      </c>
      <c r="B4384">
        <v>707709</v>
      </c>
      <c r="C4384" t="s">
        <v>7177</v>
      </c>
      <c r="D4384">
        <v>9</v>
      </c>
      <c r="E4384" s="8">
        <f t="shared" si="206"/>
        <v>60</v>
      </c>
      <c r="F4384">
        <v>291.663410416386</v>
      </c>
      <c r="G4384">
        <f t="shared" si="204"/>
        <v>-291.66341041999999</v>
      </c>
      <c r="H4384" s="5">
        <f t="shared" si="205"/>
        <v>-19.444227361333333</v>
      </c>
      <c r="I4384">
        <v>-38.790361369999999</v>
      </c>
      <c r="J4384">
        <v>-51.265225770000001</v>
      </c>
      <c r="K4384">
        <v>-58.141563079999997</v>
      </c>
      <c r="L4384">
        <v>0</v>
      </c>
      <c r="M4384">
        <v>-22.124089590000001</v>
      </c>
      <c r="N4384">
        <v>0</v>
      </c>
      <c r="O4384">
        <v>-17.41383634</v>
      </c>
      <c r="P4384">
        <v>-13.63073786</v>
      </c>
      <c r="Q4384">
        <v>0</v>
      </c>
      <c r="R4384">
        <v>0</v>
      </c>
      <c r="S4384">
        <v>-40.919543990000001</v>
      </c>
      <c r="T4384">
        <v>-24.091044879999998</v>
      </c>
      <c r="U4384">
        <v>0</v>
      </c>
      <c r="V4384">
        <v>0</v>
      </c>
      <c r="W4384">
        <v>-25.287007540000001</v>
      </c>
    </row>
    <row r="4385" spans="1:23" x14ac:dyDescent="0.2">
      <c r="A4385" t="s">
        <v>1435</v>
      </c>
      <c r="B4385">
        <v>68421</v>
      </c>
      <c r="C4385" t="s">
        <v>6486</v>
      </c>
      <c r="D4385">
        <v>10</v>
      </c>
      <c r="E4385" s="8">
        <f t="shared" si="206"/>
        <v>66.666666666666657</v>
      </c>
      <c r="F4385">
        <v>291.80902833538698</v>
      </c>
      <c r="G4385">
        <f t="shared" si="204"/>
        <v>-291.80902833999994</v>
      </c>
      <c r="H4385" s="5">
        <f t="shared" si="205"/>
        <v>-19.453935222666662</v>
      </c>
      <c r="I4385">
        <v>0</v>
      </c>
      <c r="J4385">
        <v>0</v>
      </c>
      <c r="K4385">
        <v>0</v>
      </c>
      <c r="L4385">
        <v>-19.541249619999999</v>
      </c>
      <c r="M4385">
        <v>-26.143517450000001</v>
      </c>
      <c r="N4385">
        <v>-47.80023327</v>
      </c>
      <c r="O4385">
        <v>-27.665425410000001</v>
      </c>
      <c r="P4385">
        <v>-23.861564749999999</v>
      </c>
      <c r="Q4385">
        <v>-17.960544280000001</v>
      </c>
      <c r="R4385">
        <v>-36.676520429999997</v>
      </c>
      <c r="S4385">
        <v>0</v>
      </c>
      <c r="T4385">
        <v>-16.475767439999998</v>
      </c>
      <c r="U4385">
        <v>-39.222454069999998</v>
      </c>
      <c r="V4385">
        <v>0</v>
      </c>
      <c r="W4385">
        <v>-36.461751620000001</v>
      </c>
    </row>
    <row r="4386" spans="1:23" x14ac:dyDescent="0.2">
      <c r="A4386" t="s">
        <v>3974</v>
      </c>
      <c r="B4386">
        <v>319689</v>
      </c>
      <c r="C4386" t="s">
        <v>8939</v>
      </c>
      <c r="D4386">
        <v>7</v>
      </c>
      <c r="E4386" s="8">
        <f t="shared" si="206"/>
        <v>46.666666666666664</v>
      </c>
      <c r="F4386">
        <v>292.043090576098</v>
      </c>
      <c r="G4386">
        <f t="shared" si="204"/>
        <v>-292.04309057</v>
      </c>
      <c r="H4386" s="5">
        <f t="shared" si="205"/>
        <v>-19.469539371333333</v>
      </c>
      <c r="I4386">
        <v>0</v>
      </c>
      <c r="J4386">
        <v>0</v>
      </c>
      <c r="K4386">
        <v>0</v>
      </c>
      <c r="L4386">
        <v>-25.0969999</v>
      </c>
      <c r="M4386">
        <v>-56.689342400000001</v>
      </c>
      <c r="N4386">
        <v>0</v>
      </c>
      <c r="O4386">
        <v>-51.520896880000002</v>
      </c>
      <c r="P4386">
        <v>-37.462443899999997</v>
      </c>
      <c r="Q4386">
        <v>0</v>
      </c>
      <c r="R4386">
        <v>-52.90277528</v>
      </c>
      <c r="S4386">
        <v>0</v>
      </c>
      <c r="T4386">
        <v>-38.203809679999999</v>
      </c>
      <c r="U4386">
        <v>0</v>
      </c>
      <c r="V4386">
        <v>-30.166822530000001</v>
      </c>
      <c r="W4386">
        <v>0</v>
      </c>
    </row>
    <row r="4387" spans="1:23" x14ac:dyDescent="0.2">
      <c r="A4387" t="s">
        <v>2981</v>
      </c>
      <c r="B4387" t="s">
        <v>5247</v>
      </c>
      <c r="C4387" t="s">
        <v>5248</v>
      </c>
      <c r="D4387">
        <v>8</v>
      </c>
      <c r="E4387" s="8">
        <f t="shared" si="206"/>
        <v>53.333333333333336</v>
      </c>
      <c r="F4387">
        <v>292.20897627792198</v>
      </c>
      <c r="G4387">
        <f t="shared" si="204"/>
        <v>-292.20897628</v>
      </c>
      <c r="H4387" s="5">
        <f t="shared" si="205"/>
        <v>-19.480598418666666</v>
      </c>
      <c r="I4387">
        <v>0</v>
      </c>
      <c r="J4387">
        <v>0</v>
      </c>
      <c r="K4387">
        <v>0</v>
      </c>
      <c r="L4387">
        <v>-35.61456493</v>
      </c>
      <c r="M4387">
        <v>-40.883408699999997</v>
      </c>
      <c r="N4387">
        <v>0</v>
      </c>
      <c r="O4387">
        <v>-26.36671887</v>
      </c>
      <c r="P4387">
        <v>-33.076658459999997</v>
      </c>
      <c r="Q4387">
        <v>-40.104914460000003</v>
      </c>
      <c r="R4387">
        <v>-25.239268259999999</v>
      </c>
      <c r="S4387">
        <v>0</v>
      </c>
      <c r="T4387">
        <v>-34.569540089999997</v>
      </c>
      <c r="U4387">
        <v>0</v>
      </c>
      <c r="V4387">
        <v>-56.353902509999998</v>
      </c>
      <c r="W4387">
        <v>0</v>
      </c>
    </row>
    <row r="4388" spans="1:23" x14ac:dyDescent="0.2">
      <c r="A4388" t="s">
        <v>2135</v>
      </c>
      <c r="B4388">
        <v>210027</v>
      </c>
      <c r="C4388" t="s">
        <v>7175</v>
      </c>
      <c r="D4388">
        <v>9</v>
      </c>
      <c r="E4388" s="8">
        <f t="shared" si="206"/>
        <v>60</v>
      </c>
      <c r="F4388">
        <v>292.39825849815901</v>
      </c>
      <c r="G4388">
        <f t="shared" si="204"/>
        <v>-292.3982585</v>
      </c>
      <c r="H4388" s="5">
        <f t="shared" si="205"/>
        <v>-19.493217233333333</v>
      </c>
      <c r="I4388">
        <v>0</v>
      </c>
      <c r="J4388">
        <v>0</v>
      </c>
      <c r="K4388">
        <v>0</v>
      </c>
      <c r="L4388">
        <v>-30.176654129999999</v>
      </c>
      <c r="M4388">
        <v>-15.623047120000001</v>
      </c>
      <c r="N4388">
        <v>-43.554386360000002</v>
      </c>
      <c r="O4388">
        <v>-38.109465630000003</v>
      </c>
      <c r="P4388">
        <v>-23.55224359</v>
      </c>
      <c r="Q4388">
        <v>-31.72890821</v>
      </c>
      <c r="R4388">
        <v>-21.98237014</v>
      </c>
      <c r="S4388">
        <v>0</v>
      </c>
      <c r="T4388">
        <v>0</v>
      </c>
      <c r="U4388">
        <v>-45.634594669999998</v>
      </c>
      <c r="V4388">
        <v>0</v>
      </c>
      <c r="W4388">
        <v>-42.036588649999999</v>
      </c>
    </row>
    <row r="4389" spans="1:23" x14ac:dyDescent="0.2">
      <c r="A4389" s="1">
        <v>44078</v>
      </c>
      <c r="B4389">
        <v>18952</v>
      </c>
      <c r="C4389" t="s">
        <v>8938</v>
      </c>
      <c r="D4389">
        <v>7</v>
      </c>
      <c r="E4389" s="8">
        <f t="shared" si="206"/>
        <v>46.666666666666664</v>
      </c>
      <c r="F4389">
        <v>292.80204282779601</v>
      </c>
      <c r="G4389">
        <f t="shared" si="204"/>
        <v>-292.80204280999999</v>
      </c>
      <c r="H4389" s="5">
        <f t="shared" si="205"/>
        <v>-19.520136187333332</v>
      </c>
      <c r="I4389">
        <v>0</v>
      </c>
      <c r="J4389">
        <v>0</v>
      </c>
      <c r="K4389">
        <v>-22.010820519999999</v>
      </c>
      <c r="L4389">
        <v>0</v>
      </c>
      <c r="M4389">
        <v>-54.87691109</v>
      </c>
      <c r="N4389">
        <v>0</v>
      </c>
      <c r="O4389">
        <v>-42.417815480000002</v>
      </c>
      <c r="P4389">
        <v>-33.076658459999997</v>
      </c>
      <c r="Q4389">
        <v>-26.011455439999999</v>
      </c>
      <c r="R4389">
        <v>-61.14039056</v>
      </c>
      <c r="S4389">
        <v>0</v>
      </c>
      <c r="T4389">
        <v>-53.267991260000002</v>
      </c>
      <c r="U4389">
        <v>0</v>
      </c>
      <c r="V4389">
        <v>0</v>
      </c>
      <c r="W4389">
        <v>0</v>
      </c>
    </row>
    <row r="4390" spans="1:23" x14ac:dyDescent="0.2">
      <c r="A4390" t="s">
        <v>1434</v>
      </c>
      <c r="B4390">
        <v>716066</v>
      </c>
      <c r="C4390" t="s">
        <v>6485</v>
      </c>
      <c r="D4390">
        <v>10</v>
      </c>
      <c r="E4390" s="8">
        <f t="shared" si="206"/>
        <v>66.666666666666657</v>
      </c>
      <c r="F4390">
        <v>292.95621970986798</v>
      </c>
      <c r="G4390">
        <f t="shared" si="204"/>
        <v>-292.95621971999998</v>
      </c>
      <c r="H4390" s="5">
        <f t="shared" si="205"/>
        <v>-19.530414647999997</v>
      </c>
      <c r="I4390">
        <v>-26.247959219999998</v>
      </c>
      <c r="J4390">
        <v>0</v>
      </c>
      <c r="K4390">
        <v>0</v>
      </c>
      <c r="L4390">
        <v>-27.34332276</v>
      </c>
      <c r="M4390">
        <v>-20.042650760000001</v>
      </c>
      <c r="N4390">
        <v>0</v>
      </c>
      <c r="O4390">
        <v>-25.859037220000001</v>
      </c>
      <c r="P4390">
        <v>-19.781689279999998</v>
      </c>
      <c r="Q4390">
        <v>-23.606284939999998</v>
      </c>
      <c r="R4390">
        <v>-25.559497400000001</v>
      </c>
      <c r="S4390">
        <v>0</v>
      </c>
      <c r="T4390">
        <v>-37.860431310000003</v>
      </c>
      <c r="U4390">
        <v>-46.668782319999998</v>
      </c>
      <c r="V4390">
        <v>0</v>
      </c>
      <c r="W4390">
        <v>-39.986564510000001</v>
      </c>
    </row>
    <row r="4391" spans="1:23" x14ac:dyDescent="0.2">
      <c r="A4391" t="s">
        <v>1328</v>
      </c>
      <c r="B4391">
        <v>14164</v>
      </c>
      <c r="C4391" t="s">
        <v>6380</v>
      </c>
      <c r="D4391">
        <v>10</v>
      </c>
      <c r="E4391" s="8">
        <f t="shared" si="206"/>
        <v>66.666666666666657</v>
      </c>
      <c r="F4391">
        <v>337.63781639409598</v>
      </c>
      <c r="G4391">
        <f t="shared" si="204"/>
        <v>-293.12115604000007</v>
      </c>
      <c r="H4391" s="5">
        <f t="shared" si="205"/>
        <v>-19.541410402666671</v>
      </c>
      <c r="I4391">
        <v>0</v>
      </c>
      <c r="J4391">
        <v>22.258330180000002</v>
      </c>
      <c r="K4391">
        <v>0</v>
      </c>
      <c r="L4391">
        <v>-27.848326870000001</v>
      </c>
      <c r="M4391">
        <v>-40.883408699999997</v>
      </c>
      <c r="N4391">
        <v>-34.402801760000003</v>
      </c>
      <c r="O4391">
        <v>-35.133084119999999</v>
      </c>
      <c r="P4391">
        <v>-21.653645610000002</v>
      </c>
      <c r="Q4391">
        <v>-28.446750529999999</v>
      </c>
      <c r="R4391">
        <v>-30.139727780000001</v>
      </c>
      <c r="S4391">
        <v>-47.701730619999999</v>
      </c>
      <c r="T4391">
        <v>-49.170010230000003</v>
      </c>
      <c r="U4391">
        <v>0</v>
      </c>
      <c r="V4391">
        <v>0</v>
      </c>
      <c r="W4391">
        <v>0</v>
      </c>
    </row>
    <row r="4392" spans="1:23" x14ac:dyDescent="0.2">
      <c r="A4392" t="s">
        <v>2978</v>
      </c>
      <c r="B4392">
        <v>239691</v>
      </c>
      <c r="C4392" t="s">
        <v>7997</v>
      </c>
      <c r="D4392">
        <v>8</v>
      </c>
      <c r="E4392" s="8">
        <f t="shared" si="206"/>
        <v>53.333333333333336</v>
      </c>
      <c r="F4392">
        <v>293.13754394874798</v>
      </c>
      <c r="G4392">
        <f t="shared" si="204"/>
        <v>-293.13754395000001</v>
      </c>
      <c r="H4392" s="5">
        <f t="shared" si="205"/>
        <v>-19.542502930000001</v>
      </c>
      <c r="I4392">
        <v>0</v>
      </c>
      <c r="J4392">
        <v>0</v>
      </c>
      <c r="K4392">
        <v>0</v>
      </c>
      <c r="L4392">
        <v>-28.141744339999999</v>
      </c>
      <c r="M4392">
        <v>-30.446775989999999</v>
      </c>
      <c r="N4392">
        <v>0</v>
      </c>
      <c r="O4392">
        <v>-47.143571029999997</v>
      </c>
      <c r="P4392">
        <v>-26.86352256</v>
      </c>
      <c r="Q4392">
        <v>-19.568629139999999</v>
      </c>
      <c r="R4392">
        <v>-46.295867629999996</v>
      </c>
      <c r="S4392">
        <v>-60.540749980000001</v>
      </c>
      <c r="T4392">
        <v>-34.13668328</v>
      </c>
      <c r="U4392">
        <v>0</v>
      </c>
      <c r="V4392">
        <v>0</v>
      </c>
      <c r="W4392">
        <v>0</v>
      </c>
    </row>
    <row r="4393" spans="1:23" x14ac:dyDescent="0.2">
      <c r="A4393" t="s">
        <v>257</v>
      </c>
      <c r="B4393">
        <v>170753</v>
      </c>
      <c r="C4393" t="s">
        <v>5315</v>
      </c>
      <c r="D4393">
        <v>12</v>
      </c>
      <c r="E4393" s="8">
        <f t="shared" si="206"/>
        <v>80</v>
      </c>
      <c r="F4393">
        <v>526.08986507113605</v>
      </c>
      <c r="G4393">
        <f t="shared" si="204"/>
        <v>-293.53790620999996</v>
      </c>
      <c r="H4393" s="5">
        <f t="shared" si="205"/>
        <v>-19.56919374733333</v>
      </c>
      <c r="I4393">
        <v>28.856364559999999</v>
      </c>
      <c r="J4393">
        <v>39.408245780000001</v>
      </c>
      <c r="K4393">
        <v>48.011369090000002</v>
      </c>
      <c r="L4393">
        <v>-45.011793089999998</v>
      </c>
      <c r="M4393">
        <v>-53.9502363</v>
      </c>
      <c r="N4393">
        <v>0</v>
      </c>
      <c r="O4393">
        <v>-35.633093170000002</v>
      </c>
      <c r="P4393">
        <v>-43.128730640000001</v>
      </c>
      <c r="Q4393">
        <v>-37.507970440000001</v>
      </c>
      <c r="R4393">
        <v>-49.830576039999997</v>
      </c>
      <c r="S4393">
        <v>0</v>
      </c>
      <c r="T4393">
        <v>-51.492245269999998</v>
      </c>
      <c r="U4393">
        <v>0</v>
      </c>
      <c r="V4393">
        <v>-34.459231279999997</v>
      </c>
      <c r="W4393">
        <v>-58.800009410000001</v>
      </c>
    </row>
    <row r="4394" spans="1:23" x14ac:dyDescent="0.2">
      <c r="A4394" t="s">
        <v>3973</v>
      </c>
      <c r="B4394">
        <v>102680</v>
      </c>
      <c r="C4394" t="s">
        <v>8937</v>
      </c>
      <c r="D4394">
        <v>7</v>
      </c>
      <c r="E4394" s="8">
        <f t="shared" si="206"/>
        <v>46.666666666666664</v>
      </c>
      <c r="F4394">
        <v>294.08259273263701</v>
      </c>
      <c r="G4394">
        <f t="shared" si="204"/>
        <v>-294.08259274</v>
      </c>
      <c r="H4394" s="5">
        <f t="shared" si="205"/>
        <v>-19.605506182666666</v>
      </c>
      <c r="I4394">
        <v>0</v>
      </c>
      <c r="J4394">
        <v>-11.189587420000001</v>
      </c>
      <c r="K4394">
        <v>-14.14571215</v>
      </c>
      <c r="L4394">
        <v>0</v>
      </c>
      <c r="M4394">
        <v>-64.367460960000003</v>
      </c>
      <c r="N4394">
        <v>0</v>
      </c>
      <c r="O4394">
        <v>-62.332481459999997</v>
      </c>
      <c r="P4394">
        <v>0</v>
      </c>
      <c r="Q4394">
        <v>0</v>
      </c>
      <c r="R4394">
        <v>-58.700603440000002</v>
      </c>
      <c r="S4394">
        <v>-71.35619586</v>
      </c>
      <c r="T4394">
        <v>-11.99055145</v>
      </c>
      <c r="U4394">
        <v>0</v>
      </c>
      <c r="V4394">
        <v>0</v>
      </c>
      <c r="W4394">
        <v>0</v>
      </c>
    </row>
    <row r="4395" spans="1:23" x14ac:dyDescent="0.2">
      <c r="A4395" t="s">
        <v>1431</v>
      </c>
      <c r="B4395">
        <v>77519</v>
      </c>
      <c r="C4395" t="s">
        <v>6482</v>
      </c>
      <c r="D4395">
        <v>10</v>
      </c>
      <c r="E4395" s="8">
        <f t="shared" si="206"/>
        <v>66.666666666666657</v>
      </c>
      <c r="F4395">
        <v>294.21296989443999</v>
      </c>
      <c r="G4395">
        <f t="shared" si="204"/>
        <v>-294.21296989999996</v>
      </c>
      <c r="H4395" s="5">
        <f t="shared" si="205"/>
        <v>-19.614197993333331</v>
      </c>
      <c r="I4395">
        <v>0</v>
      </c>
      <c r="J4395">
        <v>0</v>
      </c>
      <c r="K4395">
        <v>0</v>
      </c>
      <c r="L4395">
        <v>-39.035053480000002</v>
      </c>
      <c r="M4395">
        <v>-30.198707500000001</v>
      </c>
      <c r="N4395">
        <v>0</v>
      </c>
      <c r="O4395">
        <v>-22.203571220000001</v>
      </c>
      <c r="P4395">
        <v>-23.23916822</v>
      </c>
      <c r="Q4395">
        <v>-24.826832840000002</v>
      </c>
      <c r="R4395">
        <v>-20.18228641</v>
      </c>
      <c r="S4395">
        <v>0</v>
      </c>
      <c r="T4395">
        <v>-23.198519009999998</v>
      </c>
      <c r="U4395">
        <v>-38.714373100000003</v>
      </c>
      <c r="V4395">
        <v>-27.319269370000001</v>
      </c>
      <c r="W4395">
        <v>-45.295188750000001</v>
      </c>
    </row>
    <row r="4396" spans="1:23" x14ac:dyDescent="0.2">
      <c r="A4396" t="s">
        <v>1430</v>
      </c>
      <c r="B4396">
        <v>106585</v>
      </c>
      <c r="C4396" t="s">
        <v>6481</v>
      </c>
      <c r="D4396">
        <v>10</v>
      </c>
      <c r="E4396" s="8">
        <f t="shared" si="206"/>
        <v>66.666666666666657</v>
      </c>
      <c r="F4396">
        <v>294.23324843917902</v>
      </c>
      <c r="G4396">
        <f t="shared" si="204"/>
        <v>-294.23324844999996</v>
      </c>
      <c r="H4396" s="5">
        <f t="shared" si="205"/>
        <v>-19.615549896666664</v>
      </c>
      <c r="I4396">
        <v>0</v>
      </c>
      <c r="J4396">
        <v>0</v>
      </c>
      <c r="K4396">
        <v>0</v>
      </c>
      <c r="L4396">
        <v>-33.61660929</v>
      </c>
      <c r="M4396">
        <v>-38.062468119999998</v>
      </c>
      <c r="N4396">
        <v>0</v>
      </c>
      <c r="O4396">
        <v>-35.320712069999999</v>
      </c>
      <c r="P4396">
        <v>-38.991219180000002</v>
      </c>
      <c r="Q4396">
        <v>-23.606284939999998</v>
      </c>
      <c r="R4396">
        <v>-18.96007766</v>
      </c>
      <c r="S4396">
        <v>0</v>
      </c>
      <c r="T4396">
        <v>-19.486340080000002</v>
      </c>
      <c r="U4396">
        <v>-23.757483610000001</v>
      </c>
      <c r="V4396">
        <v>-22.851606239999999</v>
      </c>
      <c r="W4396">
        <v>-39.58044726</v>
      </c>
    </row>
    <row r="4397" spans="1:23" x14ac:dyDescent="0.2">
      <c r="A4397" t="s">
        <v>3972</v>
      </c>
      <c r="B4397">
        <v>216166</v>
      </c>
      <c r="C4397" t="s">
        <v>8936</v>
      </c>
      <c r="D4397">
        <v>7</v>
      </c>
      <c r="E4397" s="8">
        <f t="shared" si="206"/>
        <v>46.666666666666664</v>
      </c>
      <c r="F4397">
        <v>294.48309537316601</v>
      </c>
      <c r="G4397">
        <f t="shared" si="204"/>
        <v>-294.48309537</v>
      </c>
      <c r="H4397" s="5">
        <f t="shared" si="205"/>
        <v>-19.632206358000001</v>
      </c>
      <c r="I4397">
        <v>0</v>
      </c>
      <c r="J4397">
        <v>0</v>
      </c>
      <c r="K4397">
        <v>0</v>
      </c>
      <c r="L4397">
        <v>-30.176654129999999</v>
      </c>
      <c r="M4397">
        <v>-50.427117690000003</v>
      </c>
      <c r="N4397">
        <v>0</v>
      </c>
      <c r="O4397">
        <v>-56.51633322</v>
      </c>
      <c r="P4397">
        <v>-40.668260859999997</v>
      </c>
      <c r="Q4397">
        <v>-23.606284939999998</v>
      </c>
      <c r="R4397">
        <v>-43.39110135</v>
      </c>
      <c r="S4397">
        <v>0</v>
      </c>
      <c r="T4397">
        <v>-49.697343179999997</v>
      </c>
      <c r="U4397">
        <v>0</v>
      </c>
      <c r="V4397">
        <v>0</v>
      </c>
      <c r="W4397">
        <v>0</v>
      </c>
    </row>
    <row r="4398" spans="1:23" x14ac:dyDescent="0.2">
      <c r="A4398" t="s">
        <v>2132</v>
      </c>
      <c r="B4398">
        <v>52662</v>
      </c>
      <c r="C4398" t="s">
        <v>7172</v>
      </c>
      <c r="D4398">
        <v>9</v>
      </c>
      <c r="E4398" s="8">
        <f t="shared" si="206"/>
        <v>60</v>
      </c>
      <c r="F4398">
        <v>294.49820691676098</v>
      </c>
      <c r="G4398">
        <f t="shared" si="204"/>
        <v>-294.49820691999997</v>
      </c>
      <c r="H4398" s="5">
        <f t="shared" si="205"/>
        <v>-19.633213794666666</v>
      </c>
      <c r="I4398">
        <v>-55.221770630000002</v>
      </c>
      <c r="J4398">
        <v>-66.102591219999994</v>
      </c>
      <c r="K4398">
        <v>-78.825810720000007</v>
      </c>
      <c r="L4398">
        <v>0</v>
      </c>
      <c r="M4398">
        <v>0</v>
      </c>
      <c r="N4398">
        <v>0</v>
      </c>
      <c r="O4398">
        <v>-10.603486849999999</v>
      </c>
      <c r="P4398">
        <v>-11.46539172</v>
      </c>
      <c r="Q4398">
        <v>-10.509699400000001</v>
      </c>
      <c r="R4398">
        <v>-10.86963611</v>
      </c>
      <c r="S4398">
        <v>0</v>
      </c>
      <c r="T4398">
        <v>-14.035363500000001</v>
      </c>
      <c r="U4398">
        <v>0</v>
      </c>
      <c r="V4398">
        <v>-36.864456769999997</v>
      </c>
      <c r="W4398">
        <v>0</v>
      </c>
    </row>
    <row r="4399" spans="1:23" x14ac:dyDescent="0.2">
      <c r="A4399" t="s">
        <v>392</v>
      </c>
      <c r="B4399">
        <v>69129</v>
      </c>
      <c r="C4399" t="s">
        <v>5450</v>
      </c>
      <c r="D4399">
        <v>12</v>
      </c>
      <c r="E4399" s="8">
        <f t="shared" si="206"/>
        <v>80</v>
      </c>
      <c r="F4399">
        <v>294.56688958237601</v>
      </c>
      <c r="G4399">
        <f t="shared" si="204"/>
        <v>-294.56688956999994</v>
      </c>
      <c r="H4399" s="5">
        <f t="shared" si="205"/>
        <v>-19.637792637999997</v>
      </c>
      <c r="I4399">
        <v>-13.948012970000001</v>
      </c>
      <c r="J4399">
        <v>0</v>
      </c>
      <c r="K4399">
        <v>0</v>
      </c>
      <c r="L4399">
        <v>-22.575605700000001</v>
      </c>
      <c r="M4399">
        <v>-11.16966498</v>
      </c>
      <c r="N4399">
        <v>-43.554386360000002</v>
      </c>
      <c r="O4399">
        <v>-17.981471890000002</v>
      </c>
      <c r="P4399">
        <v>-26.502422320000001</v>
      </c>
      <c r="Q4399">
        <v>-26.94154224</v>
      </c>
      <c r="R4399">
        <v>-26.06270687</v>
      </c>
      <c r="S4399">
        <v>-34.9740842</v>
      </c>
      <c r="T4399">
        <v>-10.381370009999999</v>
      </c>
      <c r="U4399">
        <v>0</v>
      </c>
      <c r="V4399">
        <v>-24.013870409999999</v>
      </c>
      <c r="W4399">
        <v>-36.461751620000001</v>
      </c>
    </row>
    <row r="4400" spans="1:23" x14ac:dyDescent="0.2">
      <c r="A4400" t="s">
        <v>2131</v>
      </c>
      <c r="B4400">
        <v>16590</v>
      </c>
      <c r="C4400" t="s">
        <v>7171</v>
      </c>
      <c r="D4400">
        <v>9</v>
      </c>
      <c r="E4400" s="8">
        <f t="shared" si="206"/>
        <v>60</v>
      </c>
      <c r="F4400">
        <v>294.61843015575198</v>
      </c>
      <c r="G4400">
        <f t="shared" si="204"/>
        <v>-294.61843016</v>
      </c>
      <c r="H4400" s="5">
        <f t="shared" si="205"/>
        <v>-19.641228677333334</v>
      </c>
      <c r="I4400">
        <v>0</v>
      </c>
      <c r="J4400">
        <v>0</v>
      </c>
      <c r="K4400">
        <v>0</v>
      </c>
      <c r="L4400">
        <v>-28.563104469999999</v>
      </c>
      <c r="M4400">
        <v>-28.273186840000001</v>
      </c>
      <c r="N4400">
        <v>0</v>
      </c>
      <c r="O4400">
        <v>-35.133084119999999</v>
      </c>
      <c r="P4400">
        <v>-30.60762252</v>
      </c>
      <c r="Q4400">
        <v>-22.516437</v>
      </c>
      <c r="R4400">
        <v>-47.555187799999999</v>
      </c>
      <c r="S4400">
        <v>0</v>
      </c>
      <c r="T4400">
        <v>-42.889003260000003</v>
      </c>
      <c r="U4400">
        <v>-23.439074810000001</v>
      </c>
      <c r="V4400">
        <v>0</v>
      </c>
      <c r="W4400">
        <v>-35.641729339999998</v>
      </c>
    </row>
    <row r="4401" spans="1:23" x14ac:dyDescent="0.2">
      <c r="A4401" t="s">
        <v>853</v>
      </c>
      <c r="B4401">
        <v>11676</v>
      </c>
      <c r="C4401" t="s">
        <v>5910</v>
      </c>
      <c r="D4401">
        <v>11</v>
      </c>
      <c r="E4401" s="8">
        <f t="shared" si="206"/>
        <v>73.333333333333329</v>
      </c>
      <c r="F4401">
        <v>294.74598413767001</v>
      </c>
      <c r="G4401">
        <f t="shared" si="204"/>
        <v>-294.74598413000001</v>
      </c>
      <c r="H4401" s="5">
        <f t="shared" si="205"/>
        <v>-19.649732275333335</v>
      </c>
      <c r="I4401">
        <v>-31.928480199999999</v>
      </c>
      <c r="J4401">
        <v>0</v>
      </c>
      <c r="K4401">
        <v>0</v>
      </c>
      <c r="L4401">
        <v>-25.0969999</v>
      </c>
      <c r="M4401">
        <v>-12.018537390000001</v>
      </c>
      <c r="N4401">
        <v>-21.261215289999999</v>
      </c>
      <c r="O4401">
        <v>-26.647196449999999</v>
      </c>
      <c r="P4401">
        <v>-27.468603389999998</v>
      </c>
      <c r="Q4401">
        <v>-13.256375650000001</v>
      </c>
      <c r="R4401">
        <v>-30.139727780000001</v>
      </c>
      <c r="S4401">
        <v>-50.731034200000003</v>
      </c>
      <c r="T4401">
        <v>-28.499284670000002</v>
      </c>
      <c r="U4401">
        <v>-27.69852921</v>
      </c>
      <c r="V4401">
        <v>0</v>
      </c>
      <c r="W4401">
        <v>0</v>
      </c>
    </row>
    <row r="4402" spans="1:23" x14ac:dyDescent="0.2">
      <c r="A4402" t="s">
        <v>852</v>
      </c>
      <c r="B4402">
        <v>434423</v>
      </c>
      <c r="C4402" t="s">
        <v>5909</v>
      </c>
      <c r="D4402">
        <v>11</v>
      </c>
      <c r="E4402" s="8">
        <f t="shared" si="206"/>
        <v>73.333333333333329</v>
      </c>
      <c r="F4402">
        <v>294.821051005561</v>
      </c>
      <c r="G4402">
        <f t="shared" si="204"/>
        <v>-294.82105101000002</v>
      </c>
      <c r="H4402" s="5">
        <f t="shared" si="205"/>
        <v>-19.654736734</v>
      </c>
      <c r="I4402">
        <v>0</v>
      </c>
      <c r="J4402">
        <v>0</v>
      </c>
      <c r="K4402">
        <v>0</v>
      </c>
      <c r="L4402">
        <v>-20.487688949999999</v>
      </c>
      <c r="M4402">
        <v>-19.136265519999998</v>
      </c>
      <c r="N4402">
        <v>-45.928865369999997</v>
      </c>
      <c r="O4402">
        <v>-27.665425410000001</v>
      </c>
      <c r="P4402">
        <v>-23.861564749999999</v>
      </c>
      <c r="Q4402">
        <v>-27.98282974</v>
      </c>
      <c r="R4402">
        <v>-14.346049669999999</v>
      </c>
      <c r="S4402">
        <v>-25.909689190000002</v>
      </c>
      <c r="T4402">
        <v>-12.49493955</v>
      </c>
      <c r="U4402">
        <v>0</v>
      </c>
      <c r="V4402">
        <v>-48.566322169999999</v>
      </c>
      <c r="W4402">
        <v>-28.441410690000001</v>
      </c>
    </row>
    <row r="4403" spans="1:23" x14ac:dyDescent="0.2">
      <c r="A4403" t="s">
        <v>2972</v>
      </c>
      <c r="B4403">
        <v>16541</v>
      </c>
      <c r="C4403" t="s">
        <v>7991</v>
      </c>
      <c r="D4403">
        <v>8</v>
      </c>
      <c r="E4403" s="8">
        <f t="shared" si="206"/>
        <v>53.333333333333336</v>
      </c>
      <c r="F4403">
        <v>295.04694320759398</v>
      </c>
      <c r="G4403">
        <f t="shared" si="204"/>
        <v>-295.04694320999999</v>
      </c>
      <c r="H4403" s="5">
        <f t="shared" si="205"/>
        <v>-19.669796213999998</v>
      </c>
      <c r="I4403">
        <v>0</v>
      </c>
      <c r="J4403">
        <v>0</v>
      </c>
      <c r="K4403">
        <v>0</v>
      </c>
      <c r="L4403">
        <v>-25.84633835</v>
      </c>
      <c r="M4403">
        <v>-28.827249819999999</v>
      </c>
      <c r="N4403">
        <v>0</v>
      </c>
      <c r="O4403">
        <v>-43.574883440000001</v>
      </c>
      <c r="P4403">
        <v>-34.06133766</v>
      </c>
      <c r="Q4403">
        <v>-18.461493019999999</v>
      </c>
      <c r="R4403">
        <v>-58.700603440000002</v>
      </c>
      <c r="S4403">
        <v>-63.660207280000002</v>
      </c>
      <c r="T4403">
        <v>-21.914830200000001</v>
      </c>
      <c r="U4403">
        <v>0</v>
      </c>
      <c r="V4403">
        <v>0</v>
      </c>
      <c r="W4403">
        <v>0</v>
      </c>
    </row>
    <row r="4404" spans="1:23" x14ac:dyDescent="0.2">
      <c r="A4404" t="s">
        <v>851</v>
      </c>
      <c r="B4404">
        <v>68531</v>
      </c>
      <c r="C4404" t="s">
        <v>5908</v>
      </c>
      <c r="D4404">
        <v>11</v>
      </c>
      <c r="E4404" s="8">
        <f t="shared" si="206"/>
        <v>73.333333333333329</v>
      </c>
      <c r="F4404">
        <v>295.13350299187601</v>
      </c>
      <c r="G4404">
        <f t="shared" si="204"/>
        <v>-295.13350299999996</v>
      </c>
      <c r="H4404" s="5">
        <f t="shared" si="205"/>
        <v>-19.675566866666664</v>
      </c>
      <c r="I4404">
        <v>0</v>
      </c>
      <c r="J4404">
        <v>0</v>
      </c>
      <c r="K4404">
        <v>0</v>
      </c>
      <c r="L4404">
        <v>-20.904583120000002</v>
      </c>
      <c r="M4404">
        <v>-18.692357439999999</v>
      </c>
      <c r="N4404">
        <v>-32.958919999999999</v>
      </c>
      <c r="O4404">
        <v>-25.412314810000002</v>
      </c>
      <c r="P4404">
        <v>-21.956306949999998</v>
      </c>
      <c r="Q4404">
        <v>-15.32083358</v>
      </c>
      <c r="R4404">
        <v>-16.100777990000001</v>
      </c>
      <c r="S4404">
        <v>-37.326524980000002</v>
      </c>
      <c r="T4404">
        <v>-26.404173969999999</v>
      </c>
      <c r="U4404">
        <v>-40.052869790000003</v>
      </c>
      <c r="V4404">
        <v>-40.003840369999999</v>
      </c>
      <c r="W4404">
        <v>0</v>
      </c>
    </row>
    <row r="4405" spans="1:23" x14ac:dyDescent="0.2">
      <c r="A4405" t="s">
        <v>2971</v>
      </c>
      <c r="B4405">
        <v>58805</v>
      </c>
      <c r="C4405" t="s">
        <v>7990</v>
      </c>
      <c r="D4405">
        <v>8</v>
      </c>
      <c r="E4405" s="8">
        <f t="shared" si="206"/>
        <v>53.333333333333336</v>
      </c>
      <c r="F4405">
        <v>295.141618085571</v>
      </c>
      <c r="G4405">
        <f t="shared" si="204"/>
        <v>-295.14161807999994</v>
      </c>
      <c r="H4405" s="5">
        <f t="shared" si="205"/>
        <v>-19.676107871999996</v>
      </c>
      <c r="I4405">
        <v>-10.28544157</v>
      </c>
      <c r="J4405">
        <v>0</v>
      </c>
      <c r="K4405">
        <v>0</v>
      </c>
      <c r="L4405">
        <v>0</v>
      </c>
      <c r="M4405">
        <v>-30.94499836</v>
      </c>
      <c r="N4405">
        <v>0</v>
      </c>
      <c r="O4405">
        <v>-41.13770435</v>
      </c>
      <c r="P4405">
        <v>-39.60803885</v>
      </c>
      <c r="Q4405">
        <v>0</v>
      </c>
      <c r="R4405">
        <v>-45.702168110000002</v>
      </c>
      <c r="S4405">
        <v>0</v>
      </c>
      <c r="T4405">
        <v>-44.948668619999999</v>
      </c>
      <c r="U4405">
        <v>0</v>
      </c>
      <c r="V4405">
        <v>-44.817726309999998</v>
      </c>
      <c r="W4405">
        <v>-37.696871909999999</v>
      </c>
    </row>
    <row r="4406" spans="1:23" x14ac:dyDescent="0.2">
      <c r="A4406" t="s">
        <v>3971</v>
      </c>
      <c r="B4406">
        <v>69396</v>
      </c>
      <c r="C4406" t="s">
        <v>8935</v>
      </c>
      <c r="D4406">
        <v>7</v>
      </c>
      <c r="E4406" s="8">
        <f t="shared" si="206"/>
        <v>46.666666666666664</v>
      </c>
      <c r="F4406">
        <v>295.28940528396998</v>
      </c>
      <c r="G4406">
        <f t="shared" si="204"/>
        <v>-295.28940527999998</v>
      </c>
      <c r="H4406" s="5">
        <f t="shared" si="205"/>
        <v>-19.685960351999999</v>
      </c>
      <c r="I4406">
        <v>0</v>
      </c>
      <c r="J4406">
        <v>0</v>
      </c>
      <c r="K4406">
        <v>0</v>
      </c>
      <c r="L4406">
        <v>0</v>
      </c>
      <c r="M4406">
        <v>-17.061177969999999</v>
      </c>
      <c r="N4406">
        <v>0</v>
      </c>
      <c r="O4406">
        <v>-45.657096940000002</v>
      </c>
      <c r="P4406">
        <v>-32.737724989999997</v>
      </c>
      <c r="Q4406">
        <v>0</v>
      </c>
      <c r="R4406">
        <v>-18.362707539999999</v>
      </c>
      <c r="S4406">
        <v>-53.79351896</v>
      </c>
      <c r="T4406">
        <v>0</v>
      </c>
      <c r="U4406">
        <v>-75.852966609999996</v>
      </c>
      <c r="V4406">
        <v>-51.824212269999997</v>
      </c>
      <c r="W4406">
        <v>0</v>
      </c>
    </row>
    <row r="4407" spans="1:23" x14ac:dyDescent="0.2">
      <c r="A4407" t="s">
        <v>3970</v>
      </c>
      <c r="B4407">
        <v>319982</v>
      </c>
      <c r="C4407" t="s">
        <v>8934</v>
      </c>
      <c r="D4407">
        <v>7</v>
      </c>
      <c r="E4407" s="8">
        <f t="shared" si="206"/>
        <v>46.666666666666664</v>
      </c>
      <c r="F4407">
        <v>295.533644789324</v>
      </c>
      <c r="G4407">
        <f t="shared" si="204"/>
        <v>-295.53364479000004</v>
      </c>
      <c r="H4407" s="5">
        <f t="shared" si="205"/>
        <v>-19.702242986000002</v>
      </c>
      <c r="I4407">
        <v>0</v>
      </c>
      <c r="J4407">
        <v>0</v>
      </c>
      <c r="K4407">
        <v>0</v>
      </c>
      <c r="L4407">
        <v>-50.590389850000001</v>
      </c>
      <c r="M4407">
        <v>-41.749121180000003</v>
      </c>
      <c r="N4407">
        <v>0</v>
      </c>
      <c r="O4407">
        <v>0</v>
      </c>
      <c r="P4407">
        <v>-52.217685090000003</v>
      </c>
      <c r="Q4407">
        <v>-36.661998369999999</v>
      </c>
      <c r="R4407">
        <v>-42.398392250000001</v>
      </c>
      <c r="S4407">
        <v>0</v>
      </c>
      <c r="T4407">
        <v>-14.62916529</v>
      </c>
      <c r="U4407">
        <v>0</v>
      </c>
      <c r="V4407">
        <v>0</v>
      </c>
      <c r="W4407">
        <v>-57.286892760000001</v>
      </c>
    </row>
    <row r="4408" spans="1:23" x14ac:dyDescent="0.2">
      <c r="A4408" t="s">
        <v>849</v>
      </c>
      <c r="B4408">
        <v>110350</v>
      </c>
      <c r="C4408" t="s">
        <v>5906</v>
      </c>
      <c r="D4408">
        <v>11</v>
      </c>
      <c r="E4408" s="8">
        <f t="shared" si="206"/>
        <v>73.333333333333329</v>
      </c>
      <c r="F4408">
        <v>295.546202649674</v>
      </c>
      <c r="G4408">
        <f t="shared" si="204"/>
        <v>-295.54620263999999</v>
      </c>
      <c r="H4408" s="5">
        <f t="shared" si="205"/>
        <v>-19.703080176</v>
      </c>
      <c r="I4408">
        <v>0</v>
      </c>
      <c r="J4408">
        <v>0</v>
      </c>
      <c r="K4408">
        <v>0</v>
      </c>
      <c r="L4408">
        <v>-31.017562139999999</v>
      </c>
      <c r="M4408">
        <v>-17.345391849999999</v>
      </c>
      <c r="N4408">
        <v>-42.359957979999997</v>
      </c>
      <c r="O4408">
        <v>-21.786017730000001</v>
      </c>
      <c r="P4408">
        <v>-14.832877959999999</v>
      </c>
      <c r="Q4408">
        <v>-15.820431770000001</v>
      </c>
      <c r="R4408">
        <v>-18.362707539999999</v>
      </c>
      <c r="S4408">
        <v>0</v>
      </c>
      <c r="T4408">
        <v>-14.035363500000001</v>
      </c>
      <c r="U4408">
        <v>-45.189570250000003</v>
      </c>
      <c r="V4408">
        <v>-43.20214283</v>
      </c>
      <c r="W4408">
        <v>-31.594179090000001</v>
      </c>
    </row>
    <row r="4409" spans="1:23" x14ac:dyDescent="0.2">
      <c r="A4409" t="s">
        <v>2129</v>
      </c>
      <c r="B4409">
        <v>216019</v>
      </c>
      <c r="C4409" t="s">
        <v>7169</v>
      </c>
      <c r="D4409">
        <v>9</v>
      </c>
      <c r="E4409" s="8">
        <f t="shared" si="206"/>
        <v>60</v>
      </c>
      <c r="F4409">
        <v>295.55231231486999</v>
      </c>
      <c r="G4409">
        <f t="shared" si="204"/>
        <v>-295.55231230999999</v>
      </c>
      <c r="H4409" s="5">
        <f t="shared" si="205"/>
        <v>-19.703487487333334</v>
      </c>
      <c r="I4409">
        <v>0</v>
      </c>
      <c r="J4409">
        <v>0</v>
      </c>
      <c r="K4409">
        <v>0</v>
      </c>
      <c r="L4409">
        <v>-27.848326870000001</v>
      </c>
      <c r="M4409">
        <v>-45.344482030000002</v>
      </c>
      <c r="N4409">
        <v>0</v>
      </c>
      <c r="O4409">
        <v>-45.657096940000002</v>
      </c>
      <c r="P4409">
        <v>-28.881200069999998</v>
      </c>
      <c r="Q4409">
        <v>-15.820431770000001</v>
      </c>
      <c r="R4409">
        <v>-40.739835409999998</v>
      </c>
      <c r="S4409">
        <v>0</v>
      </c>
      <c r="T4409">
        <v>-14.62916529</v>
      </c>
      <c r="U4409">
        <v>-45.634594669999998</v>
      </c>
      <c r="V4409">
        <v>0</v>
      </c>
      <c r="W4409">
        <v>-30.997179259999999</v>
      </c>
    </row>
    <row r="4410" spans="1:23" x14ac:dyDescent="0.2">
      <c r="A4410" t="s">
        <v>3969</v>
      </c>
      <c r="B4410">
        <v>717652</v>
      </c>
      <c r="C4410" t="s">
        <v>8933</v>
      </c>
      <c r="D4410">
        <v>7</v>
      </c>
      <c r="E4410" s="8">
        <f t="shared" si="206"/>
        <v>46.666666666666664</v>
      </c>
      <c r="F4410">
        <v>295.68144227049498</v>
      </c>
      <c r="G4410">
        <f t="shared" si="204"/>
        <v>-295.68144226999999</v>
      </c>
      <c r="H4410" s="5">
        <f t="shared" si="205"/>
        <v>-19.712096151333334</v>
      </c>
      <c r="I4410">
        <v>-11.60733769</v>
      </c>
      <c r="J4410">
        <v>0</v>
      </c>
      <c r="K4410">
        <v>0</v>
      </c>
      <c r="L4410">
        <v>0</v>
      </c>
      <c r="M4410">
        <v>-60.265650989999997</v>
      </c>
      <c r="N4410">
        <v>0</v>
      </c>
      <c r="O4410">
        <v>-42.750754550000003</v>
      </c>
      <c r="P4410">
        <v>-28.881200069999998</v>
      </c>
      <c r="Q4410">
        <v>0</v>
      </c>
      <c r="R4410">
        <v>-36.090920250000003</v>
      </c>
      <c r="S4410">
        <v>-71.136910099999994</v>
      </c>
      <c r="T4410">
        <v>-44.948668619999999</v>
      </c>
      <c r="U4410">
        <v>0</v>
      </c>
      <c r="V4410">
        <v>0</v>
      </c>
      <c r="W4410">
        <v>0</v>
      </c>
    </row>
    <row r="4411" spans="1:23" x14ac:dyDescent="0.2">
      <c r="A4411" t="s">
        <v>1425</v>
      </c>
      <c r="B4411">
        <v>29811</v>
      </c>
      <c r="C4411" t="s">
        <v>6476</v>
      </c>
      <c r="D4411">
        <v>10</v>
      </c>
      <c r="E4411" s="8">
        <f t="shared" si="206"/>
        <v>66.666666666666657</v>
      </c>
      <c r="F4411">
        <v>295.73697337460499</v>
      </c>
      <c r="G4411">
        <f t="shared" si="204"/>
        <v>-295.73697336999999</v>
      </c>
      <c r="H4411" s="5">
        <f t="shared" si="205"/>
        <v>-19.715798224666667</v>
      </c>
      <c r="I4411">
        <v>0</v>
      </c>
      <c r="J4411">
        <v>0</v>
      </c>
      <c r="K4411">
        <v>0</v>
      </c>
      <c r="L4411">
        <v>-28.141744339999999</v>
      </c>
      <c r="M4411">
        <v>-29.629102889999999</v>
      </c>
      <c r="N4411">
        <v>-24.953835399999999</v>
      </c>
      <c r="O4411">
        <v>-28.711046289999999</v>
      </c>
      <c r="P4411">
        <v>-18.279396930000001</v>
      </c>
      <c r="Q4411">
        <v>-21.463096350000001</v>
      </c>
      <c r="R4411">
        <v>-30.139727780000001</v>
      </c>
      <c r="S4411">
        <v>0</v>
      </c>
      <c r="T4411">
        <v>-20.70539127</v>
      </c>
      <c r="U4411">
        <v>0</v>
      </c>
      <c r="V4411">
        <v>-56.016760210000001</v>
      </c>
      <c r="W4411">
        <v>-37.696871909999999</v>
      </c>
    </row>
    <row r="4412" spans="1:23" x14ac:dyDescent="0.2">
      <c r="A4412" t="s">
        <v>135</v>
      </c>
      <c r="B4412">
        <v>19647</v>
      </c>
      <c r="C4412" t="s">
        <v>5191</v>
      </c>
      <c r="D4412">
        <v>13</v>
      </c>
      <c r="E4412" s="8">
        <f t="shared" si="206"/>
        <v>86.666666666666671</v>
      </c>
      <c r="F4412">
        <v>343.79529851027598</v>
      </c>
      <c r="G4412">
        <f t="shared" si="204"/>
        <v>-295.77494445999997</v>
      </c>
      <c r="H4412" s="5">
        <f t="shared" si="205"/>
        <v>-19.718329630666666</v>
      </c>
      <c r="I4412">
        <v>12.53739277</v>
      </c>
      <c r="J4412">
        <v>11.472784259999999</v>
      </c>
      <c r="K4412">
        <v>-46.892877910000003</v>
      </c>
      <c r="L4412">
        <v>-25.473034250000001</v>
      </c>
      <c r="M4412">
        <v>-33.326445870000001</v>
      </c>
      <c r="N4412">
        <v>-20.784316990000001</v>
      </c>
      <c r="O4412">
        <v>-31.750668350000002</v>
      </c>
      <c r="P4412">
        <v>-32.439726989999997</v>
      </c>
      <c r="Q4412">
        <v>-16.731585219999999</v>
      </c>
      <c r="R4412">
        <v>-13.17908532</v>
      </c>
      <c r="S4412">
        <v>0</v>
      </c>
      <c r="T4412">
        <v>-28.791394830000002</v>
      </c>
      <c r="U4412">
        <v>0</v>
      </c>
      <c r="V4412">
        <v>-40.003840369999999</v>
      </c>
      <c r="W4412">
        <v>-30.412145389999999</v>
      </c>
    </row>
    <row r="4413" spans="1:23" x14ac:dyDescent="0.2">
      <c r="A4413" t="s">
        <v>2968</v>
      </c>
      <c r="B4413">
        <v>269152</v>
      </c>
      <c r="C4413" t="s">
        <v>7987</v>
      </c>
      <c r="D4413">
        <v>8</v>
      </c>
      <c r="E4413" s="8">
        <f t="shared" si="206"/>
        <v>53.333333333333336</v>
      </c>
      <c r="F4413">
        <v>295.81265335824298</v>
      </c>
      <c r="G4413">
        <f t="shared" si="204"/>
        <v>-295.81265336000001</v>
      </c>
      <c r="H4413" s="5">
        <f t="shared" si="205"/>
        <v>-19.720843557333335</v>
      </c>
      <c r="I4413">
        <v>0</v>
      </c>
      <c r="J4413">
        <v>0</v>
      </c>
      <c r="K4413">
        <v>0</v>
      </c>
      <c r="L4413">
        <v>-27.848326870000001</v>
      </c>
      <c r="M4413">
        <v>-26.381743830000001</v>
      </c>
      <c r="N4413">
        <v>-54.489380019999999</v>
      </c>
      <c r="O4413">
        <v>-23.019833890000001</v>
      </c>
      <c r="P4413">
        <v>-41.284100670000001</v>
      </c>
      <c r="Q4413">
        <v>-38.172309810000002</v>
      </c>
      <c r="R4413">
        <v>-34.326278139999999</v>
      </c>
      <c r="S4413">
        <v>0</v>
      </c>
      <c r="T4413">
        <v>-50.290680129999998</v>
      </c>
      <c r="U4413">
        <v>0</v>
      </c>
      <c r="V4413">
        <v>0</v>
      </c>
      <c r="W4413">
        <v>0</v>
      </c>
    </row>
    <row r="4414" spans="1:23" x14ac:dyDescent="0.2">
      <c r="A4414" t="s">
        <v>2966</v>
      </c>
      <c r="B4414">
        <v>16526</v>
      </c>
      <c r="C4414" t="s">
        <v>7985</v>
      </c>
      <c r="D4414">
        <v>8</v>
      </c>
      <c r="E4414" s="8">
        <f t="shared" si="206"/>
        <v>53.333333333333336</v>
      </c>
      <c r="F4414">
        <v>296.060979712841</v>
      </c>
      <c r="G4414">
        <f t="shared" si="204"/>
        <v>-296.06097970999997</v>
      </c>
      <c r="H4414" s="5">
        <f t="shared" si="205"/>
        <v>-19.737398647333332</v>
      </c>
      <c r="I4414">
        <v>0</v>
      </c>
      <c r="J4414">
        <v>0</v>
      </c>
      <c r="K4414">
        <v>0</v>
      </c>
      <c r="L4414">
        <v>-27.848326870000001</v>
      </c>
      <c r="M4414">
        <v>0</v>
      </c>
      <c r="N4414">
        <v>-42.790267780000001</v>
      </c>
      <c r="O4414">
        <v>-32.59962445</v>
      </c>
      <c r="P4414">
        <v>-41.101182889999997</v>
      </c>
      <c r="Q4414">
        <v>-22.516437</v>
      </c>
      <c r="R4414">
        <v>-27.607683770000001</v>
      </c>
      <c r="S4414">
        <v>0</v>
      </c>
      <c r="T4414">
        <v>0</v>
      </c>
      <c r="U4414">
        <v>-55.970358099999999</v>
      </c>
      <c r="V4414">
        <v>-45.627098850000003</v>
      </c>
      <c r="W4414">
        <v>0</v>
      </c>
    </row>
    <row r="4415" spans="1:23" x14ac:dyDescent="0.2">
      <c r="A4415" t="s">
        <v>1424</v>
      </c>
      <c r="B4415">
        <v>78934</v>
      </c>
      <c r="C4415" t="s">
        <v>6475</v>
      </c>
      <c r="D4415">
        <v>10</v>
      </c>
      <c r="E4415" s="8">
        <f t="shared" si="206"/>
        <v>66.666666666666657</v>
      </c>
      <c r="F4415">
        <v>296.24327072531599</v>
      </c>
      <c r="G4415">
        <f t="shared" si="204"/>
        <v>-296.24327071000005</v>
      </c>
      <c r="H4415" s="5">
        <f t="shared" si="205"/>
        <v>-19.74955138066667</v>
      </c>
      <c r="I4415">
        <v>0</v>
      </c>
      <c r="J4415">
        <v>0</v>
      </c>
      <c r="K4415">
        <v>0</v>
      </c>
      <c r="L4415">
        <v>0</v>
      </c>
      <c r="M4415">
        <v>-32.59962445</v>
      </c>
      <c r="N4415">
        <v>0</v>
      </c>
      <c r="O4415">
        <v>-24.369797049999999</v>
      </c>
      <c r="P4415">
        <v>-27.82322237</v>
      </c>
      <c r="Q4415">
        <v>-22.018962729999998</v>
      </c>
      <c r="R4415">
        <v>-26.06270687</v>
      </c>
      <c r="S4415">
        <v>-40.455038270000003</v>
      </c>
      <c r="T4415">
        <v>-10.13721737</v>
      </c>
      <c r="U4415">
        <v>-32.292857470000001</v>
      </c>
      <c r="V4415">
        <v>-42.786972220000003</v>
      </c>
      <c r="W4415">
        <v>-37.696871909999999</v>
      </c>
    </row>
    <row r="4416" spans="1:23" x14ac:dyDescent="0.2">
      <c r="A4416" t="s">
        <v>2127</v>
      </c>
      <c r="B4416">
        <v>69068</v>
      </c>
      <c r="C4416" t="s">
        <v>7167</v>
      </c>
      <c r="D4416">
        <v>9</v>
      </c>
      <c r="E4416" s="8">
        <f t="shared" si="206"/>
        <v>60</v>
      </c>
      <c r="F4416">
        <v>296.30865398318701</v>
      </c>
      <c r="G4416">
        <f t="shared" si="204"/>
        <v>-296.30865398000003</v>
      </c>
      <c r="H4416" s="5">
        <f t="shared" si="205"/>
        <v>-19.753910265333335</v>
      </c>
      <c r="I4416">
        <v>0</v>
      </c>
      <c r="J4416">
        <v>0</v>
      </c>
      <c r="K4416">
        <v>0</v>
      </c>
      <c r="L4416">
        <v>0</v>
      </c>
      <c r="M4416">
        <v>-17.856760210000001</v>
      </c>
      <c r="N4416">
        <v>-50.181657600000001</v>
      </c>
      <c r="O4416">
        <v>-18.794731460000001</v>
      </c>
      <c r="P4416">
        <v>-23.55224359</v>
      </c>
      <c r="Q4416">
        <v>-34.300845860000003</v>
      </c>
      <c r="R4416">
        <v>0</v>
      </c>
      <c r="S4416">
        <v>-31.40644335</v>
      </c>
      <c r="T4416">
        <v>-43.780536920000003</v>
      </c>
      <c r="U4416">
        <v>-30.267809580000002</v>
      </c>
      <c r="V4416">
        <v>0</v>
      </c>
      <c r="W4416">
        <v>-46.167625409999999</v>
      </c>
    </row>
    <row r="4417" spans="1:23" x14ac:dyDescent="0.2">
      <c r="A4417" t="s">
        <v>2965</v>
      </c>
      <c r="B4417">
        <v>66790</v>
      </c>
      <c r="C4417" t="s">
        <v>7984</v>
      </c>
      <c r="D4417">
        <v>8</v>
      </c>
      <c r="E4417" s="8">
        <f t="shared" si="206"/>
        <v>53.333333333333336</v>
      </c>
      <c r="F4417">
        <v>296.48987376895701</v>
      </c>
      <c r="G4417">
        <f t="shared" si="204"/>
        <v>-296.48987375999997</v>
      </c>
      <c r="H4417" s="5">
        <f t="shared" si="205"/>
        <v>-19.765991583999998</v>
      </c>
      <c r="I4417">
        <v>0</v>
      </c>
      <c r="J4417">
        <v>0</v>
      </c>
      <c r="K4417">
        <v>0</v>
      </c>
      <c r="L4417">
        <v>-24.175377860000001</v>
      </c>
      <c r="M4417">
        <v>-40.455038270000003</v>
      </c>
      <c r="N4417">
        <v>0</v>
      </c>
      <c r="O4417">
        <v>-31.848959489999999</v>
      </c>
      <c r="P4417">
        <v>-28.640164970000001</v>
      </c>
      <c r="Q4417">
        <v>-16.30762708</v>
      </c>
      <c r="R4417">
        <v>-40.739835409999998</v>
      </c>
      <c r="S4417">
        <v>-70.061373759999995</v>
      </c>
      <c r="T4417">
        <v>-44.261496919999999</v>
      </c>
      <c r="U4417">
        <v>0</v>
      </c>
      <c r="V4417">
        <v>0</v>
      </c>
      <c r="W4417">
        <v>0</v>
      </c>
    </row>
    <row r="4418" spans="1:23" x14ac:dyDescent="0.2">
      <c r="A4418" t="s">
        <v>2124</v>
      </c>
      <c r="B4418">
        <v>22287</v>
      </c>
      <c r="C4418" t="s">
        <v>7164</v>
      </c>
      <c r="D4418">
        <v>9</v>
      </c>
      <c r="E4418" s="8">
        <f t="shared" si="206"/>
        <v>60</v>
      </c>
      <c r="F4418">
        <v>296.79990249687597</v>
      </c>
      <c r="G4418">
        <f t="shared" ref="G4418:G4481" si="207">SUM(I4418:W4418)</f>
        <v>-296.79990249999997</v>
      </c>
      <c r="H4418" s="5">
        <f t="shared" ref="H4418:H4481" si="208">AVERAGE(I4418:W4418)</f>
        <v>-19.786660166666664</v>
      </c>
      <c r="I4418">
        <v>0</v>
      </c>
      <c r="J4418">
        <v>-88.323617740000003</v>
      </c>
      <c r="K4418">
        <v>0</v>
      </c>
      <c r="L4418">
        <v>0</v>
      </c>
      <c r="M4418">
        <v>-14.31282687</v>
      </c>
      <c r="N4418">
        <v>-31.438434109999999</v>
      </c>
      <c r="O4418">
        <v>-12.43960571</v>
      </c>
      <c r="P4418">
        <v>0</v>
      </c>
      <c r="Q4418">
        <v>-32.576685519999998</v>
      </c>
      <c r="R4418">
        <v>-38.6336066</v>
      </c>
      <c r="S4418">
        <v>-20.016653860000002</v>
      </c>
      <c r="T4418">
        <v>-10.84292933</v>
      </c>
      <c r="U4418">
        <v>0</v>
      </c>
      <c r="V4418">
        <v>-48.215542759999998</v>
      </c>
      <c r="W4418">
        <v>0</v>
      </c>
    </row>
    <row r="4419" spans="1:23" x14ac:dyDescent="0.2">
      <c r="A4419" t="s">
        <v>2122</v>
      </c>
      <c r="B4419">
        <v>24084</v>
      </c>
      <c r="C4419" t="s">
        <v>7162</v>
      </c>
      <c r="D4419">
        <v>9</v>
      </c>
      <c r="E4419" s="8">
        <f t="shared" ref="E4419:E4482" si="209">100*(D4419/15)</f>
        <v>60</v>
      </c>
      <c r="F4419">
        <v>297.02077394105902</v>
      </c>
      <c r="G4419">
        <f t="shared" si="207"/>
        <v>-297.02077393999997</v>
      </c>
      <c r="H4419" s="5">
        <f t="shared" si="208"/>
        <v>-19.801384929333331</v>
      </c>
      <c r="I4419">
        <v>0</v>
      </c>
      <c r="J4419">
        <v>0</v>
      </c>
      <c r="K4419">
        <v>0</v>
      </c>
      <c r="L4419">
        <v>-21.37300162</v>
      </c>
      <c r="M4419">
        <v>-52.453788209999999</v>
      </c>
      <c r="N4419">
        <v>0</v>
      </c>
      <c r="O4419">
        <v>-36.44580509</v>
      </c>
      <c r="P4419">
        <v>-24.820177810000001</v>
      </c>
      <c r="Q4419">
        <v>-19.04580516</v>
      </c>
      <c r="R4419">
        <v>-32.994153439999998</v>
      </c>
      <c r="S4419">
        <v>0</v>
      </c>
      <c r="T4419">
        <v>-17.87744653</v>
      </c>
      <c r="U4419">
        <v>-54.941432429999999</v>
      </c>
      <c r="V4419">
        <v>0</v>
      </c>
      <c r="W4419">
        <v>-37.06916365</v>
      </c>
    </row>
    <row r="4420" spans="1:23" x14ac:dyDescent="0.2">
      <c r="A4420" t="s">
        <v>1421</v>
      </c>
      <c r="B4420">
        <v>110542</v>
      </c>
      <c r="C4420" t="s">
        <v>6472</v>
      </c>
      <c r="D4420">
        <v>10</v>
      </c>
      <c r="E4420" s="8">
        <f t="shared" si="209"/>
        <v>66.666666666666657</v>
      </c>
      <c r="F4420">
        <v>297.57199777984999</v>
      </c>
      <c r="G4420">
        <f t="shared" si="207"/>
        <v>-297.57199777000005</v>
      </c>
      <c r="H4420" s="5">
        <f t="shared" si="208"/>
        <v>-19.83813318466667</v>
      </c>
      <c r="I4420">
        <v>0</v>
      </c>
      <c r="J4420">
        <v>0</v>
      </c>
      <c r="K4420">
        <v>0</v>
      </c>
      <c r="L4420">
        <v>-19.95840668</v>
      </c>
      <c r="M4420">
        <v>-18.421091409999999</v>
      </c>
      <c r="N4420">
        <v>-38.266672790000001</v>
      </c>
      <c r="O4420">
        <v>-25.027906120000001</v>
      </c>
      <c r="P4420">
        <v>-27.82322237</v>
      </c>
      <c r="Q4420">
        <v>-22.516437</v>
      </c>
      <c r="R4420">
        <v>-26.51760238</v>
      </c>
      <c r="S4420">
        <v>0</v>
      </c>
      <c r="T4420">
        <v>-36.04876677</v>
      </c>
      <c r="U4420">
        <v>-43.41144499</v>
      </c>
      <c r="V4420">
        <v>0</v>
      </c>
      <c r="W4420">
        <v>-39.58044726</v>
      </c>
    </row>
    <row r="4421" spans="1:23" x14ac:dyDescent="0.2">
      <c r="A4421" t="s">
        <v>1988</v>
      </c>
      <c r="B4421">
        <v>20348</v>
      </c>
      <c r="C4421" t="s">
        <v>7030</v>
      </c>
      <c r="D4421">
        <v>9</v>
      </c>
      <c r="E4421" s="8">
        <f t="shared" si="209"/>
        <v>60</v>
      </c>
      <c r="F4421">
        <v>387.51124845253798</v>
      </c>
      <c r="G4421">
        <f t="shared" si="207"/>
        <v>-297.59531985000001</v>
      </c>
      <c r="H4421" s="5">
        <f t="shared" si="208"/>
        <v>-19.839687990000002</v>
      </c>
      <c r="I4421">
        <v>0</v>
      </c>
      <c r="J4421">
        <v>0</v>
      </c>
      <c r="K4421">
        <v>44.9579643</v>
      </c>
      <c r="L4421">
        <v>-35.25198116</v>
      </c>
      <c r="M4421">
        <v>-50.427117690000003</v>
      </c>
      <c r="N4421">
        <v>-71.797817350000003</v>
      </c>
      <c r="O4421">
        <v>-27.898672019999999</v>
      </c>
      <c r="P4421">
        <v>-26.210121300000001</v>
      </c>
      <c r="Q4421">
        <v>-21.463096350000001</v>
      </c>
      <c r="R4421">
        <v>-60.62002158</v>
      </c>
      <c r="S4421">
        <v>0</v>
      </c>
      <c r="T4421">
        <v>-48.884456700000001</v>
      </c>
      <c r="U4421">
        <v>0</v>
      </c>
      <c r="V4421">
        <v>0</v>
      </c>
      <c r="W4421">
        <v>0</v>
      </c>
    </row>
    <row r="4422" spans="1:23" x14ac:dyDescent="0.2">
      <c r="A4422" t="s">
        <v>253</v>
      </c>
      <c r="B4422">
        <v>20250</v>
      </c>
      <c r="C4422" t="s">
        <v>5310</v>
      </c>
      <c r="D4422">
        <v>12</v>
      </c>
      <c r="E4422" s="8">
        <f t="shared" si="209"/>
        <v>80</v>
      </c>
      <c r="F4422">
        <v>539.58266484073295</v>
      </c>
      <c r="G4422">
        <f t="shared" si="207"/>
        <v>-297.83505345000003</v>
      </c>
      <c r="H4422" s="5">
        <f t="shared" si="208"/>
        <v>-19.855670230000001</v>
      </c>
      <c r="I4422">
        <v>57.079580350000001</v>
      </c>
      <c r="J4422">
        <v>63.794225349999998</v>
      </c>
      <c r="K4422">
        <v>0</v>
      </c>
      <c r="L4422">
        <v>-32.038138199999999</v>
      </c>
      <c r="M4422">
        <v>-49.196135150000003</v>
      </c>
      <c r="N4422">
        <v>-48.730093760000003</v>
      </c>
      <c r="O4422">
        <v>-37.35664388</v>
      </c>
      <c r="P4422">
        <v>-23.23916822</v>
      </c>
      <c r="Q4422">
        <v>-31.72890821</v>
      </c>
      <c r="R4422">
        <v>-47.555187799999999</v>
      </c>
      <c r="S4422">
        <v>-70.274068869999994</v>
      </c>
      <c r="T4422">
        <v>-39.506641070000001</v>
      </c>
      <c r="U4422">
        <v>0</v>
      </c>
      <c r="V4422">
        <v>0</v>
      </c>
      <c r="W4422">
        <v>-39.083873990000001</v>
      </c>
    </row>
    <row r="4423" spans="1:23" x14ac:dyDescent="0.2">
      <c r="A4423" t="s">
        <v>1420</v>
      </c>
      <c r="B4423">
        <v>54137</v>
      </c>
      <c r="C4423" t="s">
        <v>6471</v>
      </c>
      <c r="D4423">
        <v>10</v>
      </c>
      <c r="E4423" s="8">
        <f t="shared" si="209"/>
        <v>66.666666666666657</v>
      </c>
      <c r="F4423">
        <v>297.842878151685</v>
      </c>
      <c r="G4423">
        <f t="shared" si="207"/>
        <v>-297.84287815999994</v>
      </c>
      <c r="H4423" s="5">
        <f t="shared" si="208"/>
        <v>-19.85619187733333</v>
      </c>
      <c r="I4423">
        <v>-18.38242052</v>
      </c>
      <c r="J4423">
        <v>0</v>
      </c>
      <c r="K4423">
        <v>0</v>
      </c>
      <c r="L4423">
        <v>0</v>
      </c>
      <c r="M4423">
        <v>-33.326445870000001</v>
      </c>
      <c r="N4423">
        <v>-47.80023327</v>
      </c>
      <c r="O4423">
        <v>-36.676520429999997</v>
      </c>
      <c r="P4423">
        <v>-31.174013339999998</v>
      </c>
      <c r="Q4423">
        <v>-15.820431770000001</v>
      </c>
      <c r="R4423">
        <v>-19.60584411</v>
      </c>
      <c r="S4423">
        <v>0</v>
      </c>
      <c r="T4423">
        <v>-31.936637709999999</v>
      </c>
      <c r="U4423">
        <v>-27.218587029999998</v>
      </c>
      <c r="V4423">
        <v>-35.901744110000003</v>
      </c>
      <c r="W4423">
        <v>0</v>
      </c>
    </row>
    <row r="4424" spans="1:23" x14ac:dyDescent="0.2">
      <c r="A4424" t="s">
        <v>1418</v>
      </c>
      <c r="B4424">
        <v>78329</v>
      </c>
      <c r="C4424" t="s">
        <v>6469</v>
      </c>
      <c r="D4424">
        <v>10</v>
      </c>
      <c r="E4424" s="8">
        <f t="shared" si="209"/>
        <v>66.666666666666657</v>
      </c>
      <c r="F4424">
        <v>299.07963530793398</v>
      </c>
      <c r="G4424">
        <f t="shared" si="207"/>
        <v>-299.07963530999996</v>
      </c>
      <c r="H4424" s="5">
        <f t="shared" si="208"/>
        <v>-19.938642353999999</v>
      </c>
      <c r="I4424">
        <v>0</v>
      </c>
      <c r="J4424">
        <v>0</v>
      </c>
      <c r="K4424">
        <v>0</v>
      </c>
      <c r="L4424">
        <v>-22.98639206</v>
      </c>
      <c r="M4424">
        <v>-19.726900789999998</v>
      </c>
      <c r="N4424">
        <v>-33.899454220000003</v>
      </c>
      <c r="O4424">
        <v>-21.786017730000001</v>
      </c>
      <c r="P4424">
        <v>-17.1877417</v>
      </c>
      <c r="Q4424">
        <v>-26.011455439999999</v>
      </c>
      <c r="R4424">
        <v>0</v>
      </c>
      <c r="S4424">
        <v>0</v>
      </c>
      <c r="T4424">
        <v>-25.75832509</v>
      </c>
      <c r="U4424">
        <v>-43.41144499</v>
      </c>
      <c r="V4424">
        <v>-53.271396459999998</v>
      </c>
      <c r="W4424">
        <v>-35.040506829999998</v>
      </c>
    </row>
    <row r="4425" spans="1:23" x14ac:dyDescent="0.2">
      <c r="A4425" t="s">
        <v>2883</v>
      </c>
      <c r="B4425">
        <v>242553</v>
      </c>
      <c r="C4425" t="s">
        <v>7904</v>
      </c>
      <c r="D4425">
        <v>8</v>
      </c>
      <c r="E4425" s="8">
        <f t="shared" si="209"/>
        <v>53.333333333333336</v>
      </c>
      <c r="F4425">
        <v>338.26885552092301</v>
      </c>
      <c r="G4425">
        <f t="shared" si="207"/>
        <v>-299.64479893000004</v>
      </c>
      <c r="H4425" s="5">
        <f t="shared" si="208"/>
        <v>-19.976319928666669</v>
      </c>
      <c r="I4425">
        <v>0</v>
      </c>
      <c r="J4425">
        <v>0</v>
      </c>
      <c r="K4425">
        <v>19.312028300000001</v>
      </c>
      <c r="L4425">
        <v>0</v>
      </c>
      <c r="M4425">
        <v>-58.257404520000001</v>
      </c>
      <c r="N4425">
        <v>0</v>
      </c>
      <c r="O4425">
        <v>-60.187302889999998</v>
      </c>
      <c r="P4425">
        <v>-43.269438800000003</v>
      </c>
      <c r="Q4425">
        <v>-25.419291210000001</v>
      </c>
      <c r="R4425">
        <v>-69.32697374</v>
      </c>
      <c r="S4425">
        <v>0</v>
      </c>
      <c r="T4425">
        <v>-15.2552974</v>
      </c>
      <c r="U4425">
        <v>0</v>
      </c>
      <c r="V4425">
        <v>0</v>
      </c>
      <c r="W4425">
        <v>-47.241118669999999</v>
      </c>
    </row>
    <row r="4426" spans="1:23" x14ac:dyDescent="0.2">
      <c r="A4426" t="s">
        <v>3966</v>
      </c>
      <c r="B4426">
        <v>243958</v>
      </c>
      <c r="C4426" t="s">
        <v>8930</v>
      </c>
      <c r="D4426">
        <v>7</v>
      </c>
      <c r="E4426" s="8">
        <f t="shared" si="209"/>
        <v>46.666666666666664</v>
      </c>
      <c r="F4426">
        <v>299.79723704109199</v>
      </c>
      <c r="G4426">
        <f t="shared" si="207"/>
        <v>-299.79723704000003</v>
      </c>
      <c r="H4426" s="5">
        <f t="shared" si="208"/>
        <v>-19.986482469333335</v>
      </c>
      <c r="I4426">
        <v>0</v>
      </c>
      <c r="J4426">
        <v>0</v>
      </c>
      <c r="K4426">
        <v>0</v>
      </c>
      <c r="L4426">
        <v>0</v>
      </c>
      <c r="M4426">
        <v>0</v>
      </c>
      <c r="N4426">
        <v>-52.84295075</v>
      </c>
      <c r="O4426">
        <v>-40.829325249999997</v>
      </c>
      <c r="P4426">
        <v>-51.692943909999997</v>
      </c>
      <c r="Q4426">
        <v>-19.04580516</v>
      </c>
      <c r="R4426">
        <v>-47.555187799999999</v>
      </c>
      <c r="S4426">
        <v>-46.528508019999997</v>
      </c>
      <c r="T4426">
        <v>-41.302516150000002</v>
      </c>
      <c r="U4426">
        <v>0</v>
      </c>
      <c r="V4426">
        <v>0</v>
      </c>
      <c r="W4426">
        <v>0</v>
      </c>
    </row>
    <row r="4427" spans="1:23" x14ac:dyDescent="0.2">
      <c r="A4427" t="s">
        <v>2116</v>
      </c>
      <c r="B4427">
        <v>76626</v>
      </c>
      <c r="C4427" t="s">
        <v>7156</v>
      </c>
      <c r="D4427">
        <v>9</v>
      </c>
      <c r="E4427" s="8">
        <f t="shared" si="209"/>
        <v>60</v>
      </c>
      <c r="F4427">
        <v>299.964048640653</v>
      </c>
      <c r="G4427">
        <f t="shared" si="207"/>
        <v>-299.96404864000004</v>
      </c>
      <c r="H4427" s="5">
        <f t="shared" si="208"/>
        <v>-19.997603242666671</v>
      </c>
      <c r="I4427">
        <v>0</v>
      </c>
      <c r="J4427">
        <v>0</v>
      </c>
      <c r="K4427">
        <v>0</v>
      </c>
      <c r="L4427">
        <v>-42.924350130000001</v>
      </c>
      <c r="M4427">
        <v>-29.440859199999998</v>
      </c>
      <c r="N4427">
        <v>-52.84295075</v>
      </c>
      <c r="O4427">
        <v>-18.164776320000001</v>
      </c>
      <c r="P4427">
        <v>-23.861564749999999</v>
      </c>
      <c r="Q4427">
        <v>-28.446750529999999</v>
      </c>
      <c r="R4427">
        <v>-26.85573101</v>
      </c>
      <c r="S4427">
        <v>0</v>
      </c>
      <c r="T4427">
        <v>-31.00698277</v>
      </c>
      <c r="U4427">
        <v>0</v>
      </c>
      <c r="V4427">
        <v>-46.420083179999999</v>
      </c>
      <c r="W4427">
        <v>0</v>
      </c>
    </row>
    <row r="4428" spans="1:23" x14ac:dyDescent="0.2">
      <c r="A4428" t="s">
        <v>2959</v>
      </c>
      <c r="B4428">
        <v>110351</v>
      </c>
      <c r="C4428" t="s">
        <v>7978</v>
      </c>
      <c r="D4428">
        <v>8</v>
      </c>
      <c r="E4428" s="8">
        <f t="shared" si="209"/>
        <v>53.333333333333336</v>
      </c>
      <c r="F4428">
        <v>299.97143439105298</v>
      </c>
      <c r="G4428">
        <f t="shared" si="207"/>
        <v>-299.97143438999996</v>
      </c>
      <c r="H4428" s="5">
        <f t="shared" si="208"/>
        <v>-19.998095625999998</v>
      </c>
      <c r="I4428">
        <v>0</v>
      </c>
      <c r="J4428">
        <v>0</v>
      </c>
      <c r="K4428">
        <v>0</v>
      </c>
      <c r="L4428">
        <v>-48.340471610000002</v>
      </c>
      <c r="M4428">
        <v>-20.761015789999998</v>
      </c>
      <c r="N4428">
        <v>0</v>
      </c>
      <c r="O4428">
        <v>-33.386529199999998</v>
      </c>
      <c r="P4428">
        <v>-40.490419969999998</v>
      </c>
      <c r="Q4428">
        <v>-35.34767978</v>
      </c>
      <c r="R4428">
        <v>-48.475447189999997</v>
      </c>
      <c r="S4428">
        <v>0</v>
      </c>
      <c r="T4428">
        <v>-14.035363500000001</v>
      </c>
      <c r="U4428">
        <v>0</v>
      </c>
      <c r="V4428">
        <v>-59.13450735</v>
      </c>
      <c r="W4428">
        <v>0</v>
      </c>
    </row>
    <row r="4429" spans="1:23" x14ac:dyDescent="0.2">
      <c r="A4429" t="s">
        <v>1322</v>
      </c>
      <c r="B4429">
        <v>66079</v>
      </c>
      <c r="C4429" t="s">
        <v>6374</v>
      </c>
      <c r="D4429">
        <v>10</v>
      </c>
      <c r="E4429" s="8">
        <f t="shared" si="209"/>
        <v>66.666666666666657</v>
      </c>
      <c r="F4429">
        <v>339.22289836822</v>
      </c>
      <c r="G4429">
        <f t="shared" si="207"/>
        <v>-300.05743603999997</v>
      </c>
      <c r="H4429" s="5">
        <f t="shared" si="208"/>
        <v>-20.003829069333332</v>
      </c>
      <c r="I4429">
        <v>0</v>
      </c>
      <c r="J4429">
        <v>19.582731160000002</v>
      </c>
      <c r="K4429">
        <v>0</v>
      </c>
      <c r="L4429">
        <v>-28.970224399999999</v>
      </c>
      <c r="M4429">
        <v>-19.433173199999999</v>
      </c>
      <c r="N4429">
        <v>-36.44580509</v>
      </c>
      <c r="O4429">
        <v>0</v>
      </c>
      <c r="P4429">
        <v>-28.881200069999998</v>
      </c>
      <c r="Q4429">
        <v>-26.472114269999999</v>
      </c>
      <c r="R4429">
        <v>-39.272053219999997</v>
      </c>
      <c r="S4429">
        <v>0</v>
      </c>
      <c r="T4429">
        <v>-38.44143064</v>
      </c>
      <c r="U4429">
        <v>-56.863414079999998</v>
      </c>
      <c r="V4429">
        <v>0</v>
      </c>
      <c r="W4429">
        <v>-44.860752230000003</v>
      </c>
    </row>
    <row r="4430" spans="1:23" x14ac:dyDescent="0.2">
      <c r="A4430" t="s">
        <v>1415</v>
      </c>
      <c r="B4430">
        <v>227929</v>
      </c>
      <c r="C4430" t="s">
        <v>6466</v>
      </c>
      <c r="D4430">
        <v>10</v>
      </c>
      <c r="E4430" s="8">
        <f t="shared" si="209"/>
        <v>66.666666666666657</v>
      </c>
      <c r="F4430">
        <v>300.10749939268601</v>
      </c>
      <c r="G4430">
        <f t="shared" si="207"/>
        <v>-300.10749938999999</v>
      </c>
      <c r="H4430" s="5">
        <f t="shared" si="208"/>
        <v>-20.007166626</v>
      </c>
      <c r="I4430">
        <v>0</v>
      </c>
      <c r="J4430">
        <v>-38.739869519999999</v>
      </c>
      <c r="K4430">
        <v>0</v>
      </c>
      <c r="L4430">
        <v>0</v>
      </c>
      <c r="M4430">
        <v>-24.628843329999999</v>
      </c>
      <c r="N4430">
        <v>-25.967685809999999</v>
      </c>
      <c r="O4430">
        <v>-22.407557619999999</v>
      </c>
      <c r="P4430">
        <v>-28.02517782</v>
      </c>
      <c r="Q4430">
        <v>-16.731585219999999</v>
      </c>
      <c r="R4430">
        <v>-40.739835409999998</v>
      </c>
      <c r="S4430">
        <v>-53.79351896</v>
      </c>
      <c r="T4430">
        <v>-22.872094669999999</v>
      </c>
      <c r="U4430">
        <v>0</v>
      </c>
      <c r="V4430">
        <v>0</v>
      </c>
      <c r="W4430">
        <v>-26.201331029999999</v>
      </c>
    </row>
    <row r="4431" spans="1:23" x14ac:dyDescent="0.2">
      <c r="A4431" t="s">
        <v>3964</v>
      </c>
      <c r="B4431">
        <v>50782</v>
      </c>
      <c r="C4431" t="s">
        <v>8928</v>
      </c>
      <c r="D4431">
        <v>7</v>
      </c>
      <c r="E4431" s="8">
        <f t="shared" si="209"/>
        <v>46.666666666666664</v>
      </c>
      <c r="F4431">
        <v>300.53605481674703</v>
      </c>
      <c r="G4431">
        <f t="shared" si="207"/>
        <v>-300.53605483000001</v>
      </c>
      <c r="H4431" s="5">
        <f t="shared" si="208"/>
        <v>-20.035736988666667</v>
      </c>
      <c r="I4431">
        <v>0</v>
      </c>
      <c r="J4431">
        <v>0</v>
      </c>
      <c r="K4431">
        <v>0</v>
      </c>
      <c r="L4431">
        <v>0</v>
      </c>
      <c r="M4431">
        <v>-46.365415110000001</v>
      </c>
      <c r="N4431">
        <v>-56.10601793</v>
      </c>
      <c r="O4431">
        <v>-43.574883440000001</v>
      </c>
      <c r="P4431">
        <v>-33.837512269999998</v>
      </c>
      <c r="Q4431">
        <v>-31.72890821</v>
      </c>
      <c r="R4431">
        <v>-53.575638089999998</v>
      </c>
      <c r="S4431">
        <v>0</v>
      </c>
      <c r="T4431">
        <v>-35.34767978</v>
      </c>
      <c r="U4431">
        <v>0</v>
      </c>
      <c r="V4431">
        <v>0</v>
      </c>
      <c r="W4431">
        <v>0</v>
      </c>
    </row>
    <row r="4432" spans="1:23" x14ac:dyDescent="0.2">
      <c r="A4432" t="s">
        <v>1414</v>
      </c>
      <c r="B4432">
        <v>17912</v>
      </c>
      <c r="C4432" t="s">
        <v>6465</v>
      </c>
      <c r="D4432">
        <v>10</v>
      </c>
      <c r="E4432" s="8">
        <f t="shared" si="209"/>
        <v>66.666666666666657</v>
      </c>
      <c r="F4432">
        <v>300.58639066214198</v>
      </c>
      <c r="G4432">
        <f t="shared" si="207"/>
        <v>-300.58639065</v>
      </c>
      <c r="H4432" s="5">
        <f t="shared" si="208"/>
        <v>-20.039092709999998</v>
      </c>
      <c r="I4432">
        <v>0</v>
      </c>
      <c r="J4432">
        <v>0</v>
      </c>
      <c r="K4432">
        <v>0</v>
      </c>
      <c r="L4432">
        <v>-25.0969999</v>
      </c>
      <c r="M4432">
        <v>-42.34058769</v>
      </c>
      <c r="N4432">
        <v>0</v>
      </c>
      <c r="O4432">
        <v>-22.203571220000001</v>
      </c>
      <c r="P4432">
        <v>-17.1877417</v>
      </c>
      <c r="Q4432">
        <v>-17.345391849999999</v>
      </c>
      <c r="R4432">
        <v>-26.06270687</v>
      </c>
      <c r="S4432">
        <v>0</v>
      </c>
      <c r="T4432">
        <v>-38.69819279</v>
      </c>
      <c r="U4432">
        <v>-34.803187970000003</v>
      </c>
      <c r="V4432">
        <v>-36.376599659999997</v>
      </c>
      <c r="W4432">
        <v>-40.471411000000003</v>
      </c>
    </row>
    <row r="4433" spans="1:23" x14ac:dyDescent="0.2">
      <c r="A4433" t="s">
        <v>2115</v>
      </c>
      <c r="B4433">
        <v>13522</v>
      </c>
      <c r="C4433" t="s">
        <v>7155</v>
      </c>
      <c r="D4433">
        <v>9</v>
      </c>
      <c r="E4433" s="8">
        <f t="shared" si="209"/>
        <v>60</v>
      </c>
      <c r="F4433">
        <v>300.795257023369</v>
      </c>
      <c r="G4433">
        <f t="shared" si="207"/>
        <v>-300.79525702000001</v>
      </c>
      <c r="H4433" s="5">
        <f t="shared" si="208"/>
        <v>-20.053017134666668</v>
      </c>
      <c r="I4433">
        <v>0</v>
      </c>
      <c r="J4433">
        <v>-84.61095881</v>
      </c>
      <c r="K4433">
        <v>0</v>
      </c>
      <c r="L4433">
        <v>-15.88521976</v>
      </c>
      <c r="M4433">
        <v>-22.440140920000001</v>
      </c>
      <c r="N4433">
        <v>-49.170010230000003</v>
      </c>
      <c r="O4433">
        <v>-26.36671887</v>
      </c>
      <c r="P4433">
        <v>-12.77925875</v>
      </c>
      <c r="Q4433">
        <v>0</v>
      </c>
      <c r="R4433">
        <v>-24.53108825</v>
      </c>
      <c r="S4433">
        <v>0</v>
      </c>
      <c r="T4433">
        <v>-22.224889210000001</v>
      </c>
      <c r="U4433">
        <v>0</v>
      </c>
      <c r="V4433">
        <v>-42.786972220000003</v>
      </c>
      <c r="W4433">
        <v>0</v>
      </c>
    </row>
    <row r="4434" spans="1:23" x14ac:dyDescent="0.2">
      <c r="A4434" t="s">
        <v>2114</v>
      </c>
      <c r="B4434">
        <v>319603</v>
      </c>
      <c r="C4434" t="s">
        <v>7154</v>
      </c>
      <c r="D4434">
        <v>9</v>
      </c>
      <c r="E4434" s="8">
        <f t="shared" si="209"/>
        <v>60</v>
      </c>
      <c r="F4434">
        <v>301.03688766992002</v>
      </c>
      <c r="G4434">
        <f t="shared" si="207"/>
        <v>-301.03688767</v>
      </c>
      <c r="H4434" s="5">
        <f t="shared" si="208"/>
        <v>-20.069125844666665</v>
      </c>
      <c r="I4434">
        <v>0</v>
      </c>
      <c r="J4434">
        <v>0</v>
      </c>
      <c r="K4434">
        <v>0</v>
      </c>
      <c r="L4434">
        <v>-29.81087978</v>
      </c>
      <c r="M4434">
        <v>-22.124089590000001</v>
      </c>
      <c r="N4434">
        <v>0</v>
      </c>
      <c r="O4434">
        <v>-27.25850329</v>
      </c>
      <c r="P4434">
        <v>-28.385704960000002</v>
      </c>
      <c r="Q4434">
        <v>-32.576685519999998</v>
      </c>
      <c r="R4434">
        <v>-33.665499599999997</v>
      </c>
      <c r="S4434">
        <v>0</v>
      </c>
      <c r="T4434">
        <v>-31.936637709999999</v>
      </c>
      <c r="U4434">
        <v>-47.409093059999996</v>
      </c>
      <c r="V4434">
        <v>-47.869794159999998</v>
      </c>
      <c r="W4434">
        <v>0</v>
      </c>
    </row>
    <row r="4435" spans="1:23" x14ac:dyDescent="0.2">
      <c r="A4435" t="s">
        <v>1413</v>
      </c>
      <c r="B4435">
        <v>74055</v>
      </c>
      <c r="C4435" t="s">
        <v>6464</v>
      </c>
      <c r="D4435">
        <v>10</v>
      </c>
      <c r="E4435" s="8">
        <f t="shared" si="209"/>
        <v>66.666666666666657</v>
      </c>
      <c r="F4435">
        <v>301.19941294338702</v>
      </c>
      <c r="G4435">
        <f t="shared" si="207"/>
        <v>-301.19941294</v>
      </c>
      <c r="H4435" s="5">
        <f t="shared" si="208"/>
        <v>-20.079960862666667</v>
      </c>
      <c r="I4435">
        <v>0</v>
      </c>
      <c r="J4435">
        <v>0</v>
      </c>
      <c r="K4435">
        <v>0</v>
      </c>
      <c r="L4435">
        <v>-31.690698780000002</v>
      </c>
      <c r="M4435">
        <v>-25.694126839999999</v>
      </c>
      <c r="N4435">
        <v>-31.438434109999999</v>
      </c>
      <c r="O4435">
        <v>-30.557117359999999</v>
      </c>
      <c r="P4435">
        <v>-33.837512269999998</v>
      </c>
      <c r="Q4435">
        <v>-33.064846780000003</v>
      </c>
      <c r="R4435">
        <v>-15.831201399999999</v>
      </c>
      <c r="S4435">
        <v>0</v>
      </c>
      <c r="T4435">
        <v>-16.140017879999998</v>
      </c>
      <c r="U4435">
        <v>-36.317150410000004</v>
      </c>
      <c r="V4435">
        <v>0</v>
      </c>
      <c r="W4435">
        <v>-46.628307110000002</v>
      </c>
    </row>
    <row r="4436" spans="1:23" x14ac:dyDescent="0.2">
      <c r="A4436" t="s">
        <v>2957</v>
      </c>
      <c r="B4436">
        <v>171543</v>
      </c>
      <c r="C4436" t="s">
        <v>7976</v>
      </c>
      <c r="D4436">
        <v>8</v>
      </c>
      <c r="E4436" s="8">
        <f t="shared" si="209"/>
        <v>53.333333333333336</v>
      </c>
      <c r="F4436">
        <v>301.35070296873698</v>
      </c>
      <c r="G4436">
        <f t="shared" si="207"/>
        <v>-301.35070297999994</v>
      </c>
      <c r="H4436" s="5">
        <f t="shared" si="208"/>
        <v>-20.090046865333328</v>
      </c>
      <c r="I4436">
        <v>0</v>
      </c>
      <c r="J4436">
        <v>0</v>
      </c>
      <c r="K4436">
        <v>0</v>
      </c>
      <c r="L4436">
        <v>-39.697977790000003</v>
      </c>
      <c r="M4436">
        <v>-34.921322259999997</v>
      </c>
      <c r="N4436">
        <v>0</v>
      </c>
      <c r="O4436">
        <v>-27.05964487</v>
      </c>
      <c r="P4436">
        <v>-37.462443899999997</v>
      </c>
      <c r="Q4436">
        <v>-19.568629139999999</v>
      </c>
      <c r="R4436">
        <v>-41.580387360000003</v>
      </c>
      <c r="S4436">
        <v>0</v>
      </c>
      <c r="T4436">
        <v>-45.837917130000001</v>
      </c>
      <c r="U4436">
        <v>0</v>
      </c>
      <c r="V4436">
        <v>-55.222380530000002</v>
      </c>
      <c r="W4436">
        <v>0</v>
      </c>
    </row>
    <row r="4437" spans="1:23" x14ac:dyDescent="0.2">
      <c r="A4437" t="s">
        <v>383</v>
      </c>
      <c r="B4437">
        <v>75565</v>
      </c>
      <c r="C4437" t="s">
        <v>5441</v>
      </c>
      <c r="D4437">
        <v>12</v>
      </c>
      <c r="E4437" s="8">
        <f t="shared" si="209"/>
        <v>80</v>
      </c>
      <c r="F4437">
        <v>301.49135506728697</v>
      </c>
      <c r="G4437">
        <f t="shared" si="207"/>
        <v>-301.49135505000004</v>
      </c>
      <c r="H4437" s="5">
        <f t="shared" si="208"/>
        <v>-20.099423670000004</v>
      </c>
      <c r="I4437">
        <v>0</v>
      </c>
      <c r="J4437">
        <v>0</v>
      </c>
      <c r="K4437">
        <v>-17.27038164</v>
      </c>
      <c r="L4437">
        <v>-17.366658789999999</v>
      </c>
      <c r="M4437">
        <v>-21.285562850000002</v>
      </c>
      <c r="N4437">
        <v>-31.438434109999999</v>
      </c>
      <c r="O4437">
        <v>-17.602348859999999</v>
      </c>
      <c r="P4437">
        <v>-13.0216811</v>
      </c>
      <c r="Q4437">
        <v>-23.008393460000001</v>
      </c>
      <c r="R4437">
        <v>-15.04718798</v>
      </c>
      <c r="S4437">
        <v>0</v>
      </c>
      <c r="T4437">
        <v>-21.542902689999998</v>
      </c>
      <c r="U4437">
        <v>-44.325062279999997</v>
      </c>
      <c r="V4437">
        <v>-41.885869380000003</v>
      </c>
      <c r="W4437">
        <v>-37.696871909999999</v>
      </c>
    </row>
    <row r="4438" spans="1:23" x14ac:dyDescent="0.2">
      <c r="A4438" t="s">
        <v>2956</v>
      </c>
      <c r="B4438">
        <v>20301</v>
      </c>
      <c r="C4438" t="s">
        <v>7975</v>
      </c>
      <c r="D4438">
        <v>8</v>
      </c>
      <c r="E4438" s="8">
        <f t="shared" si="209"/>
        <v>53.333333333333336</v>
      </c>
      <c r="F4438">
        <v>301.93798222219101</v>
      </c>
      <c r="G4438">
        <f t="shared" si="207"/>
        <v>-301.93798221999998</v>
      </c>
      <c r="H4438" s="5">
        <f t="shared" si="208"/>
        <v>-20.129198814666665</v>
      </c>
      <c r="I4438">
        <v>0</v>
      </c>
      <c r="J4438">
        <v>0</v>
      </c>
      <c r="K4438">
        <v>0</v>
      </c>
      <c r="L4438">
        <v>-25.473034250000001</v>
      </c>
      <c r="M4438">
        <v>-38.991219180000002</v>
      </c>
      <c r="N4438">
        <v>0</v>
      </c>
      <c r="O4438">
        <v>-31.750668350000002</v>
      </c>
      <c r="P4438">
        <v>-39.32208722</v>
      </c>
      <c r="Q4438">
        <v>-26.472114269999999</v>
      </c>
      <c r="R4438">
        <v>-42.398392250000001</v>
      </c>
      <c r="S4438">
        <v>0</v>
      </c>
      <c r="T4438">
        <v>-48.273265299999998</v>
      </c>
      <c r="U4438">
        <v>0</v>
      </c>
      <c r="V4438">
        <v>-49.2572014</v>
      </c>
      <c r="W4438">
        <v>0</v>
      </c>
    </row>
    <row r="4439" spans="1:23" x14ac:dyDescent="0.2">
      <c r="A4439" t="s">
        <v>129</v>
      </c>
      <c r="B4439">
        <v>73251</v>
      </c>
      <c r="C4439" t="s">
        <v>5185</v>
      </c>
      <c r="D4439">
        <v>13</v>
      </c>
      <c r="E4439" s="8">
        <f t="shared" si="209"/>
        <v>86.666666666666671</v>
      </c>
      <c r="F4439">
        <v>360.53605712248299</v>
      </c>
      <c r="G4439">
        <f t="shared" si="207"/>
        <v>-301.95642427999996</v>
      </c>
      <c r="H4439" s="5">
        <f t="shared" si="208"/>
        <v>-20.130428285333331</v>
      </c>
      <c r="I4439">
        <v>11.92315763</v>
      </c>
      <c r="J4439">
        <v>0</v>
      </c>
      <c r="K4439">
        <v>0</v>
      </c>
      <c r="L4439">
        <v>17.366658789999999</v>
      </c>
      <c r="M4439">
        <v>-24.047248029999999</v>
      </c>
      <c r="N4439">
        <v>-26.83238347</v>
      </c>
      <c r="O4439">
        <v>-18.40651149</v>
      </c>
      <c r="P4439">
        <v>-22.235563559999999</v>
      </c>
      <c r="Q4439">
        <v>-15.32083358</v>
      </c>
      <c r="R4439">
        <v>-30.893374609999999</v>
      </c>
      <c r="S4439">
        <v>-47.191626319999997</v>
      </c>
      <c r="T4439">
        <v>-21.914830200000001</v>
      </c>
      <c r="U4439">
        <v>-36.807738460000003</v>
      </c>
      <c r="V4439">
        <v>-40.967823869999997</v>
      </c>
      <c r="W4439">
        <v>-46.628307110000002</v>
      </c>
    </row>
    <row r="4440" spans="1:23" x14ac:dyDescent="0.2">
      <c r="A4440" t="s">
        <v>3961</v>
      </c>
      <c r="B4440">
        <v>67888</v>
      </c>
      <c r="C4440" t="s">
        <v>8926</v>
      </c>
      <c r="D4440">
        <v>7</v>
      </c>
      <c r="E4440" s="8">
        <f t="shared" si="209"/>
        <v>46.666666666666664</v>
      </c>
      <c r="F4440">
        <v>302.18919730566398</v>
      </c>
      <c r="G4440">
        <f t="shared" si="207"/>
        <v>-302.18919731</v>
      </c>
      <c r="H4440" s="5">
        <f t="shared" si="208"/>
        <v>-20.145946487333333</v>
      </c>
      <c r="I4440">
        <v>0</v>
      </c>
      <c r="J4440">
        <v>0</v>
      </c>
      <c r="K4440">
        <v>0</v>
      </c>
      <c r="L4440">
        <v>-39.41352672</v>
      </c>
      <c r="M4440">
        <v>-55.039408219999999</v>
      </c>
      <c r="N4440">
        <v>0</v>
      </c>
      <c r="O4440">
        <v>-39.222454069999998</v>
      </c>
      <c r="P4440">
        <v>-38.991219180000002</v>
      </c>
      <c r="Q4440">
        <v>-34.300845860000003</v>
      </c>
      <c r="R4440">
        <v>0</v>
      </c>
      <c r="S4440">
        <v>0</v>
      </c>
      <c r="T4440">
        <v>-39.272053219999997</v>
      </c>
      <c r="U4440">
        <v>0</v>
      </c>
      <c r="V4440">
        <v>0</v>
      </c>
      <c r="W4440">
        <v>-55.94969004</v>
      </c>
    </row>
    <row r="4441" spans="1:23" x14ac:dyDescent="0.2">
      <c r="A4441" t="s">
        <v>840</v>
      </c>
      <c r="B4441">
        <v>20908</v>
      </c>
      <c r="C4441" t="s">
        <v>5897</v>
      </c>
      <c r="D4441">
        <v>11</v>
      </c>
      <c r="E4441" s="8">
        <f t="shared" si="209"/>
        <v>73.333333333333329</v>
      </c>
      <c r="F4441">
        <v>302.27905577710499</v>
      </c>
      <c r="G4441">
        <f t="shared" si="207"/>
        <v>-302.279055777</v>
      </c>
      <c r="H4441" s="5">
        <f t="shared" si="208"/>
        <v>-20.151937051800001</v>
      </c>
      <c r="I4441">
        <v>-24.388340419999999</v>
      </c>
      <c r="J4441">
        <v>-40.331687799999997</v>
      </c>
      <c r="K4441">
        <v>-53.626203910000001</v>
      </c>
      <c r="L4441">
        <v>-24.175377860000001</v>
      </c>
      <c r="M4441">
        <v>-21.285562850000002</v>
      </c>
      <c r="N4441">
        <v>-23.564231379999999</v>
      </c>
      <c r="O4441">
        <v>-26.647196449999999</v>
      </c>
      <c r="P4441">
        <v>-20.408996290000001</v>
      </c>
      <c r="Q4441">
        <v>-29.375477350000001</v>
      </c>
      <c r="R4441">
        <v>-28.543048630000001</v>
      </c>
      <c r="S4441">
        <v>0</v>
      </c>
      <c r="T4441">
        <v>-9.9329328369999992</v>
      </c>
      <c r="U4441">
        <v>0</v>
      </c>
      <c r="V4441">
        <v>0</v>
      </c>
      <c r="W4441">
        <v>0</v>
      </c>
    </row>
    <row r="4442" spans="1:23" x14ac:dyDescent="0.2">
      <c r="A4442" t="s">
        <v>2955</v>
      </c>
      <c r="B4442">
        <v>13195</v>
      </c>
      <c r="C4442" t="s">
        <v>7974</v>
      </c>
      <c r="D4442">
        <v>8</v>
      </c>
      <c r="E4442" s="8">
        <f t="shared" si="209"/>
        <v>53.333333333333336</v>
      </c>
      <c r="F4442">
        <v>302.45374884841999</v>
      </c>
      <c r="G4442">
        <f t="shared" si="207"/>
        <v>-302.45374885000001</v>
      </c>
      <c r="H4442" s="5">
        <f t="shared" si="208"/>
        <v>-20.163583256666666</v>
      </c>
      <c r="I4442">
        <v>0</v>
      </c>
      <c r="J4442">
        <v>0</v>
      </c>
      <c r="K4442">
        <v>0</v>
      </c>
      <c r="L4442">
        <v>-26.611598399999998</v>
      </c>
      <c r="M4442">
        <v>-30.446775989999999</v>
      </c>
      <c r="N4442">
        <v>-42.359957979999997</v>
      </c>
      <c r="O4442">
        <v>-28.093202009999999</v>
      </c>
      <c r="P4442">
        <v>-36.734723870000003</v>
      </c>
      <c r="Q4442">
        <v>0</v>
      </c>
      <c r="R4442">
        <v>-23.904572940000001</v>
      </c>
      <c r="S4442">
        <v>0</v>
      </c>
      <c r="T4442">
        <v>-76.606045750000007</v>
      </c>
      <c r="U4442">
        <v>0</v>
      </c>
      <c r="V4442">
        <v>0</v>
      </c>
      <c r="W4442">
        <v>-37.696871909999999</v>
      </c>
    </row>
    <row r="4443" spans="1:23" x14ac:dyDescent="0.2">
      <c r="A4443" t="s">
        <v>2953</v>
      </c>
      <c r="B4443">
        <v>19193</v>
      </c>
      <c r="C4443" t="s">
        <v>7972</v>
      </c>
      <c r="D4443">
        <v>8</v>
      </c>
      <c r="E4443" s="8">
        <f t="shared" si="209"/>
        <v>53.333333333333336</v>
      </c>
      <c r="F4443">
        <v>302.95472455990699</v>
      </c>
      <c r="G4443">
        <f t="shared" si="207"/>
        <v>-302.95472454999998</v>
      </c>
      <c r="H4443" s="5">
        <f t="shared" si="208"/>
        <v>-20.196981636666667</v>
      </c>
      <c r="I4443">
        <v>0</v>
      </c>
      <c r="J4443">
        <v>0</v>
      </c>
      <c r="K4443">
        <v>0</v>
      </c>
      <c r="L4443">
        <v>-32.038138199999999</v>
      </c>
      <c r="M4443">
        <v>-24.047248029999999</v>
      </c>
      <c r="N4443">
        <v>0</v>
      </c>
      <c r="O4443">
        <v>-52.129489649999996</v>
      </c>
      <c r="P4443">
        <v>-55.667509099999997</v>
      </c>
      <c r="Q4443">
        <v>-33.458691899999998</v>
      </c>
      <c r="R4443">
        <v>-32.281598840000001</v>
      </c>
      <c r="S4443">
        <v>0</v>
      </c>
      <c r="T4443">
        <v>-21.290457190000001</v>
      </c>
      <c r="U4443">
        <v>-52.04159164</v>
      </c>
      <c r="V4443">
        <v>0</v>
      </c>
      <c r="W4443">
        <v>0</v>
      </c>
    </row>
    <row r="4444" spans="1:23" x14ac:dyDescent="0.2">
      <c r="A4444" t="s">
        <v>3959</v>
      </c>
      <c r="B4444">
        <v>30878</v>
      </c>
      <c r="C4444" t="s">
        <v>8925</v>
      </c>
      <c r="D4444">
        <v>7</v>
      </c>
      <c r="E4444" s="8">
        <f t="shared" si="209"/>
        <v>46.666666666666664</v>
      </c>
      <c r="F4444">
        <v>303.17507171535101</v>
      </c>
      <c r="G4444">
        <f t="shared" si="207"/>
        <v>-303.17507171</v>
      </c>
      <c r="H4444" s="5">
        <f t="shared" si="208"/>
        <v>-20.211671447333334</v>
      </c>
      <c r="I4444">
        <v>0</v>
      </c>
      <c r="J4444">
        <v>0</v>
      </c>
      <c r="K4444">
        <v>0</v>
      </c>
      <c r="L4444">
        <v>-51.143570230000002</v>
      </c>
      <c r="M4444">
        <v>-28.827249819999999</v>
      </c>
      <c r="N4444">
        <v>0</v>
      </c>
      <c r="O4444">
        <v>0</v>
      </c>
      <c r="P4444">
        <v>-45.255831209999997</v>
      </c>
      <c r="Q4444">
        <v>-43.148828940000001</v>
      </c>
      <c r="R4444">
        <v>0</v>
      </c>
      <c r="S4444">
        <v>0</v>
      </c>
      <c r="T4444">
        <v>-29.572325039999999</v>
      </c>
      <c r="U4444">
        <v>-47.409093059999996</v>
      </c>
      <c r="V4444">
        <v>-57.81817341</v>
      </c>
      <c r="W4444">
        <v>0</v>
      </c>
    </row>
    <row r="4445" spans="1:23" x14ac:dyDescent="0.2">
      <c r="A4445" t="s">
        <v>2952</v>
      </c>
      <c r="B4445">
        <v>69849</v>
      </c>
      <c r="C4445" t="s">
        <v>7971</v>
      </c>
      <c r="D4445">
        <v>8</v>
      </c>
      <c r="E4445" s="8">
        <f t="shared" si="209"/>
        <v>53.333333333333336</v>
      </c>
      <c r="F4445">
        <v>303.24282770296401</v>
      </c>
      <c r="G4445">
        <f t="shared" si="207"/>
        <v>-303.24282770999997</v>
      </c>
      <c r="H4445" s="5">
        <f t="shared" si="208"/>
        <v>-20.216188513999999</v>
      </c>
      <c r="I4445">
        <v>0</v>
      </c>
      <c r="J4445">
        <v>0</v>
      </c>
      <c r="K4445">
        <v>0</v>
      </c>
      <c r="L4445">
        <v>-30.176654129999999</v>
      </c>
      <c r="M4445">
        <v>-30.739720640000002</v>
      </c>
      <c r="N4445">
        <v>-40.650406500000003</v>
      </c>
      <c r="O4445">
        <v>0</v>
      </c>
      <c r="P4445">
        <v>-24.466268360000001</v>
      </c>
      <c r="Q4445">
        <v>-38.876923439999999</v>
      </c>
      <c r="R4445">
        <v>-24.191636469999999</v>
      </c>
      <c r="S4445">
        <v>0</v>
      </c>
      <c r="T4445">
        <v>-55.006710820000002</v>
      </c>
      <c r="U4445">
        <v>0</v>
      </c>
      <c r="V4445">
        <v>-59.13450735</v>
      </c>
      <c r="W4445">
        <v>0</v>
      </c>
    </row>
    <row r="4446" spans="1:23" x14ac:dyDescent="0.2">
      <c r="A4446" t="s">
        <v>1409</v>
      </c>
      <c r="B4446">
        <v>170758</v>
      </c>
      <c r="C4446" t="s">
        <v>6460</v>
      </c>
      <c r="D4446">
        <v>10</v>
      </c>
      <c r="E4446" s="8">
        <f t="shared" si="209"/>
        <v>66.666666666666657</v>
      </c>
      <c r="F4446">
        <v>303.26846538940902</v>
      </c>
      <c r="G4446">
        <f t="shared" si="207"/>
        <v>-303.268465397</v>
      </c>
      <c r="H4446" s="5">
        <f t="shared" si="208"/>
        <v>-20.217897693133335</v>
      </c>
      <c r="I4446">
        <v>-16.390863079999999</v>
      </c>
      <c r="J4446">
        <v>0</v>
      </c>
      <c r="K4446">
        <v>0</v>
      </c>
      <c r="L4446">
        <v>-31.319097759999998</v>
      </c>
      <c r="M4446">
        <v>-12.71436418</v>
      </c>
      <c r="N4446">
        <v>-31.438434109999999</v>
      </c>
      <c r="O4446">
        <v>0</v>
      </c>
      <c r="P4446">
        <v>-24.466268360000001</v>
      </c>
      <c r="Q4446">
        <v>-33.064846780000003</v>
      </c>
      <c r="R4446">
        <v>-30.139727780000001</v>
      </c>
      <c r="S4446">
        <v>-56.933342439999997</v>
      </c>
      <c r="T4446">
        <v>-9.9329328369999992</v>
      </c>
      <c r="U4446">
        <v>0</v>
      </c>
      <c r="V4446">
        <v>-56.868588070000001</v>
      </c>
      <c r="W4446">
        <v>0</v>
      </c>
    </row>
    <row r="4447" spans="1:23" x14ac:dyDescent="0.2">
      <c r="A4447" t="s">
        <v>2951</v>
      </c>
      <c r="B4447">
        <v>320718</v>
      </c>
      <c r="C4447" t="s">
        <v>7970</v>
      </c>
      <c r="D4447">
        <v>8</v>
      </c>
      <c r="E4447" s="8">
        <f t="shared" si="209"/>
        <v>53.333333333333336</v>
      </c>
      <c r="F4447">
        <v>303.31852352158501</v>
      </c>
      <c r="G4447">
        <f t="shared" si="207"/>
        <v>-303.31852351999999</v>
      </c>
      <c r="H4447" s="5">
        <f t="shared" si="208"/>
        <v>-20.221234901333332</v>
      </c>
      <c r="I4447">
        <v>0</v>
      </c>
      <c r="J4447">
        <v>0</v>
      </c>
      <c r="K4447">
        <v>0</v>
      </c>
      <c r="L4447">
        <v>0</v>
      </c>
      <c r="M4447">
        <v>-41.749121180000003</v>
      </c>
      <c r="N4447">
        <v>0</v>
      </c>
      <c r="O4447">
        <v>-32.94719224</v>
      </c>
      <c r="P4447">
        <v>-36.34566178</v>
      </c>
      <c r="Q4447">
        <v>-30.638005830000001</v>
      </c>
      <c r="R4447">
        <v>-41.284100670000001</v>
      </c>
      <c r="S4447">
        <v>-34.9740842</v>
      </c>
      <c r="T4447">
        <v>-55.368532960000003</v>
      </c>
      <c r="U4447">
        <v>0</v>
      </c>
      <c r="V4447">
        <v>0</v>
      </c>
      <c r="W4447">
        <v>-30.011824659999998</v>
      </c>
    </row>
    <row r="4448" spans="1:23" x14ac:dyDescent="0.2">
      <c r="A4448" t="s">
        <v>2110</v>
      </c>
      <c r="B4448">
        <v>66343</v>
      </c>
      <c r="C4448" t="s">
        <v>7150</v>
      </c>
      <c r="D4448">
        <v>9</v>
      </c>
      <c r="E4448" s="8">
        <f t="shared" si="209"/>
        <v>60</v>
      </c>
      <c r="F4448">
        <v>303.488902986254</v>
      </c>
      <c r="G4448">
        <f t="shared" si="207"/>
        <v>-303.48890299000004</v>
      </c>
      <c r="H4448" s="5">
        <f t="shared" si="208"/>
        <v>-20.232593532666669</v>
      </c>
      <c r="I4448">
        <v>-57.971686630000001</v>
      </c>
      <c r="J4448">
        <v>-62.518755630000001</v>
      </c>
      <c r="K4448">
        <v>-76.787222610000001</v>
      </c>
      <c r="L4448">
        <v>-15.88521976</v>
      </c>
      <c r="M4448">
        <v>-10.178407119999999</v>
      </c>
      <c r="N4448">
        <v>0</v>
      </c>
      <c r="O4448">
        <v>-13.147273119999999</v>
      </c>
      <c r="P4448">
        <v>-15.10605964</v>
      </c>
      <c r="Q4448">
        <v>-17.960544280000001</v>
      </c>
      <c r="R4448">
        <v>0</v>
      </c>
      <c r="S4448">
        <v>0</v>
      </c>
      <c r="T4448">
        <v>0</v>
      </c>
      <c r="U4448">
        <v>0</v>
      </c>
      <c r="V4448">
        <v>-33.933734200000004</v>
      </c>
      <c r="W4448">
        <v>0</v>
      </c>
    </row>
    <row r="4449" spans="1:23" x14ac:dyDescent="0.2">
      <c r="A4449" t="s">
        <v>2109</v>
      </c>
      <c r="B4449">
        <v>67260</v>
      </c>
      <c r="C4449" t="s">
        <v>7149</v>
      </c>
      <c r="D4449">
        <v>9</v>
      </c>
      <c r="E4449" s="8">
        <f t="shared" si="209"/>
        <v>60</v>
      </c>
      <c r="F4449">
        <v>303.49940040952202</v>
      </c>
      <c r="G4449">
        <f t="shared" si="207"/>
        <v>-303.49940041000002</v>
      </c>
      <c r="H4449" s="5">
        <f t="shared" si="208"/>
        <v>-20.233293360666668</v>
      </c>
      <c r="I4449">
        <v>0</v>
      </c>
      <c r="J4449">
        <v>0</v>
      </c>
      <c r="K4449">
        <v>0</v>
      </c>
      <c r="L4449">
        <v>-24.175377860000001</v>
      </c>
      <c r="M4449">
        <v>-32.069372469999998</v>
      </c>
      <c r="N4449">
        <v>-42.790267780000001</v>
      </c>
      <c r="O4449">
        <v>-29.896796259999999</v>
      </c>
      <c r="P4449">
        <v>-33.837512269999998</v>
      </c>
      <c r="Q4449">
        <v>-19.04580516</v>
      </c>
      <c r="R4449">
        <v>-38.093786899999998</v>
      </c>
      <c r="S4449">
        <v>0</v>
      </c>
      <c r="T4449">
        <v>-47.948752370000001</v>
      </c>
      <c r="U4449">
        <v>0</v>
      </c>
      <c r="V4449">
        <v>0</v>
      </c>
      <c r="W4449">
        <v>-35.641729339999998</v>
      </c>
    </row>
    <row r="4450" spans="1:23" x14ac:dyDescent="0.2">
      <c r="A4450" t="s">
        <v>1314</v>
      </c>
      <c r="B4450">
        <v>18784</v>
      </c>
      <c r="C4450" t="s">
        <v>6366</v>
      </c>
      <c r="D4450">
        <v>10</v>
      </c>
      <c r="E4450" s="8">
        <f t="shared" si="209"/>
        <v>66.666666666666657</v>
      </c>
      <c r="F4450">
        <v>345.501424401186</v>
      </c>
      <c r="G4450">
        <f t="shared" si="207"/>
        <v>-303.51848627000004</v>
      </c>
      <c r="H4450" s="5">
        <f t="shared" si="208"/>
        <v>-20.234565751333335</v>
      </c>
      <c r="I4450">
        <v>0</v>
      </c>
      <c r="J4450">
        <v>0</v>
      </c>
      <c r="K4450">
        <v>0</v>
      </c>
      <c r="L4450">
        <v>-44.057133290000003</v>
      </c>
      <c r="M4450">
        <v>0</v>
      </c>
      <c r="N4450">
        <v>0</v>
      </c>
      <c r="O4450">
        <v>-26.36671887</v>
      </c>
      <c r="P4450">
        <v>-13.0216811</v>
      </c>
      <c r="Q4450">
        <v>-50.100200399999999</v>
      </c>
      <c r="R4450">
        <v>-11.75480419</v>
      </c>
      <c r="S4450">
        <v>-24.49863543</v>
      </c>
      <c r="T4450">
        <v>20.991469070000001</v>
      </c>
      <c r="U4450">
        <v>-57.893822729999997</v>
      </c>
      <c r="V4450">
        <v>-39.530066570000002</v>
      </c>
      <c r="W4450">
        <v>-57.286892760000001</v>
      </c>
    </row>
    <row r="4451" spans="1:23" x14ac:dyDescent="0.2">
      <c r="A4451" t="s">
        <v>1408</v>
      </c>
      <c r="B4451">
        <v>713503</v>
      </c>
      <c r="C4451" t="s">
        <v>6459</v>
      </c>
      <c r="D4451">
        <v>10</v>
      </c>
      <c r="E4451" s="8">
        <f t="shared" si="209"/>
        <v>66.666666666666657</v>
      </c>
      <c r="F4451">
        <v>303.52187971397802</v>
      </c>
      <c r="G4451">
        <f t="shared" si="207"/>
        <v>-303.52187972000002</v>
      </c>
      <c r="H4451" s="5">
        <f t="shared" si="208"/>
        <v>-20.234791981333334</v>
      </c>
      <c r="I4451">
        <v>-35.057459180000002</v>
      </c>
      <c r="J4451">
        <v>-47.972214489999999</v>
      </c>
      <c r="K4451">
        <v>-56.806562290000002</v>
      </c>
      <c r="L4451">
        <v>-15.52640731</v>
      </c>
      <c r="M4451">
        <v>-35.633093170000002</v>
      </c>
      <c r="N4451">
        <v>0</v>
      </c>
      <c r="O4451">
        <v>-28.711046289999999</v>
      </c>
      <c r="P4451">
        <v>-16.862496459999999</v>
      </c>
      <c r="Q4451">
        <v>-11.820778089999999</v>
      </c>
      <c r="R4451">
        <v>-25.559497400000001</v>
      </c>
      <c r="S4451">
        <v>0</v>
      </c>
      <c r="T4451">
        <v>-29.572325039999999</v>
      </c>
      <c r="U4451">
        <v>0</v>
      </c>
      <c r="V4451">
        <v>0</v>
      </c>
      <c r="W4451">
        <v>0</v>
      </c>
    </row>
    <row r="4452" spans="1:23" x14ac:dyDescent="0.2">
      <c r="A4452" t="s">
        <v>834</v>
      </c>
      <c r="B4452">
        <v>212285</v>
      </c>
      <c r="C4452" t="s">
        <v>5891</v>
      </c>
      <c r="D4452">
        <v>11</v>
      </c>
      <c r="E4452" s="8">
        <f t="shared" si="209"/>
        <v>73.333333333333329</v>
      </c>
      <c r="F4452">
        <v>304.11342189415598</v>
      </c>
      <c r="G4452">
        <f t="shared" si="207"/>
        <v>-304.11342189999999</v>
      </c>
      <c r="H4452" s="5">
        <f t="shared" si="208"/>
        <v>-20.274228126666667</v>
      </c>
      <c r="I4452">
        <v>0</v>
      </c>
      <c r="J4452">
        <v>0</v>
      </c>
      <c r="K4452">
        <v>0</v>
      </c>
      <c r="L4452">
        <v>-21.82205424</v>
      </c>
      <c r="M4452">
        <v>-31.48099178</v>
      </c>
      <c r="N4452">
        <v>-39.574181799999998</v>
      </c>
      <c r="O4452">
        <v>-14.567066779999999</v>
      </c>
      <c r="P4452">
        <v>-15.953848710000001</v>
      </c>
      <c r="Q4452">
        <v>-24.2804489</v>
      </c>
      <c r="R4452">
        <v>-32.281598840000001</v>
      </c>
      <c r="S4452">
        <v>-29.983748810000002</v>
      </c>
      <c r="T4452">
        <v>-21.290457190000001</v>
      </c>
      <c r="U4452">
        <v>-30.267809580000002</v>
      </c>
      <c r="V4452">
        <v>0</v>
      </c>
      <c r="W4452">
        <v>-42.611215270000002</v>
      </c>
    </row>
    <row r="4453" spans="1:23" x14ac:dyDescent="0.2">
      <c r="A4453" t="s">
        <v>2107</v>
      </c>
      <c r="B4453">
        <v>109294</v>
      </c>
      <c r="C4453" t="s">
        <v>7147</v>
      </c>
      <c r="D4453">
        <v>9</v>
      </c>
      <c r="E4453" s="8">
        <f t="shared" si="209"/>
        <v>60</v>
      </c>
      <c r="F4453">
        <v>304.23488200007398</v>
      </c>
      <c r="G4453">
        <f t="shared" si="207"/>
        <v>-304.23488199999997</v>
      </c>
      <c r="H4453" s="5">
        <f t="shared" si="208"/>
        <v>-20.282325466666666</v>
      </c>
      <c r="I4453">
        <v>0</v>
      </c>
      <c r="J4453">
        <v>0</v>
      </c>
      <c r="K4453">
        <v>0</v>
      </c>
      <c r="L4453">
        <v>-33.99556698</v>
      </c>
      <c r="M4453">
        <v>-14.073723790000001</v>
      </c>
      <c r="N4453">
        <v>0</v>
      </c>
      <c r="O4453">
        <v>-31.750668350000002</v>
      </c>
      <c r="P4453">
        <v>-34.63419365</v>
      </c>
      <c r="Q4453">
        <v>-34.66012284</v>
      </c>
      <c r="R4453">
        <v>-38.093786899999998</v>
      </c>
      <c r="S4453">
        <v>0</v>
      </c>
      <c r="T4453">
        <v>-41.730305379999997</v>
      </c>
      <c r="U4453">
        <v>-31.772458360000002</v>
      </c>
      <c r="V4453">
        <v>0</v>
      </c>
      <c r="W4453">
        <v>-43.524055750000002</v>
      </c>
    </row>
    <row r="4454" spans="1:23" x14ac:dyDescent="0.2">
      <c r="A4454" t="s">
        <v>778</v>
      </c>
      <c r="B4454">
        <v>702578</v>
      </c>
      <c r="C4454" t="s">
        <v>5834</v>
      </c>
      <c r="D4454">
        <v>11</v>
      </c>
      <c r="E4454" s="8">
        <f t="shared" si="209"/>
        <v>73.333333333333329</v>
      </c>
      <c r="F4454">
        <v>342.22448048361298</v>
      </c>
      <c r="G4454">
        <f t="shared" si="207"/>
        <v>-304.75206956</v>
      </c>
      <c r="H4454" s="5">
        <f t="shared" si="208"/>
        <v>-20.316804637333334</v>
      </c>
      <c r="I4454">
        <v>18.736205470000002</v>
      </c>
      <c r="J4454">
        <v>0</v>
      </c>
      <c r="K4454">
        <v>-46.398114380000003</v>
      </c>
      <c r="L4454">
        <v>-26.223455309999999</v>
      </c>
      <c r="M4454">
        <v>-35.81200132</v>
      </c>
      <c r="N4454">
        <v>0</v>
      </c>
      <c r="O4454">
        <v>-29.534593869999998</v>
      </c>
      <c r="P4454">
        <v>-23.23916822</v>
      </c>
      <c r="Q4454">
        <v>-16.30762708</v>
      </c>
      <c r="R4454">
        <v>-37.72161449</v>
      </c>
      <c r="S4454">
        <v>0</v>
      </c>
      <c r="T4454">
        <v>-45.455785159999998</v>
      </c>
      <c r="U4454">
        <v>-32.784090540000001</v>
      </c>
      <c r="V4454">
        <v>0</v>
      </c>
      <c r="W4454">
        <v>-30.011824659999998</v>
      </c>
    </row>
    <row r="4455" spans="1:23" x14ac:dyDescent="0.2">
      <c r="A4455" t="s">
        <v>153</v>
      </c>
      <c r="B4455">
        <v>229776</v>
      </c>
      <c r="C4455" t="s">
        <v>5209</v>
      </c>
      <c r="D4455">
        <v>13</v>
      </c>
      <c r="E4455" s="8">
        <f t="shared" si="209"/>
        <v>86.666666666666671</v>
      </c>
      <c r="F4455">
        <v>304.80442707703997</v>
      </c>
      <c r="G4455">
        <f t="shared" si="207"/>
        <v>-304.80442707000003</v>
      </c>
      <c r="H4455" s="5">
        <f t="shared" si="208"/>
        <v>-20.320295138000002</v>
      </c>
      <c r="I4455">
        <v>-10.28544157</v>
      </c>
      <c r="J4455">
        <v>-29.384627139999999</v>
      </c>
      <c r="K4455">
        <v>-19.07021271</v>
      </c>
      <c r="L4455">
        <v>-19.95840668</v>
      </c>
      <c r="M4455">
        <v>-20.761015789999998</v>
      </c>
      <c r="N4455">
        <v>-33.899454220000003</v>
      </c>
      <c r="O4455">
        <v>-21.522872360000001</v>
      </c>
      <c r="P4455">
        <v>-11.46539172</v>
      </c>
      <c r="Q4455">
        <v>-14.251185700000001</v>
      </c>
      <c r="R4455">
        <v>0</v>
      </c>
      <c r="S4455">
        <v>-33.998803240000001</v>
      </c>
      <c r="T4455">
        <v>-15.59935855</v>
      </c>
      <c r="U4455">
        <v>-39.222454069999998</v>
      </c>
      <c r="V4455">
        <v>-35.385203320000002</v>
      </c>
      <c r="W4455">
        <v>0</v>
      </c>
    </row>
    <row r="4456" spans="1:23" x14ac:dyDescent="0.2">
      <c r="A4456" t="s">
        <v>1405</v>
      </c>
      <c r="B4456">
        <v>67869</v>
      </c>
      <c r="C4456" t="s">
        <v>6456</v>
      </c>
      <c r="D4456">
        <v>10</v>
      </c>
      <c r="E4456" s="8">
        <f t="shared" si="209"/>
        <v>66.666666666666657</v>
      </c>
      <c r="F4456">
        <v>304.92388095357597</v>
      </c>
      <c r="G4456">
        <f t="shared" si="207"/>
        <v>-304.92388095999996</v>
      </c>
      <c r="H4456" s="5">
        <f t="shared" si="208"/>
        <v>-20.328258730666665</v>
      </c>
      <c r="I4456">
        <v>0</v>
      </c>
      <c r="J4456">
        <v>0</v>
      </c>
      <c r="K4456">
        <v>0</v>
      </c>
      <c r="L4456">
        <v>-37.246444830000002</v>
      </c>
      <c r="M4456">
        <v>-31.195018780000002</v>
      </c>
      <c r="N4456">
        <v>0</v>
      </c>
      <c r="O4456">
        <v>-25.412314810000002</v>
      </c>
      <c r="P4456">
        <v>-18.279396930000001</v>
      </c>
      <c r="Q4456">
        <v>-22.018962729999998</v>
      </c>
      <c r="R4456">
        <v>-22.598870059999999</v>
      </c>
      <c r="S4456">
        <v>-33.998803240000001</v>
      </c>
      <c r="T4456">
        <v>-25.10254389</v>
      </c>
      <c r="U4456">
        <v>-28.20428931</v>
      </c>
      <c r="V4456">
        <v>-60.867236380000001</v>
      </c>
      <c r="W4456">
        <v>0</v>
      </c>
    </row>
    <row r="4457" spans="1:23" x14ac:dyDescent="0.2">
      <c r="A4457" t="s">
        <v>1404</v>
      </c>
      <c r="B4457">
        <v>56188</v>
      </c>
      <c r="C4457" t="s">
        <v>6455</v>
      </c>
      <c r="D4457">
        <v>10</v>
      </c>
      <c r="E4457" s="8">
        <f t="shared" si="209"/>
        <v>66.666666666666657</v>
      </c>
      <c r="F4457">
        <v>305.00950064004502</v>
      </c>
      <c r="G4457">
        <f t="shared" si="207"/>
        <v>-305.00950064</v>
      </c>
      <c r="H4457" s="5">
        <f t="shared" si="208"/>
        <v>-20.333966709333332</v>
      </c>
      <c r="I4457">
        <v>-40.705010790000003</v>
      </c>
      <c r="J4457">
        <v>-32.576473270000001</v>
      </c>
      <c r="K4457">
        <v>0</v>
      </c>
      <c r="L4457">
        <v>0</v>
      </c>
      <c r="M4457">
        <v>-21.60816616</v>
      </c>
      <c r="N4457">
        <v>-45.567220759999998</v>
      </c>
      <c r="O4457">
        <v>-25.859037220000001</v>
      </c>
      <c r="P4457">
        <v>-26.210121300000001</v>
      </c>
      <c r="Q4457">
        <v>-17.345391849999999</v>
      </c>
      <c r="R4457">
        <v>-43.657065019999997</v>
      </c>
      <c r="S4457">
        <v>0</v>
      </c>
      <c r="T4457">
        <v>-24.414777780000001</v>
      </c>
      <c r="U4457">
        <v>0</v>
      </c>
      <c r="V4457">
        <v>0</v>
      </c>
      <c r="W4457">
        <v>-27.066236490000001</v>
      </c>
    </row>
    <row r="4458" spans="1:23" x14ac:dyDescent="0.2">
      <c r="A4458" t="s">
        <v>2105</v>
      </c>
      <c r="B4458">
        <v>17293</v>
      </c>
      <c r="C4458" t="s">
        <v>7145</v>
      </c>
      <c r="D4458">
        <v>9</v>
      </c>
      <c r="E4458" s="8">
        <f t="shared" si="209"/>
        <v>60</v>
      </c>
      <c r="F4458">
        <v>305.12753596094097</v>
      </c>
      <c r="G4458">
        <f t="shared" si="207"/>
        <v>-305.12753597</v>
      </c>
      <c r="H4458" s="5">
        <f t="shared" si="208"/>
        <v>-20.341835731333333</v>
      </c>
      <c r="I4458">
        <v>0</v>
      </c>
      <c r="J4458">
        <v>0</v>
      </c>
      <c r="K4458">
        <v>0</v>
      </c>
      <c r="L4458">
        <v>-30.61137029</v>
      </c>
      <c r="M4458">
        <v>-33.159577149999997</v>
      </c>
      <c r="N4458">
        <v>-37.281437570000001</v>
      </c>
      <c r="O4458">
        <v>-46.458470769999998</v>
      </c>
      <c r="P4458">
        <v>-42.34058769</v>
      </c>
      <c r="Q4458">
        <v>-16.30762708</v>
      </c>
      <c r="R4458">
        <v>-44.36754071</v>
      </c>
      <c r="S4458">
        <v>0</v>
      </c>
      <c r="T4458">
        <v>-16.475767439999998</v>
      </c>
      <c r="U4458">
        <v>-38.125157270000003</v>
      </c>
      <c r="V4458">
        <v>0</v>
      </c>
      <c r="W4458">
        <v>0</v>
      </c>
    </row>
    <row r="4459" spans="1:23" x14ac:dyDescent="0.2">
      <c r="A4459" t="s">
        <v>1283</v>
      </c>
      <c r="B4459">
        <v>70031</v>
      </c>
      <c r="C4459" t="s">
        <v>6335</v>
      </c>
      <c r="D4459">
        <v>10</v>
      </c>
      <c r="E4459" s="8">
        <f t="shared" si="209"/>
        <v>66.666666666666657</v>
      </c>
      <c r="F4459">
        <v>381.09813977840798</v>
      </c>
      <c r="G4459">
        <f t="shared" si="207"/>
        <v>-305.51692021000008</v>
      </c>
      <c r="H4459" s="5">
        <f t="shared" si="208"/>
        <v>-20.367794680666673</v>
      </c>
      <c r="I4459">
        <v>0</v>
      </c>
      <c r="J4459">
        <v>37.790609789999998</v>
      </c>
      <c r="K4459">
        <v>0</v>
      </c>
      <c r="L4459">
        <v>-30.61137029</v>
      </c>
      <c r="M4459">
        <v>-38.730566940000003</v>
      </c>
      <c r="N4459">
        <v>-53.887439919999998</v>
      </c>
      <c r="O4459">
        <v>-42.417815480000002</v>
      </c>
      <c r="P4459">
        <v>-34.06133766</v>
      </c>
      <c r="Q4459">
        <v>-24.826832840000002</v>
      </c>
      <c r="R4459">
        <v>-36.676520429999997</v>
      </c>
      <c r="S4459">
        <v>0</v>
      </c>
      <c r="T4459">
        <v>-42.515199180000003</v>
      </c>
      <c r="U4459">
        <v>0</v>
      </c>
      <c r="V4459">
        <v>0</v>
      </c>
      <c r="W4459">
        <v>-39.58044726</v>
      </c>
    </row>
    <row r="4460" spans="1:23" x14ac:dyDescent="0.2">
      <c r="A4460" t="s">
        <v>1401</v>
      </c>
      <c r="B4460">
        <v>319839</v>
      </c>
      <c r="C4460" t="s">
        <v>6452</v>
      </c>
      <c r="D4460">
        <v>10</v>
      </c>
      <c r="E4460" s="8">
        <f t="shared" si="209"/>
        <v>66.666666666666657</v>
      </c>
      <c r="F4460">
        <v>305.67525281981102</v>
      </c>
      <c r="G4460">
        <f t="shared" si="207"/>
        <v>-305.67525282999998</v>
      </c>
      <c r="H4460" s="5">
        <f t="shared" si="208"/>
        <v>-20.378350188666666</v>
      </c>
      <c r="I4460">
        <v>0</v>
      </c>
      <c r="J4460">
        <v>0</v>
      </c>
      <c r="K4460">
        <v>0</v>
      </c>
      <c r="L4460">
        <v>-37.246444830000002</v>
      </c>
      <c r="M4460">
        <v>-14.783146029999999</v>
      </c>
      <c r="N4460">
        <v>-33.899454220000003</v>
      </c>
      <c r="O4460">
        <v>-30.95534382</v>
      </c>
      <c r="P4460">
        <v>-27.468603389999998</v>
      </c>
      <c r="Q4460">
        <v>-22.516437</v>
      </c>
      <c r="R4460">
        <v>-19.60584411</v>
      </c>
      <c r="S4460">
        <v>-43.452189560000001</v>
      </c>
      <c r="T4460">
        <v>-21.290457190000001</v>
      </c>
      <c r="U4460">
        <v>-54.45733268</v>
      </c>
      <c r="V4460">
        <v>0</v>
      </c>
      <c r="W4460">
        <v>0</v>
      </c>
    </row>
    <row r="4461" spans="1:23" x14ac:dyDescent="0.2">
      <c r="A4461" t="s">
        <v>2947</v>
      </c>
      <c r="B4461">
        <v>67488</v>
      </c>
      <c r="C4461" t="s">
        <v>7967</v>
      </c>
      <c r="D4461">
        <v>8</v>
      </c>
      <c r="E4461" s="8">
        <f t="shared" si="209"/>
        <v>53.333333333333336</v>
      </c>
      <c r="F4461">
        <v>305.81352889204101</v>
      </c>
      <c r="G4461">
        <f t="shared" si="207"/>
        <v>-305.81352887999998</v>
      </c>
      <c r="H4461" s="5">
        <f t="shared" si="208"/>
        <v>-20.387568591999997</v>
      </c>
      <c r="I4461">
        <v>0</v>
      </c>
      <c r="J4461">
        <v>0</v>
      </c>
      <c r="K4461">
        <v>0</v>
      </c>
      <c r="L4461">
        <v>-18.79098784</v>
      </c>
      <c r="M4461">
        <v>-28.827249819999999</v>
      </c>
      <c r="N4461">
        <v>0</v>
      </c>
      <c r="O4461">
        <v>-34.895000940000003</v>
      </c>
      <c r="P4461">
        <v>-35.106442729999998</v>
      </c>
      <c r="Q4461">
        <v>-30.638005830000001</v>
      </c>
      <c r="R4461">
        <v>-56.968371159999997</v>
      </c>
      <c r="S4461">
        <v>-66.017930469999996</v>
      </c>
      <c r="T4461">
        <v>-34.569540089999997</v>
      </c>
      <c r="U4461">
        <v>0</v>
      </c>
      <c r="V4461">
        <v>0</v>
      </c>
      <c r="W4461">
        <v>0</v>
      </c>
    </row>
    <row r="4462" spans="1:23" x14ac:dyDescent="0.2">
      <c r="A4462" t="s">
        <v>2104</v>
      </c>
      <c r="B4462">
        <v>103149</v>
      </c>
      <c r="C4462" t="s">
        <v>7144</v>
      </c>
      <c r="D4462">
        <v>9</v>
      </c>
      <c r="E4462" s="8">
        <f t="shared" si="209"/>
        <v>60</v>
      </c>
      <c r="F4462">
        <v>305.92090044357002</v>
      </c>
      <c r="G4462">
        <f t="shared" si="207"/>
        <v>-305.92090044000003</v>
      </c>
      <c r="H4462" s="5">
        <f t="shared" si="208"/>
        <v>-20.394726696000003</v>
      </c>
      <c r="I4462">
        <v>0</v>
      </c>
      <c r="J4462">
        <v>0</v>
      </c>
      <c r="K4462">
        <v>0</v>
      </c>
      <c r="L4462">
        <v>-49.835045999999998</v>
      </c>
      <c r="M4462">
        <v>-32.069372469999998</v>
      </c>
      <c r="N4462">
        <v>0</v>
      </c>
      <c r="O4462">
        <v>-29.534593869999998</v>
      </c>
      <c r="P4462">
        <v>-37.462443899999997</v>
      </c>
      <c r="Q4462">
        <v>-19.04580516</v>
      </c>
      <c r="R4462">
        <v>-29.338246510000001</v>
      </c>
      <c r="S4462">
        <v>-44.839832119999997</v>
      </c>
      <c r="T4462">
        <v>-13.008874649999999</v>
      </c>
      <c r="U4462">
        <v>-50.786685759999997</v>
      </c>
      <c r="V4462">
        <v>0</v>
      </c>
      <c r="W4462">
        <v>0</v>
      </c>
    </row>
    <row r="4463" spans="1:23" x14ac:dyDescent="0.2">
      <c r="A4463" t="s">
        <v>2102</v>
      </c>
      <c r="B4463">
        <v>26364</v>
      </c>
      <c r="C4463" t="s">
        <v>7142</v>
      </c>
      <c r="D4463">
        <v>9</v>
      </c>
      <c r="E4463" s="8">
        <f t="shared" si="209"/>
        <v>60</v>
      </c>
      <c r="F4463">
        <v>306.21237093526003</v>
      </c>
      <c r="G4463">
        <f t="shared" si="207"/>
        <v>-306.21237093000002</v>
      </c>
      <c r="H4463" s="5">
        <f t="shared" si="208"/>
        <v>-20.414158062000002</v>
      </c>
      <c r="I4463">
        <v>0</v>
      </c>
      <c r="J4463">
        <v>0</v>
      </c>
      <c r="K4463">
        <v>0</v>
      </c>
      <c r="L4463">
        <v>-18.471655250000001</v>
      </c>
      <c r="M4463">
        <v>-47.143571029999997</v>
      </c>
      <c r="N4463">
        <v>0</v>
      </c>
      <c r="O4463">
        <v>-37.477607130000003</v>
      </c>
      <c r="P4463">
        <v>-30.238155710000001</v>
      </c>
      <c r="Q4463">
        <v>-29.935279919999999</v>
      </c>
      <c r="R4463">
        <v>-49.484862579999998</v>
      </c>
      <c r="S4463">
        <v>0</v>
      </c>
      <c r="T4463">
        <v>-26.731678110000001</v>
      </c>
      <c r="U4463">
        <v>-30.267809580000002</v>
      </c>
      <c r="V4463">
        <v>0</v>
      </c>
      <c r="W4463">
        <v>-36.461751620000001</v>
      </c>
    </row>
    <row r="4464" spans="1:23" x14ac:dyDescent="0.2">
      <c r="A4464" t="s">
        <v>2027</v>
      </c>
      <c r="B4464">
        <v>14961</v>
      </c>
      <c r="C4464" t="s">
        <v>7067</v>
      </c>
      <c r="D4464">
        <v>9</v>
      </c>
      <c r="E4464" s="8">
        <f t="shared" si="209"/>
        <v>60</v>
      </c>
      <c r="F4464">
        <v>354.77660390313298</v>
      </c>
      <c r="G4464">
        <f t="shared" si="207"/>
        <v>-306.21570610999999</v>
      </c>
      <c r="H4464" s="5">
        <f t="shared" si="208"/>
        <v>-20.414380407333333</v>
      </c>
      <c r="I4464">
        <v>0</v>
      </c>
      <c r="J4464">
        <v>0</v>
      </c>
      <c r="K4464">
        <v>0</v>
      </c>
      <c r="L4464">
        <v>-17.366658789999999</v>
      </c>
      <c r="M4464">
        <v>-29.629102889999999</v>
      </c>
      <c r="N4464">
        <v>-43.554386360000002</v>
      </c>
      <c r="O4464">
        <v>-39.222454069999998</v>
      </c>
      <c r="P4464">
        <v>-40.001280039999997</v>
      </c>
      <c r="Q4464">
        <v>24.2804489</v>
      </c>
      <c r="R4464">
        <v>-60.34420334</v>
      </c>
      <c r="S4464">
        <v>-77.179550509999999</v>
      </c>
      <c r="T4464">
        <v>-23.198519009999998</v>
      </c>
      <c r="U4464">
        <v>0</v>
      </c>
      <c r="V4464">
        <v>0</v>
      </c>
      <c r="W4464">
        <v>0</v>
      </c>
    </row>
    <row r="4465" spans="1:23" x14ac:dyDescent="0.2">
      <c r="A4465" t="s">
        <v>3956</v>
      </c>
      <c r="B4465">
        <v>696013</v>
      </c>
      <c r="C4465" t="s">
        <v>8922</v>
      </c>
      <c r="D4465">
        <v>7</v>
      </c>
      <c r="E4465" s="8">
        <f t="shared" si="209"/>
        <v>46.666666666666664</v>
      </c>
      <c r="F4465">
        <v>306.74177185125598</v>
      </c>
      <c r="G4465">
        <f t="shared" si="207"/>
        <v>-306.74177186100002</v>
      </c>
      <c r="H4465" s="5">
        <f t="shared" si="208"/>
        <v>-20.449451457400002</v>
      </c>
      <c r="I4465">
        <v>-9.7781723809999992</v>
      </c>
      <c r="J4465">
        <v>0</v>
      </c>
      <c r="K4465">
        <v>0</v>
      </c>
      <c r="L4465">
        <v>0</v>
      </c>
      <c r="M4465">
        <v>-53.329351410000001</v>
      </c>
      <c r="N4465">
        <v>0</v>
      </c>
      <c r="O4465">
        <v>-42.632651500000001</v>
      </c>
      <c r="P4465">
        <v>-65.877888749999997</v>
      </c>
      <c r="Q4465">
        <v>-34.300845860000003</v>
      </c>
      <c r="R4465">
        <v>-53.145693600000001</v>
      </c>
      <c r="S4465">
        <v>0</v>
      </c>
      <c r="T4465">
        <v>-47.677168360000003</v>
      </c>
      <c r="U4465">
        <v>0</v>
      </c>
      <c r="V4465">
        <v>0</v>
      </c>
      <c r="W4465">
        <v>0</v>
      </c>
    </row>
    <row r="4466" spans="1:23" x14ac:dyDescent="0.2">
      <c r="A4466" t="s">
        <v>2943</v>
      </c>
      <c r="B4466">
        <v>76024</v>
      </c>
      <c r="C4466" t="s">
        <v>7964</v>
      </c>
      <c r="D4466">
        <v>8</v>
      </c>
      <c r="E4466" s="8">
        <f t="shared" si="209"/>
        <v>53.333333333333336</v>
      </c>
      <c r="F4466">
        <v>307.01071505110201</v>
      </c>
      <c r="G4466">
        <f t="shared" si="207"/>
        <v>-307.01071503999998</v>
      </c>
      <c r="H4466" s="5">
        <f t="shared" si="208"/>
        <v>-20.467381002666666</v>
      </c>
      <c r="I4466">
        <v>0</v>
      </c>
      <c r="J4466">
        <v>0</v>
      </c>
      <c r="K4466">
        <v>0</v>
      </c>
      <c r="L4466">
        <v>0</v>
      </c>
      <c r="M4466">
        <v>-46.157396720000001</v>
      </c>
      <c r="N4466">
        <v>-43.988527789999999</v>
      </c>
      <c r="O4466">
        <v>-41.13770435</v>
      </c>
      <c r="P4466">
        <v>-48.348885559999999</v>
      </c>
      <c r="Q4466">
        <v>-30.638005830000001</v>
      </c>
      <c r="R4466">
        <v>-24.913549979999999</v>
      </c>
      <c r="S4466">
        <v>-48.399430819999999</v>
      </c>
      <c r="T4466">
        <v>-23.427213989999998</v>
      </c>
      <c r="U4466">
        <v>0</v>
      </c>
      <c r="V4466">
        <v>0</v>
      </c>
      <c r="W4466">
        <v>0</v>
      </c>
    </row>
    <row r="4467" spans="1:23" x14ac:dyDescent="0.2">
      <c r="A4467" t="s">
        <v>829</v>
      </c>
      <c r="B4467">
        <v>23956</v>
      </c>
      <c r="C4467" t="s">
        <v>5886</v>
      </c>
      <c r="D4467">
        <v>11</v>
      </c>
      <c r="E4467" s="8">
        <f t="shared" si="209"/>
        <v>73.333333333333329</v>
      </c>
      <c r="F4467">
        <v>307.33091112004598</v>
      </c>
      <c r="G4467">
        <f t="shared" si="207"/>
        <v>-307.33091110999999</v>
      </c>
      <c r="H4467" s="5">
        <f t="shared" si="208"/>
        <v>-20.488727407333332</v>
      </c>
      <c r="I4467">
        <v>-17.819721439999999</v>
      </c>
      <c r="J4467">
        <v>-24.61574817</v>
      </c>
      <c r="K4467">
        <v>-38.008361839999999</v>
      </c>
      <c r="L4467">
        <v>-22.98639206</v>
      </c>
      <c r="M4467">
        <v>-32.069372469999998</v>
      </c>
      <c r="N4467">
        <v>-27.242463369999999</v>
      </c>
      <c r="O4467">
        <v>-29.15366899</v>
      </c>
      <c r="P4467">
        <v>-31.174013339999998</v>
      </c>
      <c r="Q4467">
        <v>-20.22637357</v>
      </c>
      <c r="R4467">
        <v>0</v>
      </c>
      <c r="S4467">
        <v>0</v>
      </c>
      <c r="T4467">
        <v>-14.906817480000001</v>
      </c>
      <c r="U4467">
        <v>0</v>
      </c>
      <c r="V4467">
        <v>-49.127978380000002</v>
      </c>
      <c r="W4467">
        <v>0</v>
      </c>
    </row>
    <row r="4468" spans="1:23" x14ac:dyDescent="0.2">
      <c r="A4468" t="s">
        <v>2942</v>
      </c>
      <c r="B4468">
        <v>227618</v>
      </c>
      <c r="C4468" t="s">
        <v>7963</v>
      </c>
      <c r="D4468">
        <v>8</v>
      </c>
      <c r="E4468" s="8">
        <f t="shared" si="209"/>
        <v>53.333333333333336</v>
      </c>
      <c r="F4468">
        <v>307.61351686950201</v>
      </c>
      <c r="G4468">
        <f t="shared" si="207"/>
        <v>-307.61351687000001</v>
      </c>
      <c r="H4468" s="5">
        <f t="shared" si="208"/>
        <v>-20.507567791333333</v>
      </c>
      <c r="I4468">
        <v>0</v>
      </c>
      <c r="J4468">
        <v>0</v>
      </c>
      <c r="K4468">
        <v>0</v>
      </c>
      <c r="L4468">
        <v>-27.34332276</v>
      </c>
      <c r="M4468">
        <v>-22.440140920000001</v>
      </c>
      <c r="N4468">
        <v>-61.586973120000003</v>
      </c>
      <c r="O4468">
        <v>-28.508059230000001</v>
      </c>
      <c r="P4468">
        <v>-25.170657049999999</v>
      </c>
      <c r="Q4468">
        <v>-40.937635610000001</v>
      </c>
      <c r="R4468">
        <v>-37.72161449</v>
      </c>
      <c r="S4468">
        <v>0</v>
      </c>
      <c r="T4468">
        <v>0</v>
      </c>
      <c r="U4468">
        <v>0</v>
      </c>
      <c r="V4468">
        <v>-63.90511369</v>
      </c>
      <c r="W4468">
        <v>0</v>
      </c>
    </row>
    <row r="4469" spans="1:23" x14ac:dyDescent="0.2">
      <c r="A4469" t="s">
        <v>1397</v>
      </c>
      <c r="B4469">
        <v>13048</v>
      </c>
      <c r="C4469" t="s">
        <v>6448</v>
      </c>
      <c r="D4469">
        <v>10</v>
      </c>
      <c r="E4469" s="8">
        <f t="shared" si="209"/>
        <v>66.666666666666657</v>
      </c>
      <c r="F4469">
        <v>307.63412902196302</v>
      </c>
      <c r="G4469">
        <f t="shared" si="207"/>
        <v>-307.63412900999998</v>
      </c>
      <c r="H4469" s="5">
        <f t="shared" si="208"/>
        <v>-20.508941933999999</v>
      </c>
      <c r="I4469">
        <v>0</v>
      </c>
      <c r="J4469">
        <v>0</v>
      </c>
      <c r="K4469">
        <v>-15.89506712</v>
      </c>
      <c r="L4469">
        <v>-39.035053480000002</v>
      </c>
      <c r="M4469">
        <v>-22.440140920000001</v>
      </c>
      <c r="N4469">
        <v>-31.00698277</v>
      </c>
      <c r="O4469">
        <v>-57.2141296</v>
      </c>
      <c r="P4469">
        <v>-25.170657049999999</v>
      </c>
      <c r="Q4469">
        <v>-33.76348007</v>
      </c>
      <c r="R4469">
        <v>-31.268565710000001</v>
      </c>
      <c r="S4469">
        <v>0</v>
      </c>
      <c r="T4469">
        <v>-10.381370009999999</v>
      </c>
      <c r="U4469">
        <v>0</v>
      </c>
      <c r="V4469">
        <v>-41.458682279999998</v>
      </c>
      <c r="W4469">
        <v>0</v>
      </c>
    </row>
    <row r="4470" spans="1:23" x14ac:dyDescent="0.2">
      <c r="A4470" t="s">
        <v>2098</v>
      </c>
      <c r="B4470">
        <v>68393</v>
      </c>
      <c r="C4470" t="s">
        <v>7138</v>
      </c>
      <c r="D4470">
        <v>9</v>
      </c>
      <c r="E4470" s="8">
        <f t="shared" si="209"/>
        <v>60</v>
      </c>
      <c r="F4470">
        <v>307.79119276839299</v>
      </c>
      <c r="G4470">
        <f t="shared" si="207"/>
        <v>-307.79119278000002</v>
      </c>
      <c r="H4470" s="5">
        <f t="shared" si="208"/>
        <v>-20.519412852000002</v>
      </c>
      <c r="I4470">
        <v>-12.009963470000001</v>
      </c>
      <c r="J4470">
        <v>-16.92820747</v>
      </c>
      <c r="K4470">
        <v>0</v>
      </c>
      <c r="L4470">
        <v>-26.988076670000002</v>
      </c>
      <c r="M4470">
        <v>-19.726900789999998</v>
      </c>
      <c r="N4470">
        <v>-17.459746549999998</v>
      </c>
      <c r="O4470">
        <v>0</v>
      </c>
      <c r="P4470">
        <v>-35.387958189999999</v>
      </c>
      <c r="Q4470">
        <v>-64.100098709999997</v>
      </c>
      <c r="R4470">
        <v>0</v>
      </c>
      <c r="S4470">
        <v>-55.104919770000002</v>
      </c>
      <c r="T4470">
        <v>0</v>
      </c>
      <c r="U4470">
        <v>0</v>
      </c>
      <c r="V4470">
        <v>-60.085321159999999</v>
      </c>
      <c r="W4470">
        <v>0</v>
      </c>
    </row>
    <row r="4471" spans="1:23" x14ac:dyDescent="0.2">
      <c r="A4471" t="s">
        <v>1392</v>
      </c>
      <c r="B4471">
        <v>71908</v>
      </c>
      <c r="C4471" t="s">
        <v>6443</v>
      </c>
      <c r="D4471">
        <v>10</v>
      </c>
      <c r="E4471" s="8">
        <f t="shared" si="209"/>
        <v>66.666666666666657</v>
      </c>
      <c r="F4471">
        <v>307.893813004376</v>
      </c>
      <c r="G4471">
        <f t="shared" si="207"/>
        <v>-307.89381300999997</v>
      </c>
      <c r="H4471" s="5">
        <f t="shared" si="208"/>
        <v>-20.526254200666664</v>
      </c>
      <c r="I4471">
        <v>0</v>
      </c>
      <c r="J4471">
        <v>0</v>
      </c>
      <c r="K4471">
        <v>0</v>
      </c>
      <c r="L4471">
        <v>-25.84633835</v>
      </c>
      <c r="M4471">
        <v>-20.319503879999999</v>
      </c>
      <c r="N4471">
        <v>-50.181657600000001</v>
      </c>
      <c r="O4471">
        <v>-24.197958660000001</v>
      </c>
      <c r="P4471">
        <v>-15.41003008</v>
      </c>
      <c r="Q4471">
        <v>-32.169442889999999</v>
      </c>
      <c r="R4471">
        <v>-23.600268100000001</v>
      </c>
      <c r="S4471">
        <v>0</v>
      </c>
      <c r="T4471">
        <v>-30.139727780000001</v>
      </c>
      <c r="U4471">
        <v>0</v>
      </c>
      <c r="V4471">
        <v>-58.105752469999999</v>
      </c>
      <c r="W4471">
        <v>-27.923133199999999</v>
      </c>
    </row>
    <row r="4472" spans="1:23" x14ac:dyDescent="0.2">
      <c r="A4472" t="s">
        <v>2058</v>
      </c>
      <c r="B4472">
        <v>15476</v>
      </c>
      <c r="C4472" t="s">
        <v>7098</v>
      </c>
      <c r="D4472">
        <v>9</v>
      </c>
      <c r="E4472" s="8">
        <f t="shared" si="209"/>
        <v>60</v>
      </c>
      <c r="F4472">
        <v>331.86678103086302</v>
      </c>
      <c r="G4472">
        <f t="shared" si="207"/>
        <v>-308.21521589000002</v>
      </c>
      <c r="H4472" s="5">
        <f t="shared" si="208"/>
        <v>-20.547681059333335</v>
      </c>
      <c r="I4472">
        <v>0</v>
      </c>
      <c r="J4472">
        <v>11.825782569999999</v>
      </c>
      <c r="K4472">
        <v>0</v>
      </c>
      <c r="L4472">
        <v>-39.41352672</v>
      </c>
      <c r="M4472">
        <v>-47.239779669999997</v>
      </c>
      <c r="N4472">
        <v>0</v>
      </c>
      <c r="O4472">
        <v>-21.522872360000001</v>
      </c>
      <c r="P4472">
        <v>0</v>
      </c>
      <c r="Q4472">
        <v>-44.410100630000002</v>
      </c>
      <c r="R4472">
        <v>-24.913549979999999</v>
      </c>
      <c r="S4472">
        <v>0</v>
      </c>
      <c r="T4472">
        <v>-22.224889210000001</v>
      </c>
      <c r="U4472">
        <v>-56.758843030000001</v>
      </c>
      <c r="V4472">
        <v>-63.557436860000003</v>
      </c>
      <c r="W4472">
        <v>0</v>
      </c>
    </row>
    <row r="4473" spans="1:23" x14ac:dyDescent="0.2">
      <c r="A4473" t="s">
        <v>3953</v>
      </c>
      <c r="B4473">
        <v>78754</v>
      </c>
      <c r="C4473" t="s">
        <v>8919</v>
      </c>
      <c r="D4473">
        <v>7</v>
      </c>
      <c r="E4473" s="8">
        <f t="shared" si="209"/>
        <v>46.666666666666664</v>
      </c>
      <c r="F4473">
        <v>308.96726294273202</v>
      </c>
      <c r="G4473">
        <f t="shared" si="207"/>
        <v>-308.96726294000001</v>
      </c>
      <c r="H4473" s="5">
        <f t="shared" si="208"/>
        <v>-20.597817529333334</v>
      </c>
      <c r="I4473">
        <v>0</v>
      </c>
      <c r="J4473">
        <v>-13.10025362</v>
      </c>
      <c r="K4473">
        <v>0</v>
      </c>
      <c r="L4473">
        <v>-60.63031273</v>
      </c>
      <c r="M4473">
        <v>-13.164095720000001</v>
      </c>
      <c r="N4473">
        <v>-48.374144989999998</v>
      </c>
      <c r="O4473">
        <v>0</v>
      </c>
      <c r="P4473">
        <v>0</v>
      </c>
      <c r="Q4473">
        <v>-37.507970440000001</v>
      </c>
      <c r="R4473">
        <v>0</v>
      </c>
      <c r="S4473">
        <v>0</v>
      </c>
      <c r="T4473">
        <v>0</v>
      </c>
      <c r="U4473">
        <v>-70.810496950000001</v>
      </c>
      <c r="V4473">
        <v>0</v>
      </c>
      <c r="W4473">
        <v>-65.379988490000002</v>
      </c>
    </row>
    <row r="4474" spans="1:23" x14ac:dyDescent="0.2">
      <c r="A4474" t="s">
        <v>2097</v>
      </c>
      <c r="B4474">
        <v>329906</v>
      </c>
      <c r="C4474" t="s">
        <v>7137</v>
      </c>
      <c r="D4474">
        <v>9</v>
      </c>
      <c r="E4474" s="8">
        <f t="shared" si="209"/>
        <v>60</v>
      </c>
      <c r="F4474">
        <v>309.08487666989703</v>
      </c>
      <c r="G4474">
        <f t="shared" si="207"/>
        <v>-309.08487665999996</v>
      </c>
      <c r="H4474" s="5">
        <f t="shared" si="208"/>
        <v>-20.605658443999996</v>
      </c>
      <c r="I4474">
        <v>0</v>
      </c>
      <c r="J4474">
        <v>0</v>
      </c>
      <c r="K4474">
        <v>0</v>
      </c>
      <c r="L4474">
        <v>-33.246007149999997</v>
      </c>
      <c r="M4474">
        <v>-35.951049050000002</v>
      </c>
      <c r="N4474">
        <v>-39.949503829999998</v>
      </c>
      <c r="O4474">
        <v>-49.484862579999998</v>
      </c>
      <c r="P4474">
        <v>-42.770502039999997</v>
      </c>
      <c r="Q4474">
        <v>-28.87219434</v>
      </c>
      <c r="R4474">
        <v>-24.191636469999999</v>
      </c>
      <c r="S4474">
        <v>0</v>
      </c>
      <c r="T4474">
        <v>-10.603486849999999</v>
      </c>
      <c r="U4474">
        <v>0</v>
      </c>
      <c r="V4474">
        <v>-44.015634349999999</v>
      </c>
      <c r="W4474">
        <v>0</v>
      </c>
    </row>
    <row r="4475" spans="1:23" x14ac:dyDescent="0.2">
      <c r="A4475" t="s">
        <v>706</v>
      </c>
      <c r="B4475">
        <v>242083</v>
      </c>
      <c r="C4475" t="s">
        <v>5762</v>
      </c>
      <c r="D4475">
        <v>11</v>
      </c>
      <c r="E4475" s="8">
        <f t="shared" si="209"/>
        <v>73.333333333333329</v>
      </c>
      <c r="F4475">
        <v>403.74300154718901</v>
      </c>
      <c r="G4475">
        <f t="shared" si="207"/>
        <v>-309.11212286</v>
      </c>
      <c r="H4475" s="5">
        <f t="shared" si="208"/>
        <v>-20.607474857333333</v>
      </c>
      <c r="I4475">
        <v>0</v>
      </c>
      <c r="J4475">
        <v>19.73242827</v>
      </c>
      <c r="K4475">
        <v>27.583011070000001</v>
      </c>
      <c r="L4475">
        <v>-43.646013369999999</v>
      </c>
      <c r="M4475">
        <v>-42.186260779999998</v>
      </c>
      <c r="N4475">
        <v>0</v>
      </c>
      <c r="O4475">
        <v>-37.35664388</v>
      </c>
      <c r="P4475">
        <v>-35.106442729999998</v>
      </c>
      <c r="Q4475">
        <v>-34.300845860000003</v>
      </c>
      <c r="R4475">
        <v>-40.955743220000002</v>
      </c>
      <c r="S4475">
        <v>0</v>
      </c>
      <c r="T4475">
        <v>-51.721819369999999</v>
      </c>
      <c r="U4475">
        <v>-37.281437570000001</v>
      </c>
      <c r="V4475">
        <v>0</v>
      </c>
      <c r="W4475">
        <v>-33.872355419999998</v>
      </c>
    </row>
    <row r="4476" spans="1:23" x14ac:dyDescent="0.2">
      <c r="A4476" t="s">
        <v>826</v>
      </c>
      <c r="B4476">
        <v>706290</v>
      </c>
      <c r="C4476" t="s">
        <v>5883</v>
      </c>
      <c r="D4476">
        <v>11</v>
      </c>
      <c r="E4476" s="8">
        <f t="shared" si="209"/>
        <v>73.333333333333329</v>
      </c>
      <c r="F4476">
        <v>309.44554028942702</v>
      </c>
      <c r="G4476">
        <f t="shared" si="207"/>
        <v>-309.44554029</v>
      </c>
      <c r="H4476" s="5">
        <f t="shared" si="208"/>
        <v>-20.629702685999998</v>
      </c>
      <c r="I4476">
        <v>-10.058075329999999</v>
      </c>
      <c r="J4476">
        <v>0</v>
      </c>
      <c r="K4476">
        <v>-30.299357650000001</v>
      </c>
      <c r="L4476">
        <v>-21.37300162</v>
      </c>
      <c r="M4476">
        <v>-30.94499836</v>
      </c>
      <c r="N4476">
        <v>0</v>
      </c>
      <c r="O4476">
        <v>0</v>
      </c>
      <c r="P4476">
        <v>-22.917382830000001</v>
      </c>
      <c r="Q4476">
        <v>-19.04580516</v>
      </c>
      <c r="R4476">
        <v>-32.65690008</v>
      </c>
      <c r="S4476">
        <v>-37.326524980000002</v>
      </c>
      <c r="T4476">
        <v>-34.569540089999997</v>
      </c>
      <c r="U4476">
        <v>-35.756682920000003</v>
      </c>
      <c r="V4476">
        <v>0</v>
      </c>
      <c r="W4476">
        <v>-34.497271269999999</v>
      </c>
    </row>
    <row r="4477" spans="1:23" x14ac:dyDescent="0.2">
      <c r="A4477" t="s">
        <v>1386</v>
      </c>
      <c r="B4477">
        <v>22318</v>
      </c>
      <c r="C4477" t="s">
        <v>6437</v>
      </c>
      <c r="D4477">
        <v>10</v>
      </c>
      <c r="E4477" s="8">
        <f t="shared" si="209"/>
        <v>66.666666666666657</v>
      </c>
      <c r="F4477">
        <v>309.63433202469201</v>
      </c>
      <c r="G4477">
        <f t="shared" si="207"/>
        <v>-309.63433200999998</v>
      </c>
      <c r="H4477" s="5">
        <f t="shared" si="208"/>
        <v>-20.642288800666666</v>
      </c>
      <c r="I4477">
        <v>0</v>
      </c>
      <c r="J4477">
        <v>0</v>
      </c>
      <c r="K4477">
        <v>0</v>
      </c>
      <c r="L4477">
        <v>0</v>
      </c>
      <c r="M4477">
        <v>-21.821863759999999</v>
      </c>
      <c r="N4477">
        <v>-48.730093760000003</v>
      </c>
      <c r="O4477">
        <v>-22.793373509999999</v>
      </c>
      <c r="P4477">
        <v>-23.23916822</v>
      </c>
      <c r="Q4477">
        <v>-26.94154224</v>
      </c>
      <c r="R4477">
        <v>-47.239779669999997</v>
      </c>
      <c r="S4477">
        <v>-17.622449589999999</v>
      </c>
      <c r="T4477">
        <v>-15.2552974</v>
      </c>
      <c r="U4477">
        <v>-39.222454069999998</v>
      </c>
      <c r="V4477">
        <v>-46.768309790000004</v>
      </c>
      <c r="W4477">
        <v>0</v>
      </c>
    </row>
    <row r="4478" spans="1:23" x14ac:dyDescent="0.2">
      <c r="A4478" t="s">
        <v>2096</v>
      </c>
      <c r="B4478">
        <v>241327</v>
      </c>
      <c r="C4478" t="s">
        <v>7136</v>
      </c>
      <c r="D4478">
        <v>9</v>
      </c>
      <c r="E4478" s="8">
        <f t="shared" si="209"/>
        <v>60</v>
      </c>
      <c r="F4478">
        <v>309.66575357833898</v>
      </c>
      <c r="G4478">
        <f t="shared" si="207"/>
        <v>-309.66575358000006</v>
      </c>
      <c r="H4478" s="5">
        <f t="shared" si="208"/>
        <v>-20.644383572000002</v>
      </c>
      <c r="I4478">
        <v>0</v>
      </c>
      <c r="J4478">
        <v>0</v>
      </c>
      <c r="K4478">
        <v>0</v>
      </c>
      <c r="L4478">
        <v>-21.82205424</v>
      </c>
      <c r="M4478">
        <v>-43.759845970000001</v>
      </c>
      <c r="N4478">
        <v>0</v>
      </c>
      <c r="O4478">
        <v>-46.668782319999998</v>
      </c>
      <c r="P4478">
        <v>-39.60803885</v>
      </c>
      <c r="Q4478">
        <v>-16.731585219999999</v>
      </c>
      <c r="R4478">
        <v>-32.281598840000001</v>
      </c>
      <c r="S4478">
        <v>0</v>
      </c>
      <c r="T4478">
        <v>-49.484862579999998</v>
      </c>
      <c r="U4478">
        <v>-31.772458360000002</v>
      </c>
      <c r="V4478">
        <v>0</v>
      </c>
      <c r="W4478">
        <v>-27.536527199999998</v>
      </c>
    </row>
    <row r="4479" spans="1:23" x14ac:dyDescent="0.2">
      <c r="A4479" t="s">
        <v>750</v>
      </c>
      <c r="B4479">
        <v>57874</v>
      </c>
      <c r="C4479" t="s">
        <v>5805</v>
      </c>
      <c r="D4479">
        <v>11</v>
      </c>
      <c r="E4479" s="8">
        <f t="shared" si="209"/>
        <v>73.333333333333329</v>
      </c>
      <c r="F4479">
        <v>364.38122445259501</v>
      </c>
      <c r="G4479">
        <f t="shared" si="207"/>
        <v>-309.88620257999997</v>
      </c>
      <c r="H4479" s="5">
        <f t="shared" si="208"/>
        <v>-20.659080171999999</v>
      </c>
      <c r="I4479">
        <v>27.247510940000002</v>
      </c>
      <c r="J4479">
        <v>0</v>
      </c>
      <c r="K4479">
        <v>0</v>
      </c>
      <c r="L4479">
        <v>-20.487688949999999</v>
      </c>
      <c r="M4479">
        <v>-33.326445870000001</v>
      </c>
      <c r="N4479">
        <v>0</v>
      </c>
      <c r="O4479">
        <v>-26.647196449999999</v>
      </c>
      <c r="P4479">
        <v>-23.861564749999999</v>
      </c>
      <c r="Q4479">
        <v>-29.935279919999999</v>
      </c>
      <c r="R4479">
        <v>-26.06270687</v>
      </c>
      <c r="S4479">
        <v>-42.167048979999997</v>
      </c>
      <c r="T4479">
        <v>-43.249228000000002</v>
      </c>
      <c r="U4479">
        <v>-38.125157270000003</v>
      </c>
      <c r="V4479">
        <v>-53.271396459999998</v>
      </c>
      <c r="W4479">
        <v>0</v>
      </c>
    </row>
    <row r="4480" spans="1:23" x14ac:dyDescent="0.2">
      <c r="A4480" t="s">
        <v>2936</v>
      </c>
      <c r="B4480">
        <v>70727</v>
      </c>
      <c r="C4480" t="s">
        <v>7956</v>
      </c>
      <c r="D4480">
        <v>8</v>
      </c>
      <c r="E4480" s="8">
        <f t="shared" si="209"/>
        <v>53.333333333333336</v>
      </c>
      <c r="F4480">
        <v>309.89939012429801</v>
      </c>
      <c r="G4480">
        <f t="shared" si="207"/>
        <v>-309.89939012000002</v>
      </c>
      <c r="H4480" s="5">
        <f t="shared" si="208"/>
        <v>-20.659959341333334</v>
      </c>
      <c r="I4480">
        <v>0</v>
      </c>
      <c r="J4480">
        <v>0</v>
      </c>
      <c r="K4480">
        <v>0</v>
      </c>
      <c r="L4480">
        <v>-21.37300162</v>
      </c>
      <c r="M4480">
        <v>-58.552123100000003</v>
      </c>
      <c r="N4480">
        <v>0</v>
      </c>
      <c r="O4480">
        <v>-39.222454069999998</v>
      </c>
      <c r="P4480">
        <v>-35.674025030000003</v>
      </c>
      <c r="Q4480">
        <v>-28.87219434</v>
      </c>
      <c r="R4480">
        <v>-42.711314229999999</v>
      </c>
      <c r="S4480">
        <v>0</v>
      </c>
      <c r="T4480">
        <v>-51.721819369999999</v>
      </c>
      <c r="U4480">
        <v>-31.772458360000002</v>
      </c>
      <c r="V4480">
        <v>0</v>
      </c>
      <c r="W4480">
        <v>0</v>
      </c>
    </row>
    <row r="4481" spans="1:23" x14ac:dyDescent="0.2">
      <c r="A4481" t="s">
        <v>1385</v>
      </c>
      <c r="B4481">
        <v>13682</v>
      </c>
      <c r="C4481" t="s">
        <v>6436</v>
      </c>
      <c r="D4481">
        <v>10</v>
      </c>
      <c r="E4481" s="8">
        <f t="shared" si="209"/>
        <v>66.666666666666657</v>
      </c>
      <c r="F4481">
        <v>310.02964561200298</v>
      </c>
      <c r="G4481">
        <f t="shared" si="207"/>
        <v>-310.02964560999999</v>
      </c>
      <c r="H4481" s="5">
        <f t="shared" si="208"/>
        <v>-20.668643040666666</v>
      </c>
      <c r="I4481">
        <v>0</v>
      </c>
      <c r="J4481">
        <v>0</v>
      </c>
      <c r="K4481">
        <v>0</v>
      </c>
      <c r="L4481">
        <v>0</v>
      </c>
      <c r="M4481">
        <v>-41.543421180000003</v>
      </c>
      <c r="N4481">
        <v>-50.48210409</v>
      </c>
      <c r="O4481">
        <v>-27.665425410000001</v>
      </c>
      <c r="P4481">
        <v>-26.502422320000001</v>
      </c>
      <c r="Q4481">
        <v>-12.75110106</v>
      </c>
      <c r="R4481">
        <v>-26.51760238</v>
      </c>
      <c r="S4481">
        <v>0</v>
      </c>
      <c r="T4481">
        <v>-29.572325039999999</v>
      </c>
      <c r="U4481">
        <v>-36.807738460000003</v>
      </c>
      <c r="V4481">
        <v>-28.175681010000002</v>
      </c>
      <c r="W4481">
        <v>-30.011824659999998</v>
      </c>
    </row>
    <row r="4482" spans="1:23" x14ac:dyDescent="0.2">
      <c r="A4482" t="s">
        <v>3951</v>
      </c>
      <c r="B4482">
        <v>12458</v>
      </c>
      <c r="C4482" t="s">
        <v>8917</v>
      </c>
      <c r="D4482">
        <v>7</v>
      </c>
      <c r="E4482" s="8">
        <f t="shared" si="209"/>
        <v>46.666666666666664</v>
      </c>
      <c r="F4482">
        <v>310.16429373668899</v>
      </c>
      <c r="G4482">
        <f t="shared" ref="G4482:G4545" si="210">SUM(I4482:W4482)</f>
        <v>-310.16429373</v>
      </c>
      <c r="H4482" s="5">
        <f t="shared" ref="H4482:H4545" si="211">AVERAGE(I4482:W4482)</f>
        <v>-20.677619581999998</v>
      </c>
      <c r="I4482">
        <v>0</v>
      </c>
      <c r="J4482">
        <v>0</v>
      </c>
      <c r="K4482">
        <v>0</v>
      </c>
      <c r="L4482">
        <v>0</v>
      </c>
      <c r="M4482">
        <v>-39.239075839999998</v>
      </c>
      <c r="N4482">
        <v>0</v>
      </c>
      <c r="O4482">
        <v>-36.924894760000001</v>
      </c>
      <c r="P4482">
        <v>-48.551702710000001</v>
      </c>
      <c r="Q4482">
        <v>-17.960544280000001</v>
      </c>
      <c r="R4482">
        <v>-41.580387360000003</v>
      </c>
      <c r="S4482">
        <v>-59.606122740000004</v>
      </c>
      <c r="T4482">
        <v>-66.301566039999997</v>
      </c>
      <c r="U4482">
        <v>0</v>
      </c>
      <c r="V4482">
        <v>0</v>
      </c>
      <c r="W4482">
        <v>0</v>
      </c>
    </row>
    <row r="4483" spans="1:23" x14ac:dyDescent="0.2">
      <c r="A4483" t="s">
        <v>825</v>
      </c>
      <c r="B4483">
        <v>68671</v>
      </c>
      <c r="C4483" t="s">
        <v>5882</v>
      </c>
      <c r="D4483">
        <v>11</v>
      </c>
      <c r="E4483" s="8">
        <f t="shared" ref="E4483:E4546" si="212">100*(D4483/15)</f>
        <v>73.333333333333329</v>
      </c>
      <c r="F4483">
        <v>310.19306936885602</v>
      </c>
      <c r="G4483">
        <f t="shared" si="210"/>
        <v>-310.19306936999999</v>
      </c>
      <c r="H4483" s="5">
        <f t="shared" si="211"/>
        <v>-20.679537958000001</v>
      </c>
      <c r="I4483">
        <v>-20.84045382</v>
      </c>
      <c r="J4483">
        <v>0</v>
      </c>
      <c r="K4483">
        <v>0</v>
      </c>
      <c r="L4483">
        <v>-25.84633835</v>
      </c>
      <c r="M4483">
        <v>-29.440859199999998</v>
      </c>
      <c r="N4483">
        <v>-34.402801760000003</v>
      </c>
      <c r="O4483">
        <v>-22.582335189999998</v>
      </c>
      <c r="P4483">
        <v>-22.598870059999999</v>
      </c>
      <c r="Q4483">
        <v>-19.568629139999999</v>
      </c>
      <c r="R4483">
        <v>-29.338246510000001</v>
      </c>
      <c r="S4483">
        <v>-54.20289227</v>
      </c>
      <c r="T4483">
        <v>-19.77746398</v>
      </c>
      <c r="U4483">
        <v>0</v>
      </c>
      <c r="V4483">
        <v>0</v>
      </c>
      <c r="W4483">
        <v>-31.594179090000001</v>
      </c>
    </row>
    <row r="4484" spans="1:23" x14ac:dyDescent="0.2">
      <c r="A4484" t="s">
        <v>1384</v>
      </c>
      <c r="B4484">
        <v>16504</v>
      </c>
      <c r="C4484" t="s">
        <v>6435</v>
      </c>
      <c r="D4484">
        <v>10</v>
      </c>
      <c r="E4484" s="8">
        <f t="shared" si="212"/>
        <v>66.666666666666657</v>
      </c>
      <c r="F4484">
        <v>310.26837638062699</v>
      </c>
      <c r="G4484">
        <f t="shared" si="210"/>
        <v>-310.26837639000001</v>
      </c>
      <c r="H4484" s="5">
        <f t="shared" si="211"/>
        <v>-20.684558426000002</v>
      </c>
      <c r="I4484">
        <v>-12.924906289999999</v>
      </c>
      <c r="J4484">
        <v>0</v>
      </c>
      <c r="K4484">
        <v>0</v>
      </c>
      <c r="L4484">
        <v>-18.09967855</v>
      </c>
      <c r="M4484">
        <v>-33.738874610000003</v>
      </c>
      <c r="N4484">
        <v>0</v>
      </c>
      <c r="O4484">
        <v>-27.25850329</v>
      </c>
      <c r="P4484">
        <v>-21.38378767</v>
      </c>
      <c r="Q4484">
        <v>-16.30762708</v>
      </c>
      <c r="R4484">
        <v>-48.248111090000002</v>
      </c>
      <c r="S4484">
        <v>-53.298653680000001</v>
      </c>
      <c r="T4484">
        <v>-32.588150949999999</v>
      </c>
      <c r="U4484">
        <v>0</v>
      </c>
      <c r="V4484">
        <v>-46.420083179999999</v>
      </c>
      <c r="W4484">
        <v>0</v>
      </c>
    </row>
    <row r="4485" spans="1:23" x14ac:dyDescent="0.2">
      <c r="A4485" t="s">
        <v>2094</v>
      </c>
      <c r="B4485">
        <v>11730</v>
      </c>
      <c r="C4485" t="s">
        <v>7134</v>
      </c>
      <c r="D4485">
        <v>9</v>
      </c>
      <c r="E4485" s="8">
        <f t="shared" si="212"/>
        <v>60</v>
      </c>
      <c r="F4485">
        <v>310.365153323703</v>
      </c>
      <c r="G4485">
        <f t="shared" si="210"/>
        <v>-310.36515331999999</v>
      </c>
      <c r="H4485" s="5">
        <f t="shared" si="211"/>
        <v>-20.691010221333332</v>
      </c>
      <c r="I4485">
        <v>0</v>
      </c>
      <c r="J4485">
        <v>0</v>
      </c>
      <c r="K4485">
        <v>0</v>
      </c>
      <c r="L4485">
        <v>-34.909618999999999</v>
      </c>
      <c r="M4485">
        <v>-32.59962445</v>
      </c>
      <c r="N4485">
        <v>-42.790267780000001</v>
      </c>
      <c r="O4485">
        <v>-25.204915969999998</v>
      </c>
      <c r="P4485">
        <v>-25.170657049999999</v>
      </c>
      <c r="Q4485">
        <v>-36.661998369999999</v>
      </c>
      <c r="R4485">
        <v>-37.147102529999998</v>
      </c>
      <c r="S4485">
        <v>0</v>
      </c>
      <c r="T4485">
        <v>-27.665425410000001</v>
      </c>
      <c r="U4485">
        <v>0</v>
      </c>
      <c r="V4485">
        <v>-48.215542759999998</v>
      </c>
      <c r="W4485">
        <v>0</v>
      </c>
    </row>
    <row r="4486" spans="1:23" x14ac:dyDescent="0.2">
      <c r="A4486" t="s">
        <v>2093</v>
      </c>
      <c r="B4486">
        <v>17684</v>
      </c>
      <c r="C4486" t="s">
        <v>7133</v>
      </c>
      <c r="D4486">
        <v>9</v>
      </c>
      <c r="E4486" s="8">
        <f t="shared" si="212"/>
        <v>60</v>
      </c>
      <c r="F4486">
        <v>310.563544281063</v>
      </c>
      <c r="G4486">
        <f t="shared" si="210"/>
        <v>-310.56354427999997</v>
      </c>
      <c r="H4486" s="5">
        <f t="shared" si="211"/>
        <v>-20.70423628533333</v>
      </c>
      <c r="I4486">
        <v>0</v>
      </c>
      <c r="J4486">
        <v>0</v>
      </c>
      <c r="K4486">
        <v>0</v>
      </c>
      <c r="L4486">
        <v>-20.487688949999999</v>
      </c>
      <c r="M4486">
        <v>-33.326445870000001</v>
      </c>
      <c r="N4486">
        <v>0</v>
      </c>
      <c r="O4486">
        <v>-29.534593869999998</v>
      </c>
      <c r="P4486">
        <v>-28.640164970000001</v>
      </c>
      <c r="Q4486">
        <v>-13.256375650000001</v>
      </c>
      <c r="R4486">
        <v>-53.145693600000001</v>
      </c>
      <c r="S4486">
        <v>-58.294081980000001</v>
      </c>
      <c r="T4486">
        <v>-47.677168360000003</v>
      </c>
      <c r="U4486">
        <v>0</v>
      </c>
      <c r="V4486">
        <v>0</v>
      </c>
      <c r="W4486">
        <v>-26.201331029999999</v>
      </c>
    </row>
    <row r="4487" spans="1:23" x14ac:dyDescent="0.2">
      <c r="A4487" t="s">
        <v>2092</v>
      </c>
      <c r="B4487" t="s">
        <v>5247</v>
      </c>
      <c r="C4487" t="s">
        <v>5248</v>
      </c>
      <c r="D4487">
        <v>9</v>
      </c>
      <c r="E4487" s="8">
        <f t="shared" si="212"/>
        <v>60</v>
      </c>
      <c r="F4487">
        <v>310.74335645852602</v>
      </c>
      <c r="G4487">
        <f t="shared" si="210"/>
        <v>-310.74335647999999</v>
      </c>
      <c r="H4487" s="5">
        <f t="shared" si="211"/>
        <v>-20.716223765333332</v>
      </c>
      <c r="I4487">
        <v>0</v>
      </c>
      <c r="J4487">
        <v>0</v>
      </c>
      <c r="K4487">
        <v>0</v>
      </c>
      <c r="L4487">
        <v>-28.141744339999999</v>
      </c>
      <c r="M4487">
        <v>-17.592315679999999</v>
      </c>
      <c r="N4487">
        <v>-36.44580509</v>
      </c>
      <c r="O4487">
        <v>-27.476754669999998</v>
      </c>
      <c r="P4487">
        <v>-30.60762252</v>
      </c>
      <c r="Q4487">
        <v>0</v>
      </c>
      <c r="R4487">
        <v>0</v>
      </c>
      <c r="S4487">
        <v>-52.75263236</v>
      </c>
      <c r="T4487">
        <v>-31.936637709999999</v>
      </c>
      <c r="U4487">
        <v>-51.292572839999998</v>
      </c>
      <c r="V4487">
        <v>0</v>
      </c>
      <c r="W4487">
        <v>-34.497271269999999</v>
      </c>
    </row>
    <row r="4488" spans="1:23" x14ac:dyDescent="0.2">
      <c r="A4488" t="s">
        <v>2933</v>
      </c>
      <c r="B4488">
        <v>69310</v>
      </c>
      <c r="C4488" t="s">
        <v>7953</v>
      </c>
      <c r="D4488">
        <v>8</v>
      </c>
      <c r="E4488" s="8">
        <f t="shared" si="212"/>
        <v>53.333333333333336</v>
      </c>
      <c r="F4488">
        <v>310.85911257830003</v>
      </c>
      <c r="G4488">
        <f t="shared" si="210"/>
        <v>-310.85911257800007</v>
      </c>
      <c r="H4488" s="5">
        <f t="shared" si="211"/>
        <v>-20.723940838533338</v>
      </c>
      <c r="I4488">
        <v>-95.880954209999999</v>
      </c>
      <c r="J4488">
        <v>-98.341954639999997</v>
      </c>
      <c r="K4488">
        <v>-35.088704239999998</v>
      </c>
      <c r="L4488">
        <v>-16.201835989999999</v>
      </c>
      <c r="M4488">
        <v>0</v>
      </c>
      <c r="N4488">
        <v>-29.135321919999999</v>
      </c>
      <c r="O4488">
        <v>-13.48003203</v>
      </c>
      <c r="P4488">
        <v>0</v>
      </c>
      <c r="Q4488">
        <v>0</v>
      </c>
      <c r="R4488">
        <v>-13.61870884</v>
      </c>
      <c r="S4488">
        <v>0</v>
      </c>
      <c r="T4488">
        <v>-9.1116007079999992</v>
      </c>
      <c r="U4488">
        <v>0</v>
      </c>
      <c r="V4488">
        <v>0</v>
      </c>
      <c r="W4488">
        <v>0</v>
      </c>
    </row>
    <row r="4489" spans="1:23" x14ac:dyDescent="0.2">
      <c r="A4489" t="s">
        <v>333</v>
      </c>
      <c r="B4489">
        <v>56338</v>
      </c>
      <c r="C4489" t="s">
        <v>5391</v>
      </c>
      <c r="D4489">
        <v>12</v>
      </c>
      <c r="E4489" s="8">
        <f t="shared" si="212"/>
        <v>80</v>
      </c>
      <c r="F4489">
        <v>363.35966121024302</v>
      </c>
      <c r="G4489">
        <f t="shared" si="210"/>
        <v>-311.51252921999998</v>
      </c>
      <c r="H4489" s="5">
        <f t="shared" si="211"/>
        <v>-20.767501948</v>
      </c>
      <c r="I4489">
        <v>11.60733769</v>
      </c>
      <c r="J4489">
        <v>14.316228300000001</v>
      </c>
      <c r="K4489">
        <v>0</v>
      </c>
      <c r="L4489">
        <v>-17.739051459999999</v>
      </c>
      <c r="M4489">
        <v>-22.957157349999999</v>
      </c>
      <c r="N4489">
        <v>-40.99200656</v>
      </c>
      <c r="O4489">
        <v>-24.197958660000001</v>
      </c>
      <c r="P4489">
        <v>-37.875631579999997</v>
      </c>
      <c r="Q4489">
        <v>-32.169442889999999</v>
      </c>
      <c r="R4489">
        <v>-21.98237014</v>
      </c>
      <c r="S4489">
        <v>0</v>
      </c>
      <c r="T4489">
        <v>-34.9740842</v>
      </c>
      <c r="U4489">
        <v>-50.786685759999997</v>
      </c>
      <c r="V4489">
        <v>-53.761706609999997</v>
      </c>
      <c r="W4489">
        <v>0</v>
      </c>
    </row>
    <row r="4490" spans="1:23" x14ac:dyDescent="0.2">
      <c r="A4490" t="s">
        <v>2932</v>
      </c>
      <c r="B4490">
        <v>20265</v>
      </c>
      <c r="C4490" t="s">
        <v>7952</v>
      </c>
      <c r="D4490">
        <v>8</v>
      </c>
      <c r="E4490" s="8">
        <f t="shared" si="212"/>
        <v>53.333333333333336</v>
      </c>
      <c r="F4490">
        <v>312.05106052834299</v>
      </c>
      <c r="G4490">
        <f t="shared" si="210"/>
        <v>-312.05106053999998</v>
      </c>
      <c r="H4490" s="5">
        <f t="shared" si="211"/>
        <v>-20.803404036</v>
      </c>
      <c r="I4490">
        <v>0</v>
      </c>
      <c r="J4490">
        <v>0</v>
      </c>
      <c r="K4490">
        <v>0</v>
      </c>
      <c r="L4490">
        <v>-22.22143213</v>
      </c>
      <c r="M4490">
        <v>-28.569469519999998</v>
      </c>
      <c r="N4490">
        <v>0</v>
      </c>
      <c r="O4490">
        <v>-60.422230550000002</v>
      </c>
      <c r="P4490">
        <v>-50.046042360000001</v>
      </c>
      <c r="Q4490">
        <v>-34.66012284</v>
      </c>
      <c r="R4490">
        <v>-47.555187799999999</v>
      </c>
      <c r="S4490">
        <v>0</v>
      </c>
      <c r="T4490">
        <v>-17.34864177</v>
      </c>
      <c r="U4490">
        <v>0</v>
      </c>
      <c r="V4490">
        <v>0</v>
      </c>
      <c r="W4490">
        <v>-51.227933569999998</v>
      </c>
    </row>
    <row r="4491" spans="1:23" x14ac:dyDescent="0.2">
      <c r="A4491" t="s">
        <v>1375</v>
      </c>
      <c r="B4491">
        <v>66734</v>
      </c>
      <c r="C4491" t="s">
        <v>6426</v>
      </c>
      <c r="D4491">
        <v>10</v>
      </c>
      <c r="E4491" s="8">
        <f t="shared" si="212"/>
        <v>66.666666666666657</v>
      </c>
      <c r="F4491">
        <v>312.84046506496401</v>
      </c>
      <c r="G4491">
        <f t="shared" si="210"/>
        <v>-312.84046505000003</v>
      </c>
      <c r="H4491" s="5">
        <f t="shared" si="211"/>
        <v>-20.856031003333335</v>
      </c>
      <c r="I4491">
        <v>-36.200929639999998</v>
      </c>
      <c r="J4491">
        <v>-21.09962822</v>
      </c>
      <c r="K4491">
        <v>0</v>
      </c>
      <c r="L4491">
        <v>-20.487688949999999</v>
      </c>
      <c r="M4491">
        <v>-73.565112479999996</v>
      </c>
      <c r="N4491">
        <v>-35.551005029999999</v>
      </c>
      <c r="O4491">
        <v>-25.62302382</v>
      </c>
      <c r="P4491">
        <v>-21.02483453</v>
      </c>
      <c r="Q4491">
        <v>-22.018962729999998</v>
      </c>
      <c r="R4491">
        <v>0</v>
      </c>
      <c r="S4491">
        <v>0</v>
      </c>
      <c r="T4491">
        <v>-15.2552974</v>
      </c>
      <c r="U4491">
        <v>-42.013982249999998</v>
      </c>
      <c r="V4491">
        <v>0</v>
      </c>
      <c r="W4491">
        <v>0</v>
      </c>
    </row>
    <row r="4492" spans="1:23" x14ac:dyDescent="0.2">
      <c r="A4492" t="s">
        <v>736</v>
      </c>
      <c r="B4492">
        <v>234725</v>
      </c>
      <c r="C4492" t="s">
        <v>5792</v>
      </c>
      <c r="D4492">
        <v>11</v>
      </c>
      <c r="E4492" s="8">
        <f t="shared" si="212"/>
        <v>73.333333333333329</v>
      </c>
      <c r="F4492">
        <v>379.27663615444698</v>
      </c>
      <c r="G4492">
        <f t="shared" si="210"/>
        <v>-313.45555101000002</v>
      </c>
      <c r="H4492" s="5">
        <f t="shared" si="211"/>
        <v>-20.897036734</v>
      </c>
      <c r="I4492">
        <v>32.910542560000003</v>
      </c>
      <c r="J4492">
        <v>0</v>
      </c>
      <c r="K4492">
        <v>0</v>
      </c>
      <c r="L4492">
        <v>-34.47182273</v>
      </c>
      <c r="M4492">
        <v>-35.361179079999999</v>
      </c>
      <c r="N4492">
        <v>-45.233722640000003</v>
      </c>
      <c r="O4492">
        <v>-33.580034650000002</v>
      </c>
      <c r="P4492">
        <v>-33.076658459999997</v>
      </c>
      <c r="Q4492">
        <v>-34.300845860000003</v>
      </c>
      <c r="R4492">
        <v>-25.239268259999999</v>
      </c>
      <c r="S4492">
        <v>-23.666510469999999</v>
      </c>
      <c r="T4492">
        <v>-25.419291210000001</v>
      </c>
      <c r="U4492">
        <v>0</v>
      </c>
      <c r="V4492">
        <v>-56.016760210000001</v>
      </c>
      <c r="W4492">
        <v>0</v>
      </c>
    </row>
    <row r="4493" spans="1:23" x14ac:dyDescent="0.2">
      <c r="A4493" t="s">
        <v>2087</v>
      </c>
      <c r="B4493">
        <v>230161</v>
      </c>
      <c r="C4493" t="s">
        <v>7128</v>
      </c>
      <c r="D4493">
        <v>9</v>
      </c>
      <c r="E4493" s="8">
        <f t="shared" si="212"/>
        <v>60</v>
      </c>
      <c r="F4493">
        <v>313.80856467052098</v>
      </c>
      <c r="G4493">
        <f t="shared" si="210"/>
        <v>-313.80856468000002</v>
      </c>
      <c r="H4493" s="5">
        <f t="shared" si="211"/>
        <v>-20.920570978666667</v>
      </c>
      <c r="I4493">
        <v>0</v>
      </c>
      <c r="J4493">
        <v>0</v>
      </c>
      <c r="K4493">
        <v>0</v>
      </c>
      <c r="L4493">
        <v>-28.970224399999999</v>
      </c>
      <c r="M4493">
        <v>-23.540267979999999</v>
      </c>
      <c r="N4493">
        <v>0</v>
      </c>
      <c r="O4493">
        <v>-50.154475789999999</v>
      </c>
      <c r="P4493">
        <v>-38.991219180000002</v>
      </c>
      <c r="Q4493">
        <v>-49.884268499999997</v>
      </c>
      <c r="R4493">
        <v>-17.659358050000002</v>
      </c>
      <c r="S4493">
        <v>0</v>
      </c>
      <c r="T4493">
        <v>-11.53245579</v>
      </c>
      <c r="U4493">
        <v>0</v>
      </c>
      <c r="V4493">
        <v>-48.215542759999998</v>
      </c>
      <c r="W4493">
        <v>-44.860752230000003</v>
      </c>
    </row>
    <row r="4494" spans="1:23" x14ac:dyDescent="0.2">
      <c r="A4494" t="s">
        <v>2086</v>
      </c>
      <c r="B4494">
        <v>714254</v>
      </c>
      <c r="C4494" t="s">
        <v>7127</v>
      </c>
      <c r="D4494">
        <v>9</v>
      </c>
      <c r="E4494" s="8">
        <f t="shared" si="212"/>
        <v>60</v>
      </c>
      <c r="F4494">
        <v>313.910405096707</v>
      </c>
      <c r="G4494">
        <f t="shared" si="210"/>
        <v>-313.91040511</v>
      </c>
      <c r="H4494" s="5">
        <f t="shared" si="211"/>
        <v>-20.927360340666667</v>
      </c>
      <c r="I4494">
        <v>-22.735540199999999</v>
      </c>
      <c r="J4494">
        <v>0</v>
      </c>
      <c r="K4494">
        <v>-59.690801649999997</v>
      </c>
      <c r="L4494">
        <v>-26.611598399999998</v>
      </c>
      <c r="M4494">
        <v>-30.739720640000002</v>
      </c>
      <c r="N4494">
        <v>0</v>
      </c>
      <c r="O4494">
        <v>-30.032374900000001</v>
      </c>
      <c r="P4494">
        <v>-40.209410609999999</v>
      </c>
      <c r="Q4494">
        <v>-19.04580516</v>
      </c>
      <c r="R4494">
        <v>-32.65690008</v>
      </c>
      <c r="S4494">
        <v>0</v>
      </c>
      <c r="T4494">
        <v>-52.188253469999999</v>
      </c>
      <c r="U4494">
        <v>0</v>
      </c>
      <c r="V4494">
        <v>0</v>
      </c>
      <c r="W4494">
        <v>0</v>
      </c>
    </row>
    <row r="4495" spans="1:23" x14ac:dyDescent="0.2">
      <c r="A4495" t="s">
        <v>2930</v>
      </c>
      <c r="B4495">
        <v>702205</v>
      </c>
      <c r="C4495" t="s">
        <v>7950</v>
      </c>
      <c r="D4495">
        <v>8</v>
      </c>
      <c r="E4495" s="8">
        <f t="shared" si="212"/>
        <v>53.333333333333336</v>
      </c>
      <c r="F4495">
        <v>314.01863638789303</v>
      </c>
      <c r="G4495">
        <f t="shared" si="210"/>
        <v>-314.01863637999998</v>
      </c>
      <c r="H4495" s="5">
        <f t="shared" si="211"/>
        <v>-20.934575758666664</v>
      </c>
      <c r="I4495">
        <v>-10.28544157</v>
      </c>
      <c r="J4495">
        <v>0</v>
      </c>
      <c r="K4495">
        <v>-22.010820519999999</v>
      </c>
      <c r="L4495">
        <v>-33.246007149999997</v>
      </c>
      <c r="M4495">
        <v>-40.632567819999998</v>
      </c>
      <c r="N4495">
        <v>0</v>
      </c>
      <c r="O4495">
        <v>-54.58574875</v>
      </c>
      <c r="P4495">
        <v>-44.240348969999999</v>
      </c>
      <c r="Q4495">
        <v>0</v>
      </c>
      <c r="R4495">
        <v>0</v>
      </c>
      <c r="S4495">
        <v>0</v>
      </c>
      <c r="T4495">
        <v>-54.076269170000003</v>
      </c>
      <c r="U4495">
        <v>-54.941432429999999</v>
      </c>
      <c r="V4495">
        <v>0</v>
      </c>
      <c r="W4495">
        <v>0</v>
      </c>
    </row>
    <row r="4496" spans="1:23" x14ac:dyDescent="0.2">
      <c r="A4496" t="s">
        <v>1374</v>
      </c>
      <c r="B4496" t="s">
        <v>5247</v>
      </c>
      <c r="C4496" t="s">
        <v>5248</v>
      </c>
      <c r="D4496">
        <v>10</v>
      </c>
      <c r="E4496" s="8">
        <f t="shared" si="212"/>
        <v>66.666666666666657</v>
      </c>
      <c r="F4496">
        <v>314.30700807092802</v>
      </c>
      <c r="G4496">
        <f t="shared" si="210"/>
        <v>-314.30700807000005</v>
      </c>
      <c r="H4496" s="5">
        <f t="shared" si="211"/>
        <v>-20.953800538000003</v>
      </c>
      <c r="I4496">
        <v>0</v>
      </c>
      <c r="J4496">
        <v>0</v>
      </c>
      <c r="K4496">
        <v>0</v>
      </c>
      <c r="L4496">
        <v>-33.61660929</v>
      </c>
      <c r="M4496">
        <v>-41.302516150000002</v>
      </c>
      <c r="N4496">
        <v>0</v>
      </c>
      <c r="O4496">
        <v>-33.949171300000003</v>
      </c>
      <c r="P4496">
        <v>-28.02517782</v>
      </c>
      <c r="Q4496">
        <v>-16.30762708</v>
      </c>
      <c r="R4496">
        <v>-33.665499599999997</v>
      </c>
      <c r="S4496">
        <v>-48.399430819999999</v>
      </c>
      <c r="T4496">
        <v>-12.22141289</v>
      </c>
      <c r="U4496">
        <v>-36.807738460000003</v>
      </c>
      <c r="V4496">
        <v>0</v>
      </c>
      <c r="W4496">
        <v>-30.011824659999998</v>
      </c>
    </row>
    <row r="4497" spans="1:23" x14ac:dyDescent="0.2">
      <c r="A4497" t="s">
        <v>2888</v>
      </c>
      <c r="B4497">
        <v>14960</v>
      </c>
      <c r="C4497" t="s">
        <v>7909</v>
      </c>
      <c r="D4497">
        <v>8</v>
      </c>
      <c r="E4497" s="8">
        <f t="shared" si="212"/>
        <v>53.333333333333336</v>
      </c>
      <c r="F4497">
        <v>336.24676845811302</v>
      </c>
      <c r="G4497">
        <f t="shared" si="210"/>
        <v>-314.40498163000007</v>
      </c>
      <c r="H4497" s="5">
        <f t="shared" si="211"/>
        <v>-20.96033210866667</v>
      </c>
      <c r="I4497">
        <v>0</v>
      </c>
      <c r="J4497">
        <v>0</v>
      </c>
      <c r="K4497">
        <v>0</v>
      </c>
      <c r="L4497">
        <v>0</v>
      </c>
      <c r="M4497">
        <v>-34.479667339999999</v>
      </c>
      <c r="N4497">
        <v>-48.730093760000003</v>
      </c>
      <c r="O4497">
        <v>-37.10244728</v>
      </c>
      <c r="P4497">
        <v>-42.033054790000001</v>
      </c>
      <c r="Q4497">
        <v>10.920893420000001</v>
      </c>
      <c r="R4497">
        <v>-53.575638089999998</v>
      </c>
      <c r="S4497">
        <v>-77.179550509999999</v>
      </c>
      <c r="T4497">
        <v>-32.225423280000001</v>
      </c>
      <c r="U4497">
        <v>0</v>
      </c>
      <c r="V4497">
        <v>0</v>
      </c>
      <c r="W4497">
        <v>0</v>
      </c>
    </row>
    <row r="4498" spans="1:23" x14ac:dyDescent="0.2">
      <c r="A4498" t="s">
        <v>818</v>
      </c>
      <c r="B4498">
        <v>16438</v>
      </c>
      <c r="C4498" t="s">
        <v>5874</v>
      </c>
      <c r="D4498">
        <v>11</v>
      </c>
      <c r="E4498" s="8">
        <f t="shared" si="212"/>
        <v>73.333333333333329</v>
      </c>
      <c r="F4498">
        <v>314.792181100866</v>
      </c>
      <c r="G4498">
        <f t="shared" si="210"/>
        <v>-314.79218109999999</v>
      </c>
      <c r="H4498" s="5">
        <f t="shared" si="211"/>
        <v>-20.986145406666665</v>
      </c>
      <c r="I4498">
        <v>0</v>
      </c>
      <c r="J4498">
        <v>0</v>
      </c>
      <c r="K4498">
        <v>0</v>
      </c>
      <c r="L4498">
        <v>-14.89318607</v>
      </c>
      <c r="M4498">
        <v>-35.633093170000002</v>
      </c>
      <c r="N4498">
        <v>-41.32094807</v>
      </c>
      <c r="O4498">
        <v>-26.647196449999999</v>
      </c>
      <c r="P4498">
        <v>-23.23916822</v>
      </c>
      <c r="Q4498">
        <v>-11.820778089999999</v>
      </c>
      <c r="R4498">
        <v>-27.607683770000001</v>
      </c>
      <c r="S4498">
        <v>-47.701730619999999</v>
      </c>
      <c r="T4498">
        <v>-32.225423280000001</v>
      </c>
      <c r="U4498">
        <v>-25.779840159999999</v>
      </c>
      <c r="V4498">
        <v>0</v>
      </c>
      <c r="W4498">
        <v>-27.923133199999999</v>
      </c>
    </row>
    <row r="4499" spans="1:23" x14ac:dyDescent="0.2">
      <c r="A4499" t="s">
        <v>730</v>
      </c>
      <c r="B4499">
        <v>56491</v>
      </c>
      <c r="C4499" t="s">
        <v>5786</v>
      </c>
      <c r="D4499">
        <v>11</v>
      </c>
      <c r="E4499" s="8">
        <f t="shared" si="212"/>
        <v>73.333333333333329</v>
      </c>
      <c r="F4499">
        <v>385.703762097886</v>
      </c>
      <c r="G4499">
        <f t="shared" si="210"/>
        <v>-315.34692639000002</v>
      </c>
      <c r="H4499" s="5">
        <f t="shared" si="211"/>
        <v>-21.023128426000003</v>
      </c>
      <c r="I4499">
        <v>17.509761690000001</v>
      </c>
      <c r="J4499">
        <v>17.668656160000001</v>
      </c>
      <c r="K4499">
        <v>0</v>
      </c>
      <c r="L4499">
        <v>-21.82205424</v>
      </c>
      <c r="M4499">
        <v>-37.477607130000003</v>
      </c>
      <c r="N4499">
        <v>0</v>
      </c>
      <c r="O4499">
        <v>-30.557117359999999</v>
      </c>
      <c r="P4499">
        <v>-36.34566178</v>
      </c>
      <c r="Q4499">
        <v>-39.79497628</v>
      </c>
      <c r="R4499">
        <v>-46.295867629999996</v>
      </c>
      <c r="S4499">
        <v>0</v>
      </c>
      <c r="T4499">
        <v>-30.67861087</v>
      </c>
      <c r="U4499">
        <v>0</v>
      </c>
      <c r="V4499">
        <v>-52.200240119999997</v>
      </c>
      <c r="W4499">
        <v>-55.35320883</v>
      </c>
    </row>
    <row r="4500" spans="1:23" x14ac:dyDescent="0.2">
      <c r="A4500" t="s">
        <v>815</v>
      </c>
      <c r="B4500">
        <v>11658</v>
      </c>
      <c r="C4500" t="s">
        <v>5871</v>
      </c>
      <c r="D4500">
        <v>11</v>
      </c>
      <c r="E4500" s="8">
        <f t="shared" si="212"/>
        <v>73.333333333333329</v>
      </c>
      <c r="F4500">
        <v>316.03191014678799</v>
      </c>
      <c r="G4500">
        <f t="shared" si="210"/>
        <v>-316.03191014000004</v>
      </c>
      <c r="H4500" s="5">
        <f t="shared" si="211"/>
        <v>-21.068794009333335</v>
      </c>
      <c r="I4500">
        <v>0</v>
      </c>
      <c r="J4500">
        <v>0</v>
      </c>
      <c r="K4500">
        <v>0</v>
      </c>
      <c r="L4500">
        <v>-33.61660929</v>
      </c>
      <c r="M4500">
        <v>-17.345391849999999</v>
      </c>
      <c r="N4500">
        <v>-43.554386360000002</v>
      </c>
      <c r="O4500">
        <v>-18.948437510000002</v>
      </c>
      <c r="P4500">
        <v>-22.917382830000001</v>
      </c>
      <c r="Q4500">
        <v>-28.446750529999999</v>
      </c>
      <c r="R4500">
        <v>-23.600268100000001</v>
      </c>
      <c r="S4500">
        <v>0</v>
      </c>
      <c r="T4500">
        <v>-27.36322492</v>
      </c>
      <c r="U4500">
        <v>-30.739720640000002</v>
      </c>
      <c r="V4500">
        <v>-34.459231279999997</v>
      </c>
      <c r="W4500">
        <v>-35.040506829999998</v>
      </c>
    </row>
    <row r="4501" spans="1:23" x14ac:dyDescent="0.2">
      <c r="A4501" t="s">
        <v>2082</v>
      </c>
      <c r="B4501">
        <v>11727</v>
      </c>
      <c r="C4501" t="s">
        <v>7123</v>
      </c>
      <c r="D4501">
        <v>9</v>
      </c>
      <c r="E4501" s="8">
        <f t="shared" si="212"/>
        <v>60</v>
      </c>
      <c r="F4501">
        <v>316.59703214172299</v>
      </c>
      <c r="G4501">
        <f t="shared" si="210"/>
        <v>-316.59703214000001</v>
      </c>
      <c r="H4501" s="5">
        <f t="shared" si="211"/>
        <v>-21.106468809333332</v>
      </c>
      <c r="I4501">
        <v>0</v>
      </c>
      <c r="J4501">
        <v>0</v>
      </c>
      <c r="K4501">
        <v>0</v>
      </c>
      <c r="L4501">
        <v>-34.909618999999999</v>
      </c>
      <c r="M4501">
        <v>-28.827249819999999</v>
      </c>
      <c r="N4501">
        <v>-42.359957979999997</v>
      </c>
      <c r="O4501">
        <v>-22.407557619999999</v>
      </c>
      <c r="P4501">
        <v>-23.55224359</v>
      </c>
      <c r="Q4501">
        <v>-28.87219434</v>
      </c>
      <c r="R4501">
        <v>-46.295867629999996</v>
      </c>
      <c r="S4501">
        <v>0</v>
      </c>
      <c r="T4501">
        <v>-40.24436378</v>
      </c>
      <c r="U4501">
        <v>0</v>
      </c>
      <c r="V4501">
        <v>-49.127978380000002</v>
      </c>
      <c r="W4501">
        <v>0</v>
      </c>
    </row>
    <row r="4502" spans="1:23" x14ac:dyDescent="0.2">
      <c r="A4502" t="s">
        <v>318</v>
      </c>
      <c r="B4502">
        <v>11669</v>
      </c>
      <c r="C4502" t="s">
        <v>5376</v>
      </c>
      <c r="D4502">
        <v>12</v>
      </c>
      <c r="E4502" s="8">
        <f t="shared" si="212"/>
        <v>80</v>
      </c>
      <c r="F4502">
        <v>378.583105040276</v>
      </c>
      <c r="G4502">
        <f t="shared" si="210"/>
        <v>-317.27433343000001</v>
      </c>
      <c r="H4502" s="5">
        <f t="shared" si="211"/>
        <v>-21.151622228666668</v>
      </c>
      <c r="I4502">
        <v>10.750006450000001</v>
      </c>
      <c r="J4502">
        <v>19.90437936</v>
      </c>
      <c r="K4502">
        <v>0</v>
      </c>
      <c r="L4502">
        <v>-39.035053480000002</v>
      </c>
      <c r="M4502">
        <v>-20.319503879999999</v>
      </c>
      <c r="N4502">
        <v>-26.83238347</v>
      </c>
      <c r="O4502">
        <v>-31.750668350000002</v>
      </c>
      <c r="P4502">
        <v>-17.1877417</v>
      </c>
      <c r="Q4502">
        <v>-40.104914460000003</v>
      </c>
      <c r="R4502">
        <v>-35.266899899999999</v>
      </c>
      <c r="S4502">
        <v>0</v>
      </c>
      <c r="T4502">
        <v>-25.10254389</v>
      </c>
      <c r="U4502">
        <v>-56.379320069999999</v>
      </c>
      <c r="V4502">
        <v>0</v>
      </c>
      <c r="W4502">
        <v>-55.94969004</v>
      </c>
    </row>
    <row r="4503" spans="1:23" x14ac:dyDescent="0.2">
      <c r="A4503" t="s">
        <v>2079</v>
      </c>
      <c r="B4503">
        <v>697864</v>
      </c>
      <c r="C4503" t="s">
        <v>7120</v>
      </c>
      <c r="D4503">
        <v>9</v>
      </c>
      <c r="E4503" s="8">
        <f t="shared" si="212"/>
        <v>60</v>
      </c>
      <c r="F4503">
        <v>317.44804421382298</v>
      </c>
      <c r="G4503">
        <f t="shared" si="210"/>
        <v>-317.44804421000003</v>
      </c>
      <c r="H4503" s="5">
        <f t="shared" si="211"/>
        <v>-21.163202947333335</v>
      </c>
      <c r="I4503">
        <v>-12.64417521</v>
      </c>
      <c r="J4503">
        <v>-22.40524821</v>
      </c>
      <c r="K4503">
        <v>0</v>
      </c>
      <c r="L4503">
        <v>-32.427103870000003</v>
      </c>
      <c r="M4503">
        <v>-55.936545580000001</v>
      </c>
      <c r="N4503">
        <v>0</v>
      </c>
      <c r="O4503">
        <v>-53.918819820000003</v>
      </c>
      <c r="P4503">
        <v>-25.89519696</v>
      </c>
      <c r="Q4503">
        <v>-34.300845860000003</v>
      </c>
      <c r="R4503">
        <v>0</v>
      </c>
      <c r="S4503">
        <v>0</v>
      </c>
      <c r="T4503">
        <v>-41.730305379999997</v>
      </c>
      <c r="U4503">
        <v>0</v>
      </c>
      <c r="V4503">
        <v>0</v>
      </c>
      <c r="W4503">
        <v>-38.189803320000003</v>
      </c>
    </row>
    <row r="4504" spans="1:23" x14ac:dyDescent="0.2">
      <c r="A4504" t="s">
        <v>365</v>
      </c>
      <c r="B4504">
        <v>66273</v>
      </c>
      <c r="C4504" t="s">
        <v>5423</v>
      </c>
      <c r="D4504">
        <v>12</v>
      </c>
      <c r="E4504" s="8">
        <f t="shared" si="212"/>
        <v>80</v>
      </c>
      <c r="F4504">
        <v>317.81855119846898</v>
      </c>
      <c r="G4504">
        <f t="shared" si="210"/>
        <v>-317.81855121999996</v>
      </c>
      <c r="H4504" s="5">
        <f t="shared" si="211"/>
        <v>-21.187903414666664</v>
      </c>
      <c r="I4504">
        <v>-27.81548321</v>
      </c>
      <c r="J4504">
        <v>0</v>
      </c>
      <c r="K4504">
        <v>-59.184905479999998</v>
      </c>
      <c r="L4504">
        <v>-28.141744339999999</v>
      </c>
      <c r="M4504">
        <v>-17.592315679999999</v>
      </c>
      <c r="N4504">
        <v>-15.93193876</v>
      </c>
      <c r="O4504">
        <v>-16.567043510000001</v>
      </c>
      <c r="P4504">
        <v>-26.502422320000001</v>
      </c>
      <c r="Q4504">
        <v>-16.30762708</v>
      </c>
      <c r="R4504">
        <v>-16.414485460000002</v>
      </c>
      <c r="S4504">
        <v>-24.49863543</v>
      </c>
      <c r="T4504">
        <v>-30.436767620000001</v>
      </c>
      <c r="U4504">
        <v>0</v>
      </c>
      <c r="V4504">
        <v>-38.425182329999998</v>
      </c>
      <c r="W4504">
        <v>0</v>
      </c>
    </row>
    <row r="4505" spans="1:23" x14ac:dyDescent="0.2">
      <c r="A4505" t="s">
        <v>3931</v>
      </c>
      <c r="B4505">
        <v>20887</v>
      </c>
      <c r="C4505" t="s">
        <v>8897</v>
      </c>
      <c r="D4505">
        <v>7</v>
      </c>
      <c r="E4505" s="8">
        <f t="shared" si="212"/>
        <v>46.666666666666664</v>
      </c>
      <c r="F4505">
        <v>341.569917355413</v>
      </c>
      <c r="G4505">
        <f t="shared" si="210"/>
        <v>-317.91835221999997</v>
      </c>
      <c r="H4505" s="5">
        <f t="shared" si="211"/>
        <v>-21.194556814666665</v>
      </c>
      <c r="I4505">
        <v>0</v>
      </c>
      <c r="J4505">
        <v>11.825782569999999</v>
      </c>
      <c r="K4505">
        <v>0</v>
      </c>
      <c r="L4505">
        <v>-69.305832780000003</v>
      </c>
      <c r="M4505">
        <v>-15.88819793</v>
      </c>
      <c r="N4505">
        <v>-38.266672790000001</v>
      </c>
      <c r="O4505">
        <v>0</v>
      </c>
      <c r="P4505">
        <v>0</v>
      </c>
      <c r="Q4505">
        <v>-50.620096179999997</v>
      </c>
      <c r="R4505">
        <v>0</v>
      </c>
      <c r="S4505">
        <v>0</v>
      </c>
      <c r="T4505">
        <v>0</v>
      </c>
      <c r="U4505">
        <v>-76.227646239999999</v>
      </c>
      <c r="V4505">
        <v>0</v>
      </c>
      <c r="W4505">
        <v>-79.435688870000007</v>
      </c>
    </row>
    <row r="4506" spans="1:23" x14ac:dyDescent="0.2">
      <c r="A4506" t="s">
        <v>2078</v>
      </c>
      <c r="B4506">
        <v>75259</v>
      </c>
      <c r="C4506" t="s">
        <v>7119</v>
      </c>
      <c r="D4506">
        <v>9</v>
      </c>
      <c r="E4506" s="8">
        <f t="shared" si="212"/>
        <v>60</v>
      </c>
      <c r="F4506">
        <v>318.202612196264</v>
      </c>
      <c r="G4506">
        <f t="shared" si="210"/>
        <v>-318.20261218999997</v>
      </c>
      <c r="H4506" s="5">
        <f t="shared" si="211"/>
        <v>-21.21350747933333</v>
      </c>
      <c r="I4506">
        <v>0</v>
      </c>
      <c r="J4506">
        <v>0</v>
      </c>
      <c r="K4506">
        <v>0</v>
      </c>
      <c r="L4506">
        <v>-39.41352672</v>
      </c>
      <c r="M4506">
        <v>-25.694126839999999</v>
      </c>
      <c r="N4506">
        <v>-43.168945989999997</v>
      </c>
      <c r="O4506">
        <v>-32.59962445</v>
      </c>
      <c r="P4506">
        <v>-31.903829099999999</v>
      </c>
      <c r="Q4506">
        <v>-37.507970440000001</v>
      </c>
      <c r="R4506">
        <v>-30.557117359999999</v>
      </c>
      <c r="S4506">
        <v>0</v>
      </c>
      <c r="T4506">
        <v>-18.207573620000002</v>
      </c>
      <c r="U4506">
        <v>-59.149897670000001</v>
      </c>
      <c r="V4506">
        <v>0</v>
      </c>
      <c r="W4506">
        <v>0</v>
      </c>
    </row>
    <row r="4507" spans="1:23" x14ac:dyDescent="0.2">
      <c r="A4507" t="s">
        <v>2923</v>
      </c>
      <c r="B4507">
        <v>210356</v>
      </c>
      <c r="C4507" t="s">
        <v>7943</v>
      </c>
      <c r="D4507">
        <v>8</v>
      </c>
      <c r="E4507" s="8">
        <f t="shared" si="212"/>
        <v>53.333333333333336</v>
      </c>
      <c r="F4507">
        <v>318.53306795230202</v>
      </c>
      <c r="G4507">
        <f t="shared" si="210"/>
        <v>-318.53306795000003</v>
      </c>
      <c r="H4507" s="5">
        <f t="shared" si="211"/>
        <v>-21.235537863333334</v>
      </c>
      <c r="I4507">
        <v>0</v>
      </c>
      <c r="J4507">
        <v>0</v>
      </c>
      <c r="K4507">
        <v>0</v>
      </c>
      <c r="L4507">
        <v>-26.223455309999999</v>
      </c>
      <c r="M4507">
        <v>-47.506389609999999</v>
      </c>
      <c r="N4507">
        <v>0</v>
      </c>
      <c r="O4507">
        <v>-38.585308259999998</v>
      </c>
      <c r="P4507">
        <v>-35.992715070000003</v>
      </c>
      <c r="Q4507">
        <v>-25.419291210000001</v>
      </c>
      <c r="R4507">
        <v>0</v>
      </c>
      <c r="S4507">
        <v>-65.551418530000007</v>
      </c>
      <c r="T4507">
        <v>-52.188253469999999</v>
      </c>
      <c r="U4507">
        <v>0</v>
      </c>
      <c r="V4507">
        <v>0</v>
      </c>
      <c r="W4507">
        <v>-27.066236490000001</v>
      </c>
    </row>
    <row r="4508" spans="1:23" x14ac:dyDescent="0.2">
      <c r="A4508" t="s">
        <v>2077</v>
      </c>
      <c r="B4508">
        <v>72480</v>
      </c>
      <c r="C4508" t="s">
        <v>7118</v>
      </c>
      <c r="D4508">
        <v>9</v>
      </c>
      <c r="E4508" s="8">
        <f t="shared" si="212"/>
        <v>60</v>
      </c>
      <c r="F4508">
        <v>318.59316889283298</v>
      </c>
      <c r="G4508">
        <f t="shared" si="210"/>
        <v>-318.59316889000002</v>
      </c>
      <c r="H4508" s="5">
        <f t="shared" si="211"/>
        <v>-21.239544592666668</v>
      </c>
      <c r="I4508">
        <v>0</v>
      </c>
      <c r="J4508">
        <v>0</v>
      </c>
      <c r="K4508">
        <v>0</v>
      </c>
      <c r="L4508">
        <v>-26.988076670000002</v>
      </c>
      <c r="M4508">
        <v>-35.81200132</v>
      </c>
      <c r="N4508">
        <v>0</v>
      </c>
      <c r="O4508">
        <v>-14.75962475</v>
      </c>
      <c r="P4508">
        <v>-35.387958189999999</v>
      </c>
      <c r="Q4508">
        <v>-26.011455439999999</v>
      </c>
      <c r="R4508">
        <v>0</v>
      </c>
      <c r="S4508">
        <v>-49.196135150000003</v>
      </c>
      <c r="T4508">
        <v>-43.905094750000004</v>
      </c>
      <c r="U4508">
        <v>-42.013982249999998</v>
      </c>
      <c r="V4508">
        <v>0</v>
      </c>
      <c r="W4508">
        <v>-44.518840369999999</v>
      </c>
    </row>
    <row r="4509" spans="1:23" x14ac:dyDescent="0.2">
      <c r="A4509" t="s">
        <v>720</v>
      </c>
      <c r="B4509">
        <v>68121</v>
      </c>
      <c r="C4509" t="s">
        <v>5776</v>
      </c>
      <c r="D4509">
        <v>11</v>
      </c>
      <c r="E4509" s="8">
        <f t="shared" si="212"/>
        <v>73.333333333333329</v>
      </c>
      <c r="F4509">
        <v>394.08188072641201</v>
      </c>
      <c r="G4509">
        <f t="shared" si="210"/>
        <v>-318.78804653999998</v>
      </c>
      <c r="H4509" s="5">
        <f t="shared" si="211"/>
        <v>-21.252536436</v>
      </c>
      <c r="I4509">
        <v>37.646917090000002</v>
      </c>
      <c r="J4509">
        <v>0</v>
      </c>
      <c r="K4509">
        <v>0</v>
      </c>
      <c r="L4509">
        <v>-33.61660929</v>
      </c>
      <c r="M4509">
        <v>-39.47295708</v>
      </c>
      <c r="N4509">
        <v>-53.298653680000001</v>
      </c>
      <c r="O4509">
        <v>0</v>
      </c>
      <c r="P4509">
        <v>-24.14759007</v>
      </c>
      <c r="Q4509">
        <v>-26.94154224</v>
      </c>
      <c r="R4509">
        <v>-16.764852820000002</v>
      </c>
      <c r="S4509">
        <v>-45.634594669999998</v>
      </c>
      <c r="T4509">
        <v>-36.58956027</v>
      </c>
      <c r="U4509">
        <v>-41.543421180000003</v>
      </c>
      <c r="V4509">
        <v>-38.425182329999998</v>
      </c>
      <c r="W4509">
        <v>0</v>
      </c>
    </row>
    <row r="4510" spans="1:23" x14ac:dyDescent="0.2">
      <c r="A4510" t="s">
        <v>2922</v>
      </c>
      <c r="B4510">
        <v>69179</v>
      </c>
      <c r="C4510" t="s">
        <v>7942</v>
      </c>
      <c r="D4510">
        <v>8</v>
      </c>
      <c r="E4510" s="8">
        <f t="shared" si="212"/>
        <v>53.333333333333336</v>
      </c>
      <c r="F4510">
        <v>318.83298259465499</v>
      </c>
      <c r="G4510">
        <f t="shared" si="210"/>
        <v>-318.83298261000004</v>
      </c>
      <c r="H4510" s="5">
        <f t="shared" si="211"/>
        <v>-21.255532174000002</v>
      </c>
      <c r="I4510">
        <v>0</v>
      </c>
      <c r="J4510">
        <v>0</v>
      </c>
      <c r="K4510">
        <v>0</v>
      </c>
      <c r="L4510">
        <v>-30.61137029</v>
      </c>
      <c r="M4510">
        <v>-30.198707500000001</v>
      </c>
      <c r="N4510">
        <v>0</v>
      </c>
      <c r="O4510">
        <v>-34.35174816</v>
      </c>
      <c r="P4510">
        <v>-41.394840549999998</v>
      </c>
      <c r="Q4510">
        <v>-33.76348007</v>
      </c>
      <c r="R4510">
        <v>-57.391444079999999</v>
      </c>
      <c r="S4510">
        <v>0</v>
      </c>
      <c r="T4510">
        <v>-29.572325039999999</v>
      </c>
      <c r="U4510">
        <v>0</v>
      </c>
      <c r="V4510">
        <v>-61.549066920000001</v>
      </c>
      <c r="W4510">
        <v>0</v>
      </c>
    </row>
    <row r="4511" spans="1:23" x14ac:dyDescent="0.2">
      <c r="A4511" t="s">
        <v>812</v>
      </c>
      <c r="B4511">
        <v>101883</v>
      </c>
      <c r="C4511" t="s">
        <v>5868</v>
      </c>
      <c r="D4511">
        <v>11</v>
      </c>
      <c r="E4511" s="8">
        <f t="shared" si="212"/>
        <v>73.333333333333329</v>
      </c>
      <c r="F4511">
        <v>318.91298230877698</v>
      </c>
      <c r="G4511">
        <f t="shared" si="210"/>
        <v>-318.91298230999996</v>
      </c>
      <c r="H4511" s="5">
        <f t="shared" si="211"/>
        <v>-21.26086548733333</v>
      </c>
      <c r="I4511">
        <v>-11.836392650000001</v>
      </c>
      <c r="J4511">
        <v>-23.338747919999999</v>
      </c>
      <c r="K4511">
        <v>0</v>
      </c>
      <c r="L4511">
        <v>0</v>
      </c>
      <c r="M4511">
        <v>-19.136265519999998</v>
      </c>
      <c r="N4511">
        <v>-43.168945989999997</v>
      </c>
      <c r="O4511">
        <v>-24.800234110000002</v>
      </c>
      <c r="P4511">
        <v>-25.89519696</v>
      </c>
      <c r="Q4511">
        <v>-13.77050083</v>
      </c>
      <c r="R4511">
        <v>-37.72161449</v>
      </c>
      <c r="S4511">
        <v>-61.019514039999997</v>
      </c>
      <c r="T4511">
        <v>-31.00698277</v>
      </c>
      <c r="U4511">
        <v>-27.218587029999998</v>
      </c>
      <c r="V4511">
        <v>0</v>
      </c>
      <c r="W4511">
        <v>0</v>
      </c>
    </row>
    <row r="4512" spans="1:23" x14ac:dyDescent="0.2">
      <c r="A4512" t="s">
        <v>3946</v>
      </c>
      <c r="B4512">
        <v>320440</v>
      </c>
      <c r="C4512" t="s">
        <v>8911</v>
      </c>
      <c r="D4512">
        <v>7</v>
      </c>
      <c r="E4512" s="8">
        <f t="shared" si="212"/>
        <v>46.666666666666664</v>
      </c>
      <c r="F4512">
        <v>318.96400022378299</v>
      </c>
      <c r="G4512">
        <f t="shared" si="210"/>
        <v>-318.96400022</v>
      </c>
      <c r="H4512" s="5">
        <f t="shared" si="211"/>
        <v>-21.264266681333332</v>
      </c>
      <c r="I4512">
        <v>0</v>
      </c>
      <c r="J4512">
        <v>0</v>
      </c>
      <c r="K4512">
        <v>0</v>
      </c>
      <c r="L4512">
        <v>-27.848326870000001</v>
      </c>
      <c r="M4512">
        <v>-56.413033669999997</v>
      </c>
      <c r="N4512">
        <v>-14.29514908</v>
      </c>
      <c r="O4512">
        <v>-54.329519400000002</v>
      </c>
      <c r="P4512">
        <v>-49.64405215</v>
      </c>
      <c r="Q4512">
        <v>0</v>
      </c>
      <c r="R4512">
        <v>-43.39110135</v>
      </c>
      <c r="S4512">
        <v>0</v>
      </c>
      <c r="T4512">
        <v>-73.042817700000001</v>
      </c>
      <c r="U4512">
        <v>0</v>
      </c>
      <c r="V4512">
        <v>0</v>
      </c>
      <c r="W4512">
        <v>0</v>
      </c>
    </row>
    <row r="4513" spans="1:23" x14ac:dyDescent="0.2">
      <c r="A4513" t="s">
        <v>1359</v>
      </c>
      <c r="B4513">
        <v>277010</v>
      </c>
      <c r="C4513" t="s">
        <v>6411</v>
      </c>
      <c r="D4513">
        <v>10</v>
      </c>
      <c r="E4513" s="8">
        <f t="shared" si="212"/>
        <v>66.666666666666657</v>
      </c>
      <c r="F4513">
        <v>319.77665534046997</v>
      </c>
      <c r="G4513">
        <f t="shared" si="210"/>
        <v>-319.77665534000005</v>
      </c>
      <c r="H4513" s="5">
        <f t="shared" si="211"/>
        <v>-21.318443689333336</v>
      </c>
      <c r="I4513">
        <v>0</v>
      </c>
      <c r="J4513">
        <v>0</v>
      </c>
      <c r="K4513">
        <v>0</v>
      </c>
      <c r="L4513">
        <v>-27.848326870000001</v>
      </c>
      <c r="M4513">
        <v>-17.345391849999999</v>
      </c>
      <c r="N4513">
        <v>0</v>
      </c>
      <c r="O4513">
        <v>-23.18109535</v>
      </c>
      <c r="P4513">
        <v>-25.510204080000001</v>
      </c>
      <c r="Q4513">
        <v>-29.935279919999999</v>
      </c>
      <c r="R4513">
        <v>-36.676520429999997</v>
      </c>
      <c r="S4513">
        <v>0</v>
      </c>
      <c r="T4513">
        <v>-18.875118440000001</v>
      </c>
      <c r="U4513">
        <v>-24.103587579999999</v>
      </c>
      <c r="V4513">
        <v>-58.874091870000001</v>
      </c>
      <c r="W4513">
        <v>-57.427038949999996</v>
      </c>
    </row>
    <row r="4514" spans="1:23" x14ac:dyDescent="0.2">
      <c r="A4514" t="s">
        <v>1357</v>
      </c>
      <c r="B4514">
        <v>171211</v>
      </c>
      <c r="C4514" t="s">
        <v>6409</v>
      </c>
      <c r="D4514">
        <v>10</v>
      </c>
      <c r="E4514" s="8">
        <f t="shared" si="212"/>
        <v>66.666666666666657</v>
      </c>
      <c r="F4514">
        <v>320.03206866961102</v>
      </c>
      <c r="G4514">
        <f t="shared" si="210"/>
        <v>-320.03206869000002</v>
      </c>
      <c r="H4514" s="5">
        <f t="shared" si="211"/>
        <v>-21.335471246000001</v>
      </c>
      <c r="I4514">
        <v>-10.583309699999999</v>
      </c>
      <c r="J4514">
        <v>0</v>
      </c>
      <c r="K4514">
        <v>0</v>
      </c>
      <c r="L4514">
        <v>-13.68329735</v>
      </c>
      <c r="M4514">
        <v>-29.915936219999999</v>
      </c>
      <c r="N4514">
        <v>-50.48210409</v>
      </c>
      <c r="O4514">
        <v>-36.203812990000003</v>
      </c>
      <c r="P4514">
        <v>-48.781439640000002</v>
      </c>
      <c r="Q4514">
        <v>-27.98282974</v>
      </c>
      <c r="R4514">
        <v>-28.543048630000001</v>
      </c>
      <c r="S4514">
        <v>-42.84930756</v>
      </c>
      <c r="T4514">
        <v>-31.00698277</v>
      </c>
      <c r="U4514">
        <v>0</v>
      </c>
      <c r="V4514">
        <v>0</v>
      </c>
      <c r="W4514">
        <v>0</v>
      </c>
    </row>
    <row r="4515" spans="1:23" x14ac:dyDescent="0.2">
      <c r="A4515" t="s">
        <v>2919</v>
      </c>
      <c r="B4515">
        <v>242253</v>
      </c>
      <c r="C4515" t="s">
        <v>7939</v>
      </c>
      <c r="D4515">
        <v>8</v>
      </c>
      <c r="E4515" s="8">
        <f t="shared" si="212"/>
        <v>53.333333333333336</v>
      </c>
      <c r="F4515">
        <v>320.07244593457801</v>
      </c>
      <c r="G4515">
        <f t="shared" si="210"/>
        <v>-320.07244593000001</v>
      </c>
      <c r="H4515" s="5">
        <f t="shared" si="211"/>
        <v>-21.338163062</v>
      </c>
      <c r="I4515">
        <v>0</v>
      </c>
      <c r="J4515">
        <v>-58.687512470000001</v>
      </c>
      <c r="K4515">
        <v>0</v>
      </c>
      <c r="L4515">
        <v>-22.575605700000001</v>
      </c>
      <c r="M4515">
        <v>-31.195018780000002</v>
      </c>
      <c r="N4515">
        <v>-60.779189209999998</v>
      </c>
      <c r="O4515">
        <v>-37.251439769999998</v>
      </c>
      <c r="P4515">
        <v>-26.210121300000001</v>
      </c>
      <c r="Q4515">
        <v>0</v>
      </c>
      <c r="R4515">
        <v>-40.955743220000002</v>
      </c>
      <c r="S4515">
        <v>0</v>
      </c>
      <c r="T4515">
        <v>0</v>
      </c>
      <c r="U4515">
        <v>-42.417815480000002</v>
      </c>
      <c r="V4515">
        <v>0</v>
      </c>
      <c r="W4515">
        <v>0</v>
      </c>
    </row>
    <row r="4516" spans="1:23" x14ac:dyDescent="0.2">
      <c r="A4516" t="s">
        <v>1356</v>
      </c>
      <c r="B4516">
        <v>715254</v>
      </c>
      <c r="C4516" t="s">
        <v>6408</v>
      </c>
      <c r="D4516">
        <v>10</v>
      </c>
      <c r="E4516" s="8">
        <f t="shared" si="212"/>
        <v>66.666666666666657</v>
      </c>
      <c r="F4516">
        <v>320.19898247467501</v>
      </c>
      <c r="G4516">
        <f t="shared" si="210"/>
        <v>-320.19898245999997</v>
      </c>
      <c r="H4516" s="5">
        <f t="shared" si="211"/>
        <v>-21.346598830666665</v>
      </c>
      <c r="I4516">
        <v>-16.047552110000002</v>
      </c>
      <c r="J4516">
        <v>-18.36250523</v>
      </c>
      <c r="K4516">
        <v>0</v>
      </c>
      <c r="L4516">
        <v>-24.634061020000001</v>
      </c>
      <c r="M4516">
        <v>-38.730566940000003</v>
      </c>
      <c r="N4516">
        <v>0</v>
      </c>
      <c r="O4516">
        <v>-55.768093960000002</v>
      </c>
      <c r="P4516">
        <v>-51.89575181</v>
      </c>
      <c r="Q4516">
        <v>-21.463096350000001</v>
      </c>
      <c r="R4516">
        <v>-26.06270687</v>
      </c>
      <c r="S4516">
        <v>-51.635289620000002</v>
      </c>
      <c r="T4516">
        <v>-15.59935855</v>
      </c>
      <c r="U4516">
        <v>0</v>
      </c>
      <c r="V4516">
        <v>0</v>
      </c>
      <c r="W4516">
        <v>0</v>
      </c>
    </row>
    <row r="4517" spans="1:23" x14ac:dyDescent="0.2">
      <c r="A4517" t="s">
        <v>2074</v>
      </c>
      <c r="B4517">
        <v>16842</v>
      </c>
      <c r="C4517" t="s">
        <v>7115</v>
      </c>
      <c r="D4517">
        <v>9</v>
      </c>
      <c r="E4517" s="8">
        <f t="shared" si="212"/>
        <v>60</v>
      </c>
      <c r="F4517">
        <v>320.660231375617</v>
      </c>
      <c r="G4517">
        <f t="shared" si="210"/>
        <v>-320.66023137000002</v>
      </c>
      <c r="H4517" s="5">
        <f t="shared" si="211"/>
        <v>-21.377348758</v>
      </c>
      <c r="I4517">
        <v>-15.90356081</v>
      </c>
      <c r="J4517">
        <v>0</v>
      </c>
      <c r="K4517">
        <v>0</v>
      </c>
      <c r="L4517">
        <v>0</v>
      </c>
      <c r="M4517">
        <v>-47.143571029999997</v>
      </c>
      <c r="N4517">
        <v>-34.777286259999997</v>
      </c>
      <c r="O4517">
        <v>-23.456888580000001</v>
      </c>
      <c r="P4517">
        <v>-41.284100670000001</v>
      </c>
      <c r="Q4517">
        <v>-26.011455439999999</v>
      </c>
      <c r="R4517">
        <v>-26.85573101</v>
      </c>
      <c r="S4517">
        <v>-62.712438390000003</v>
      </c>
      <c r="T4517">
        <v>-42.515199180000003</v>
      </c>
      <c r="U4517">
        <v>0</v>
      </c>
      <c r="V4517">
        <v>0</v>
      </c>
      <c r="W4517">
        <v>0</v>
      </c>
    </row>
    <row r="4518" spans="1:23" x14ac:dyDescent="0.2">
      <c r="A4518" t="s">
        <v>808</v>
      </c>
      <c r="B4518">
        <v>20655</v>
      </c>
      <c r="C4518" t="s">
        <v>5864</v>
      </c>
      <c r="D4518">
        <v>11</v>
      </c>
      <c r="E4518" s="8">
        <f t="shared" si="212"/>
        <v>73.333333333333329</v>
      </c>
      <c r="F4518">
        <v>321.35122509038598</v>
      </c>
      <c r="G4518">
        <f t="shared" si="210"/>
        <v>-321.35122508999996</v>
      </c>
      <c r="H4518" s="5">
        <f t="shared" si="211"/>
        <v>-21.423415005999995</v>
      </c>
      <c r="I4518">
        <v>0</v>
      </c>
      <c r="J4518">
        <v>0</v>
      </c>
      <c r="K4518">
        <v>0</v>
      </c>
      <c r="L4518">
        <v>-29.398448940000002</v>
      </c>
      <c r="M4518">
        <v>-12.952495430000001</v>
      </c>
      <c r="N4518">
        <v>-24.003725379999999</v>
      </c>
      <c r="O4518">
        <v>-14.9670127</v>
      </c>
      <c r="P4518">
        <v>-31.903829099999999</v>
      </c>
      <c r="Q4518">
        <v>-24.2804489</v>
      </c>
      <c r="R4518">
        <v>-28.255930920000001</v>
      </c>
      <c r="S4518">
        <v>0</v>
      </c>
      <c r="T4518">
        <v>-18.557627</v>
      </c>
      <c r="U4518">
        <v>-45.634594669999998</v>
      </c>
      <c r="V4518">
        <v>-34.459231279999997</v>
      </c>
      <c r="W4518">
        <v>-56.93788077</v>
      </c>
    </row>
    <row r="4519" spans="1:23" x14ac:dyDescent="0.2">
      <c r="A4519" t="s">
        <v>1355</v>
      </c>
      <c r="B4519">
        <v>702740</v>
      </c>
      <c r="C4519" t="s">
        <v>6407</v>
      </c>
      <c r="D4519">
        <v>10</v>
      </c>
      <c r="E4519" s="8">
        <f t="shared" si="212"/>
        <v>66.666666666666657</v>
      </c>
      <c r="F4519">
        <v>321.68080945854501</v>
      </c>
      <c r="G4519">
        <f t="shared" si="210"/>
        <v>-321.68080946499998</v>
      </c>
      <c r="H4519" s="5">
        <f t="shared" si="211"/>
        <v>-21.445387297666667</v>
      </c>
      <c r="I4519">
        <v>-9.8519837950000007</v>
      </c>
      <c r="J4519">
        <v>0</v>
      </c>
      <c r="K4519">
        <v>-18.4080701</v>
      </c>
      <c r="L4519">
        <v>-21.82205424</v>
      </c>
      <c r="M4519">
        <v>-41.543421180000003</v>
      </c>
      <c r="N4519">
        <v>0</v>
      </c>
      <c r="O4519">
        <v>0</v>
      </c>
      <c r="P4519">
        <v>-43.718522659999998</v>
      </c>
      <c r="Q4519">
        <v>-25.419291210000001</v>
      </c>
      <c r="R4519">
        <v>-49.170010230000003</v>
      </c>
      <c r="S4519">
        <v>0</v>
      </c>
      <c r="T4519">
        <v>-45.837917130000001</v>
      </c>
      <c r="U4519">
        <v>-30.267809580000002</v>
      </c>
      <c r="V4519">
        <v>0</v>
      </c>
      <c r="W4519">
        <v>-35.641729339999998</v>
      </c>
    </row>
    <row r="4520" spans="1:23" x14ac:dyDescent="0.2">
      <c r="A4520" t="s">
        <v>1354</v>
      </c>
      <c r="B4520">
        <v>71469</v>
      </c>
      <c r="C4520" t="s">
        <v>6406</v>
      </c>
      <c r="D4520">
        <v>10</v>
      </c>
      <c r="E4520" s="8">
        <f t="shared" si="212"/>
        <v>66.666666666666657</v>
      </c>
      <c r="F4520">
        <v>322.009233695104</v>
      </c>
      <c r="G4520">
        <f t="shared" si="210"/>
        <v>-322.00923371000005</v>
      </c>
      <c r="H4520" s="5">
        <f t="shared" si="211"/>
        <v>-21.467282247333337</v>
      </c>
      <c r="I4520">
        <v>0</v>
      </c>
      <c r="J4520">
        <v>0</v>
      </c>
      <c r="K4520">
        <v>0</v>
      </c>
      <c r="L4520">
        <v>-28.563104469999999</v>
      </c>
      <c r="M4520">
        <v>-15.623047120000001</v>
      </c>
      <c r="N4520">
        <v>-45.233722640000003</v>
      </c>
      <c r="O4520">
        <v>-21.522872360000001</v>
      </c>
      <c r="P4520">
        <v>-21.653645610000002</v>
      </c>
      <c r="Q4520">
        <v>-34.66012284</v>
      </c>
      <c r="R4520">
        <v>-22.598870059999999</v>
      </c>
      <c r="S4520">
        <v>0</v>
      </c>
      <c r="T4520">
        <v>-30.67861087</v>
      </c>
      <c r="U4520">
        <v>-51.292572839999998</v>
      </c>
      <c r="V4520">
        <v>-50.182664899999999</v>
      </c>
      <c r="W4520">
        <v>0</v>
      </c>
    </row>
    <row r="4521" spans="1:23" x14ac:dyDescent="0.2">
      <c r="A4521" t="s">
        <v>2913</v>
      </c>
      <c r="B4521" t="s">
        <v>5247</v>
      </c>
      <c r="C4521" t="s">
        <v>5248</v>
      </c>
      <c r="D4521">
        <v>8</v>
      </c>
      <c r="E4521" s="8">
        <f t="shared" si="212"/>
        <v>53.333333333333336</v>
      </c>
      <c r="F4521">
        <v>322.155545826631</v>
      </c>
      <c r="G4521">
        <f t="shared" si="210"/>
        <v>-322.15554581999999</v>
      </c>
      <c r="H4521" s="5">
        <f t="shared" si="211"/>
        <v>-21.477036387999998</v>
      </c>
      <c r="I4521">
        <v>0</v>
      </c>
      <c r="J4521">
        <v>0</v>
      </c>
      <c r="K4521">
        <v>0</v>
      </c>
      <c r="L4521">
        <v>0</v>
      </c>
      <c r="M4521">
        <v>-28.076165020000001</v>
      </c>
      <c r="N4521">
        <v>-35.85360257</v>
      </c>
      <c r="O4521">
        <v>-71.082299090000006</v>
      </c>
      <c r="P4521">
        <v>-49.484862579999998</v>
      </c>
      <c r="Q4521">
        <v>-29.935279919999999</v>
      </c>
      <c r="R4521">
        <v>-26.51760238</v>
      </c>
      <c r="S4521">
        <v>-53.298653680000001</v>
      </c>
      <c r="T4521">
        <v>-27.907080579999999</v>
      </c>
      <c r="U4521">
        <v>0</v>
      </c>
      <c r="V4521">
        <v>0</v>
      </c>
      <c r="W4521">
        <v>0</v>
      </c>
    </row>
    <row r="4522" spans="1:23" x14ac:dyDescent="0.2">
      <c r="A4522" t="s">
        <v>2072</v>
      </c>
      <c r="B4522">
        <v>56013</v>
      </c>
      <c r="C4522" t="s">
        <v>7113</v>
      </c>
      <c r="D4522">
        <v>9</v>
      </c>
      <c r="E4522" s="8">
        <f t="shared" si="212"/>
        <v>60</v>
      </c>
      <c r="F4522">
        <v>322.184079070846</v>
      </c>
      <c r="G4522">
        <f t="shared" si="210"/>
        <v>-322.18407906000004</v>
      </c>
      <c r="H4522" s="5">
        <f t="shared" si="211"/>
        <v>-21.478938604000003</v>
      </c>
      <c r="I4522">
        <v>0</v>
      </c>
      <c r="J4522">
        <v>0</v>
      </c>
      <c r="K4522">
        <v>-19.451241570000001</v>
      </c>
      <c r="L4522">
        <v>-36.518741419999998</v>
      </c>
      <c r="M4522">
        <v>-24.408341790000001</v>
      </c>
      <c r="N4522">
        <v>0</v>
      </c>
      <c r="O4522">
        <v>-48.910278980000001</v>
      </c>
      <c r="P4522">
        <v>-33.837512269999998</v>
      </c>
      <c r="Q4522">
        <v>-29.375477350000001</v>
      </c>
      <c r="R4522">
        <v>-30.557117359999999</v>
      </c>
      <c r="S4522">
        <v>0</v>
      </c>
      <c r="T4522">
        <v>-32.958919999999999</v>
      </c>
      <c r="U4522">
        <v>0</v>
      </c>
      <c r="V4522">
        <v>-66.166448320000001</v>
      </c>
      <c r="W4522">
        <v>0</v>
      </c>
    </row>
    <row r="4523" spans="1:23" x14ac:dyDescent="0.2">
      <c r="A4523" t="s">
        <v>1353</v>
      </c>
      <c r="B4523">
        <v>103098</v>
      </c>
      <c r="C4523" t="s">
        <v>6405</v>
      </c>
      <c r="D4523">
        <v>10</v>
      </c>
      <c r="E4523" s="8">
        <f t="shared" si="212"/>
        <v>66.666666666666657</v>
      </c>
      <c r="F4523">
        <v>322.38778404416399</v>
      </c>
      <c r="G4523">
        <f t="shared" si="210"/>
        <v>-322.387784055</v>
      </c>
      <c r="H4523" s="5">
        <f t="shared" si="211"/>
        <v>-21.492518937</v>
      </c>
      <c r="I4523">
        <v>-9.2518064150000008</v>
      </c>
      <c r="J4523">
        <v>-15.27557131</v>
      </c>
      <c r="K4523">
        <v>0</v>
      </c>
      <c r="L4523">
        <v>-24.175377860000001</v>
      </c>
      <c r="M4523">
        <v>-16.33922853</v>
      </c>
      <c r="N4523">
        <v>-29.66707607</v>
      </c>
      <c r="O4523">
        <v>-46.295867629999996</v>
      </c>
      <c r="P4523">
        <v>0</v>
      </c>
      <c r="Q4523">
        <v>0</v>
      </c>
      <c r="R4523">
        <v>-17.659358050000002</v>
      </c>
      <c r="S4523">
        <v>0</v>
      </c>
      <c r="T4523">
        <v>0</v>
      </c>
      <c r="U4523">
        <v>-71.909336710000005</v>
      </c>
      <c r="V4523">
        <v>-42.321951550000001</v>
      </c>
      <c r="W4523">
        <v>-49.492209930000001</v>
      </c>
    </row>
    <row r="4524" spans="1:23" x14ac:dyDescent="0.2">
      <c r="A4524" t="s">
        <v>2071</v>
      </c>
      <c r="B4524">
        <v>79565</v>
      </c>
      <c r="C4524" t="s">
        <v>7112</v>
      </c>
      <c r="D4524">
        <v>9</v>
      </c>
      <c r="E4524" s="8">
        <f t="shared" si="212"/>
        <v>60</v>
      </c>
      <c r="F4524">
        <v>322.63392078032899</v>
      </c>
      <c r="G4524">
        <f t="shared" si="210"/>
        <v>-322.63392076000002</v>
      </c>
      <c r="H4524" s="5">
        <f t="shared" si="211"/>
        <v>-21.508928050666668</v>
      </c>
      <c r="I4524">
        <v>0</v>
      </c>
      <c r="J4524">
        <v>0</v>
      </c>
      <c r="K4524">
        <v>0</v>
      </c>
      <c r="L4524">
        <v>-27.848326870000001</v>
      </c>
      <c r="M4524">
        <v>-18.692357439999999</v>
      </c>
      <c r="N4524">
        <v>0</v>
      </c>
      <c r="O4524">
        <v>-36.44580509</v>
      </c>
      <c r="P4524">
        <v>-36.34566178</v>
      </c>
      <c r="Q4524">
        <v>-37.507970440000001</v>
      </c>
      <c r="R4524">
        <v>-21.261215289999999</v>
      </c>
      <c r="S4524">
        <v>-45.634594669999998</v>
      </c>
      <c r="T4524">
        <v>-34.9740842</v>
      </c>
      <c r="U4524">
        <v>-63.923904980000003</v>
      </c>
      <c r="V4524">
        <v>0</v>
      </c>
      <c r="W4524">
        <v>0</v>
      </c>
    </row>
    <row r="4525" spans="1:23" x14ac:dyDescent="0.2">
      <c r="A4525" t="s">
        <v>2070</v>
      </c>
      <c r="B4525">
        <v>327958</v>
      </c>
      <c r="C4525" t="s">
        <v>7111</v>
      </c>
      <c r="D4525">
        <v>9</v>
      </c>
      <c r="E4525" s="8">
        <f t="shared" si="212"/>
        <v>60</v>
      </c>
      <c r="F4525">
        <v>322.658608583849</v>
      </c>
      <c r="G4525">
        <f t="shared" si="210"/>
        <v>-322.65860858000002</v>
      </c>
      <c r="H4525" s="5">
        <f t="shared" si="211"/>
        <v>-21.510573905333334</v>
      </c>
      <c r="I4525">
        <v>0</v>
      </c>
      <c r="J4525">
        <v>0</v>
      </c>
      <c r="K4525">
        <v>0</v>
      </c>
      <c r="L4525">
        <v>0</v>
      </c>
      <c r="M4525">
        <v>-31.195018780000002</v>
      </c>
      <c r="N4525">
        <v>-45.567220759999998</v>
      </c>
      <c r="O4525">
        <v>-38.109465630000003</v>
      </c>
      <c r="P4525">
        <v>-28.385704960000002</v>
      </c>
      <c r="Q4525">
        <v>-24.826832840000002</v>
      </c>
      <c r="R4525">
        <v>-30.557117359999999</v>
      </c>
      <c r="S4525">
        <v>0</v>
      </c>
      <c r="T4525">
        <v>-36.58956027</v>
      </c>
      <c r="U4525">
        <v>-54.682458959999998</v>
      </c>
      <c r="V4525">
        <v>0</v>
      </c>
      <c r="W4525">
        <v>-32.745229019999996</v>
      </c>
    </row>
    <row r="4526" spans="1:23" x14ac:dyDescent="0.2">
      <c r="A4526" t="s">
        <v>2069</v>
      </c>
      <c r="B4526">
        <v>110082</v>
      </c>
      <c r="C4526" t="s">
        <v>7110</v>
      </c>
      <c r="D4526">
        <v>9</v>
      </c>
      <c r="E4526" s="8">
        <f t="shared" si="212"/>
        <v>60</v>
      </c>
      <c r="F4526">
        <v>322.67856935037997</v>
      </c>
      <c r="G4526">
        <f t="shared" si="210"/>
        <v>-322.67856934999998</v>
      </c>
      <c r="H4526" s="5">
        <f t="shared" si="211"/>
        <v>-21.511904623333333</v>
      </c>
      <c r="I4526">
        <v>0</v>
      </c>
      <c r="J4526">
        <v>0</v>
      </c>
      <c r="K4526">
        <v>0</v>
      </c>
      <c r="L4526">
        <v>-37.666485870000002</v>
      </c>
      <c r="M4526">
        <v>-39.641639580000003</v>
      </c>
      <c r="N4526">
        <v>-65.182249569999996</v>
      </c>
      <c r="O4526">
        <v>-39.405761120000001</v>
      </c>
      <c r="P4526">
        <v>-25.89519696</v>
      </c>
      <c r="Q4526">
        <v>-20.22637357</v>
      </c>
      <c r="R4526">
        <v>-29.338246510000001</v>
      </c>
      <c r="S4526">
        <v>0</v>
      </c>
      <c r="T4526">
        <v>-41.302516150000002</v>
      </c>
      <c r="U4526">
        <v>0</v>
      </c>
      <c r="V4526">
        <v>0</v>
      </c>
      <c r="W4526">
        <v>-24.020100020000001</v>
      </c>
    </row>
    <row r="4527" spans="1:23" x14ac:dyDescent="0.2">
      <c r="A4527" t="s">
        <v>2067</v>
      </c>
      <c r="B4527">
        <v>77291</v>
      </c>
      <c r="C4527" t="s">
        <v>7108</v>
      </c>
      <c r="D4527">
        <v>9</v>
      </c>
      <c r="E4527" s="8">
        <f t="shared" si="212"/>
        <v>60</v>
      </c>
      <c r="F4527">
        <v>322.813194016171</v>
      </c>
      <c r="G4527">
        <f t="shared" si="210"/>
        <v>-322.81319402000003</v>
      </c>
      <c r="H4527" s="5">
        <f t="shared" si="211"/>
        <v>-21.520879601333334</v>
      </c>
      <c r="I4527">
        <v>0</v>
      </c>
      <c r="J4527">
        <v>0</v>
      </c>
      <c r="K4527">
        <v>0</v>
      </c>
      <c r="L4527">
        <v>-28.563104469999999</v>
      </c>
      <c r="M4527">
        <v>-24.408341790000001</v>
      </c>
      <c r="N4527">
        <v>-55.768093960000002</v>
      </c>
      <c r="O4527">
        <v>0</v>
      </c>
      <c r="P4527">
        <v>-39.777880320000001</v>
      </c>
      <c r="Q4527">
        <v>-26.94154224</v>
      </c>
      <c r="R4527">
        <v>0</v>
      </c>
      <c r="S4527">
        <v>0</v>
      </c>
      <c r="T4527">
        <v>-24.414777780000001</v>
      </c>
      <c r="U4527">
        <v>-41.13770435</v>
      </c>
      <c r="V4527">
        <v>-43.20214283</v>
      </c>
      <c r="W4527">
        <v>-38.599606280000003</v>
      </c>
    </row>
    <row r="4528" spans="1:23" x14ac:dyDescent="0.2">
      <c r="A4528" t="s">
        <v>1352</v>
      </c>
      <c r="B4528">
        <v>69820</v>
      </c>
      <c r="C4528" t="s">
        <v>6404</v>
      </c>
      <c r="D4528">
        <v>10</v>
      </c>
      <c r="E4528" s="8">
        <f t="shared" si="212"/>
        <v>66.666666666666657</v>
      </c>
      <c r="F4528">
        <v>323.68523504838402</v>
      </c>
      <c r="G4528">
        <f t="shared" si="210"/>
        <v>-323.68523504000001</v>
      </c>
      <c r="H4528" s="5">
        <f t="shared" si="211"/>
        <v>-21.579015669333334</v>
      </c>
      <c r="I4528">
        <v>0</v>
      </c>
      <c r="J4528">
        <v>0</v>
      </c>
      <c r="K4528">
        <v>0</v>
      </c>
      <c r="L4528">
        <v>-30.176654129999999</v>
      </c>
      <c r="M4528">
        <v>-12.491568190000001</v>
      </c>
      <c r="N4528">
        <v>-37.767773509999998</v>
      </c>
      <c r="O4528">
        <v>-38.345910789999998</v>
      </c>
      <c r="P4528">
        <v>-38.078121070000002</v>
      </c>
      <c r="Q4528">
        <v>-27.48491078</v>
      </c>
      <c r="R4528">
        <v>-20.585789219999999</v>
      </c>
      <c r="S4528">
        <v>0</v>
      </c>
      <c r="T4528">
        <v>0</v>
      </c>
      <c r="U4528">
        <v>-31.258009869999999</v>
      </c>
      <c r="V4528">
        <v>-52.999226210000003</v>
      </c>
      <c r="W4528">
        <v>-34.497271269999999</v>
      </c>
    </row>
    <row r="4529" spans="1:23" x14ac:dyDescent="0.2">
      <c r="A4529" t="s">
        <v>1351</v>
      </c>
      <c r="B4529">
        <v>16548</v>
      </c>
      <c r="C4529" t="s">
        <v>6403</v>
      </c>
      <c r="D4529">
        <v>10</v>
      </c>
      <c r="E4529" s="8">
        <f t="shared" si="212"/>
        <v>66.666666666666657</v>
      </c>
      <c r="F4529">
        <v>323.81120666881498</v>
      </c>
      <c r="G4529">
        <f t="shared" si="210"/>
        <v>-323.81120665000003</v>
      </c>
      <c r="H4529" s="5">
        <f t="shared" si="211"/>
        <v>-21.587413776666668</v>
      </c>
      <c r="I4529">
        <v>0</v>
      </c>
      <c r="J4529">
        <v>0</v>
      </c>
      <c r="K4529">
        <v>0</v>
      </c>
      <c r="L4529">
        <v>-37.666485870000002</v>
      </c>
      <c r="M4529">
        <v>-19.433173199999999</v>
      </c>
      <c r="N4529">
        <v>0</v>
      </c>
      <c r="O4529">
        <v>-23.456888580000001</v>
      </c>
      <c r="P4529">
        <v>-16.862496459999999</v>
      </c>
      <c r="Q4529">
        <v>-29.375477350000001</v>
      </c>
      <c r="R4529">
        <v>-34.326278139999999</v>
      </c>
      <c r="S4529">
        <v>0</v>
      </c>
      <c r="T4529">
        <v>-12.71611029</v>
      </c>
      <c r="U4529">
        <v>-43.41144499</v>
      </c>
      <c r="V4529">
        <v>-60.395226360000002</v>
      </c>
      <c r="W4529">
        <v>-46.167625409999999</v>
      </c>
    </row>
    <row r="4530" spans="1:23" x14ac:dyDescent="0.2">
      <c r="A4530" t="s">
        <v>2065</v>
      </c>
      <c r="B4530">
        <v>55990</v>
      </c>
      <c r="C4530" t="s">
        <v>7105</v>
      </c>
      <c r="D4530">
        <v>9</v>
      </c>
      <c r="E4530" s="8">
        <f t="shared" si="212"/>
        <v>60</v>
      </c>
      <c r="F4530">
        <v>323.954814064304</v>
      </c>
      <c r="G4530">
        <f t="shared" si="210"/>
        <v>-323.95481408000006</v>
      </c>
      <c r="H4530" s="5">
        <f t="shared" si="211"/>
        <v>-21.596987605333336</v>
      </c>
      <c r="I4530">
        <v>0</v>
      </c>
      <c r="J4530">
        <v>0</v>
      </c>
      <c r="K4530">
        <v>0</v>
      </c>
      <c r="L4530">
        <v>-39.035053480000002</v>
      </c>
      <c r="M4530">
        <v>-23.25667932</v>
      </c>
      <c r="N4530">
        <v>-41.636480220000003</v>
      </c>
      <c r="O4530">
        <v>-34.66012284</v>
      </c>
      <c r="P4530">
        <v>-18.875118440000001</v>
      </c>
      <c r="Q4530">
        <v>-34.66012284</v>
      </c>
      <c r="R4530">
        <v>0</v>
      </c>
      <c r="S4530">
        <v>0</v>
      </c>
      <c r="T4530">
        <v>-12.22141289</v>
      </c>
      <c r="U4530">
        <v>0</v>
      </c>
      <c r="V4530">
        <v>-55.35320883</v>
      </c>
      <c r="W4530">
        <v>-64.25661522</v>
      </c>
    </row>
    <row r="4531" spans="1:23" x14ac:dyDescent="0.2">
      <c r="A4531" t="s">
        <v>2064</v>
      </c>
      <c r="B4531">
        <v>71785</v>
      </c>
      <c r="C4531" t="s">
        <v>7104</v>
      </c>
      <c r="D4531">
        <v>9</v>
      </c>
      <c r="E4531" s="8">
        <f t="shared" si="212"/>
        <v>60</v>
      </c>
      <c r="F4531">
        <v>324.69762049959502</v>
      </c>
      <c r="G4531">
        <f t="shared" si="210"/>
        <v>-324.69762050999998</v>
      </c>
      <c r="H4531" s="5">
        <f t="shared" si="211"/>
        <v>-21.646508034</v>
      </c>
      <c r="I4531">
        <v>0</v>
      </c>
      <c r="J4531">
        <v>0</v>
      </c>
      <c r="K4531">
        <v>0</v>
      </c>
      <c r="L4531">
        <v>-30.176654129999999</v>
      </c>
      <c r="M4531">
        <v>-44.666785779999998</v>
      </c>
      <c r="N4531">
        <v>0</v>
      </c>
      <c r="O4531">
        <v>-24.197958660000001</v>
      </c>
      <c r="P4531">
        <v>-29.366160789999999</v>
      </c>
      <c r="Q4531">
        <v>-26.94154224</v>
      </c>
      <c r="R4531">
        <v>-33.665499599999997</v>
      </c>
      <c r="S4531">
        <v>-55.104919770000002</v>
      </c>
      <c r="T4531">
        <v>-47.143571029999997</v>
      </c>
      <c r="U4531">
        <v>-33.43452851</v>
      </c>
      <c r="V4531">
        <v>0</v>
      </c>
      <c r="W4531">
        <v>0</v>
      </c>
    </row>
    <row r="4532" spans="1:23" x14ac:dyDescent="0.2">
      <c r="A4532" t="s">
        <v>1347</v>
      </c>
      <c r="B4532">
        <v>64009</v>
      </c>
      <c r="C4532" t="s">
        <v>6399</v>
      </c>
      <c r="D4532">
        <v>10</v>
      </c>
      <c r="E4532" s="8">
        <f t="shared" si="212"/>
        <v>66.666666666666657</v>
      </c>
      <c r="F4532">
        <v>325.01193329817897</v>
      </c>
      <c r="G4532">
        <f t="shared" si="210"/>
        <v>-325.01193329</v>
      </c>
      <c r="H4532" s="5">
        <f t="shared" si="211"/>
        <v>-21.667462219333334</v>
      </c>
      <c r="I4532">
        <v>0</v>
      </c>
      <c r="J4532">
        <v>0</v>
      </c>
      <c r="K4532">
        <v>0</v>
      </c>
      <c r="L4532">
        <v>-34.47182273</v>
      </c>
      <c r="M4532">
        <v>-22.692923889999999</v>
      </c>
      <c r="N4532">
        <v>-24.453345460000001</v>
      </c>
      <c r="O4532">
        <v>-34.35174816</v>
      </c>
      <c r="P4532">
        <v>-25.510204080000001</v>
      </c>
      <c r="Q4532">
        <v>-27.48491078</v>
      </c>
      <c r="R4532">
        <v>-46.528508019999997</v>
      </c>
      <c r="S4532">
        <v>0</v>
      </c>
      <c r="T4532">
        <v>-32.225423280000001</v>
      </c>
      <c r="U4532">
        <v>-46.295867629999996</v>
      </c>
      <c r="V4532">
        <v>0</v>
      </c>
      <c r="W4532">
        <v>-30.997179259999999</v>
      </c>
    </row>
    <row r="4533" spans="1:23" x14ac:dyDescent="0.2">
      <c r="A4533" t="s">
        <v>801</v>
      </c>
      <c r="B4533">
        <v>12739</v>
      </c>
      <c r="C4533" t="s">
        <v>5857</v>
      </c>
      <c r="D4533">
        <v>11</v>
      </c>
      <c r="E4533" s="8">
        <f t="shared" si="212"/>
        <v>73.333333333333329</v>
      </c>
      <c r="F4533">
        <v>325.54067559126298</v>
      </c>
      <c r="G4533">
        <f t="shared" si="210"/>
        <v>-325.54067559999999</v>
      </c>
      <c r="H4533" s="5">
        <f t="shared" si="211"/>
        <v>-21.702711706666665</v>
      </c>
      <c r="I4533">
        <v>-29.16098028</v>
      </c>
      <c r="J4533">
        <v>-43.781303629999996</v>
      </c>
      <c r="K4533">
        <v>0</v>
      </c>
      <c r="L4533">
        <v>-18.09967855</v>
      </c>
      <c r="M4533">
        <v>-25.909689190000002</v>
      </c>
      <c r="N4533">
        <v>0</v>
      </c>
      <c r="O4533">
        <v>-20.770330000000001</v>
      </c>
      <c r="P4533">
        <v>-12.540600189999999</v>
      </c>
      <c r="Q4533">
        <v>-12.274818460000001</v>
      </c>
      <c r="R4533">
        <v>-34.829370910000002</v>
      </c>
      <c r="S4533">
        <v>-35.742880020000001</v>
      </c>
      <c r="T4533">
        <v>0</v>
      </c>
      <c r="U4533">
        <v>-49.64405215</v>
      </c>
      <c r="V4533">
        <v>-42.786972220000003</v>
      </c>
      <c r="W4533">
        <v>0</v>
      </c>
    </row>
    <row r="4534" spans="1:23" x14ac:dyDescent="0.2">
      <c r="A4534" t="s">
        <v>1345</v>
      </c>
      <c r="B4534">
        <v>70620</v>
      </c>
      <c r="C4534" t="s">
        <v>6397</v>
      </c>
      <c r="D4534">
        <v>10</v>
      </c>
      <c r="E4534" s="8">
        <f t="shared" si="212"/>
        <v>66.666666666666657</v>
      </c>
      <c r="F4534">
        <v>325.630900795363</v>
      </c>
      <c r="G4534">
        <f t="shared" si="210"/>
        <v>-325.63090080000001</v>
      </c>
      <c r="H4534" s="5">
        <f t="shared" si="211"/>
        <v>-21.708726720000001</v>
      </c>
      <c r="I4534">
        <v>0</v>
      </c>
      <c r="J4534">
        <v>0</v>
      </c>
      <c r="K4534">
        <v>0</v>
      </c>
      <c r="L4534">
        <v>-26.611598399999998</v>
      </c>
      <c r="M4534">
        <v>-23.78800133</v>
      </c>
      <c r="N4534">
        <v>-18.30107464</v>
      </c>
      <c r="O4534">
        <v>0</v>
      </c>
      <c r="P4534">
        <v>-35.387958189999999</v>
      </c>
      <c r="Q4534">
        <v>-35.798155680000001</v>
      </c>
      <c r="R4534">
        <v>0</v>
      </c>
      <c r="S4534">
        <v>-44.839832119999997</v>
      </c>
      <c r="T4534">
        <v>-16.140017879999998</v>
      </c>
      <c r="U4534">
        <v>-33.961392689999997</v>
      </c>
      <c r="V4534">
        <v>-40.967823869999997</v>
      </c>
      <c r="W4534">
        <v>-49.835045999999998</v>
      </c>
    </row>
    <row r="4535" spans="1:23" x14ac:dyDescent="0.2">
      <c r="A4535" t="s">
        <v>1245</v>
      </c>
      <c r="B4535">
        <v>70747</v>
      </c>
      <c r="C4535" t="s">
        <v>6297</v>
      </c>
      <c r="D4535">
        <v>10</v>
      </c>
      <c r="E4535" s="8">
        <f t="shared" si="212"/>
        <v>66.666666666666657</v>
      </c>
      <c r="F4535">
        <v>412.84004071223097</v>
      </c>
      <c r="G4535">
        <f t="shared" si="210"/>
        <v>-325.63175243000001</v>
      </c>
      <c r="H4535" s="5">
        <f t="shared" si="211"/>
        <v>-21.708783495333332</v>
      </c>
      <c r="I4535">
        <v>0</v>
      </c>
      <c r="J4535">
        <v>0</v>
      </c>
      <c r="K4535">
        <v>43.604144140000002</v>
      </c>
      <c r="L4535">
        <v>-31.017562139999999</v>
      </c>
      <c r="M4535">
        <v>-55.269382970000002</v>
      </c>
      <c r="N4535">
        <v>-39.574181799999998</v>
      </c>
      <c r="O4535">
        <v>-34.35174816</v>
      </c>
      <c r="P4535">
        <v>-28.02517782</v>
      </c>
      <c r="Q4535">
        <v>-34.300845860000003</v>
      </c>
      <c r="R4535">
        <v>-42.711314229999999</v>
      </c>
      <c r="S4535">
        <v>0</v>
      </c>
      <c r="T4535">
        <v>-51.492245269999998</v>
      </c>
      <c r="U4535">
        <v>0</v>
      </c>
      <c r="V4535">
        <v>0</v>
      </c>
      <c r="W4535">
        <v>-52.493438320000003</v>
      </c>
    </row>
    <row r="4536" spans="1:23" x14ac:dyDescent="0.2">
      <c r="A4536" t="s">
        <v>1343</v>
      </c>
      <c r="B4536">
        <v>696701</v>
      </c>
      <c r="C4536" t="s">
        <v>6395</v>
      </c>
      <c r="D4536">
        <v>10</v>
      </c>
      <c r="E4536" s="8">
        <f t="shared" si="212"/>
        <v>66.666666666666657</v>
      </c>
      <c r="F4536">
        <v>326.13171153166502</v>
      </c>
      <c r="G4536">
        <f t="shared" si="210"/>
        <v>-326.13171152000001</v>
      </c>
      <c r="H4536" s="5">
        <f t="shared" si="211"/>
        <v>-21.742114101333335</v>
      </c>
      <c r="I4536">
        <v>-17.613634359999999</v>
      </c>
      <c r="J4536">
        <v>-31.47980256</v>
      </c>
      <c r="K4536">
        <v>-37.245335019999999</v>
      </c>
      <c r="L4536">
        <v>0</v>
      </c>
      <c r="M4536">
        <v>-15.33605906</v>
      </c>
      <c r="N4536">
        <v>0</v>
      </c>
      <c r="O4536">
        <v>-45.657096940000002</v>
      </c>
      <c r="P4536">
        <v>-42.033054790000001</v>
      </c>
      <c r="Q4536">
        <v>-28.446750529999999</v>
      </c>
      <c r="R4536">
        <v>-29.338246510000001</v>
      </c>
      <c r="S4536">
        <v>0</v>
      </c>
      <c r="T4536">
        <v>-15.885472099999999</v>
      </c>
      <c r="U4536">
        <v>-63.09625965</v>
      </c>
      <c r="V4536">
        <v>0</v>
      </c>
      <c r="W4536">
        <v>0</v>
      </c>
    </row>
    <row r="4537" spans="1:23" x14ac:dyDescent="0.2">
      <c r="A4537" t="s">
        <v>2907</v>
      </c>
      <c r="B4537">
        <v>17110</v>
      </c>
      <c r="C4537" t="s">
        <v>7928</v>
      </c>
      <c r="D4537">
        <v>8</v>
      </c>
      <c r="E4537" s="8">
        <f t="shared" si="212"/>
        <v>53.333333333333336</v>
      </c>
      <c r="F4537">
        <v>326.158506444316</v>
      </c>
      <c r="G4537">
        <f t="shared" si="210"/>
        <v>-326.15850645</v>
      </c>
      <c r="H4537" s="5">
        <f t="shared" si="211"/>
        <v>-21.74390043</v>
      </c>
      <c r="I4537">
        <v>0</v>
      </c>
      <c r="J4537">
        <v>0</v>
      </c>
      <c r="K4537">
        <v>0</v>
      </c>
      <c r="L4537">
        <v>-32.427103870000003</v>
      </c>
      <c r="M4537">
        <v>-44.666785779999998</v>
      </c>
      <c r="N4537">
        <v>0</v>
      </c>
      <c r="O4537">
        <v>-43.574883440000001</v>
      </c>
      <c r="P4537">
        <v>-35.106442729999998</v>
      </c>
      <c r="Q4537">
        <v>-11.3530316</v>
      </c>
      <c r="R4537">
        <v>-61.301554609999997</v>
      </c>
      <c r="S4537">
        <v>-66.396653610000001</v>
      </c>
      <c r="T4537">
        <v>-31.332050809999998</v>
      </c>
      <c r="U4537">
        <v>0</v>
      </c>
      <c r="V4537">
        <v>0</v>
      </c>
      <c r="W4537">
        <v>0</v>
      </c>
    </row>
    <row r="4538" spans="1:23" x14ac:dyDescent="0.2">
      <c r="A4538" t="s">
        <v>360</v>
      </c>
      <c r="B4538">
        <v>72852</v>
      </c>
      <c r="C4538" t="s">
        <v>5418</v>
      </c>
      <c r="D4538">
        <v>12</v>
      </c>
      <c r="E4538" s="8">
        <f t="shared" si="212"/>
        <v>80</v>
      </c>
      <c r="F4538">
        <v>326.94164468407803</v>
      </c>
      <c r="G4538">
        <f t="shared" si="210"/>
        <v>-326.94164470000004</v>
      </c>
      <c r="H4538" s="5">
        <f t="shared" si="211"/>
        <v>-21.796109646666668</v>
      </c>
      <c r="I4538">
        <v>0</v>
      </c>
      <c r="J4538">
        <v>0</v>
      </c>
      <c r="K4538">
        <v>0</v>
      </c>
      <c r="L4538">
        <v>-20.904583120000002</v>
      </c>
      <c r="M4538">
        <v>-23.25667932</v>
      </c>
      <c r="N4538">
        <v>-33.899454220000003</v>
      </c>
      <c r="O4538">
        <v>-33.949171300000003</v>
      </c>
      <c r="P4538">
        <v>-21.956306949999998</v>
      </c>
      <c r="Q4538">
        <v>-14.251185700000001</v>
      </c>
      <c r="R4538">
        <v>-28.255930920000001</v>
      </c>
      <c r="S4538">
        <v>-23.666510469999999</v>
      </c>
      <c r="T4538">
        <v>-38.44143064</v>
      </c>
      <c r="U4538">
        <v>-31.258009869999999</v>
      </c>
      <c r="V4538">
        <v>-29.565854989999998</v>
      </c>
      <c r="W4538">
        <v>-27.536527199999998</v>
      </c>
    </row>
    <row r="4539" spans="1:23" x14ac:dyDescent="0.2">
      <c r="A4539" t="s">
        <v>1341</v>
      </c>
      <c r="B4539">
        <v>720298</v>
      </c>
      <c r="C4539" t="s">
        <v>6393</v>
      </c>
      <c r="D4539">
        <v>10</v>
      </c>
      <c r="E4539" s="8">
        <f t="shared" si="212"/>
        <v>66.666666666666657</v>
      </c>
      <c r="F4539">
        <v>327.03350706691799</v>
      </c>
      <c r="G4539">
        <f t="shared" si="210"/>
        <v>-327.03350707000004</v>
      </c>
      <c r="H4539" s="5">
        <f t="shared" si="211"/>
        <v>-21.80223380466667</v>
      </c>
      <c r="I4539">
        <v>-12.45457195</v>
      </c>
      <c r="J4539">
        <v>0</v>
      </c>
      <c r="K4539">
        <v>0</v>
      </c>
      <c r="L4539">
        <v>-28.970224399999999</v>
      </c>
      <c r="M4539">
        <v>-41.13770435</v>
      </c>
      <c r="N4539">
        <v>0</v>
      </c>
      <c r="O4539">
        <v>-41.975889049999999</v>
      </c>
      <c r="P4539">
        <v>-48.147755830000001</v>
      </c>
      <c r="Q4539">
        <v>-19.568629139999999</v>
      </c>
      <c r="R4539">
        <v>-37.147102529999998</v>
      </c>
      <c r="S4539">
        <v>0</v>
      </c>
      <c r="T4539">
        <v>-25.75832509</v>
      </c>
      <c r="U4539">
        <v>-32.292857470000001</v>
      </c>
      <c r="V4539">
        <v>0</v>
      </c>
      <c r="W4539">
        <v>-39.58044726</v>
      </c>
    </row>
    <row r="4540" spans="1:23" x14ac:dyDescent="0.2">
      <c r="A4540">
        <v>432575</v>
      </c>
      <c r="B4540">
        <v>432575</v>
      </c>
      <c r="C4540" t="s">
        <v>5248</v>
      </c>
      <c r="D4540">
        <v>8</v>
      </c>
      <c r="E4540" s="8">
        <f t="shared" si="212"/>
        <v>53.333333333333336</v>
      </c>
      <c r="F4540">
        <v>327.168334773401</v>
      </c>
      <c r="G4540">
        <f t="shared" si="210"/>
        <v>-327.16833478000001</v>
      </c>
      <c r="H4540" s="5">
        <f t="shared" si="211"/>
        <v>-21.811222318666669</v>
      </c>
      <c r="I4540">
        <v>0</v>
      </c>
      <c r="J4540">
        <v>0</v>
      </c>
      <c r="K4540">
        <v>0</v>
      </c>
      <c r="L4540">
        <v>-23.727381869999999</v>
      </c>
      <c r="M4540">
        <v>-48.93612856</v>
      </c>
      <c r="N4540">
        <v>0</v>
      </c>
      <c r="O4540">
        <v>-47.80023327</v>
      </c>
      <c r="P4540">
        <v>-36.34566178</v>
      </c>
      <c r="Q4540">
        <v>-27.98282974</v>
      </c>
      <c r="R4540">
        <v>-36.676520429999997</v>
      </c>
      <c r="S4540">
        <v>0</v>
      </c>
      <c r="T4540">
        <v>-65.22816813</v>
      </c>
      <c r="U4540">
        <v>0</v>
      </c>
      <c r="V4540">
        <v>0</v>
      </c>
      <c r="W4540">
        <v>-40.471411000000003</v>
      </c>
    </row>
    <row r="4541" spans="1:23" x14ac:dyDescent="0.2">
      <c r="A4541" t="s">
        <v>2904</v>
      </c>
      <c r="B4541">
        <v>101563</v>
      </c>
      <c r="C4541" t="s">
        <v>7925</v>
      </c>
      <c r="D4541">
        <v>8</v>
      </c>
      <c r="E4541" s="8">
        <f t="shared" si="212"/>
        <v>53.333333333333336</v>
      </c>
      <c r="F4541">
        <v>327.58099637344702</v>
      </c>
      <c r="G4541">
        <f t="shared" si="210"/>
        <v>-327.58099637999999</v>
      </c>
      <c r="H4541" s="5">
        <f t="shared" si="211"/>
        <v>-21.838733091999998</v>
      </c>
      <c r="I4541">
        <v>0</v>
      </c>
      <c r="J4541">
        <v>0</v>
      </c>
      <c r="K4541">
        <v>0</v>
      </c>
      <c r="L4541">
        <v>-35.25198116</v>
      </c>
      <c r="M4541">
        <v>-32.853885630000001</v>
      </c>
      <c r="N4541">
        <v>0</v>
      </c>
      <c r="O4541">
        <v>-40.209410609999999</v>
      </c>
      <c r="P4541">
        <v>-41.394840549999998</v>
      </c>
      <c r="Q4541">
        <v>-28.87219434</v>
      </c>
      <c r="R4541">
        <v>-49.170010230000003</v>
      </c>
      <c r="S4541">
        <v>0</v>
      </c>
      <c r="T4541">
        <v>-51.983157460000001</v>
      </c>
      <c r="U4541">
        <v>0</v>
      </c>
      <c r="V4541">
        <v>0</v>
      </c>
      <c r="W4541">
        <v>-47.845516400000001</v>
      </c>
    </row>
    <row r="4542" spans="1:23" x14ac:dyDescent="0.2">
      <c r="A4542" t="s">
        <v>2060</v>
      </c>
      <c r="B4542">
        <v>58200</v>
      </c>
      <c r="C4542" t="s">
        <v>7100</v>
      </c>
      <c r="D4542">
        <v>9</v>
      </c>
      <c r="E4542" s="8">
        <f t="shared" si="212"/>
        <v>60</v>
      </c>
      <c r="F4542">
        <v>327.93818808465301</v>
      </c>
      <c r="G4542">
        <f t="shared" si="210"/>
        <v>-327.93818808999998</v>
      </c>
      <c r="H4542" s="5">
        <f t="shared" si="211"/>
        <v>-21.862545872666665</v>
      </c>
      <c r="I4542">
        <v>0</v>
      </c>
      <c r="J4542">
        <v>0</v>
      </c>
      <c r="K4542">
        <v>0</v>
      </c>
      <c r="L4542">
        <v>-38.034383079999998</v>
      </c>
      <c r="M4542">
        <v>-43.759845970000001</v>
      </c>
      <c r="N4542">
        <v>-47.506389609999999</v>
      </c>
      <c r="O4542">
        <v>-41.32094807</v>
      </c>
      <c r="P4542">
        <v>-25.510204080000001</v>
      </c>
      <c r="Q4542">
        <v>-22.516437</v>
      </c>
      <c r="R4542">
        <v>-13.856979340000001</v>
      </c>
      <c r="S4542">
        <v>0</v>
      </c>
      <c r="T4542">
        <v>-35.34767978</v>
      </c>
      <c r="U4542">
        <v>0</v>
      </c>
      <c r="V4542">
        <v>-60.085321159999999</v>
      </c>
      <c r="W4542">
        <v>0</v>
      </c>
    </row>
    <row r="4543" spans="1:23" x14ac:dyDescent="0.2">
      <c r="A4543" t="s">
        <v>1309</v>
      </c>
      <c r="B4543">
        <v>94040</v>
      </c>
      <c r="C4543" t="s">
        <v>6361</v>
      </c>
      <c r="D4543">
        <v>10</v>
      </c>
      <c r="E4543" s="8">
        <f t="shared" si="212"/>
        <v>66.666666666666657</v>
      </c>
      <c r="F4543">
        <v>349.962934702675</v>
      </c>
      <c r="G4543">
        <f t="shared" si="210"/>
        <v>-328.13092329</v>
      </c>
      <c r="H4543" s="5">
        <f t="shared" si="211"/>
        <v>-21.875394885999999</v>
      </c>
      <c r="I4543">
        <v>10.916005699999999</v>
      </c>
      <c r="J4543">
        <v>0</v>
      </c>
      <c r="K4543">
        <v>0</v>
      </c>
      <c r="L4543">
        <v>-33.61660929</v>
      </c>
      <c r="M4543">
        <v>-32.59962445</v>
      </c>
      <c r="N4543">
        <v>-50.75884473</v>
      </c>
      <c r="O4543">
        <v>-36.203812990000003</v>
      </c>
      <c r="P4543">
        <v>-30.60762252</v>
      </c>
      <c r="Q4543">
        <v>-29.935279919999999</v>
      </c>
      <c r="R4543">
        <v>-47.239779669999997</v>
      </c>
      <c r="S4543">
        <v>0</v>
      </c>
      <c r="T4543">
        <v>-36.04876677</v>
      </c>
      <c r="U4543">
        <v>0</v>
      </c>
      <c r="V4543">
        <v>0</v>
      </c>
      <c r="W4543">
        <v>-42.036588649999999</v>
      </c>
    </row>
    <row r="4544" spans="1:23" x14ac:dyDescent="0.2">
      <c r="A4544" t="s">
        <v>336</v>
      </c>
      <c r="B4544">
        <v>107568</v>
      </c>
      <c r="C4544" t="s">
        <v>5394</v>
      </c>
      <c r="D4544">
        <v>12</v>
      </c>
      <c r="E4544" s="8">
        <f t="shared" si="212"/>
        <v>80</v>
      </c>
      <c r="F4544">
        <v>357.82088075620402</v>
      </c>
      <c r="G4544">
        <f t="shared" si="210"/>
        <v>-328.21046498999999</v>
      </c>
      <c r="H4544" s="5">
        <f t="shared" si="211"/>
        <v>-21.880697666</v>
      </c>
      <c r="I4544">
        <v>0</v>
      </c>
      <c r="J4544">
        <v>14.805207879999999</v>
      </c>
      <c r="K4544">
        <v>0</v>
      </c>
      <c r="L4544">
        <v>-25.0969999</v>
      </c>
      <c r="M4544">
        <v>-35.361179079999999</v>
      </c>
      <c r="N4544">
        <v>-49.75074875</v>
      </c>
      <c r="O4544">
        <v>-24.602666930000002</v>
      </c>
      <c r="P4544">
        <v>-23.55224359</v>
      </c>
      <c r="Q4544">
        <v>-17.960544280000001</v>
      </c>
      <c r="R4544">
        <v>-31.969718279999999</v>
      </c>
      <c r="S4544">
        <v>0</v>
      </c>
      <c r="T4544">
        <v>-22.872094669999999</v>
      </c>
      <c r="U4544">
        <v>-39.574181799999998</v>
      </c>
      <c r="V4544">
        <v>-39.530066570000002</v>
      </c>
      <c r="W4544">
        <v>-32.745229019999996</v>
      </c>
    </row>
    <row r="4545" spans="1:23" x14ac:dyDescent="0.2">
      <c r="A4545" t="s">
        <v>2902</v>
      </c>
      <c r="B4545">
        <v>51801</v>
      </c>
      <c r="C4545" t="s">
        <v>7923</v>
      </c>
      <c r="D4545">
        <v>8</v>
      </c>
      <c r="E4545" s="8">
        <f t="shared" si="212"/>
        <v>53.333333333333336</v>
      </c>
      <c r="F4545">
        <v>328.33056669572397</v>
      </c>
      <c r="G4545">
        <f t="shared" si="210"/>
        <v>-328.33056670000002</v>
      </c>
      <c r="H4545" s="5">
        <f t="shared" si="211"/>
        <v>-21.888704446666669</v>
      </c>
      <c r="I4545">
        <v>0</v>
      </c>
      <c r="J4545">
        <v>0</v>
      </c>
      <c r="K4545">
        <v>0</v>
      </c>
      <c r="L4545">
        <v>-36.518741419999998</v>
      </c>
      <c r="M4545">
        <v>-32.59962445</v>
      </c>
      <c r="N4545">
        <v>-47.506389609999999</v>
      </c>
      <c r="O4545">
        <v>-45.014224489999997</v>
      </c>
      <c r="P4545">
        <v>-44.240348969999999</v>
      </c>
      <c r="Q4545">
        <v>0</v>
      </c>
      <c r="R4545">
        <v>-58.330805669999997</v>
      </c>
      <c r="S4545">
        <v>-29.983748810000002</v>
      </c>
      <c r="T4545">
        <v>-34.13668328</v>
      </c>
      <c r="U4545">
        <v>0</v>
      </c>
      <c r="V4545">
        <v>0</v>
      </c>
      <c r="W4545">
        <v>0</v>
      </c>
    </row>
    <row r="4546" spans="1:23" x14ac:dyDescent="0.2">
      <c r="A4546" t="s">
        <v>45</v>
      </c>
      <c r="B4546">
        <v>319263</v>
      </c>
      <c r="C4546" t="s">
        <v>5101</v>
      </c>
      <c r="D4546">
        <v>14</v>
      </c>
      <c r="E4546" s="8">
        <f t="shared" si="212"/>
        <v>93.333333333333329</v>
      </c>
      <c r="F4546">
        <v>449.071575162805</v>
      </c>
      <c r="G4546">
        <f t="shared" ref="G4546:G4609" si="213">SUM(I4546:W4546)</f>
        <v>-328.33488070999999</v>
      </c>
      <c r="H4546" s="5">
        <f t="shared" ref="H4546:H4609" si="214">AVERAGE(I4546:W4546)</f>
        <v>-21.888992047333332</v>
      </c>
      <c r="I4546">
        <v>19.621539739999999</v>
      </c>
      <c r="J4546">
        <v>0</v>
      </c>
      <c r="K4546">
        <v>40.746807490000002</v>
      </c>
      <c r="L4546">
        <v>-26.988076670000002</v>
      </c>
      <c r="M4546">
        <v>-38.393611300000003</v>
      </c>
      <c r="N4546">
        <v>-44.325062279999997</v>
      </c>
      <c r="O4546">
        <v>-25.204915969999998</v>
      </c>
      <c r="P4546">
        <v>-21.38378767</v>
      </c>
      <c r="Q4546">
        <v>-15.32083358</v>
      </c>
      <c r="R4546">
        <v>-26.51760238</v>
      </c>
      <c r="S4546">
        <v>-44.839832119999997</v>
      </c>
      <c r="T4546">
        <v>-27.665425410000001</v>
      </c>
      <c r="U4546">
        <v>-41.13770435</v>
      </c>
      <c r="V4546">
        <v>-41.885869380000003</v>
      </c>
      <c r="W4546">
        <v>-35.040506829999998</v>
      </c>
    </row>
    <row r="4547" spans="1:23" x14ac:dyDescent="0.2">
      <c r="A4547" t="s">
        <v>799</v>
      </c>
      <c r="B4547">
        <v>20744</v>
      </c>
      <c r="C4547" t="s">
        <v>5855</v>
      </c>
      <c r="D4547">
        <v>11</v>
      </c>
      <c r="E4547" s="8">
        <f t="shared" ref="E4547:E4610" si="215">100*(D4547/15)</f>
        <v>73.333333333333329</v>
      </c>
      <c r="F4547">
        <v>328.43746294172098</v>
      </c>
      <c r="G4547">
        <f t="shared" si="213"/>
        <v>-328.43746293999993</v>
      </c>
      <c r="H4547" s="5">
        <f t="shared" si="214"/>
        <v>-21.895830862666664</v>
      </c>
      <c r="I4547">
        <v>0</v>
      </c>
      <c r="J4547">
        <v>-11.041841959999999</v>
      </c>
      <c r="K4547">
        <v>0</v>
      </c>
      <c r="L4547">
        <v>-32.038138199999999</v>
      </c>
      <c r="M4547">
        <v>-20.761015789999998</v>
      </c>
      <c r="N4547">
        <v>-40.99200656</v>
      </c>
      <c r="O4547">
        <v>-38.876923439999999</v>
      </c>
      <c r="P4547">
        <v>-32.439726989999997</v>
      </c>
      <c r="Q4547">
        <v>-26.94154224</v>
      </c>
      <c r="R4547">
        <v>-35.605688360000002</v>
      </c>
      <c r="S4547">
        <v>0</v>
      </c>
      <c r="T4547">
        <v>-17.605695789999999</v>
      </c>
      <c r="U4547">
        <v>-41.13770435</v>
      </c>
      <c r="V4547">
        <v>0</v>
      </c>
      <c r="W4547">
        <v>-30.997179259999999</v>
      </c>
    </row>
    <row r="4548" spans="1:23" x14ac:dyDescent="0.2">
      <c r="A4548" t="s">
        <v>708</v>
      </c>
      <c r="B4548">
        <v>16372</v>
      </c>
      <c r="C4548" t="s">
        <v>5764</v>
      </c>
      <c r="D4548">
        <v>11</v>
      </c>
      <c r="E4548" s="8">
        <f t="shared" si="215"/>
        <v>73.333333333333329</v>
      </c>
      <c r="F4548">
        <v>402.02637030570799</v>
      </c>
      <c r="G4548">
        <f t="shared" si="213"/>
        <v>-328.77761536000003</v>
      </c>
      <c r="H4548" s="5">
        <f t="shared" si="214"/>
        <v>-21.918507690666669</v>
      </c>
      <c r="I4548">
        <v>13.221287329999999</v>
      </c>
      <c r="J4548">
        <v>0</v>
      </c>
      <c r="K4548">
        <v>23.40309014</v>
      </c>
      <c r="L4548">
        <v>-24.634061020000001</v>
      </c>
      <c r="M4548">
        <v>-45.344482030000002</v>
      </c>
      <c r="N4548">
        <v>-52.84295075</v>
      </c>
      <c r="O4548">
        <v>-37.35664388</v>
      </c>
      <c r="P4548">
        <v>-24.14759007</v>
      </c>
      <c r="Q4548">
        <v>-20.873253429999998</v>
      </c>
      <c r="R4548">
        <v>-56.413033669999997</v>
      </c>
      <c r="S4548">
        <v>-60.540749980000001</v>
      </c>
      <c r="T4548">
        <v>-43.249228000000002</v>
      </c>
      <c r="U4548">
        <v>0</v>
      </c>
      <c r="V4548">
        <v>0</v>
      </c>
      <c r="W4548">
        <v>0</v>
      </c>
    </row>
    <row r="4549" spans="1:23" x14ac:dyDescent="0.2">
      <c r="A4549" t="s">
        <v>358</v>
      </c>
      <c r="B4549">
        <v>109135</v>
      </c>
      <c r="C4549" t="s">
        <v>5416</v>
      </c>
      <c r="D4549">
        <v>12</v>
      </c>
      <c r="E4549" s="8">
        <f t="shared" si="215"/>
        <v>80</v>
      </c>
      <c r="F4549">
        <v>329.03977149421598</v>
      </c>
      <c r="G4549">
        <f t="shared" si="213"/>
        <v>-329.03977150999998</v>
      </c>
      <c r="H4549" s="5">
        <f t="shared" si="214"/>
        <v>-21.935984767333331</v>
      </c>
      <c r="I4549">
        <v>0</v>
      </c>
      <c r="J4549">
        <v>0</v>
      </c>
      <c r="K4549">
        <v>0</v>
      </c>
      <c r="L4549">
        <v>-25.84633835</v>
      </c>
      <c r="M4549">
        <v>-15.88819793</v>
      </c>
      <c r="N4549">
        <v>-16.221968440000001</v>
      </c>
      <c r="O4549">
        <v>-24.041004340000001</v>
      </c>
      <c r="P4549">
        <v>-25.510204080000001</v>
      </c>
      <c r="Q4549">
        <v>-16.30762708</v>
      </c>
      <c r="R4549">
        <v>-24.913549979999999</v>
      </c>
      <c r="S4549">
        <v>-42.84930756</v>
      </c>
      <c r="T4549">
        <v>-28.499284670000002</v>
      </c>
      <c r="U4549">
        <v>-42.908878710000003</v>
      </c>
      <c r="V4549">
        <v>-34.459231279999997</v>
      </c>
      <c r="W4549">
        <v>-31.594179090000001</v>
      </c>
    </row>
    <row r="4550" spans="1:23" x14ac:dyDescent="0.2">
      <c r="A4550" t="s">
        <v>798</v>
      </c>
      <c r="B4550">
        <v>214531</v>
      </c>
      <c r="C4550" t="s">
        <v>5854</v>
      </c>
      <c r="D4550">
        <v>11</v>
      </c>
      <c r="E4550" s="8">
        <f t="shared" si="215"/>
        <v>73.333333333333329</v>
      </c>
      <c r="F4550">
        <v>329.43149715338399</v>
      </c>
      <c r="G4550">
        <f t="shared" si="213"/>
        <v>-329.43149716000005</v>
      </c>
      <c r="H4550" s="5">
        <f t="shared" si="214"/>
        <v>-21.962099810666668</v>
      </c>
      <c r="I4550">
        <v>0</v>
      </c>
      <c r="J4550">
        <v>-17.777082499999999</v>
      </c>
      <c r="K4550">
        <v>-19.193489570000001</v>
      </c>
      <c r="L4550">
        <v>-36.026169410000001</v>
      </c>
      <c r="M4550">
        <v>-24.926964000000002</v>
      </c>
      <c r="N4550">
        <v>-43.554386360000002</v>
      </c>
      <c r="O4550">
        <v>-38.250864470000003</v>
      </c>
      <c r="P4550">
        <v>0</v>
      </c>
      <c r="Q4550">
        <v>-31.226385050000001</v>
      </c>
      <c r="R4550">
        <v>-18.654767410000002</v>
      </c>
      <c r="S4550">
        <v>-42.167048979999997</v>
      </c>
      <c r="T4550">
        <v>-10.603486849999999</v>
      </c>
      <c r="U4550">
        <v>0</v>
      </c>
      <c r="V4550">
        <v>-47.050852560000003</v>
      </c>
      <c r="W4550">
        <v>0</v>
      </c>
    </row>
    <row r="4551" spans="1:23" x14ac:dyDescent="0.2">
      <c r="A4551" t="s">
        <v>3941</v>
      </c>
      <c r="B4551">
        <v>16832</v>
      </c>
      <c r="C4551" t="s">
        <v>8907</v>
      </c>
      <c r="D4551">
        <v>7</v>
      </c>
      <c r="E4551" s="8">
        <f t="shared" si="215"/>
        <v>46.666666666666664</v>
      </c>
      <c r="F4551">
        <v>329.44356872757203</v>
      </c>
      <c r="G4551">
        <f t="shared" si="213"/>
        <v>-329.44356871999997</v>
      </c>
      <c r="H4551" s="5">
        <f t="shared" si="214"/>
        <v>-21.96290458133333</v>
      </c>
      <c r="I4551">
        <v>0</v>
      </c>
      <c r="J4551">
        <v>0</v>
      </c>
      <c r="K4551">
        <v>0</v>
      </c>
      <c r="L4551">
        <v>-45.427289080000001</v>
      </c>
      <c r="M4551">
        <v>-56.689342400000001</v>
      </c>
      <c r="N4551">
        <v>0</v>
      </c>
      <c r="O4551">
        <v>-48.678855849999998</v>
      </c>
      <c r="P4551">
        <v>-38.991219180000002</v>
      </c>
      <c r="Q4551">
        <v>-37.507970440000001</v>
      </c>
      <c r="R4551">
        <v>-61.301554609999997</v>
      </c>
      <c r="S4551">
        <v>0</v>
      </c>
      <c r="T4551">
        <v>-40.847337160000002</v>
      </c>
      <c r="U4551">
        <v>0</v>
      </c>
      <c r="V4551">
        <v>0</v>
      </c>
      <c r="W4551">
        <v>0</v>
      </c>
    </row>
    <row r="4552" spans="1:23" x14ac:dyDescent="0.2">
      <c r="A4552" t="s">
        <v>2896</v>
      </c>
      <c r="B4552">
        <v>16407</v>
      </c>
      <c r="C4552" t="s">
        <v>7917</v>
      </c>
      <c r="D4552">
        <v>8</v>
      </c>
      <c r="E4552" s="8">
        <f t="shared" si="215"/>
        <v>53.333333333333336</v>
      </c>
      <c r="F4552">
        <v>330.53522711008799</v>
      </c>
      <c r="G4552">
        <f t="shared" si="213"/>
        <v>-330.53522710999999</v>
      </c>
      <c r="H4552" s="5">
        <f t="shared" si="214"/>
        <v>-22.035681807333333</v>
      </c>
      <c r="I4552">
        <v>0</v>
      </c>
      <c r="J4552">
        <v>0</v>
      </c>
      <c r="K4552">
        <v>0</v>
      </c>
      <c r="L4552">
        <v>0</v>
      </c>
      <c r="M4552">
        <v>-26.63186769</v>
      </c>
      <c r="N4552">
        <v>-51.3779568</v>
      </c>
      <c r="O4552">
        <v>-30.95534382</v>
      </c>
      <c r="P4552">
        <v>-45.747328359999997</v>
      </c>
      <c r="Q4552">
        <v>-28.87219434</v>
      </c>
      <c r="R4552">
        <v>-39.658618609999998</v>
      </c>
      <c r="S4552">
        <v>-70.702357219999996</v>
      </c>
      <c r="T4552">
        <v>-36.58956027</v>
      </c>
      <c r="U4552">
        <v>0</v>
      </c>
      <c r="V4552">
        <v>0</v>
      </c>
      <c r="W4552">
        <v>0</v>
      </c>
    </row>
    <row r="4553" spans="1:23" x14ac:dyDescent="0.2">
      <c r="A4553" t="s">
        <v>795</v>
      </c>
      <c r="B4553">
        <v>11980</v>
      </c>
      <c r="C4553" t="s">
        <v>5851</v>
      </c>
      <c r="D4553">
        <v>11</v>
      </c>
      <c r="E4553" s="8">
        <f t="shared" si="215"/>
        <v>73.333333333333329</v>
      </c>
      <c r="F4553">
        <v>330.78467410257599</v>
      </c>
      <c r="G4553">
        <f t="shared" si="213"/>
        <v>-330.78467410999997</v>
      </c>
      <c r="H4553" s="5">
        <f t="shared" si="214"/>
        <v>-22.05231160733333</v>
      </c>
      <c r="I4553">
        <v>0</v>
      </c>
      <c r="J4553">
        <v>0</v>
      </c>
      <c r="K4553">
        <v>0</v>
      </c>
      <c r="L4553">
        <v>-28.970224399999999</v>
      </c>
      <c r="M4553">
        <v>-31.48099178</v>
      </c>
      <c r="N4553">
        <v>-26.374229209999999</v>
      </c>
      <c r="O4553">
        <v>-22.793373509999999</v>
      </c>
      <c r="P4553">
        <v>-20.408996290000001</v>
      </c>
      <c r="Q4553">
        <v>-33.76348007</v>
      </c>
      <c r="R4553">
        <v>-34.829370910000002</v>
      </c>
      <c r="S4553">
        <v>-39.777880320000001</v>
      </c>
      <c r="T4553">
        <v>-33.338445229999998</v>
      </c>
      <c r="U4553">
        <v>0</v>
      </c>
      <c r="V4553">
        <v>-29.565854989999998</v>
      </c>
      <c r="W4553">
        <v>-29.4818274</v>
      </c>
    </row>
    <row r="4554" spans="1:23" x14ac:dyDescent="0.2">
      <c r="A4554" t="s">
        <v>3939</v>
      </c>
      <c r="B4554">
        <v>14969</v>
      </c>
      <c r="C4554" t="s">
        <v>8905</v>
      </c>
      <c r="D4554">
        <v>7</v>
      </c>
      <c r="E4554" s="8">
        <f t="shared" si="215"/>
        <v>46.666666666666664</v>
      </c>
      <c r="F4554">
        <v>331.70613058043801</v>
      </c>
      <c r="G4554">
        <f t="shared" si="213"/>
        <v>-331.70613058999999</v>
      </c>
      <c r="H4554" s="5">
        <f t="shared" si="214"/>
        <v>-22.113742039333331</v>
      </c>
      <c r="I4554">
        <v>0</v>
      </c>
      <c r="J4554">
        <v>0</v>
      </c>
      <c r="K4554">
        <v>0</v>
      </c>
      <c r="L4554">
        <v>-25.473034250000001</v>
      </c>
      <c r="M4554">
        <v>-43.759845970000001</v>
      </c>
      <c r="N4554">
        <v>0</v>
      </c>
      <c r="O4554">
        <v>-39.897861470000002</v>
      </c>
      <c r="P4554">
        <v>-48.781439640000002</v>
      </c>
      <c r="Q4554">
        <v>0</v>
      </c>
      <c r="R4554">
        <v>-70.756385760000001</v>
      </c>
      <c r="S4554">
        <v>-79.839044490000006</v>
      </c>
      <c r="T4554">
        <v>-23.198519009999998</v>
      </c>
      <c r="U4554">
        <v>0</v>
      </c>
      <c r="V4554">
        <v>0</v>
      </c>
      <c r="W4554">
        <v>0</v>
      </c>
    </row>
    <row r="4555" spans="1:23" x14ac:dyDescent="0.2">
      <c r="A4555" t="s">
        <v>3938</v>
      </c>
      <c r="B4555">
        <v>216635</v>
      </c>
      <c r="C4555" t="s">
        <v>8904</v>
      </c>
      <c r="D4555">
        <v>7</v>
      </c>
      <c r="E4555" s="8">
        <f t="shared" si="215"/>
        <v>46.666666666666664</v>
      </c>
      <c r="F4555">
        <v>331.857713506614</v>
      </c>
      <c r="G4555">
        <f t="shared" si="213"/>
        <v>-331.85771350299996</v>
      </c>
      <c r="H4555" s="5">
        <f t="shared" si="214"/>
        <v>-22.123847566866665</v>
      </c>
      <c r="I4555">
        <v>0</v>
      </c>
      <c r="J4555">
        <v>0</v>
      </c>
      <c r="K4555">
        <v>0</v>
      </c>
      <c r="L4555">
        <v>-55.583347230000001</v>
      </c>
      <c r="M4555">
        <v>-26.381743830000001</v>
      </c>
      <c r="N4555">
        <v>-45.928865369999997</v>
      </c>
      <c r="O4555">
        <v>0</v>
      </c>
      <c r="P4555">
        <v>0</v>
      </c>
      <c r="Q4555">
        <v>0</v>
      </c>
      <c r="R4555">
        <v>-35.867491139999998</v>
      </c>
      <c r="S4555">
        <v>0</v>
      </c>
      <c r="T4555">
        <v>-9.7336673929999993</v>
      </c>
      <c r="U4555">
        <v>-94.977585289999993</v>
      </c>
      <c r="V4555">
        <v>-63.38501325</v>
      </c>
      <c r="W4555">
        <v>0</v>
      </c>
    </row>
    <row r="4556" spans="1:23" x14ac:dyDescent="0.2">
      <c r="A4556" t="s">
        <v>3937</v>
      </c>
      <c r="B4556">
        <v>16981</v>
      </c>
      <c r="C4556" t="s">
        <v>8903</v>
      </c>
      <c r="D4556">
        <v>7</v>
      </c>
      <c r="E4556" s="8">
        <f t="shared" si="215"/>
        <v>46.666666666666664</v>
      </c>
      <c r="F4556">
        <v>331.95144201707598</v>
      </c>
      <c r="G4556">
        <f t="shared" si="213"/>
        <v>-331.95144203000001</v>
      </c>
      <c r="H4556" s="5">
        <f t="shared" si="214"/>
        <v>-22.130096135333336</v>
      </c>
      <c r="I4556">
        <v>0</v>
      </c>
      <c r="J4556">
        <v>0</v>
      </c>
      <c r="K4556">
        <v>0</v>
      </c>
      <c r="L4556">
        <v>-36.026169410000001</v>
      </c>
      <c r="M4556">
        <v>-67.558438050000007</v>
      </c>
      <c r="N4556">
        <v>0</v>
      </c>
      <c r="O4556">
        <v>-55.33544346</v>
      </c>
      <c r="P4556">
        <v>-46.786690120000003</v>
      </c>
      <c r="Q4556">
        <v>-15.32083358</v>
      </c>
      <c r="R4556">
        <v>-40.490419969999998</v>
      </c>
      <c r="S4556">
        <v>0</v>
      </c>
      <c r="T4556">
        <v>-70.433447439999995</v>
      </c>
      <c r="U4556">
        <v>0</v>
      </c>
      <c r="V4556">
        <v>0</v>
      </c>
      <c r="W4556">
        <v>0</v>
      </c>
    </row>
    <row r="4557" spans="1:23" x14ac:dyDescent="0.2">
      <c r="A4557" t="s">
        <v>338</v>
      </c>
      <c r="B4557">
        <v>73024</v>
      </c>
      <c r="C4557" t="s">
        <v>5396</v>
      </c>
      <c r="D4557">
        <v>12</v>
      </c>
      <c r="E4557" s="8">
        <f t="shared" si="215"/>
        <v>80</v>
      </c>
      <c r="F4557">
        <v>356.058805050503</v>
      </c>
      <c r="G4557">
        <f t="shared" si="213"/>
        <v>-332.22573188999996</v>
      </c>
      <c r="H4557" s="5">
        <f t="shared" si="214"/>
        <v>-22.148382125999998</v>
      </c>
      <c r="I4557">
        <v>0</v>
      </c>
      <c r="J4557">
        <v>0</v>
      </c>
      <c r="K4557">
        <v>-14.345596909999999</v>
      </c>
      <c r="L4557">
        <v>-27.848326870000001</v>
      </c>
      <c r="M4557">
        <v>-30.446775989999999</v>
      </c>
      <c r="N4557">
        <v>-39.949503829999998</v>
      </c>
      <c r="O4557">
        <v>-27.898672019999999</v>
      </c>
      <c r="P4557">
        <v>-24.820177810000001</v>
      </c>
      <c r="Q4557">
        <v>-26.011455439999999</v>
      </c>
      <c r="R4557">
        <v>11.916536580000001</v>
      </c>
      <c r="S4557">
        <v>0</v>
      </c>
      <c r="T4557">
        <v>-20.70539127</v>
      </c>
      <c r="U4557">
        <v>-40.052869790000003</v>
      </c>
      <c r="V4557">
        <v>-46.768309790000004</v>
      </c>
      <c r="W4557">
        <v>-45.295188750000001</v>
      </c>
    </row>
    <row r="4558" spans="1:23" x14ac:dyDescent="0.2">
      <c r="A4558" t="s">
        <v>3936</v>
      </c>
      <c r="B4558">
        <v>14181</v>
      </c>
      <c r="C4558" t="s">
        <v>8902</v>
      </c>
      <c r="D4558">
        <v>7</v>
      </c>
      <c r="E4558" s="8">
        <f t="shared" si="215"/>
        <v>46.666666666666664</v>
      </c>
      <c r="F4558">
        <v>332.90373009254199</v>
      </c>
      <c r="G4558">
        <f t="shared" si="213"/>
        <v>-332.90373009000001</v>
      </c>
      <c r="H4558" s="5">
        <f t="shared" si="214"/>
        <v>-22.193582006</v>
      </c>
      <c r="I4558">
        <v>0</v>
      </c>
      <c r="J4558">
        <v>0</v>
      </c>
      <c r="K4558">
        <v>0</v>
      </c>
      <c r="L4558">
        <v>-62.788828610000003</v>
      </c>
      <c r="M4558">
        <v>-18.115023149999999</v>
      </c>
      <c r="N4558">
        <v>0</v>
      </c>
      <c r="O4558">
        <v>0</v>
      </c>
      <c r="P4558">
        <v>-15.10605964</v>
      </c>
      <c r="Q4558">
        <v>-49.013841509999999</v>
      </c>
      <c r="R4558">
        <v>0</v>
      </c>
      <c r="S4558">
        <v>0</v>
      </c>
      <c r="T4558">
        <v>0</v>
      </c>
      <c r="U4558">
        <v>-73.158241279999999</v>
      </c>
      <c r="V4558">
        <v>-52.641553139999999</v>
      </c>
      <c r="W4558">
        <v>-62.08018276</v>
      </c>
    </row>
    <row r="4559" spans="1:23" x14ac:dyDescent="0.2">
      <c r="A4559" t="s">
        <v>2893</v>
      </c>
      <c r="B4559">
        <v>269831</v>
      </c>
      <c r="C4559" t="s">
        <v>7914</v>
      </c>
      <c r="D4559">
        <v>8</v>
      </c>
      <c r="E4559" s="8">
        <f t="shared" si="215"/>
        <v>53.333333333333336</v>
      </c>
      <c r="F4559">
        <v>333.783081772152</v>
      </c>
      <c r="G4559">
        <f t="shared" si="213"/>
        <v>-333.78308177999997</v>
      </c>
      <c r="H4559" s="5">
        <f t="shared" si="214"/>
        <v>-22.252205451999998</v>
      </c>
      <c r="I4559">
        <v>0</v>
      </c>
      <c r="J4559">
        <v>0</v>
      </c>
      <c r="K4559">
        <v>0</v>
      </c>
      <c r="L4559">
        <v>-42.591977380000003</v>
      </c>
      <c r="M4559">
        <v>-45.928865369999997</v>
      </c>
      <c r="N4559">
        <v>-50.75884473</v>
      </c>
      <c r="O4559">
        <v>-32.058269109999998</v>
      </c>
      <c r="P4559">
        <v>-30.60762252</v>
      </c>
      <c r="Q4559">
        <v>-32.169442889999999</v>
      </c>
      <c r="R4559">
        <v>0</v>
      </c>
      <c r="S4559">
        <v>0</v>
      </c>
      <c r="T4559">
        <v>-56.585410019999998</v>
      </c>
      <c r="U4559">
        <v>0</v>
      </c>
      <c r="V4559">
        <v>0</v>
      </c>
      <c r="W4559">
        <v>-43.082649760000002</v>
      </c>
    </row>
    <row r="4560" spans="1:23" x14ac:dyDescent="0.2">
      <c r="A4560" t="s">
        <v>311</v>
      </c>
      <c r="B4560">
        <v>695983</v>
      </c>
      <c r="C4560" t="s">
        <v>5369</v>
      </c>
      <c r="D4560">
        <v>12</v>
      </c>
      <c r="E4560" s="8">
        <f t="shared" si="215"/>
        <v>80</v>
      </c>
      <c r="F4560">
        <v>402.34713856503902</v>
      </c>
      <c r="G4560">
        <f t="shared" si="213"/>
        <v>-334.79225025000005</v>
      </c>
      <c r="H4560" s="5">
        <f t="shared" si="214"/>
        <v>-22.319483350000002</v>
      </c>
      <c r="I4560">
        <v>12.823011660000001</v>
      </c>
      <c r="J4560">
        <v>20.954432489999999</v>
      </c>
      <c r="K4560">
        <v>0</v>
      </c>
      <c r="L4560">
        <v>-32.038138199999999</v>
      </c>
      <c r="M4560">
        <v>-34.048812380000001</v>
      </c>
      <c r="N4560">
        <v>0</v>
      </c>
      <c r="O4560">
        <v>-31.1216233</v>
      </c>
      <c r="P4560">
        <v>-27.82322237</v>
      </c>
      <c r="Q4560">
        <v>-21.463096350000001</v>
      </c>
      <c r="R4560">
        <v>-36.417136450000001</v>
      </c>
      <c r="S4560">
        <v>-45.634594669999998</v>
      </c>
      <c r="T4560">
        <v>-51.17916803</v>
      </c>
      <c r="U4560">
        <v>-44.325062279999997</v>
      </c>
      <c r="V4560">
        <v>0</v>
      </c>
      <c r="W4560">
        <v>-44.518840369999999</v>
      </c>
    </row>
    <row r="4561" spans="1:23" x14ac:dyDescent="0.2">
      <c r="A4561" t="s">
        <v>2891</v>
      </c>
      <c r="B4561">
        <v>117158</v>
      </c>
      <c r="C4561" t="s">
        <v>7912</v>
      </c>
      <c r="D4561">
        <v>8</v>
      </c>
      <c r="E4561" s="8">
        <f t="shared" si="215"/>
        <v>53.333333333333336</v>
      </c>
      <c r="F4561">
        <v>334.91815679556697</v>
      </c>
      <c r="G4561">
        <f t="shared" si="213"/>
        <v>-334.91815680000002</v>
      </c>
      <c r="H4561" s="5">
        <f t="shared" si="214"/>
        <v>-22.32787712</v>
      </c>
      <c r="I4561">
        <v>0</v>
      </c>
      <c r="J4561">
        <v>-80.646462040000003</v>
      </c>
      <c r="K4561">
        <v>0</v>
      </c>
      <c r="L4561">
        <v>0</v>
      </c>
      <c r="M4561">
        <v>-46.810343209999999</v>
      </c>
      <c r="N4561">
        <v>0</v>
      </c>
      <c r="O4561">
        <v>-37.251439769999998</v>
      </c>
      <c r="P4561">
        <v>-24.820177810000001</v>
      </c>
      <c r="Q4561">
        <v>-18.461493019999999</v>
      </c>
      <c r="R4561">
        <v>0</v>
      </c>
      <c r="S4561">
        <v>-49.196135150000003</v>
      </c>
      <c r="T4561">
        <v>-42.090376460000002</v>
      </c>
      <c r="U4561">
        <v>0</v>
      </c>
      <c r="V4561">
        <v>0</v>
      </c>
      <c r="W4561">
        <v>-35.641729339999998</v>
      </c>
    </row>
    <row r="4562" spans="1:23" x14ac:dyDescent="0.2">
      <c r="A4562" t="s">
        <v>2855</v>
      </c>
      <c r="B4562">
        <v>21886</v>
      </c>
      <c r="C4562" t="s">
        <v>7877</v>
      </c>
      <c r="D4562">
        <v>8</v>
      </c>
      <c r="E4562" s="8">
        <f t="shared" si="215"/>
        <v>53.333333333333336</v>
      </c>
      <c r="F4562">
        <v>367.92937658170302</v>
      </c>
      <c r="G4562">
        <f t="shared" si="213"/>
        <v>-335.32316184000001</v>
      </c>
      <c r="H4562" s="5">
        <f t="shared" si="214"/>
        <v>-22.354877456000001</v>
      </c>
      <c r="I4562">
        <v>0</v>
      </c>
      <c r="J4562">
        <v>16.303107369999999</v>
      </c>
      <c r="K4562">
        <v>0</v>
      </c>
      <c r="L4562">
        <v>0</v>
      </c>
      <c r="M4562">
        <v>-56.413033669999997</v>
      </c>
      <c r="N4562">
        <v>0</v>
      </c>
      <c r="O4562">
        <v>-53.084755119999997</v>
      </c>
      <c r="P4562">
        <v>-47.288031400000001</v>
      </c>
      <c r="Q4562">
        <v>-31.226385050000001</v>
      </c>
      <c r="R4562">
        <v>-60.62002158</v>
      </c>
      <c r="S4562">
        <v>0</v>
      </c>
      <c r="T4562">
        <v>-60.382827120000002</v>
      </c>
      <c r="U4562">
        <v>0</v>
      </c>
      <c r="V4562">
        <v>0</v>
      </c>
      <c r="W4562">
        <v>-42.611215270000002</v>
      </c>
    </row>
    <row r="4563" spans="1:23" x14ac:dyDescent="0.2">
      <c r="A4563" t="s">
        <v>1295</v>
      </c>
      <c r="B4563">
        <v>77480</v>
      </c>
      <c r="C4563" t="s">
        <v>6347</v>
      </c>
      <c r="D4563">
        <v>10</v>
      </c>
      <c r="E4563" s="8">
        <f t="shared" si="215"/>
        <v>66.666666666666657</v>
      </c>
      <c r="F4563">
        <v>366.26882715470998</v>
      </c>
      <c r="G4563">
        <f t="shared" si="213"/>
        <v>-335.32765869000002</v>
      </c>
      <c r="H4563" s="5">
        <f t="shared" si="214"/>
        <v>-22.355177246</v>
      </c>
      <c r="I4563">
        <v>0</v>
      </c>
      <c r="J4563">
        <v>0</v>
      </c>
      <c r="K4563">
        <v>15.47058423</v>
      </c>
      <c r="L4563">
        <v>-39.035053480000002</v>
      </c>
      <c r="M4563">
        <v>-38.062468119999998</v>
      </c>
      <c r="N4563">
        <v>-52.453788209999999</v>
      </c>
      <c r="O4563">
        <v>-40.209410609999999</v>
      </c>
      <c r="P4563">
        <v>-38.553473670000002</v>
      </c>
      <c r="Q4563">
        <v>-36.175523640000002</v>
      </c>
      <c r="R4563">
        <v>-29.72404199</v>
      </c>
      <c r="S4563">
        <v>0</v>
      </c>
      <c r="T4563">
        <v>-24.091044879999998</v>
      </c>
      <c r="U4563">
        <v>0</v>
      </c>
      <c r="V4563">
        <v>0</v>
      </c>
      <c r="W4563">
        <v>-52.493438320000003</v>
      </c>
    </row>
    <row r="4564" spans="1:23" x14ac:dyDescent="0.2">
      <c r="A4564" t="s">
        <v>2890</v>
      </c>
      <c r="B4564">
        <v>103172</v>
      </c>
      <c r="C4564" t="s">
        <v>7911</v>
      </c>
      <c r="D4564">
        <v>8</v>
      </c>
      <c r="E4564" s="8">
        <f t="shared" si="215"/>
        <v>53.333333333333336</v>
      </c>
      <c r="F4564">
        <v>335.61807077348402</v>
      </c>
      <c r="G4564">
        <f t="shared" si="213"/>
        <v>-335.61807077000003</v>
      </c>
      <c r="H4564" s="5">
        <f t="shared" si="214"/>
        <v>-22.374538051333335</v>
      </c>
      <c r="I4564">
        <v>0</v>
      </c>
      <c r="J4564">
        <v>0</v>
      </c>
      <c r="K4564">
        <v>0</v>
      </c>
      <c r="L4564">
        <v>-40.34893761</v>
      </c>
      <c r="M4564">
        <v>-47.973595330000002</v>
      </c>
      <c r="N4564">
        <v>-56.379320069999999</v>
      </c>
      <c r="O4564">
        <v>-42.417815480000002</v>
      </c>
      <c r="P4564">
        <v>-34.86871927</v>
      </c>
      <c r="Q4564">
        <v>-33.064846780000003</v>
      </c>
      <c r="R4564">
        <v>-48.628198519999998</v>
      </c>
      <c r="S4564">
        <v>0</v>
      </c>
      <c r="T4564">
        <v>-31.936637709999999</v>
      </c>
      <c r="U4564">
        <v>0</v>
      </c>
      <c r="V4564">
        <v>0</v>
      </c>
      <c r="W4564">
        <v>0</v>
      </c>
    </row>
    <row r="4565" spans="1:23" x14ac:dyDescent="0.2">
      <c r="A4565" t="s">
        <v>139</v>
      </c>
      <c r="B4565">
        <v>15931</v>
      </c>
      <c r="C4565" t="s">
        <v>5195</v>
      </c>
      <c r="D4565">
        <v>13</v>
      </c>
      <c r="E4565" s="8">
        <f t="shared" si="215"/>
        <v>86.666666666666671</v>
      </c>
      <c r="F4565">
        <v>335.82783517762601</v>
      </c>
      <c r="G4565">
        <f t="shared" si="213"/>
        <v>-335.82783517999997</v>
      </c>
      <c r="H4565" s="5">
        <f t="shared" si="214"/>
        <v>-22.388522345333332</v>
      </c>
      <c r="I4565">
        <v>-15.04718798</v>
      </c>
      <c r="J4565">
        <v>-33.057195559999997</v>
      </c>
      <c r="K4565">
        <v>-19.451241570000001</v>
      </c>
      <c r="L4565">
        <v>-23.354009420000001</v>
      </c>
      <c r="M4565">
        <v>-29.915936219999999</v>
      </c>
      <c r="N4565">
        <v>-38.266672790000001</v>
      </c>
      <c r="O4565">
        <v>-31.342656730000002</v>
      </c>
      <c r="P4565">
        <v>-20.691510269999998</v>
      </c>
      <c r="Q4565">
        <v>-17.345391849999999</v>
      </c>
      <c r="R4565">
        <v>-12.117540139999999</v>
      </c>
      <c r="S4565">
        <v>0</v>
      </c>
      <c r="T4565">
        <v>-34.9740842</v>
      </c>
      <c r="U4565">
        <v>-28.20428931</v>
      </c>
      <c r="V4565">
        <v>-32.060119139999998</v>
      </c>
      <c r="W4565">
        <v>0</v>
      </c>
    </row>
    <row r="4566" spans="1:23" x14ac:dyDescent="0.2">
      <c r="A4566" t="s">
        <v>138</v>
      </c>
      <c r="B4566">
        <v>67544</v>
      </c>
      <c r="C4566" t="s">
        <v>5194</v>
      </c>
      <c r="D4566">
        <v>13</v>
      </c>
      <c r="E4566" s="8">
        <f t="shared" si="215"/>
        <v>86.666666666666671</v>
      </c>
      <c r="F4566">
        <v>336.237183870987</v>
      </c>
      <c r="G4566">
        <f t="shared" si="213"/>
        <v>-336.23718388000003</v>
      </c>
      <c r="H4566" s="5">
        <f t="shared" si="214"/>
        <v>-22.415812258666669</v>
      </c>
      <c r="I4566">
        <v>-15.15087239</v>
      </c>
      <c r="J4566">
        <v>-21.09962822</v>
      </c>
      <c r="K4566">
        <v>-30.659046870000001</v>
      </c>
      <c r="L4566">
        <v>-13.99255037</v>
      </c>
      <c r="M4566">
        <v>-24.047248029999999</v>
      </c>
      <c r="N4566">
        <v>-32.958919999999999</v>
      </c>
      <c r="O4566">
        <v>-25.859037220000001</v>
      </c>
      <c r="P4566">
        <v>-23.23916822</v>
      </c>
      <c r="Q4566">
        <v>-22.516437</v>
      </c>
      <c r="R4566">
        <v>-21.98237014</v>
      </c>
      <c r="S4566">
        <v>0</v>
      </c>
      <c r="T4566">
        <v>-24.793593340000001</v>
      </c>
      <c r="U4566">
        <v>0</v>
      </c>
      <c r="V4566">
        <v>-35.901744110000003</v>
      </c>
      <c r="W4566">
        <v>-44.03656797</v>
      </c>
    </row>
    <row r="4567" spans="1:23" x14ac:dyDescent="0.2">
      <c r="A4567" t="s">
        <v>3895</v>
      </c>
      <c r="B4567">
        <v>243469</v>
      </c>
      <c r="C4567" t="s">
        <v>8864</v>
      </c>
      <c r="D4567">
        <v>7</v>
      </c>
      <c r="E4567" s="8">
        <f t="shared" si="215"/>
        <v>46.666666666666664</v>
      </c>
      <c r="F4567">
        <v>403.39715378259001</v>
      </c>
      <c r="G4567">
        <f t="shared" si="213"/>
        <v>-336.47976998000001</v>
      </c>
      <c r="H4567" s="5">
        <f t="shared" si="214"/>
        <v>-22.431984665333335</v>
      </c>
      <c r="I4567">
        <v>0</v>
      </c>
      <c r="J4567">
        <v>0</v>
      </c>
      <c r="K4567">
        <v>0</v>
      </c>
      <c r="L4567">
        <v>0</v>
      </c>
      <c r="M4567">
        <v>0</v>
      </c>
      <c r="N4567">
        <v>-86.308085340000005</v>
      </c>
      <c r="O4567">
        <v>-52.933018560000001</v>
      </c>
      <c r="P4567">
        <v>-46.786690120000003</v>
      </c>
      <c r="Q4567">
        <v>33.458691899999998</v>
      </c>
      <c r="R4567">
        <v>-34.326278139999999</v>
      </c>
      <c r="S4567">
        <v>-80.463469579999995</v>
      </c>
      <c r="T4567">
        <v>0</v>
      </c>
      <c r="U4567">
        <v>-69.120920139999996</v>
      </c>
      <c r="V4567">
        <v>0</v>
      </c>
      <c r="W4567">
        <v>0</v>
      </c>
    </row>
    <row r="4568" spans="1:23" x14ac:dyDescent="0.2">
      <c r="A4568" t="s">
        <v>2055</v>
      </c>
      <c r="B4568">
        <v>20269</v>
      </c>
      <c r="C4568" t="s">
        <v>7095</v>
      </c>
      <c r="D4568">
        <v>9</v>
      </c>
      <c r="E4568" s="8">
        <f t="shared" si="215"/>
        <v>60</v>
      </c>
      <c r="F4568">
        <v>336.50932675458802</v>
      </c>
      <c r="G4568">
        <f t="shared" si="213"/>
        <v>-336.50932674000001</v>
      </c>
      <c r="H4568" s="5">
        <f t="shared" si="214"/>
        <v>-22.433955116</v>
      </c>
      <c r="I4568">
        <v>0</v>
      </c>
      <c r="J4568">
        <v>0</v>
      </c>
      <c r="K4568">
        <v>0</v>
      </c>
      <c r="L4568">
        <v>-30.176654129999999</v>
      </c>
      <c r="M4568">
        <v>-26.801316480000001</v>
      </c>
      <c r="N4568">
        <v>-16.662389990000001</v>
      </c>
      <c r="O4568">
        <v>-60.580359850000001</v>
      </c>
      <c r="P4568">
        <v>-51.692943909999997</v>
      </c>
      <c r="Q4568">
        <v>-36.661998369999999</v>
      </c>
      <c r="R4568">
        <v>-47.239779669999997</v>
      </c>
      <c r="S4568">
        <v>0</v>
      </c>
      <c r="T4568">
        <v>-16.755807560000001</v>
      </c>
      <c r="U4568">
        <v>-49.938076780000003</v>
      </c>
      <c r="V4568">
        <v>0</v>
      </c>
      <c r="W4568">
        <v>0</v>
      </c>
    </row>
    <row r="4569" spans="1:23" x14ac:dyDescent="0.2">
      <c r="A4569" t="s">
        <v>2887</v>
      </c>
      <c r="B4569">
        <v>23893</v>
      </c>
      <c r="C4569" t="s">
        <v>7908</v>
      </c>
      <c r="D4569">
        <v>8</v>
      </c>
      <c r="E4569" s="8">
        <f t="shared" si="215"/>
        <v>53.333333333333336</v>
      </c>
      <c r="F4569">
        <v>336.562933579461</v>
      </c>
      <c r="G4569">
        <f t="shared" si="213"/>
        <v>-336.56293356999998</v>
      </c>
      <c r="H4569" s="5">
        <f t="shared" si="214"/>
        <v>-22.437528904666667</v>
      </c>
      <c r="I4569">
        <v>0</v>
      </c>
      <c r="J4569">
        <v>0</v>
      </c>
      <c r="K4569">
        <v>0</v>
      </c>
      <c r="L4569">
        <v>-38.034383079999998</v>
      </c>
      <c r="M4569">
        <v>-47.973595330000002</v>
      </c>
      <c r="N4569">
        <v>0</v>
      </c>
      <c r="O4569">
        <v>-38.762995289999999</v>
      </c>
      <c r="P4569">
        <v>-46.551467299999999</v>
      </c>
      <c r="Q4569">
        <v>-19.568629139999999</v>
      </c>
      <c r="R4569">
        <v>-45.974474970000003</v>
      </c>
      <c r="S4569">
        <v>0</v>
      </c>
      <c r="T4569">
        <v>-59.644518669999997</v>
      </c>
      <c r="U4569">
        <v>-40.052869790000003</v>
      </c>
      <c r="V4569">
        <v>0</v>
      </c>
      <c r="W4569">
        <v>0</v>
      </c>
    </row>
    <row r="4570" spans="1:23" x14ac:dyDescent="0.2">
      <c r="A4570" t="s">
        <v>1330</v>
      </c>
      <c r="B4570">
        <v>50873</v>
      </c>
      <c r="C4570" t="s">
        <v>6382</v>
      </c>
      <c r="D4570">
        <v>10</v>
      </c>
      <c r="E4570" s="8">
        <f t="shared" si="215"/>
        <v>66.666666666666657</v>
      </c>
      <c r="F4570">
        <v>337.26139430834098</v>
      </c>
      <c r="G4570">
        <f t="shared" si="213"/>
        <v>-337.26139430000001</v>
      </c>
      <c r="H4570" s="5">
        <f t="shared" si="214"/>
        <v>-22.484092953333334</v>
      </c>
      <c r="I4570">
        <v>0</v>
      </c>
      <c r="J4570">
        <v>0</v>
      </c>
      <c r="K4570">
        <v>0</v>
      </c>
      <c r="L4570">
        <v>-23.354009420000001</v>
      </c>
      <c r="M4570">
        <v>-34.71209786</v>
      </c>
      <c r="N4570">
        <v>-38.266672790000001</v>
      </c>
      <c r="O4570">
        <v>-39.897861470000002</v>
      </c>
      <c r="P4570">
        <v>-24.14759007</v>
      </c>
      <c r="Q4570">
        <v>-11.820778089999999</v>
      </c>
      <c r="R4570">
        <v>-25.239268259999999</v>
      </c>
      <c r="S4570">
        <v>-45.634594669999998</v>
      </c>
      <c r="T4570">
        <v>0</v>
      </c>
      <c r="U4570">
        <v>-45.189570250000003</v>
      </c>
      <c r="V4570">
        <v>0</v>
      </c>
      <c r="W4570">
        <v>-48.998951419999997</v>
      </c>
    </row>
    <row r="4571" spans="1:23" x14ac:dyDescent="0.2">
      <c r="A4571" t="s">
        <v>1329</v>
      </c>
      <c r="B4571">
        <v>21648</v>
      </c>
      <c r="C4571" t="s">
        <v>6381</v>
      </c>
      <c r="D4571">
        <v>10</v>
      </c>
      <c r="E4571" s="8">
        <f t="shared" si="215"/>
        <v>66.666666666666657</v>
      </c>
      <c r="F4571">
        <v>337.271562937037</v>
      </c>
      <c r="G4571">
        <f t="shared" si="213"/>
        <v>-337.27156293000002</v>
      </c>
      <c r="H4571" s="5">
        <f t="shared" si="214"/>
        <v>-22.484770862000001</v>
      </c>
      <c r="I4571">
        <v>0</v>
      </c>
      <c r="J4571">
        <v>-41.184804450000001</v>
      </c>
      <c r="K4571">
        <v>-29.26886378</v>
      </c>
      <c r="L4571">
        <v>-13.99255037</v>
      </c>
      <c r="M4571">
        <v>-34.479667339999999</v>
      </c>
      <c r="N4571">
        <v>0</v>
      </c>
      <c r="O4571">
        <v>0</v>
      </c>
      <c r="P4571">
        <v>-26.502422320000001</v>
      </c>
      <c r="Q4571">
        <v>-19.568629139999999</v>
      </c>
      <c r="R4571">
        <v>-35.867491139999998</v>
      </c>
      <c r="S4571">
        <v>-58.999138610000003</v>
      </c>
      <c r="T4571">
        <v>-49.484862579999998</v>
      </c>
      <c r="U4571">
        <v>0</v>
      </c>
      <c r="V4571">
        <v>0</v>
      </c>
      <c r="W4571">
        <v>-27.923133199999999</v>
      </c>
    </row>
    <row r="4572" spans="1:23" x14ac:dyDescent="0.2">
      <c r="A4572" t="s">
        <v>3934</v>
      </c>
      <c r="B4572">
        <v>170779</v>
      </c>
      <c r="C4572" t="s">
        <v>8900</v>
      </c>
      <c r="D4572">
        <v>7</v>
      </c>
      <c r="E4572" s="8">
        <f t="shared" si="215"/>
        <v>46.666666666666664</v>
      </c>
      <c r="F4572">
        <v>337.71596596810298</v>
      </c>
      <c r="G4572">
        <f t="shared" si="213"/>
        <v>-337.71596596999996</v>
      </c>
      <c r="H4572" s="5">
        <f t="shared" si="214"/>
        <v>-22.514397731333329</v>
      </c>
      <c r="I4572">
        <v>0</v>
      </c>
      <c r="J4572">
        <v>0</v>
      </c>
      <c r="K4572">
        <v>0</v>
      </c>
      <c r="L4572">
        <v>-40.34893761</v>
      </c>
      <c r="M4572">
        <v>0</v>
      </c>
      <c r="N4572">
        <v>-58.961568849999999</v>
      </c>
      <c r="O4572">
        <v>-63.09625965</v>
      </c>
      <c r="P4572">
        <v>-68.557952040000004</v>
      </c>
      <c r="Q4572">
        <v>0</v>
      </c>
      <c r="R4572">
        <v>-39.272053219999997</v>
      </c>
      <c r="S4572">
        <v>-47.701730619999999</v>
      </c>
      <c r="T4572">
        <v>-19.77746398</v>
      </c>
      <c r="U4572">
        <v>0</v>
      </c>
      <c r="V4572">
        <v>0</v>
      </c>
      <c r="W4572">
        <v>0</v>
      </c>
    </row>
    <row r="4573" spans="1:23" x14ac:dyDescent="0.2">
      <c r="A4573" t="s">
        <v>1325</v>
      </c>
      <c r="B4573">
        <v>27410</v>
      </c>
      <c r="C4573" t="s">
        <v>6377</v>
      </c>
      <c r="D4573">
        <v>10</v>
      </c>
      <c r="E4573" s="8">
        <f t="shared" si="215"/>
        <v>66.666666666666657</v>
      </c>
      <c r="F4573">
        <v>338.168702771244</v>
      </c>
      <c r="G4573">
        <f t="shared" si="213"/>
        <v>-338.16870277999999</v>
      </c>
      <c r="H4573" s="5">
        <f t="shared" si="214"/>
        <v>-22.544580185333334</v>
      </c>
      <c r="I4573">
        <v>0</v>
      </c>
      <c r="J4573">
        <v>0</v>
      </c>
      <c r="K4573">
        <v>0</v>
      </c>
      <c r="L4573">
        <v>-19.541249619999999</v>
      </c>
      <c r="M4573">
        <v>-25.40534224</v>
      </c>
      <c r="N4573">
        <v>0</v>
      </c>
      <c r="O4573">
        <v>-39.557274980000003</v>
      </c>
      <c r="P4573">
        <v>-35.106442729999998</v>
      </c>
      <c r="Q4573">
        <v>-40.490419969999998</v>
      </c>
      <c r="R4573">
        <v>-60.779189209999998</v>
      </c>
      <c r="S4573">
        <v>-23.666510469999999</v>
      </c>
      <c r="T4573">
        <v>-32.958919999999999</v>
      </c>
      <c r="U4573">
        <v>0</v>
      </c>
      <c r="V4573">
        <v>-30.651528899999999</v>
      </c>
      <c r="W4573">
        <v>-30.011824659999998</v>
      </c>
    </row>
    <row r="4574" spans="1:23" x14ac:dyDescent="0.2">
      <c r="A4574" t="s">
        <v>2882</v>
      </c>
      <c r="B4574">
        <v>11877</v>
      </c>
      <c r="C4574" t="s">
        <v>7903</v>
      </c>
      <c r="D4574">
        <v>8</v>
      </c>
      <c r="E4574" s="8">
        <f t="shared" si="215"/>
        <v>53.333333333333336</v>
      </c>
      <c r="F4574">
        <v>338.370373430185</v>
      </c>
      <c r="G4574">
        <f t="shared" si="213"/>
        <v>-338.37037341999996</v>
      </c>
      <c r="H4574" s="5">
        <f t="shared" si="214"/>
        <v>-22.558024894666666</v>
      </c>
      <c r="I4574">
        <v>0</v>
      </c>
      <c r="J4574">
        <v>0</v>
      </c>
      <c r="K4574">
        <v>0</v>
      </c>
      <c r="L4574">
        <v>-34.47182273</v>
      </c>
      <c r="M4574">
        <v>-47.143571029999997</v>
      </c>
      <c r="N4574">
        <v>0</v>
      </c>
      <c r="O4574">
        <v>-41.975889049999999</v>
      </c>
      <c r="P4574">
        <v>-31.449112190000001</v>
      </c>
      <c r="Q4574">
        <v>-42.379345999999998</v>
      </c>
      <c r="R4574">
        <v>-54.650184170000003</v>
      </c>
      <c r="S4574">
        <v>0</v>
      </c>
      <c r="T4574">
        <v>-42.889003260000003</v>
      </c>
      <c r="U4574">
        <v>-43.41144499</v>
      </c>
      <c r="V4574">
        <v>0</v>
      </c>
      <c r="W4574">
        <v>0</v>
      </c>
    </row>
    <row r="4575" spans="1:23" x14ac:dyDescent="0.2">
      <c r="A4575" t="s">
        <v>352</v>
      </c>
      <c r="B4575">
        <v>272589</v>
      </c>
      <c r="C4575" t="s">
        <v>5410</v>
      </c>
      <c r="D4575">
        <v>12</v>
      </c>
      <c r="E4575" s="8">
        <f t="shared" si="215"/>
        <v>80</v>
      </c>
      <c r="F4575">
        <v>338.89167588288001</v>
      </c>
      <c r="G4575">
        <f t="shared" si="213"/>
        <v>-338.89167586999997</v>
      </c>
      <c r="H4575" s="5">
        <f t="shared" si="214"/>
        <v>-22.592778391333333</v>
      </c>
      <c r="I4575">
        <v>0</v>
      </c>
      <c r="J4575">
        <v>0</v>
      </c>
      <c r="K4575">
        <v>0</v>
      </c>
      <c r="L4575">
        <v>-32.768191260000002</v>
      </c>
      <c r="M4575">
        <v>-18.115023149999999</v>
      </c>
      <c r="N4575">
        <v>-28.72886274</v>
      </c>
      <c r="O4575">
        <v>-19.372261250000001</v>
      </c>
      <c r="P4575">
        <v>-21.02483453</v>
      </c>
      <c r="Q4575">
        <v>-17.345391849999999</v>
      </c>
      <c r="R4575">
        <v>-35.266899899999999</v>
      </c>
      <c r="S4575">
        <v>-19.449501309999999</v>
      </c>
      <c r="T4575">
        <v>-17.34864177</v>
      </c>
      <c r="U4575">
        <v>-45.634594669999998</v>
      </c>
      <c r="V4575">
        <v>-46.768309790000004</v>
      </c>
      <c r="W4575">
        <v>-37.06916365</v>
      </c>
    </row>
    <row r="4576" spans="1:23" x14ac:dyDescent="0.2">
      <c r="A4576" t="s">
        <v>2051</v>
      </c>
      <c r="B4576">
        <v>16847</v>
      </c>
      <c r="C4576" t="s">
        <v>7091</v>
      </c>
      <c r="D4576">
        <v>9</v>
      </c>
      <c r="E4576" s="8">
        <f t="shared" si="215"/>
        <v>60</v>
      </c>
      <c r="F4576">
        <v>339.085269241498</v>
      </c>
      <c r="G4576">
        <f t="shared" si="213"/>
        <v>-339.08526926000002</v>
      </c>
      <c r="H4576" s="5">
        <f t="shared" si="214"/>
        <v>-22.605684617333335</v>
      </c>
      <c r="I4576">
        <v>0</v>
      </c>
      <c r="J4576">
        <v>0</v>
      </c>
      <c r="K4576">
        <v>-16.099792959999998</v>
      </c>
      <c r="L4576">
        <v>-55.451430090000002</v>
      </c>
      <c r="M4576">
        <v>-53.452496770000003</v>
      </c>
      <c r="N4576">
        <v>0</v>
      </c>
      <c r="O4576">
        <v>-38.250864470000003</v>
      </c>
      <c r="P4576">
        <v>-43.128730640000001</v>
      </c>
      <c r="Q4576">
        <v>-24.826832840000002</v>
      </c>
      <c r="R4576">
        <v>-44.623732689999997</v>
      </c>
      <c r="S4576">
        <v>0</v>
      </c>
      <c r="T4576">
        <v>-23.198519009999998</v>
      </c>
      <c r="U4576">
        <v>-40.052869790000003</v>
      </c>
      <c r="V4576">
        <v>0</v>
      </c>
      <c r="W4576">
        <v>0</v>
      </c>
    </row>
    <row r="4577" spans="1:23" x14ac:dyDescent="0.2">
      <c r="A4577" t="s">
        <v>2879</v>
      </c>
      <c r="B4577">
        <v>16149</v>
      </c>
      <c r="C4577" t="s">
        <v>7900</v>
      </c>
      <c r="D4577">
        <v>8</v>
      </c>
      <c r="E4577" s="8">
        <f t="shared" si="215"/>
        <v>53.333333333333336</v>
      </c>
      <c r="F4577">
        <v>339.75468419911903</v>
      </c>
      <c r="G4577">
        <f t="shared" si="213"/>
        <v>-339.75468420000004</v>
      </c>
      <c r="H4577" s="5">
        <f t="shared" si="214"/>
        <v>-22.650312280000001</v>
      </c>
      <c r="I4577">
        <v>0</v>
      </c>
      <c r="J4577">
        <v>0</v>
      </c>
      <c r="K4577">
        <v>0</v>
      </c>
      <c r="L4577">
        <v>-15.88521976</v>
      </c>
      <c r="M4577">
        <v>-34.479667339999999</v>
      </c>
      <c r="N4577">
        <v>-45.567220759999998</v>
      </c>
      <c r="O4577">
        <v>-36.676520429999997</v>
      </c>
      <c r="P4577">
        <v>-43.718522659999998</v>
      </c>
      <c r="Q4577">
        <v>0</v>
      </c>
      <c r="R4577">
        <v>-63.011178180000002</v>
      </c>
      <c r="S4577">
        <v>-74.331757499999995</v>
      </c>
      <c r="T4577">
        <v>-26.08459757</v>
      </c>
      <c r="U4577">
        <v>0</v>
      </c>
      <c r="V4577">
        <v>0</v>
      </c>
      <c r="W4577">
        <v>0</v>
      </c>
    </row>
    <row r="4578" spans="1:23" x14ac:dyDescent="0.2">
      <c r="A4578" t="s">
        <v>782</v>
      </c>
      <c r="B4578">
        <v>66395</v>
      </c>
      <c r="C4578" t="s">
        <v>5838</v>
      </c>
      <c r="D4578">
        <v>11</v>
      </c>
      <c r="E4578" s="8">
        <f t="shared" si="215"/>
        <v>73.333333333333329</v>
      </c>
      <c r="F4578">
        <v>339.77079128409503</v>
      </c>
      <c r="G4578">
        <f t="shared" si="213"/>
        <v>-339.77079128999998</v>
      </c>
      <c r="H4578" s="5">
        <f t="shared" si="214"/>
        <v>-22.651386085999999</v>
      </c>
      <c r="I4578">
        <v>0</v>
      </c>
      <c r="J4578">
        <v>0</v>
      </c>
      <c r="K4578">
        <v>0</v>
      </c>
      <c r="L4578">
        <v>-26.988076670000002</v>
      </c>
      <c r="M4578">
        <v>-21.01529073</v>
      </c>
      <c r="N4578">
        <v>-30.04211905</v>
      </c>
      <c r="O4578">
        <v>-17.02666717</v>
      </c>
      <c r="P4578">
        <v>-16.862496459999999</v>
      </c>
      <c r="Q4578">
        <v>-41.487578620000001</v>
      </c>
      <c r="R4578">
        <v>-26.85573101</v>
      </c>
      <c r="S4578">
        <v>0</v>
      </c>
      <c r="T4578">
        <v>-10.603486849999999</v>
      </c>
      <c r="U4578">
        <v>-54.139506679999997</v>
      </c>
      <c r="V4578">
        <v>-46.031614509999997</v>
      </c>
      <c r="W4578">
        <v>-48.718223539999997</v>
      </c>
    </row>
    <row r="4579" spans="1:23" x14ac:dyDescent="0.2">
      <c r="A4579" t="s">
        <v>3932</v>
      </c>
      <c r="B4579">
        <v>14711</v>
      </c>
      <c r="C4579" t="s">
        <v>8898</v>
      </c>
      <c r="D4579">
        <v>7</v>
      </c>
      <c r="E4579" s="8">
        <f t="shared" si="215"/>
        <v>46.666666666666664</v>
      </c>
      <c r="F4579">
        <v>340.25184408166001</v>
      </c>
      <c r="G4579">
        <f t="shared" si="213"/>
        <v>-340.25184408000001</v>
      </c>
      <c r="H4579" s="5">
        <f t="shared" si="214"/>
        <v>-22.683456272000001</v>
      </c>
      <c r="I4579">
        <v>0</v>
      </c>
      <c r="J4579">
        <v>0</v>
      </c>
      <c r="K4579">
        <v>0</v>
      </c>
      <c r="L4579">
        <v>-59.359863230000002</v>
      </c>
      <c r="M4579">
        <v>-44.796444950000001</v>
      </c>
      <c r="N4579">
        <v>0</v>
      </c>
      <c r="O4579">
        <v>0</v>
      </c>
      <c r="P4579">
        <v>-39.205846379999997</v>
      </c>
      <c r="Q4579">
        <v>-53.981689410000001</v>
      </c>
      <c r="R4579">
        <v>-57.249504790000003</v>
      </c>
      <c r="S4579">
        <v>0</v>
      </c>
      <c r="T4579">
        <v>-13.73984969</v>
      </c>
      <c r="U4579">
        <v>0</v>
      </c>
      <c r="V4579">
        <v>-71.91864563</v>
      </c>
      <c r="W4579">
        <v>0</v>
      </c>
    </row>
    <row r="4580" spans="1:23" x14ac:dyDescent="0.2">
      <c r="A4580" t="s">
        <v>1319</v>
      </c>
      <c r="B4580">
        <v>68318</v>
      </c>
      <c r="C4580" t="s">
        <v>6371</v>
      </c>
      <c r="D4580">
        <v>10</v>
      </c>
      <c r="E4580" s="8">
        <f t="shared" si="215"/>
        <v>66.666666666666657</v>
      </c>
      <c r="F4580">
        <v>340.88832398991599</v>
      </c>
      <c r="G4580">
        <f t="shared" si="213"/>
        <v>-340.88832398</v>
      </c>
      <c r="H4580" s="5">
        <f t="shared" si="214"/>
        <v>-22.725888265333332</v>
      </c>
      <c r="I4580">
        <v>0</v>
      </c>
      <c r="J4580">
        <v>0</v>
      </c>
      <c r="K4580">
        <v>0</v>
      </c>
      <c r="L4580">
        <v>-42.245429039999998</v>
      </c>
      <c r="M4580">
        <v>-22.124089590000001</v>
      </c>
      <c r="N4580">
        <v>-32.473858540000002</v>
      </c>
      <c r="O4580">
        <v>-45.455785159999998</v>
      </c>
      <c r="P4580">
        <v>-49.484862579999998</v>
      </c>
      <c r="Q4580">
        <v>-32.169442889999999</v>
      </c>
      <c r="R4580">
        <v>-17.991954</v>
      </c>
      <c r="S4580">
        <v>0</v>
      </c>
      <c r="T4580">
        <v>-10.603486849999999</v>
      </c>
      <c r="U4580">
        <v>-44.77478284</v>
      </c>
      <c r="V4580">
        <v>-43.564632490000001</v>
      </c>
      <c r="W4580">
        <v>0</v>
      </c>
    </row>
    <row r="4581" spans="1:23" x14ac:dyDescent="0.2">
      <c r="A4581" t="s">
        <v>35</v>
      </c>
      <c r="B4581">
        <v>13723</v>
      </c>
      <c r="C4581" t="s">
        <v>5091</v>
      </c>
      <c r="D4581">
        <v>14</v>
      </c>
      <c r="E4581" s="8">
        <f t="shared" si="215"/>
        <v>93.333333333333329</v>
      </c>
      <c r="F4581">
        <v>602.83989979320597</v>
      </c>
      <c r="G4581">
        <f t="shared" si="213"/>
        <v>-341.07543865000002</v>
      </c>
      <c r="H4581" s="5">
        <f t="shared" si="214"/>
        <v>-22.738362576666667</v>
      </c>
      <c r="I4581">
        <v>59.451618269999997</v>
      </c>
      <c r="J4581">
        <v>0</v>
      </c>
      <c r="K4581">
        <v>71.430612300000007</v>
      </c>
      <c r="L4581">
        <v>-26.988076670000002</v>
      </c>
      <c r="M4581">
        <v>-37.23645896</v>
      </c>
      <c r="N4581">
        <v>-53.298653680000001</v>
      </c>
      <c r="O4581">
        <v>-14.02261006</v>
      </c>
      <c r="P4581">
        <v>-29.366160789999999</v>
      </c>
      <c r="Q4581">
        <v>-36.175523640000002</v>
      </c>
      <c r="R4581">
        <v>-44.926859069999999</v>
      </c>
      <c r="S4581">
        <v>-57.641538799999999</v>
      </c>
      <c r="T4581">
        <v>-38.203809679999999</v>
      </c>
      <c r="U4581">
        <v>-34.803187970000003</v>
      </c>
      <c r="V4581">
        <v>-51.004274160000001</v>
      </c>
      <c r="W4581">
        <v>-48.290515739999996</v>
      </c>
    </row>
    <row r="4582" spans="1:23" x14ac:dyDescent="0.2">
      <c r="A4582" t="s">
        <v>332</v>
      </c>
      <c r="B4582">
        <v>71795</v>
      </c>
      <c r="C4582" t="s">
        <v>5390</v>
      </c>
      <c r="D4582">
        <v>12</v>
      </c>
      <c r="E4582" s="8">
        <f t="shared" si="215"/>
        <v>80</v>
      </c>
      <c r="F4582">
        <v>365.11870542234999</v>
      </c>
      <c r="G4582">
        <f t="shared" si="213"/>
        <v>-341.44592014</v>
      </c>
      <c r="H4582" s="5">
        <f t="shared" si="214"/>
        <v>-22.763061342666667</v>
      </c>
      <c r="I4582">
        <v>11.836392650000001</v>
      </c>
      <c r="J4582">
        <v>-11.082026949999999</v>
      </c>
      <c r="K4582">
        <v>0</v>
      </c>
      <c r="L4582">
        <v>-25.473034250000001</v>
      </c>
      <c r="M4582">
        <v>-54.489380019999999</v>
      </c>
      <c r="N4582">
        <v>-43.168945989999997</v>
      </c>
      <c r="O4582">
        <v>-24.369797049999999</v>
      </c>
      <c r="P4582">
        <v>-19.498650690000002</v>
      </c>
      <c r="Q4582">
        <v>-23.606284939999998</v>
      </c>
      <c r="R4582">
        <v>-34.543746200000001</v>
      </c>
      <c r="S4582">
        <v>-49.965024479999997</v>
      </c>
      <c r="T4582">
        <v>-32.588150949999999</v>
      </c>
      <c r="U4582">
        <v>0</v>
      </c>
      <c r="V4582">
        <v>0</v>
      </c>
      <c r="W4582">
        <v>-34.497271269999999</v>
      </c>
    </row>
    <row r="4583" spans="1:23" x14ac:dyDescent="0.2">
      <c r="A4583" t="s">
        <v>1280</v>
      </c>
      <c r="B4583">
        <v>19042</v>
      </c>
      <c r="C4583" t="s">
        <v>6332</v>
      </c>
      <c r="D4583">
        <v>10</v>
      </c>
      <c r="E4583" s="8">
        <f t="shared" si="215"/>
        <v>66.666666666666657</v>
      </c>
      <c r="F4583">
        <v>384.345745323024</v>
      </c>
      <c r="G4583">
        <f t="shared" si="213"/>
        <v>-341.88993120000004</v>
      </c>
      <c r="H4583" s="5">
        <f t="shared" si="214"/>
        <v>-22.792662080000003</v>
      </c>
      <c r="I4583">
        <v>21.22790706</v>
      </c>
      <c r="J4583">
        <v>0</v>
      </c>
      <c r="K4583">
        <v>0</v>
      </c>
      <c r="L4583">
        <v>-33.246007149999997</v>
      </c>
      <c r="M4583">
        <v>-44.666785779999998</v>
      </c>
      <c r="N4583">
        <v>0</v>
      </c>
      <c r="O4583">
        <v>-41.487578620000001</v>
      </c>
      <c r="P4583">
        <v>-48.987909780000003</v>
      </c>
      <c r="Q4583">
        <v>-29.935279919999999</v>
      </c>
      <c r="R4583">
        <v>-40.739835409999998</v>
      </c>
      <c r="S4583">
        <v>0</v>
      </c>
      <c r="T4583">
        <v>-52.812810280000001</v>
      </c>
      <c r="U4583">
        <v>0</v>
      </c>
      <c r="V4583">
        <v>-48.215542759999998</v>
      </c>
      <c r="W4583">
        <v>-23.026088560000002</v>
      </c>
    </row>
    <row r="4584" spans="1:23" x14ac:dyDescent="0.2">
      <c r="A4584" t="s">
        <v>1317</v>
      </c>
      <c r="B4584">
        <v>76572</v>
      </c>
      <c r="C4584" t="s">
        <v>6369</v>
      </c>
      <c r="D4584">
        <v>10</v>
      </c>
      <c r="E4584" s="8">
        <f t="shared" si="215"/>
        <v>66.666666666666657</v>
      </c>
      <c r="F4584">
        <v>342.31738751287099</v>
      </c>
      <c r="G4584">
        <f t="shared" si="213"/>
        <v>-342.3173875</v>
      </c>
      <c r="H4584" s="5">
        <f t="shared" si="214"/>
        <v>-22.821159166666668</v>
      </c>
      <c r="I4584">
        <v>0</v>
      </c>
      <c r="J4584">
        <v>0</v>
      </c>
      <c r="K4584">
        <v>0</v>
      </c>
      <c r="L4584">
        <v>-32.427103870000003</v>
      </c>
      <c r="M4584">
        <v>-20.042650760000001</v>
      </c>
      <c r="N4584">
        <v>-45.928865369999997</v>
      </c>
      <c r="O4584">
        <v>-29.534593869999998</v>
      </c>
      <c r="P4584">
        <v>-23.55224359</v>
      </c>
      <c r="Q4584">
        <v>-37.891131199999997</v>
      </c>
      <c r="R4584">
        <v>-41.580387360000003</v>
      </c>
      <c r="S4584">
        <v>0</v>
      </c>
      <c r="T4584">
        <v>-11.75032901</v>
      </c>
      <c r="U4584">
        <v>-50.48210409</v>
      </c>
      <c r="V4584">
        <v>-49.127978380000002</v>
      </c>
      <c r="W4584">
        <v>0</v>
      </c>
    </row>
    <row r="4585" spans="1:23" x14ac:dyDescent="0.2">
      <c r="A4585" t="s">
        <v>1316</v>
      </c>
      <c r="B4585">
        <v>65945</v>
      </c>
      <c r="C4585" t="s">
        <v>6368</v>
      </c>
      <c r="D4585">
        <v>10</v>
      </c>
      <c r="E4585" s="8">
        <f t="shared" si="215"/>
        <v>66.666666666666657</v>
      </c>
      <c r="F4585">
        <v>343.30414073245498</v>
      </c>
      <c r="G4585">
        <f t="shared" si="213"/>
        <v>-343.30414073999998</v>
      </c>
      <c r="H4585" s="5">
        <f t="shared" si="214"/>
        <v>-22.886942716</v>
      </c>
      <c r="I4585">
        <v>0</v>
      </c>
      <c r="J4585">
        <v>0</v>
      </c>
      <c r="K4585">
        <v>0</v>
      </c>
      <c r="L4585">
        <v>-22.98639206</v>
      </c>
      <c r="M4585">
        <v>-42.711314229999999</v>
      </c>
      <c r="N4585">
        <v>-27.69852921</v>
      </c>
      <c r="O4585">
        <v>-37.660244339999998</v>
      </c>
      <c r="P4585">
        <v>-34.86871927</v>
      </c>
      <c r="Q4585">
        <v>-26.011455439999999</v>
      </c>
      <c r="R4585">
        <v>-40.13968611</v>
      </c>
      <c r="S4585">
        <v>0</v>
      </c>
      <c r="T4585">
        <v>-35.756682920000003</v>
      </c>
      <c r="U4585">
        <v>-33.43452851</v>
      </c>
      <c r="V4585">
        <v>0</v>
      </c>
      <c r="W4585">
        <v>-42.036588649999999</v>
      </c>
    </row>
    <row r="4586" spans="1:23" x14ac:dyDescent="0.2">
      <c r="A4586" t="s">
        <v>776</v>
      </c>
      <c r="B4586">
        <v>76469</v>
      </c>
      <c r="C4586" t="s">
        <v>5831</v>
      </c>
      <c r="D4586">
        <v>11</v>
      </c>
      <c r="E4586" s="8">
        <f t="shared" si="215"/>
        <v>73.333333333333329</v>
      </c>
      <c r="F4586">
        <v>343.75795177489198</v>
      </c>
      <c r="G4586">
        <f t="shared" si="213"/>
        <v>-343.75795177999998</v>
      </c>
      <c r="H4586" s="5">
        <f t="shared" si="214"/>
        <v>-22.917196785333331</v>
      </c>
      <c r="I4586">
        <v>-10.83334417</v>
      </c>
      <c r="J4586">
        <v>-18.621627159999999</v>
      </c>
      <c r="K4586">
        <v>-25.74718326</v>
      </c>
      <c r="L4586">
        <v>-39.035053480000002</v>
      </c>
      <c r="M4586">
        <v>-39.949503829999998</v>
      </c>
      <c r="N4586">
        <v>-41.32094807</v>
      </c>
      <c r="O4586">
        <v>0</v>
      </c>
      <c r="P4586">
        <v>-40.919543990000001</v>
      </c>
      <c r="Q4586">
        <v>-36.175523640000002</v>
      </c>
      <c r="R4586">
        <v>-21.98237014</v>
      </c>
      <c r="S4586">
        <v>0</v>
      </c>
      <c r="T4586">
        <v>-17.34864177</v>
      </c>
      <c r="U4586">
        <v>0</v>
      </c>
      <c r="V4586">
        <v>-51.824212269999997</v>
      </c>
      <c r="W4586">
        <v>0</v>
      </c>
    </row>
    <row r="4587" spans="1:23" x14ac:dyDescent="0.2">
      <c r="A4587" t="s">
        <v>2047</v>
      </c>
      <c r="B4587">
        <v>613028</v>
      </c>
      <c r="C4587" t="s">
        <v>7087</v>
      </c>
      <c r="D4587">
        <v>9</v>
      </c>
      <c r="E4587" s="8">
        <f t="shared" si="215"/>
        <v>60</v>
      </c>
      <c r="F4587">
        <v>343.94353576031699</v>
      </c>
      <c r="G4587">
        <f t="shared" si="213"/>
        <v>-343.94353577000004</v>
      </c>
      <c r="H4587" s="5">
        <f t="shared" si="214"/>
        <v>-22.929569051333335</v>
      </c>
      <c r="I4587">
        <v>0</v>
      </c>
      <c r="J4587">
        <v>-55.043043660000002</v>
      </c>
      <c r="K4587">
        <v>-77.337128010000001</v>
      </c>
      <c r="L4587">
        <v>-16.201835989999999</v>
      </c>
      <c r="M4587">
        <v>0</v>
      </c>
      <c r="N4587">
        <v>0</v>
      </c>
      <c r="O4587">
        <v>-35.633093170000002</v>
      </c>
      <c r="P4587">
        <v>-28.385704960000002</v>
      </c>
      <c r="Q4587">
        <v>-17.960544280000001</v>
      </c>
      <c r="R4587">
        <v>-46.786690120000003</v>
      </c>
      <c r="S4587">
        <v>0</v>
      </c>
      <c r="T4587">
        <v>-42.090376460000002</v>
      </c>
      <c r="U4587">
        <v>-24.50511912</v>
      </c>
      <c r="V4587">
        <v>0</v>
      </c>
      <c r="W4587">
        <v>0</v>
      </c>
    </row>
    <row r="4588" spans="1:23" x14ac:dyDescent="0.2">
      <c r="A4588" t="s">
        <v>1261</v>
      </c>
      <c r="B4588">
        <v>16987</v>
      </c>
      <c r="C4588" t="s">
        <v>6313</v>
      </c>
      <c r="D4588">
        <v>10</v>
      </c>
      <c r="E4588" s="8">
        <f t="shared" si="215"/>
        <v>66.666666666666657</v>
      </c>
      <c r="F4588">
        <v>399.353149349462</v>
      </c>
      <c r="G4588">
        <f t="shared" si="213"/>
        <v>-344.18982790999996</v>
      </c>
      <c r="H4588" s="5">
        <f t="shared" si="214"/>
        <v>-22.945988527333331</v>
      </c>
      <c r="I4588">
        <v>0</v>
      </c>
      <c r="J4588">
        <v>0</v>
      </c>
      <c r="K4588">
        <v>0</v>
      </c>
      <c r="L4588">
        <v>-63.255908099999999</v>
      </c>
      <c r="M4588">
        <v>12.952495430000001</v>
      </c>
      <c r="N4588">
        <v>0</v>
      </c>
      <c r="O4588">
        <v>-26.647196449999999</v>
      </c>
      <c r="P4588">
        <v>-24.14759007</v>
      </c>
      <c r="Q4588">
        <v>-41.487578620000001</v>
      </c>
      <c r="R4588">
        <v>-33.422683309999996</v>
      </c>
      <c r="S4588">
        <v>-48.399430819999999</v>
      </c>
      <c r="T4588">
        <v>14.62916529</v>
      </c>
      <c r="U4588">
        <v>-74.093832430000006</v>
      </c>
      <c r="V4588">
        <v>0</v>
      </c>
      <c r="W4588">
        <v>-60.317268830000003</v>
      </c>
    </row>
    <row r="4589" spans="1:23" x14ac:dyDescent="0.2">
      <c r="A4589" t="s">
        <v>2875</v>
      </c>
      <c r="B4589">
        <v>227394</v>
      </c>
      <c r="C4589" t="s">
        <v>7896</v>
      </c>
      <c r="D4589">
        <v>8</v>
      </c>
      <c r="E4589" s="8">
        <f t="shared" si="215"/>
        <v>53.333333333333336</v>
      </c>
      <c r="F4589">
        <v>344.34043479334201</v>
      </c>
      <c r="G4589">
        <f t="shared" si="213"/>
        <v>-344.34043479000002</v>
      </c>
      <c r="H4589" s="5">
        <f t="shared" si="214"/>
        <v>-22.956028986</v>
      </c>
      <c r="I4589">
        <v>0</v>
      </c>
      <c r="J4589">
        <v>0</v>
      </c>
      <c r="K4589">
        <v>0</v>
      </c>
      <c r="L4589">
        <v>-31.690698780000002</v>
      </c>
      <c r="M4589">
        <v>-55.269382970000002</v>
      </c>
      <c r="N4589">
        <v>0</v>
      </c>
      <c r="O4589">
        <v>-48.048278910000001</v>
      </c>
      <c r="P4589">
        <v>-33.43452851</v>
      </c>
      <c r="Q4589">
        <v>0</v>
      </c>
      <c r="R4589">
        <v>-40.739835409999998</v>
      </c>
      <c r="S4589">
        <v>-58.589172720000001</v>
      </c>
      <c r="T4589">
        <v>-39.760799030000001</v>
      </c>
      <c r="U4589">
        <v>-36.807738460000003</v>
      </c>
      <c r="V4589">
        <v>0</v>
      </c>
      <c r="W4589">
        <v>0</v>
      </c>
    </row>
    <row r="4590" spans="1:23" x14ac:dyDescent="0.2">
      <c r="A4590" t="s">
        <v>774</v>
      </c>
      <c r="B4590">
        <v>53330</v>
      </c>
      <c r="C4590" t="s">
        <v>5829</v>
      </c>
      <c r="D4590">
        <v>11</v>
      </c>
      <c r="E4590" s="8">
        <f t="shared" si="215"/>
        <v>73.333333333333329</v>
      </c>
      <c r="F4590">
        <v>344.41383543879698</v>
      </c>
      <c r="G4590">
        <f t="shared" si="213"/>
        <v>-344.41383542999995</v>
      </c>
      <c r="H4590" s="5">
        <f t="shared" si="214"/>
        <v>-22.960922361999998</v>
      </c>
      <c r="I4590">
        <v>0</v>
      </c>
      <c r="J4590">
        <v>0</v>
      </c>
      <c r="K4590">
        <v>0</v>
      </c>
      <c r="L4590">
        <v>-33.61660929</v>
      </c>
      <c r="M4590">
        <v>-27.146766280000001</v>
      </c>
      <c r="N4590">
        <v>-42.790267780000001</v>
      </c>
      <c r="O4590">
        <v>-27.25850329</v>
      </c>
      <c r="P4590">
        <v>-25.170657049999999</v>
      </c>
      <c r="Q4590">
        <v>-23.008393460000001</v>
      </c>
      <c r="R4590">
        <v>-21.98237014</v>
      </c>
      <c r="S4590">
        <v>0</v>
      </c>
      <c r="T4590">
        <v>-22.872094669999999</v>
      </c>
      <c r="U4590">
        <v>-34.803187970000003</v>
      </c>
      <c r="V4590">
        <v>-40.003840369999999</v>
      </c>
      <c r="W4590">
        <v>-45.761145130000003</v>
      </c>
    </row>
    <row r="4591" spans="1:23" x14ac:dyDescent="0.2">
      <c r="A4591" t="s">
        <v>1989</v>
      </c>
      <c r="B4591">
        <v>83671</v>
      </c>
      <c r="C4591" t="s">
        <v>7031</v>
      </c>
      <c r="D4591">
        <v>9</v>
      </c>
      <c r="E4591" s="8">
        <f t="shared" si="215"/>
        <v>60</v>
      </c>
      <c r="F4591">
        <v>386.005626267031</v>
      </c>
      <c r="G4591">
        <f t="shared" si="213"/>
        <v>-345.64903542000002</v>
      </c>
      <c r="H4591" s="5">
        <f t="shared" si="214"/>
        <v>-23.043269028000001</v>
      </c>
      <c r="I4591">
        <v>0</v>
      </c>
      <c r="J4591">
        <v>20.178295420000001</v>
      </c>
      <c r="K4591">
        <v>0</v>
      </c>
      <c r="L4591">
        <v>-32.768191260000002</v>
      </c>
      <c r="M4591">
        <v>-52.933018560000001</v>
      </c>
      <c r="N4591">
        <v>0</v>
      </c>
      <c r="O4591">
        <v>0</v>
      </c>
      <c r="P4591">
        <v>-40.919543990000001</v>
      </c>
      <c r="Q4591">
        <v>-31.72890821</v>
      </c>
      <c r="R4591">
        <v>-43.028519299999999</v>
      </c>
      <c r="S4591">
        <v>-66.396653610000001</v>
      </c>
      <c r="T4591">
        <v>-55.634680430000003</v>
      </c>
      <c r="U4591">
        <v>-42.417815480000002</v>
      </c>
      <c r="V4591">
        <v>0</v>
      </c>
      <c r="W4591">
        <v>0</v>
      </c>
    </row>
    <row r="4592" spans="1:23" x14ac:dyDescent="0.2">
      <c r="A4592" t="s">
        <v>2010</v>
      </c>
      <c r="B4592">
        <v>56464</v>
      </c>
      <c r="C4592" t="s">
        <v>7051</v>
      </c>
      <c r="D4592">
        <v>9</v>
      </c>
      <c r="E4592" s="8">
        <f t="shared" si="215"/>
        <v>60</v>
      </c>
      <c r="F4592">
        <v>368.772835941658</v>
      </c>
      <c r="G4592">
        <f t="shared" si="213"/>
        <v>-346.65828700999998</v>
      </c>
      <c r="H4592" s="5">
        <f t="shared" si="214"/>
        <v>-23.110552467333331</v>
      </c>
      <c r="I4592">
        <v>0</v>
      </c>
      <c r="J4592">
        <v>11.057274469999999</v>
      </c>
      <c r="K4592">
        <v>0</v>
      </c>
      <c r="L4592">
        <v>-28.970224399999999</v>
      </c>
      <c r="M4592">
        <v>-40.191956789999999</v>
      </c>
      <c r="N4592">
        <v>0</v>
      </c>
      <c r="O4592">
        <v>-45.455785159999998</v>
      </c>
      <c r="P4592">
        <v>-44.431411230000002</v>
      </c>
      <c r="Q4592">
        <v>-26.94154224</v>
      </c>
      <c r="R4592">
        <v>-60.34420334</v>
      </c>
      <c r="S4592">
        <v>0</v>
      </c>
      <c r="T4592">
        <v>-58.44125485</v>
      </c>
      <c r="U4592">
        <v>0</v>
      </c>
      <c r="V4592">
        <v>0</v>
      </c>
      <c r="W4592">
        <v>-52.939183470000003</v>
      </c>
    </row>
    <row r="4593" spans="1:23" x14ac:dyDescent="0.2">
      <c r="A4593" t="s">
        <v>2874</v>
      </c>
      <c r="B4593">
        <v>20319</v>
      </c>
      <c r="C4593" t="s">
        <v>7895</v>
      </c>
      <c r="D4593">
        <v>8</v>
      </c>
      <c r="E4593" s="8">
        <f t="shared" si="215"/>
        <v>53.333333333333336</v>
      </c>
      <c r="F4593">
        <v>347.08922375433099</v>
      </c>
      <c r="G4593">
        <f t="shared" si="213"/>
        <v>-347.08922376999999</v>
      </c>
      <c r="H4593" s="5">
        <f t="shared" si="214"/>
        <v>-23.139281584666666</v>
      </c>
      <c r="I4593">
        <v>0</v>
      </c>
      <c r="J4593">
        <v>0</v>
      </c>
      <c r="K4593">
        <v>0</v>
      </c>
      <c r="L4593">
        <v>0</v>
      </c>
      <c r="M4593">
        <v>0</v>
      </c>
      <c r="N4593">
        <v>-61.301554609999997</v>
      </c>
      <c r="O4593">
        <v>-28.342261149999999</v>
      </c>
      <c r="P4593">
        <v>-34.06133766</v>
      </c>
      <c r="Q4593">
        <v>-19.04580516</v>
      </c>
      <c r="R4593">
        <v>-29.338246510000001</v>
      </c>
      <c r="S4593">
        <v>-47.701730619999999</v>
      </c>
      <c r="T4593">
        <v>-70.918967989999999</v>
      </c>
      <c r="U4593">
        <v>-56.379320069999999</v>
      </c>
      <c r="V4593">
        <v>0</v>
      </c>
      <c r="W4593">
        <v>0</v>
      </c>
    </row>
    <row r="4594" spans="1:23" x14ac:dyDescent="0.2">
      <c r="A4594" t="s">
        <v>345</v>
      </c>
      <c r="B4594">
        <v>320265</v>
      </c>
      <c r="C4594" t="s">
        <v>5403</v>
      </c>
      <c r="D4594">
        <v>12</v>
      </c>
      <c r="E4594" s="8">
        <f t="shared" si="215"/>
        <v>80</v>
      </c>
      <c r="F4594">
        <v>347.44387668163898</v>
      </c>
      <c r="G4594">
        <f t="shared" si="213"/>
        <v>-347.44387666999995</v>
      </c>
      <c r="H4594" s="5">
        <f t="shared" si="214"/>
        <v>-23.16292511133333</v>
      </c>
      <c r="I4594">
        <v>-14.868252419999999</v>
      </c>
      <c r="J4594">
        <v>-20.271311229999998</v>
      </c>
      <c r="K4594">
        <v>-28.225465010000001</v>
      </c>
      <c r="L4594">
        <v>-25.0969999</v>
      </c>
      <c r="M4594">
        <v>-32.069372469999998</v>
      </c>
      <c r="N4594">
        <v>-34.402801760000003</v>
      </c>
      <c r="O4594">
        <v>-51.264174539999999</v>
      </c>
      <c r="P4594">
        <v>-28.640164970000001</v>
      </c>
      <c r="Q4594">
        <v>-21.463096350000001</v>
      </c>
      <c r="R4594">
        <v>-28.543048630000001</v>
      </c>
      <c r="S4594">
        <v>0</v>
      </c>
      <c r="T4594">
        <v>-19.1877444</v>
      </c>
      <c r="U4594">
        <v>-43.41144499</v>
      </c>
      <c r="V4594">
        <v>0</v>
      </c>
      <c r="W4594">
        <v>0</v>
      </c>
    </row>
    <row r="4595" spans="1:23" x14ac:dyDescent="0.2">
      <c r="A4595" t="s">
        <v>112</v>
      </c>
      <c r="B4595">
        <v>12828</v>
      </c>
      <c r="C4595" t="s">
        <v>5168</v>
      </c>
      <c r="D4595">
        <v>13</v>
      </c>
      <c r="E4595" s="8">
        <f t="shared" si="215"/>
        <v>86.666666666666671</v>
      </c>
      <c r="F4595">
        <v>428.11690746648901</v>
      </c>
      <c r="G4595">
        <f t="shared" si="213"/>
        <v>-347.67454378999997</v>
      </c>
      <c r="H4595" s="5">
        <f t="shared" si="214"/>
        <v>-23.17830291933333</v>
      </c>
      <c r="I4595">
        <v>23.29297437</v>
      </c>
      <c r="J4595">
        <v>16.92820747</v>
      </c>
      <c r="K4595">
        <v>0</v>
      </c>
      <c r="L4595">
        <v>-24.175377860000001</v>
      </c>
      <c r="M4595">
        <v>-27.452315330000001</v>
      </c>
      <c r="N4595">
        <v>-48.374144989999998</v>
      </c>
      <c r="O4595">
        <v>-24.602666930000002</v>
      </c>
      <c r="P4595">
        <v>-19.498650690000002</v>
      </c>
      <c r="Q4595">
        <v>-29.935279919999999</v>
      </c>
      <c r="R4595">
        <v>-37.492782640000001</v>
      </c>
      <c r="S4595">
        <v>-47.191626319999997</v>
      </c>
      <c r="T4595">
        <v>-39.506641070000001</v>
      </c>
      <c r="U4595">
        <v>-43.905094750000004</v>
      </c>
      <c r="V4595">
        <v>0</v>
      </c>
      <c r="W4595">
        <v>-45.761145130000003</v>
      </c>
    </row>
    <row r="4596" spans="1:23" x14ac:dyDescent="0.2">
      <c r="A4596" t="s">
        <v>2873</v>
      </c>
      <c r="B4596">
        <v>15360</v>
      </c>
      <c r="C4596" t="s">
        <v>7894</v>
      </c>
      <c r="D4596">
        <v>8</v>
      </c>
      <c r="E4596" s="8">
        <f t="shared" si="215"/>
        <v>53.333333333333336</v>
      </c>
      <c r="F4596">
        <v>347.974830868109</v>
      </c>
      <c r="G4596">
        <f t="shared" si="213"/>
        <v>-347.97483087000001</v>
      </c>
      <c r="H4596" s="5">
        <f t="shared" si="214"/>
        <v>-23.198322057999999</v>
      </c>
      <c r="I4596">
        <v>0</v>
      </c>
      <c r="J4596">
        <v>0</v>
      </c>
      <c r="K4596">
        <v>-19.451241570000001</v>
      </c>
      <c r="L4596">
        <v>-33.246007149999997</v>
      </c>
      <c r="M4596">
        <v>-18.692357439999999</v>
      </c>
      <c r="N4596">
        <v>0</v>
      </c>
      <c r="O4596">
        <v>-52.722594800000003</v>
      </c>
      <c r="P4596">
        <v>-58.626269260000001</v>
      </c>
      <c r="Q4596">
        <v>-58.038305280000003</v>
      </c>
      <c r="R4596">
        <v>0</v>
      </c>
      <c r="S4596">
        <v>0</v>
      </c>
      <c r="T4596">
        <v>-30.436767620000001</v>
      </c>
      <c r="U4596">
        <v>0</v>
      </c>
      <c r="V4596">
        <v>0</v>
      </c>
      <c r="W4596">
        <v>-76.761287749999994</v>
      </c>
    </row>
    <row r="4597" spans="1:23" x14ac:dyDescent="0.2">
      <c r="A4597" t="s">
        <v>2041</v>
      </c>
      <c r="B4597">
        <v>12411</v>
      </c>
      <c r="C4597" t="s">
        <v>7081</v>
      </c>
      <c r="D4597">
        <v>9</v>
      </c>
      <c r="E4597" s="8">
        <f t="shared" si="215"/>
        <v>60</v>
      </c>
      <c r="F4597">
        <v>349.54109361065599</v>
      </c>
      <c r="G4597">
        <f t="shared" si="213"/>
        <v>-349.54109360000001</v>
      </c>
      <c r="H4597" s="5">
        <f t="shared" si="214"/>
        <v>-23.302739573333334</v>
      </c>
      <c r="I4597">
        <v>0</v>
      </c>
      <c r="J4597">
        <v>0</v>
      </c>
      <c r="K4597">
        <v>0</v>
      </c>
      <c r="L4597">
        <v>-47.19340802</v>
      </c>
      <c r="M4597">
        <v>-22.957157349999999</v>
      </c>
      <c r="N4597">
        <v>0</v>
      </c>
      <c r="O4597">
        <v>-46.295867629999996</v>
      </c>
      <c r="P4597">
        <v>-27.186619830000001</v>
      </c>
      <c r="Q4597">
        <v>-36.661998369999999</v>
      </c>
      <c r="R4597">
        <v>-33.422683309999996</v>
      </c>
      <c r="S4597">
        <v>-60.148205179999998</v>
      </c>
      <c r="T4597">
        <v>-13.468303690000001</v>
      </c>
      <c r="U4597">
        <v>-62.20685022</v>
      </c>
      <c r="V4597">
        <v>0</v>
      </c>
      <c r="W4597">
        <v>0</v>
      </c>
    </row>
    <row r="4598" spans="1:23" x14ac:dyDescent="0.2">
      <c r="A4598" t="s">
        <v>1310</v>
      </c>
      <c r="B4598">
        <v>66625</v>
      </c>
      <c r="C4598" t="s">
        <v>6362</v>
      </c>
      <c r="D4598">
        <v>10</v>
      </c>
      <c r="E4598" s="8">
        <f t="shared" si="215"/>
        <v>66.666666666666657</v>
      </c>
      <c r="F4598">
        <v>349.732011784939</v>
      </c>
      <c r="G4598">
        <f t="shared" si="213"/>
        <v>-349.73201177999999</v>
      </c>
      <c r="H4598" s="5">
        <f t="shared" si="214"/>
        <v>-23.315467452</v>
      </c>
      <c r="I4598">
        <v>0</v>
      </c>
      <c r="J4598">
        <v>0</v>
      </c>
      <c r="K4598">
        <v>0</v>
      </c>
      <c r="L4598">
        <v>-19.541249619999999</v>
      </c>
      <c r="M4598">
        <v>-39.47295708</v>
      </c>
      <c r="N4598">
        <v>-55.236411840000002</v>
      </c>
      <c r="O4598">
        <v>-34.895000940000003</v>
      </c>
      <c r="P4598">
        <v>-31.903829099999999</v>
      </c>
      <c r="Q4598">
        <v>-18.461493019999999</v>
      </c>
      <c r="R4598">
        <v>-29.338246510000001</v>
      </c>
      <c r="S4598">
        <v>0</v>
      </c>
      <c r="T4598">
        <v>-39.272053219999997</v>
      </c>
      <c r="U4598">
        <v>-39.574181799999998</v>
      </c>
      <c r="V4598">
        <v>0</v>
      </c>
      <c r="W4598">
        <v>-42.036588649999999</v>
      </c>
    </row>
    <row r="4599" spans="1:23" x14ac:dyDescent="0.2">
      <c r="A4599" t="s">
        <v>769</v>
      </c>
      <c r="B4599">
        <v>66898</v>
      </c>
      <c r="C4599" t="s">
        <v>5824</v>
      </c>
      <c r="D4599">
        <v>11</v>
      </c>
      <c r="E4599" s="8">
        <f t="shared" si="215"/>
        <v>73.333333333333329</v>
      </c>
      <c r="F4599">
        <v>350.12631711295001</v>
      </c>
      <c r="G4599">
        <f t="shared" si="213"/>
        <v>-350.12631709999999</v>
      </c>
      <c r="H4599" s="5">
        <f t="shared" si="214"/>
        <v>-23.341754473333332</v>
      </c>
      <c r="I4599">
        <v>0</v>
      </c>
      <c r="J4599">
        <v>-14.06196828</v>
      </c>
      <c r="K4599">
        <v>0</v>
      </c>
      <c r="L4599">
        <v>-27.34332276</v>
      </c>
      <c r="M4599">
        <v>-11.61629069</v>
      </c>
      <c r="N4599">
        <v>-45.567220759999998</v>
      </c>
      <c r="O4599">
        <v>-24.800234110000002</v>
      </c>
      <c r="P4599">
        <v>-27.82322237</v>
      </c>
      <c r="Q4599">
        <v>-33.458691899999998</v>
      </c>
      <c r="R4599">
        <v>-37.492782640000001</v>
      </c>
      <c r="S4599">
        <v>0</v>
      </c>
      <c r="T4599">
        <v>-57.462677990000003</v>
      </c>
      <c r="U4599">
        <v>0</v>
      </c>
      <c r="V4599">
        <v>-29.096495619999999</v>
      </c>
      <c r="W4599">
        <v>-41.403409979999999</v>
      </c>
    </row>
    <row r="4600" spans="1:23" x14ac:dyDescent="0.2">
      <c r="A4600" t="s">
        <v>2040</v>
      </c>
      <c r="B4600">
        <v>14373</v>
      </c>
      <c r="C4600" t="s">
        <v>7080</v>
      </c>
      <c r="D4600">
        <v>9</v>
      </c>
      <c r="E4600" s="8">
        <f t="shared" si="215"/>
        <v>60</v>
      </c>
      <c r="F4600">
        <v>350.324721987994</v>
      </c>
      <c r="G4600">
        <f t="shared" si="213"/>
        <v>-350.32472199</v>
      </c>
      <c r="H4600" s="5">
        <f t="shared" si="214"/>
        <v>-23.354981466000002</v>
      </c>
      <c r="I4600">
        <v>0</v>
      </c>
      <c r="J4600">
        <v>0</v>
      </c>
      <c r="K4600">
        <v>0</v>
      </c>
      <c r="L4600">
        <v>-27.848326870000001</v>
      </c>
      <c r="M4600">
        <v>-48.551702710000001</v>
      </c>
      <c r="N4600">
        <v>-53.731086660000003</v>
      </c>
      <c r="O4600">
        <v>-34.66012284</v>
      </c>
      <c r="P4600">
        <v>-27.186619830000001</v>
      </c>
      <c r="Q4600">
        <v>-21.463096350000001</v>
      </c>
      <c r="R4600">
        <v>-58.51512031</v>
      </c>
      <c r="S4600">
        <v>0</v>
      </c>
      <c r="T4600">
        <v>-23.427213989999998</v>
      </c>
      <c r="U4600">
        <v>-54.941432429999999</v>
      </c>
      <c r="V4600">
        <v>0</v>
      </c>
      <c r="W4600">
        <v>0</v>
      </c>
    </row>
    <row r="4601" spans="1:23" x14ac:dyDescent="0.2">
      <c r="A4601" t="s">
        <v>2037</v>
      </c>
      <c r="B4601">
        <v>209378</v>
      </c>
      <c r="C4601" t="s">
        <v>7077</v>
      </c>
      <c r="D4601">
        <v>9</v>
      </c>
      <c r="E4601" s="8">
        <f t="shared" si="215"/>
        <v>60</v>
      </c>
      <c r="F4601">
        <v>351.06686563438399</v>
      </c>
      <c r="G4601">
        <f t="shared" si="213"/>
        <v>-351.06686563</v>
      </c>
      <c r="H4601" s="5">
        <f t="shared" si="214"/>
        <v>-23.404457708666666</v>
      </c>
      <c r="I4601">
        <v>0</v>
      </c>
      <c r="J4601">
        <v>0</v>
      </c>
      <c r="K4601">
        <v>0</v>
      </c>
      <c r="L4601">
        <v>-44.582352520000001</v>
      </c>
      <c r="M4601">
        <v>-22.440140920000001</v>
      </c>
      <c r="N4601">
        <v>0</v>
      </c>
      <c r="O4601">
        <v>-44.49546591</v>
      </c>
      <c r="P4601">
        <v>-38.235069209999999</v>
      </c>
      <c r="Q4601">
        <v>-18.461493019999999</v>
      </c>
      <c r="R4601">
        <v>-43.39110135</v>
      </c>
      <c r="S4601">
        <v>0</v>
      </c>
      <c r="T4601">
        <v>-10.603486849999999</v>
      </c>
      <c r="U4601">
        <v>-63.660207280000002</v>
      </c>
      <c r="V4601">
        <v>-65.197548569999995</v>
      </c>
      <c r="W4601">
        <v>0</v>
      </c>
    </row>
    <row r="4602" spans="1:23" x14ac:dyDescent="0.2">
      <c r="A4602" t="s">
        <v>1308</v>
      </c>
      <c r="B4602">
        <v>104079</v>
      </c>
      <c r="C4602" t="s">
        <v>6360</v>
      </c>
      <c r="D4602">
        <v>10</v>
      </c>
      <c r="E4602" s="8">
        <f t="shared" si="215"/>
        <v>66.666666666666657</v>
      </c>
      <c r="F4602">
        <v>351.067975856565</v>
      </c>
      <c r="G4602">
        <f t="shared" si="213"/>
        <v>-351.06797585000004</v>
      </c>
      <c r="H4602" s="5">
        <f t="shared" si="214"/>
        <v>-23.404531723333335</v>
      </c>
      <c r="I4602">
        <v>-28.158543869999999</v>
      </c>
      <c r="J4602">
        <v>-31.223265080000001</v>
      </c>
      <c r="K4602">
        <v>-42.526770599999999</v>
      </c>
      <c r="L4602">
        <v>-10.63040423</v>
      </c>
      <c r="M4602">
        <v>-40.191956789999999</v>
      </c>
      <c r="N4602">
        <v>-31.438434109999999</v>
      </c>
      <c r="O4602">
        <v>-15.54180279</v>
      </c>
      <c r="P4602">
        <v>0</v>
      </c>
      <c r="Q4602">
        <v>-14.78550665</v>
      </c>
      <c r="R4602">
        <v>0</v>
      </c>
      <c r="S4602">
        <v>0</v>
      </c>
      <c r="T4602">
        <v>-79.497575319999996</v>
      </c>
      <c r="U4602">
        <v>-57.073716410000003</v>
      </c>
      <c r="V4602">
        <v>0</v>
      </c>
      <c r="W4602">
        <v>0</v>
      </c>
    </row>
    <row r="4603" spans="1:23" x14ac:dyDescent="0.2">
      <c r="A4603" t="s">
        <v>767</v>
      </c>
      <c r="B4603">
        <v>60344</v>
      </c>
      <c r="C4603" t="s">
        <v>5822</v>
      </c>
      <c r="D4603">
        <v>11</v>
      </c>
      <c r="E4603" s="8">
        <f t="shared" si="215"/>
        <v>73.333333333333329</v>
      </c>
      <c r="F4603">
        <v>351.18276115621501</v>
      </c>
      <c r="G4603">
        <f t="shared" si="213"/>
        <v>-351.18276115000003</v>
      </c>
      <c r="H4603" s="5">
        <f t="shared" si="214"/>
        <v>-23.412184076666669</v>
      </c>
      <c r="I4603">
        <v>0</v>
      </c>
      <c r="J4603">
        <v>0</v>
      </c>
      <c r="K4603">
        <v>0</v>
      </c>
      <c r="L4603">
        <v>-39.41352672</v>
      </c>
      <c r="M4603">
        <v>-19.433173199999999</v>
      </c>
      <c r="N4603">
        <v>-31.00698277</v>
      </c>
      <c r="O4603">
        <v>-25.027906120000001</v>
      </c>
      <c r="P4603">
        <v>-14.255573930000001</v>
      </c>
      <c r="Q4603">
        <v>-28.87219434</v>
      </c>
      <c r="R4603">
        <v>-14.58538136</v>
      </c>
      <c r="S4603">
        <v>0</v>
      </c>
      <c r="T4603">
        <v>-34.13668328</v>
      </c>
      <c r="U4603">
        <v>-46.043059470000003</v>
      </c>
      <c r="V4603">
        <v>-50.56276356</v>
      </c>
      <c r="W4603">
        <v>-47.845516400000001</v>
      </c>
    </row>
    <row r="4604" spans="1:23" x14ac:dyDescent="0.2">
      <c r="A4604" t="s">
        <v>2034</v>
      </c>
      <c r="B4604">
        <v>244579</v>
      </c>
      <c r="C4604" t="s">
        <v>7074</v>
      </c>
      <c r="D4604">
        <v>9</v>
      </c>
      <c r="E4604" s="8">
        <f t="shared" si="215"/>
        <v>60</v>
      </c>
      <c r="F4604">
        <v>351.71726644782098</v>
      </c>
      <c r="G4604">
        <f t="shared" si="213"/>
        <v>-351.71726644999995</v>
      </c>
      <c r="H4604" s="5">
        <f t="shared" si="214"/>
        <v>-23.44781776333333</v>
      </c>
      <c r="I4604">
        <v>0</v>
      </c>
      <c r="J4604">
        <v>0</v>
      </c>
      <c r="K4604">
        <v>0</v>
      </c>
      <c r="L4604">
        <v>-45.185894769999997</v>
      </c>
      <c r="M4604">
        <v>-49.724031619999998</v>
      </c>
      <c r="N4604">
        <v>-48.172805490000002</v>
      </c>
      <c r="O4604">
        <v>-37.35664388</v>
      </c>
      <c r="P4604">
        <v>-28.881200069999998</v>
      </c>
      <c r="Q4604">
        <v>-23.606284939999998</v>
      </c>
      <c r="R4604">
        <v>0</v>
      </c>
      <c r="S4604">
        <v>0</v>
      </c>
      <c r="T4604">
        <v>-36.95436875</v>
      </c>
      <c r="U4604">
        <v>0</v>
      </c>
      <c r="V4604">
        <v>-51.824212269999997</v>
      </c>
      <c r="W4604">
        <v>-30.011824659999998</v>
      </c>
    </row>
    <row r="4605" spans="1:23" x14ac:dyDescent="0.2">
      <c r="A4605" t="s">
        <v>1173</v>
      </c>
      <c r="B4605">
        <v>696477</v>
      </c>
      <c r="C4605" t="s">
        <v>6226</v>
      </c>
      <c r="D4605">
        <v>10</v>
      </c>
      <c r="E4605" s="8">
        <f t="shared" si="215"/>
        <v>66.666666666666657</v>
      </c>
      <c r="F4605">
        <v>506.303117354986</v>
      </c>
      <c r="G4605">
        <f t="shared" si="213"/>
        <v>-352.74490407999997</v>
      </c>
      <c r="H4605" s="5">
        <f t="shared" si="214"/>
        <v>-23.516326938666666</v>
      </c>
      <c r="I4605">
        <v>33.42938711</v>
      </c>
      <c r="J4605">
        <v>0</v>
      </c>
      <c r="K4605">
        <v>43.349719530000002</v>
      </c>
      <c r="L4605">
        <v>-49.153575429999997</v>
      </c>
      <c r="M4605">
        <v>-46.810343209999999</v>
      </c>
      <c r="N4605">
        <v>0</v>
      </c>
      <c r="O4605">
        <v>-51.924854349999997</v>
      </c>
      <c r="P4605">
        <v>-49.484862579999998</v>
      </c>
      <c r="Q4605">
        <v>-52.04159164</v>
      </c>
      <c r="R4605">
        <v>-75.359086050000002</v>
      </c>
      <c r="S4605">
        <v>-72.813059749999994</v>
      </c>
      <c r="T4605">
        <v>-31.936637709999999</v>
      </c>
      <c r="U4605">
        <v>0</v>
      </c>
      <c r="V4605">
        <v>0</v>
      </c>
      <c r="W4605">
        <v>0</v>
      </c>
    </row>
    <row r="4606" spans="1:23" x14ac:dyDescent="0.2">
      <c r="A4606" t="s">
        <v>737</v>
      </c>
      <c r="B4606">
        <v>712368</v>
      </c>
      <c r="C4606" t="s">
        <v>5793</v>
      </c>
      <c r="D4606">
        <v>11</v>
      </c>
      <c r="E4606" s="8">
        <f t="shared" si="215"/>
        <v>73.333333333333329</v>
      </c>
      <c r="F4606">
        <v>377.84603325271399</v>
      </c>
      <c r="G4606">
        <f t="shared" si="213"/>
        <v>-353.11070130999997</v>
      </c>
      <c r="H4606" s="5">
        <f t="shared" si="214"/>
        <v>-23.540713420666666</v>
      </c>
      <c r="I4606">
        <v>12.367665969999999</v>
      </c>
      <c r="J4606">
        <v>-41.184804450000001</v>
      </c>
      <c r="K4606">
        <v>-55.74011728</v>
      </c>
      <c r="L4606">
        <v>-17.366658789999999</v>
      </c>
      <c r="M4606">
        <v>-45.344482030000002</v>
      </c>
      <c r="N4606">
        <v>0</v>
      </c>
      <c r="O4606">
        <v>-27.05964487</v>
      </c>
      <c r="P4606">
        <v>-24.820177810000001</v>
      </c>
      <c r="Q4606">
        <v>-21.463096350000001</v>
      </c>
      <c r="R4606">
        <v>-30.893374609999999</v>
      </c>
      <c r="S4606">
        <v>-55.768093960000002</v>
      </c>
      <c r="T4606">
        <v>-45.837917130000001</v>
      </c>
      <c r="U4606">
        <v>0</v>
      </c>
      <c r="V4606">
        <v>0</v>
      </c>
      <c r="W4606">
        <v>0</v>
      </c>
    </row>
    <row r="4607" spans="1:23" x14ac:dyDescent="0.2">
      <c r="A4607" t="s">
        <v>2867</v>
      </c>
      <c r="B4607">
        <v>54420</v>
      </c>
      <c r="C4607" t="s">
        <v>7888</v>
      </c>
      <c r="D4607">
        <v>8</v>
      </c>
      <c r="E4607" s="8">
        <f t="shared" si="215"/>
        <v>53.333333333333336</v>
      </c>
      <c r="F4607">
        <v>353.22750096493297</v>
      </c>
      <c r="G4607">
        <f t="shared" si="213"/>
        <v>-353.22750095999999</v>
      </c>
      <c r="H4607" s="5">
        <f t="shared" si="214"/>
        <v>-23.548500063999999</v>
      </c>
      <c r="I4607">
        <v>0</v>
      </c>
      <c r="J4607">
        <v>0</v>
      </c>
      <c r="K4607">
        <v>0</v>
      </c>
      <c r="L4607">
        <v>-54.513737460000002</v>
      </c>
      <c r="M4607">
        <v>-32.59962445</v>
      </c>
      <c r="N4607">
        <v>-60.779189209999998</v>
      </c>
      <c r="O4607">
        <v>-56.65465588</v>
      </c>
      <c r="P4607">
        <v>-40.001280039999997</v>
      </c>
      <c r="Q4607">
        <v>-45.233722640000003</v>
      </c>
      <c r="R4607">
        <v>-26.85573101</v>
      </c>
      <c r="S4607">
        <v>0</v>
      </c>
      <c r="T4607">
        <v>-36.58956027</v>
      </c>
      <c r="U4607">
        <v>0</v>
      </c>
      <c r="V4607">
        <v>0</v>
      </c>
      <c r="W4607">
        <v>0</v>
      </c>
    </row>
    <row r="4608" spans="1:23" x14ac:dyDescent="0.2">
      <c r="A4608" t="s">
        <v>2031</v>
      </c>
      <c r="B4608">
        <v>63828</v>
      </c>
      <c r="C4608" t="s">
        <v>7071</v>
      </c>
      <c r="D4608">
        <v>9</v>
      </c>
      <c r="E4608" s="8">
        <f t="shared" si="215"/>
        <v>60</v>
      </c>
      <c r="F4608">
        <v>353.37460779942</v>
      </c>
      <c r="G4608">
        <f t="shared" si="213"/>
        <v>-353.37460779999998</v>
      </c>
      <c r="H4608" s="5">
        <f t="shared" si="214"/>
        <v>-23.558307186666664</v>
      </c>
      <c r="I4608">
        <v>0</v>
      </c>
      <c r="J4608">
        <v>0</v>
      </c>
      <c r="K4608">
        <v>0</v>
      </c>
      <c r="L4608">
        <v>-49.153575429999997</v>
      </c>
      <c r="M4608">
        <v>-53.267991260000002</v>
      </c>
      <c r="N4608">
        <v>-20.417997239999998</v>
      </c>
      <c r="O4608">
        <v>-46.668782319999998</v>
      </c>
      <c r="P4608">
        <v>-43.493010669999997</v>
      </c>
      <c r="Q4608">
        <v>-35.34767978</v>
      </c>
      <c r="R4608">
        <v>-11.408935019999999</v>
      </c>
      <c r="S4608">
        <v>0</v>
      </c>
      <c r="T4608">
        <v>-65.044880969999994</v>
      </c>
      <c r="U4608">
        <v>0</v>
      </c>
      <c r="V4608">
        <v>-28.571755110000002</v>
      </c>
      <c r="W4608">
        <v>0</v>
      </c>
    </row>
    <row r="4609" spans="1:23" x14ac:dyDescent="0.2">
      <c r="A4609" t="s">
        <v>2030</v>
      </c>
      <c r="B4609">
        <v>18984</v>
      </c>
      <c r="C4609" t="s">
        <v>7070</v>
      </c>
      <c r="D4609">
        <v>9</v>
      </c>
      <c r="E4609" s="8">
        <f t="shared" si="215"/>
        <v>60</v>
      </c>
      <c r="F4609">
        <v>353.38046491951201</v>
      </c>
      <c r="G4609">
        <f t="shared" si="213"/>
        <v>-353.38046492999996</v>
      </c>
      <c r="H4609" s="5">
        <f t="shared" si="214"/>
        <v>-23.558697661999997</v>
      </c>
      <c r="I4609">
        <v>-26.877529849999998</v>
      </c>
      <c r="J4609">
        <v>0</v>
      </c>
      <c r="K4609">
        <v>0</v>
      </c>
      <c r="L4609">
        <v>-38.034383079999998</v>
      </c>
      <c r="M4609">
        <v>-38.730566940000003</v>
      </c>
      <c r="N4609">
        <v>-46.528508019999997</v>
      </c>
      <c r="O4609">
        <v>0</v>
      </c>
      <c r="P4609">
        <v>-28.640164970000001</v>
      </c>
      <c r="Q4609">
        <v>-39.288717069999997</v>
      </c>
      <c r="R4609">
        <v>-43.39110135</v>
      </c>
      <c r="S4609">
        <v>0</v>
      </c>
      <c r="T4609">
        <v>-24.091044879999998</v>
      </c>
      <c r="U4609">
        <v>0</v>
      </c>
      <c r="V4609">
        <v>-67.798448769999993</v>
      </c>
      <c r="W4609">
        <v>0</v>
      </c>
    </row>
    <row r="4610" spans="1:23" x14ac:dyDescent="0.2">
      <c r="A4610" t="s">
        <v>617</v>
      </c>
      <c r="B4610">
        <v>12623</v>
      </c>
      <c r="C4610" t="s">
        <v>5674</v>
      </c>
      <c r="D4610">
        <v>11</v>
      </c>
      <c r="E4610" s="8">
        <f t="shared" si="215"/>
        <v>73.333333333333329</v>
      </c>
      <c r="F4610">
        <v>574.76635066239396</v>
      </c>
      <c r="G4610">
        <f t="shared" ref="G4610:G4673" si="216">SUM(I4610:W4610)</f>
        <v>-353.99564140000001</v>
      </c>
      <c r="H4610" s="5">
        <f t="shared" ref="H4610:H4673" si="217">AVERAGE(I4610:W4610)</f>
        <v>-23.599709426666667</v>
      </c>
      <c r="I4610">
        <v>40.427888770000003</v>
      </c>
      <c r="J4610">
        <v>0</v>
      </c>
      <c r="K4610">
        <v>69.957465859999999</v>
      </c>
      <c r="L4610">
        <v>0</v>
      </c>
      <c r="M4610">
        <v>-45.928865369999997</v>
      </c>
      <c r="N4610">
        <v>0</v>
      </c>
      <c r="O4610">
        <v>-57.2141296</v>
      </c>
      <c r="P4610">
        <v>-53.824789549999998</v>
      </c>
      <c r="Q4610">
        <v>0</v>
      </c>
      <c r="R4610">
        <v>-40.13968611</v>
      </c>
      <c r="S4610">
        <v>-74.691524009999995</v>
      </c>
      <c r="T4610">
        <v>-29.572325039999999</v>
      </c>
      <c r="U4610">
        <v>-60.382827120000002</v>
      </c>
      <c r="V4610">
        <v>-52.200240119999997</v>
      </c>
      <c r="W4610">
        <v>-50.426609110000001</v>
      </c>
    </row>
    <row r="4611" spans="1:23" x14ac:dyDescent="0.2">
      <c r="A4611" t="s">
        <v>2029</v>
      </c>
      <c r="B4611">
        <v>71306</v>
      </c>
      <c r="C4611" t="s">
        <v>7069</v>
      </c>
      <c r="D4611">
        <v>9</v>
      </c>
      <c r="E4611" s="8">
        <f t="shared" ref="E4611:E4674" si="218">100*(D4611/15)</f>
        <v>60</v>
      </c>
      <c r="F4611">
        <v>354.52567219233498</v>
      </c>
      <c r="G4611">
        <f t="shared" si="216"/>
        <v>-354.52567218999997</v>
      </c>
      <c r="H4611" s="5">
        <f t="shared" si="217"/>
        <v>-23.635044812666663</v>
      </c>
      <c r="I4611">
        <v>0</v>
      </c>
      <c r="J4611">
        <v>0</v>
      </c>
      <c r="K4611">
        <v>0</v>
      </c>
      <c r="L4611">
        <v>-35.61456493</v>
      </c>
      <c r="M4611">
        <v>-40.883408699999997</v>
      </c>
      <c r="N4611">
        <v>0</v>
      </c>
      <c r="O4611">
        <v>-42.244001349999998</v>
      </c>
      <c r="P4611">
        <v>-36.734723870000003</v>
      </c>
      <c r="Q4611">
        <v>-37.891131199999997</v>
      </c>
      <c r="R4611">
        <v>-35.605688360000002</v>
      </c>
      <c r="S4611">
        <v>0</v>
      </c>
      <c r="T4611">
        <v>-44.559705549999997</v>
      </c>
      <c r="U4611">
        <v>-56.208195150000002</v>
      </c>
      <c r="V4611">
        <v>-24.784253079999999</v>
      </c>
      <c r="W4611">
        <v>0</v>
      </c>
    </row>
    <row r="4612" spans="1:23" x14ac:dyDescent="0.2">
      <c r="A4612" t="s">
        <v>1306</v>
      </c>
      <c r="B4612">
        <v>70335</v>
      </c>
      <c r="C4612" t="s">
        <v>6358</v>
      </c>
      <c r="D4612">
        <v>10</v>
      </c>
      <c r="E4612" s="8">
        <f t="shared" si="218"/>
        <v>66.666666666666657</v>
      </c>
      <c r="F4612">
        <v>354.73722591564803</v>
      </c>
      <c r="G4612">
        <f t="shared" si="216"/>
        <v>-354.73722592000001</v>
      </c>
      <c r="H4612" s="5">
        <f t="shared" si="217"/>
        <v>-23.649148394666668</v>
      </c>
      <c r="I4612">
        <v>-14.14571215</v>
      </c>
      <c r="J4612">
        <v>-26.4466307</v>
      </c>
      <c r="K4612">
        <v>-33.685231719999997</v>
      </c>
      <c r="L4612">
        <v>0</v>
      </c>
      <c r="M4612">
        <v>-20.042650760000001</v>
      </c>
      <c r="N4612">
        <v>0</v>
      </c>
      <c r="O4612">
        <v>-35.633093170000002</v>
      </c>
      <c r="P4612">
        <v>-30.914003430000001</v>
      </c>
      <c r="Q4612">
        <v>-32.576685519999998</v>
      </c>
      <c r="R4612">
        <v>-55.236411840000002</v>
      </c>
      <c r="S4612">
        <v>0</v>
      </c>
      <c r="T4612">
        <v>0</v>
      </c>
      <c r="U4612">
        <v>-45.189570250000003</v>
      </c>
      <c r="V4612">
        <v>-60.867236380000001</v>
      </c>
      <c r="W4612">
        <v>0</v>
      </c>
    </row>
    <row r="4613" spans="1:23" x14ac:dyDescent="0.2">
      <c r="A4613" t="s">
        <v>340</v>
      </c>
      <c r="B4613">
        <v>226255</v>
      </c>
      <c r="C4613" t="s">
        <v>5398</v>
      </c>
      <c r="D4613">
        <v>12</v>
      </c>
      <c r="E4613" s="8">
        <f t="shared" si="218"/>
        <v>80</v>
      </c>
      <c r="F4613">
        <v>354.85918840814901</v>
      </c>
      <c r="G4613">
        <f t="shared" si="216"/>
        <v>-354.85918841</v>
      </c>
      <c r="H4613" s="5">
        <f t="shared" si="217"/>
        <v>-23.657279227333333</v>
      </c>
      <c r="I4613">
        <v>-47.972214489999999</v>
      </c>
      <c r="J4613">
        <v>-79.459674219999997</v>
      </c>
      <c r="K4613">
        <v>0</v>
      </c>
      <c r="L4613">
        <v>-27.848326870000001</v>
      </c>
      <c r="M4613">
        <v>-22.692923889999999</v>
      </c>
      <c r="N4613">
        <v>-25.447235160000002</v>
      </c>
      <c r="O4613">
        <v>-15.54180279</v>
      </c>
      <c r="P4613">
        <v>-14.55332922</v>
      </c>
      <c r="Q4613">
        <v>0</v>
      </c>
      <c r="R4613">
        <v>-16.764852820000002</v>
      </c>
      <c r="S4613">
        <v>0</v>
      </c>
      <c r="T4613">
        <v>-21.290457190000001</v>
      </c>
      <c r="U4613">
        <v>-29.619624779999999</v>
      </c>
      <c r="V4613">
        <v>-22.074567890000001</v>
      </c>
      <c r="W4613">
        <v>-31.594179090000001</v>
      </c>
    </row>
    <row r="4614" spans="1:23" x14ac:dyDescent="0.2">
      <c r="A4614" t="s">
        <v>1305</v>
      </c>
      <c r="B4614">
        <v>70821</v>
      </c>
      <c r="C4614" t="s">
        <v>6357</v>
      </c>
      <c r="D4614">
        <v>10</v>
      </c>
      <c r="E4614" s="8">
        <f t="shared" si="218"/>
        <v>66.666666666666657</v>
      </c>
      <c r="F4614">
        <v>355.04100917358397</v>
      </c>
      <c r="G4614">
        <f t="shared" si="216"/>
        <v>-355.04100917000005</v>
      </c>
      <c r="H4614" s="5">
        <f t="shared" si="217"/>
        <v>-23.669400611333337</v>
      </c>
      <c r="I4614">
        <v>0</v>
      </c>
      <c r="J4614">
        <v>0</v>
      </c>
      <c r="K4614">
        <v>0</v>
      </c>
      <c r="L4614">
        <v>-36.878867669999998</v>
      </c>
      <c r="M4614">
        <v>-16.131582089999998</v>
      </c>
      <c r="N4614">
        <v>-38.714373100000003</v>
      </c>
      <c r="O4614">
        <v>-35.633093170000002</v>
      </c>
      <c r="P4614">
        <v>-40.668260859999997</v>
      </c>
      <c r="Q4614">
        <v>-46.134398730000001</v>
      </c>
      <c r="R4614">
        <v>-16.100777990000001</v>
      </c>
      <c r="S4614">
        <v>0</v>
      </c>
      <c r="T4614">
        <v>-12.22141289</v>
      </c>
      <c r="U4614">
        <v>-62.669992350000001</v>
      </c>
      <c r="V4614">
        <v>-49.888250319999997</v>
      </c>
      <c r="W4614">
        <v>0</v>
      </c>
    </row>
    <row r="4615" spans="1:23" x14ac:dyDescent="0.2">
      <c r="A4615" t="s">
        <v>3923</v>
      </c>
      <c r="B4615">
        <v>574346</v>
      </c>
      <c r="C4615" t="s">
        <v>8890</v>
      </c>
      <c r="D4615">
        <v>7</v>
      </c>
      <c r="E4615" s="8">
        <f t="shared" si="218"/>
        <v>46.666666666666664</v>
      </c>
      <c r="F4615">
        <v>355.21817413079799</v>
      </c>
      <c r="G4615">
        <f t="shared" si="216"/>
        <v>-355.21817413000002</v>
      </c>
      <c r="H4615" s="5">
        <f t="shared" si="217"/>
        <v>-23.681211608666668</v>
      </c>
      <c r="I4615">
        <v>0</v>
      </c>
      <c r="J4615">
        <v>-99.496547469999996</v>
      </c>
      <c r="K4615">
        <v>-99.413460580000006</v>
      </c>
      <c r="L4615">
        <v>-14.57959731</v>
      </c>
      <c r="M4615">
        <v>0</v>
      </c>
      <c r="N4615">
        <v>0</v>
      </c>
      <c r="O4615">
        <v>-44.261496919999999</v>
      </c>
      <c r="P4615">
        <v>-32.737724989999997</v>
      </c>
      <c r="Q4615">
        <v>0</v>
      </c>
      <c r="R4615">
        <v>-11.916536580000001</v>
      </c>
      <c r="S4615">
        <v>0</v>
      </c>
      <c r="T4615">
        <v>-52.812810280000001</v>
      </c>
      <c r="U4615">
        <v>0</v>
      </c>
      <c r="V4615">
        <v>0</v>
      </c>
      <c r="W4615">
        <v>0</v>
      </c>
    </row>
    <row r="4616" spans="1:23" x14ac:dyDescent="0.2">
      <c r="A4616" t="s">
        <v>2866</v>
      </c>
      <c r="B4616">
        <v>12715</v>
      </c>
      <c r="C4616" t="s">
        <v>7887</v>
      </c>
      <c r="D4616">
        <v>8</v>
      </c>
      <c r="E4616" s="8">
        <f t="shared" si="218"/>
        <v>53.333333333333336</v>
      </c>
      <c r="F4616">
        <v>355.259837471244</v>
      </c>
      <c r="G4616">
        <f t="shared" si="216"/>
        <v>-355.25983748000004</v>
      </c>
      <c r="H4616" s="5">
        <f t="shared" si="217"/>
        <v>-23.683989165333337</v>
      </c>
      <c r="I4616">
        <v>0</v>
      </c>
      <c r="J4616">
        <v>0</v>
      </c>
      <c r="K4616">
        <v>0</v>
      </c>
      <c r="L4616">
        <v>-50.426609110000001</v>
      </c>
      <c r="M4616">
        <v>-47.506389609999999</v>
      </c>
      <c r="N4616">
        <v>-29.66707607</v>
      </c>
      <c r="O4616">
        <v>0</v>
      </c>
      <c r="P4616">
        <v>-76.479495850000006</v>
      </c>
      <c r="Q4616">
        <v>0</v>
      </c>
      <c r="R4616">
        <v>-16.414485460000002</v>
      </c>
      <c r="S4616">
        <v>-66.779747040000004</v>
      </c>
      <c r="T4616">
        <v>-22.224889210000001</v>
      </c>
      <c r="U4616">
        <v>0</v>
      </c>
      <c r="V4616">
        <v>0</v>
      </c>
      <c r="W4616">
        <v>-45.761145130000003</v>
      </c>
    </row>
    <row r="4617" spans="1:23" x14ac:dyDescent="0.2">
      <c r="A4617" t="s">
        <v>3922</v>
      </c>
      <c r="B4617">
        <v>15213</v>
      </c>
      <c r="C4617" t="s">
        <v>8889</v>
      </c>
      <c r="D4617">
        <v>7</v>
      </c>
      <c r="E4617" s="8">
        <f t="shared" si="218"/>
        <v>46.666666666666664</v>
      </c>
      <c r="F4617">
        <v>355.73632229511497</v>
      </c>
      <c r="G4617">
        <f t="shared" si="216"/>
        <v>-355.73632229000003</v>
      </c>
      <c r="H4617" s="5">
        <f t="shared" si="217"/>
        <v>-23.715754819333334</v>
      </c>
      <c r="I4617">
        <v>0</v>
      </c>
      <c r="J4617">
        <v>0</v>
      </c>
      <c r="K4617">
        <v>0</v>
      </c>
      <c r="L4617">
        <v>-69.564249540000006</v>
      </c>
      <c r="M4617">
        <v>-53.267991260000002</v>
      </c>
      <c r="N4617">
        <v>0</v>
      </c>
      <c r="O4617">
        <v>-49.857407809999998</v>
      </c>
      <c r="P4617">
        <v>-43.128730640000001</v>
      </c>
      <c r="Q4617">
        <v>-33.458691899999998</v>
      </c>
      <c r="R4617">
        <v>-37.492782640000001</v>
      </c>
      <c r="S4617">
        <v>0</v>
      </c>
      <c r="T4617">
        <v>-68.966468500000005</v>
      </c>
      <c r="U4617">
        <v>0</v>
      </c>
      <c r="V4617">
        <v>0</v>
      </c>
      <c r="W4617">
        <v>0</v>
      </c>
    </row>
    <row r="4618" spans="1:23" x14ac:dyDescent="0.2">
      <c r="A4618" t="s">
        <v>761</v>
      </c>
      <c r="B4618">
        <v>107227</v>
      </c>
      <c r="C4618" t="s">
        <v>5816</v>
      </c>
      <c r="D4618">
        <v>11</v>
      </c>
      <c r="E4618" s="8">
        <f t="shared" si="218"/>
        <v>73.333333333333329</v>
      </c>
      <c r="F4618">
        <v>357.15599185206202</v>
      </c>
      <c r="G4618">
        <f t="shared" si="216"/>
        <v>-357.15599186000003</v>
      </c>
      <c r="H4618" s="5">
        <f t="shared" si="217"/>
        <v>-23.810399457333336</v>
      </c>
      <c r="I4618">
        <v>-15.36650655</v>
      </c>
      <c r="J4618">
        <v>0</v>
      </c>
      <c r="K4618">
        <v>0</v>
      </c>
      <c r="L4618">
        <v>-26.988076670000002</v>
      </c>
      <c r="M4618">
        <v>-14.073723790000001</v>
      </c>
      <c r="N4618">
        <v>-42.790267780000001</v>
      </c>
      <c r="O4618">
        <v>-21.005755579999999</v>
      </c>
      <c r="P4618">
        <v>-22.598870059999999</v>
      </c>
      <c r="Q4618">
        <v>-34.300845860000003</v>
      </c>
      <c r="R4618">
        <v>-31.642365330000001</v>
      </c>
      <c r="S4618">
        <v>0</v>
      </c>
      <c r="T4618">
        <v>-42.301900199999999</v>
      </c>
      <c r="U4618">
        <v>-53.887439919999998</v>
      </c>
      <c r="V4618">
        <v>-52.200240119999997</v>
      </c>
      <c r="W4618">
        <v>0</v>
      </c>
    </row>
    <row r="4619" spans="1:23" x14ac:dyDescent="0.2">
      <c r="A4619" t="s">
        <v>2026</v>
      </c>
      <c r="B4619">
        <v>243373</v>
      </c>
      <c r="C4619" t="s">
        <v>7066</v>
      </c>
      <c r="D4619">
        <v>9</v>
      </c>
      <c r="E4619" s="8">
        <f t="shared" si="218"/>
        <v>60</v>
      </c>
      <c r="F4619">
        <v>357.34057520212502</v>
      </c>
      <c r="G4619">
        <f t="shared" si="216"/>
        <v>-357.34057518999998</v>
      </c>
      <c r="H4619" s="5">
        <f t="shared" si="217"/>
        <v>-23.822705012666667</v>
      </c>
      <c r="I4619">
        <v>0</v>
      </c>
      <c r="J4619">
        <v>0</v>
      </c>
      <c r="K4619">
        <v>0</v>
      </c>
      <c r="L4619">
        <v>-36.026169410000001</v>
      </c>
      <c r="M4619">
        <v>-22.124089590000001</v>
      </c>
      <c r="N4619">
        <v>-41.32094807</v>
      </c>
      <c r="O4619">
        <v>0</v>
      </c>
      <c r="P4619">
        <v>-50.592437439999998</v>
      </c>
      <c r="Q4619">
        <v>-30.638005830000001</v>
      </c>
      <c r="R4619">
        <v>-16.414485460000002</v>
      </c>
      <c r="S4619">
        <v>0</v>
      </c>
      <c r="T4619">
        <v>0</v>
      </c>
      <c r="U4619">
        <v>-59.415588270000001</v>
      </c>
      <c r="V4619">
        <v>-54.641225710000001</v>
      </c>
      <c r="W4619">
        <v>-46.167625409999999</v>
      </c>
    </row>
    <row r="4620" spans="1:23" x14ac:dyDescent="0.2">
      <c r="A4620" t="s">
        <v>105</v>
      </c>
      <c r="B4620">
        <v>21834</v>
      </c>
      <c r="C4620" t="s">
        <v>5161</v>
      </c>
      <c r="D4620">
        <v>13</v>
      </c>
      <c r="E4620" s="8">
        <f t="shared" si="218"/>
        <v>86.666666666666671</v>
      </c>
      <c r="F4620">
        <v>443.061036250043</v>
      </c>
      <c r="G4620">
        <f t="shared" si="216"/>
        <v>-357.45544223999997</v>
      </c>
      <c r="H4620" s="5">
        <f t="shared" si="217"/>
        <v>-23.830362815999997</v>
      </c>
      <c r="I4620">
        <v>0</v>
      </c>
      <c r="J4620">
        <v>23.220065850000001</v>
      </c>
      <c r="K4620">
        <v>19.582731160000002</v>
      </c>
      <c r="L4620">
        <v>-40.055115839999999</v>
      </c>
      <c r="M4620">
        <v>-25.694126839999999</v>
      </c>
      <c r="N4620">
        <v>-47.506389609999999</v>
      </c>
      <c r="O4620">
        <v>-27.25850329</v>
      </c>
      <c r="P4620">
        <v>-18.602297759999999</v>
      </c>
      <c r="Q4620">
        <v>-31.226385050000001</v>
      </c>
      <c r="R4620">
        <v>-24.53108825</v>
      </c>
      <c r="S4620">
        <v>0</v>
      </c>
      <c r="T4620">
        <v>-26.08459757</v>
      </c>
      <c r="U4620">
        <v>-55.970358099999999</v>
      </c>
      <c r="V4620">
        <v>-49.2572014</v>
      </c>
      <c r="W4620">
        <v>-54.072175540000003</v>
      </c>
    </row>
    <row r="4621" spans="1:23" x14ac:dyDescent="0.2">
      <c r="A4621" t="s">
        <v>760</v>
      </c>
      <c r="B4621">
        <v>56615</v>
      </c>
      <c r="C4621" t="s">
        <v>5815</v>
      </c>
      <c r="D4621">
        <v>11</v>
      </c>
      <c r="E4621" s="8">
        <f t="shared" si="218"/>
        <v>73.333333333333329</v>
      </c>
      <c r="F4621">
        <v>357.58464248441902</v>
      </c>
      <c r="G4621">
        <f t="shared" si="216"/>
        <v>-357.58464250000003</v>
      </c>
      <c r="H4621" s="5">
        <f t="shared" si="217"/>
        <v>-23.838976166666669</v>
      </c>
      <c r="I4621">
        <v>-12.823011660000001</v>
      </c>
      <c r="J4621">
        <v>0</v>
      </c>
      <c r="K4621">
        <v>0</v>
      </c>
      <c r="L4621">
        <v>-36.518741419999998</v>
      </c>
      <c r="M4621">
        <v>-30.198707500000001</v>
      </c>
      <c r="N4621">
        <v>-49.75074875</v>
      </c>
      <c r="O4621">
        <v>-29.704970240000002</v>
      </c>
      <c r="P4621">
        <v>-22.598870059999999</v>
      </c>
      <c r="Q4621">
        <v>-31.226385050000001</v>
      </c>
      <c r="R4621">
        <v>-34.326278139999999</v>
      </c>
      <c r="S4621">
        <v>0</v>
      </c>
      <c r="T4621">
        <v>-17.87744653</v>
      </c>
      <c r="U4621">
        <v>-52.572918639999997</v>
      </c>
      <c r="V4621">
        <v>0</v>
      </c>
      <c r="W4621">
        <v>-39.986564510000001</v>
      </c>
    </row>
    <row r="4622" spans="1:23" x14ac:dyDescent="0.2">
      <c r="A4622" t="s">
        <v>2865</v>
      </c>
      <c r="B4622">
        <v>72090</v>
      </c>
      <c r="C4622" t="s">
        <v>7886</v>
      </c>
      <c r="D4622">
        <v>8</v>
      </c>
      <c r="E4622" s="8">
        <f t="shared" si="218"/>
        <v>53.333333333333336</v>
      </c>
      <c r="F4622">
        <v>357.60624339953301</v>
      </c>
      <c r="G4622">
        <f t="shared" si="216"/>
        <v>-357.60624339999993</v>
      </c>
      <c r="H4622" s="5">
        <f t="shared" si="217"/>
        <v>-23.840416226666662</v>
      </c>
      <c r="I4622">
        <v>0</v>
      </c>
      <c r="J4622">
        <v>0</v>
      </c>
      <c r="K4622">
        <v>0</v>
      </c>
      <c r="L4622">
        <v>0</v>
      </c>
      <c r="M4622">
        <v>-44.474093840000002</v>
      </c>
      <c r="N4622">
        <v>-48.172805490000002</v>
      </c>
      <c r="O4622">
        <v>-75.790877809999998</v>
      </c>
      <c r="P4622">
        <v>-57.498361299999999</v>
      </c>
      <c r="Q4622">
        <v>-19.568629139999999</v>
      </c>
      <c r="R4622">
        <v>-26.06270687</v>
      </c>
      <c r="S4622">
        <v>0</v>
      </c>
      <c r="T4622">
        <v>-21.914830200000001</v>
      </c>
      <c r="U4622">
        <v>0</v>
      </c>
      <c r="V4622">
        <v>-64.123938749999994</v>
      </c>
      <c r="W4622">
        <v>0</v>
      </c>
    </row>
    <row r="4623" spans="1:23" x14ac:dyDescent="0.2">
      <c r="A4623" t="s">
        <v>42</v>
      </c>
      <c r="B4623">
        <v>69754</v>
      </c>
      <c r="C4623" t="s">
        <v>5098</v>
      </c>
      <c r="D4623">
        <v>14</v>
      </c>
      <c r="E4623" s="8">
        <f t="shared" si="218"/>
        <v>93.333333333333329</v>
      </c>
      <c r="F4623">
        <v>514.74710686976698</v>
      </c>
      <c r="G4623">
        <f t="shared" si="216"/>
        <v>-357.66719717000001</v>
      </c>
      <c r="H4623" s="5">
        <f t="shared" si="217"/>
        <v>-23.844479811333333</v>
      </c>
      <c r="I4623">
        <v>-41.070797839999997</v>
      </c>
      <c r="J4623">
        <v>31.47980256</v>
      </c>
      <c r="K4623">
        <v>47.060152289999998</v>
      </c>
      <c r="L4623">
        <v>-45.185894769999997</v>
      </c>
      <c r="M4623">
        <v>-16.131582089999998</v>
      </c>
      <c r="N4623">
        <v>-43.988527789999999</v>
      </c>
      <c r="O4623">
        <v>-30.8008846</v>
      </c>
      <c r="P4623">
        <v>-26.86352256</v>
      </c>
      <c r="Q4623">
        <v>-42.82948725</v>
      </c>
      <c r="R4623">
        <v>-25.239268259999999</v>
      </c>
      <c r="S4623">
        <v>-36.604024979999998</v>
      </c>
      <c r="T4623">
        <v>-22.872094669999999</v>
      </c>
      <c r="U4623">
        <v>0</v>
      </c>
      <c r="V4623">
        <v>-53.393133640000002</v>
      </c>
      <c r="W4623">
        <v>-51.227933569999998</v>
      </c>
    </row>
    <row r="4624" spans="1:23" x14ac:dyDescent="0.2">
      <c r="A4624" t="s">
        <v>2025</v>
      </c>
      <c r="B4624" t="s">
        <v>5247</v>
      </c>
      <c r="C4624" t="s">
        <v>5248</v>
      </c>
      <c r="D4624">
        <v>9</v>
      </c>
      <c r="E4624" s="8">
        <f t="shared" si="218"/>
        <v>60</v>
      </c>
      <c r="F4624">
        <v>357.90148426300198</v>
      </c>
      <c r="G4624">
        <f t="shared" si="216"/>
        <v>-357.90148428000003</v>
      </c>
      <c r="H4624" s="5">
        <f t="shared" si="217"/>
        <v>-23.860098952000001</v>
      </c>
      <c r="I4624">
        <v>0</v>
      </c>
      <c r="J4624">
        <v>0</v>
      </c>
      <c r="K4624">
        <v>0</v>
      </c>
      <c r="L4624">
        <v>-42.924350130000001</v>
      </c>
      <c r="M4624">
        <v>0</v>
      </c>
      <c r="N4624">
        <v>-41.636480220000003</v>
      </c>
      <c r="O4624">
        <v>-24.602666930000002</v>
      </c>
      <c r="P4624">
        <v>-32.737724989999997</v>
      </c>
      <c r="Q4624">
        <v>-47.80023327</v>
      </c>
      <c r="R4624">
        <v>-38.361797789999997</v>
      </c>
      <c r="S4624">
        <v>0</v>
      </c>
      <c r="T4624">
        <v>-24.414777780000001</v>
      </c>
      <c r="U4624">
        <v>-51.692943909999997</v>
      </c>
      <c r="V4624">
        <v>0</v>
      </c>
      <c r="W4624">
        <v>-53.730509259999998</v>
      </c>
    </row>
    <row r="4625" spans="1:23" x14ac:dyDescent="0.2">
      <c r="A4625" t="s">
        <v>2863</v>
      </c>
      <c r="B4625">
        <v>15002</v>
      </c>
      <c r="C4625" t="s">
        <v>7884</v>
      </c>
      <c r="D4625">
        <v>8</v>
      </c>
      <c r="E4625" s="8">
        <f t="shared" si="218"/>
        <v>53.333333333333336</v>
      </c>
      <c r="F4625">
        <v>358.15512185870602</v>
      </c>
      <c r="G4625">
        <f t="shared" si="216"/>
        <v>-358.15512186999996</v>
      </c>
      <c r="H4625" s="5">
        <f t="shared" si="217"/>
        <v>-23.877008124666663</v>
      </c>
      <c r="I4625">
        <v>0</v>
      </c>
      <c r="J4625">
        <v>0</v>
      </c>
      <c r="K4625">
        <v>0</v>
      </c>
      <c r="L4625">
        <v>-22.98639206</v>
      </c>
      <c r="M4625">
        <v>-44.992351300000003</v>
      </c>
      <c r="N4625">
        <v>-12.89484</v>
      </c>
      <c r="O4625">
        <v>-66.017930469999996</v>
      </c>
      <c r="P4625">
        <v>-68.863883650000005</v>
      </c>
      <c r="Q4625">
        <v>-27.98282974</v>
      </c>
      <c r="R4625">
        <v>-55.039408219999999</v>
      </c>
      <c r="S4625">
        <v>-59.377486429999998</v>
      </c>
      <c r="T4625">
        <v>0</v>
      </c>
      <c r="U4625">
        <v>0</v>
      </c>
      <c r="V4625">
        <v>0</v>
      </c>
      <c r="W4625">
        <v>0</v>
      </c>
    </row>
    <row r="4626" spans="1:23" x14ac:dyDescent="0.2">
      <c r="A4626" t="s">
        <v>2024</v>
      </c>
      <c r="B4626">
        <v>77015</v>
      </c>
      <c r="C4626" t="s">
        <v>7065</v>
      </c>
      <c r="D4626">
        <v>9</v>
      </c>
      <c r="E4626" s="8">
        <f t="shared" si="218"/>
        <v>60</v>
      </c>
      <c r="F4626">
        <v>358.20768346112101</v>
      </c>
      <c r="G4626">
        <f t="shared" si="216"/>
        <v>-358.20768344999999</v>
      </c>
      <c r="H4626" s="5">
        <f t="shared" si="217"/>
        <v>-23.880512230000001</v>
      </c>
      <c r="I4626">
        <v>0</v>
      </c>
      <c r="J4626">
        <v>0</v>
      </c>
      <c r="K4626">
        <v>-15.34665013</v>
      </c>
      <c r="L4626">
        <v>-32.768191260000002</v>
      </c>
      <c r="M4626">
        <v>-44.219221210000001</v>
      </c>
      <c r="N4626">
        <v>0</v>
      </c>
      <c r="O4626">
        <v>-42.92877258</v>
      </c>
      <c r="P4626">
        <v>-45.255831209999997</v>
      </c>
      <c r="Q4626">
        <v>-28.446750529999999</v>
      </c>
      <c r="R4626">
        <v>-43.028519299999999</v>
      </c>
      <c r="S4626">
        <v>-60.148205179999998</v>
      </c>
      <c r="T4626">
        <v>-46.065542049999998</v>
      </c>
      <c r="U4626">
        <v>0</v>
      </c>
      <c r="V4626">
        <v>0</v>
      </c>
      <c r="W4626">
        <v>0</v>
      </c>
    </row>
    <row r="4627" spans="1:23" x14ac:dyDescent="0.2">
      <c r="A4627" t="s">
        <v>305</v>
      </c>
      <c r="B4627">
        <v>77975</v>
      </c>
      <c r="C4627" t="s">
        <v>5363</v>
      </c>
      <c r="D4627">
        <v>12</v>
      </c>
      <c r="E4627" s="8">
        <f t="shared" si="218"/>
        <v>80</v>
      </c>
      <c r="F4627">
        <v>414.77934392735801</v>
      </c>
      <c r="G4627">
        <f t="shared" si="216"/>
        <v>-359.23785126999996</v>
      </c>
      <c r="H4627" s="5">
        <f t="shared" si="217"/>
        <v>-23.949190084666665</v>
      </c>
      <c r="I4627">
        <v>12.09804254</v>
      </c>
      <c r="J4627">
        <v>0</v>
      </c>
      <c r="K4627">
        <v>15.67270379</v>
      </c>
      <c r="L4627">
        <v>-29.81087978</v>
      </c>
      <c r="M4627">
        <v>-33.159577149999997</v>
      </c>
      <c r="N4627">
        <v>-44.861557230000003</v>
      </c>
      <c r="O4627">
        <v>-30.198707500000001</v>
      </c>
      <c r="P4627">
        <v>-33.076658459999997</v>
      </c>
      <c r="Q4627">
        <v>-30.638005830000001</v>
      </c>
      <c r="R4627">
        <v>-35.266899899999999</v>
      </c>
      <c r="S4627">
        <v>-57.641538799999999</v>
      </c>
      <c r="T4627">
        <v>-42.889003260000003</v>
      </c>
      <c r="U4627">
        <v>0</v>
      </c>
      <c r="V4627">
        <v>-49.465769690000002</v>
      </c>
      <c r="W4627">
        <v>0</v>
      </c>
    </row>
    <row r="4628" spans="1:23" x14ac:dyDescent="0.2">
      <c r="A4628" t="s">
        <v>757</v>
      </c>
      <c r="B4628">
        <v>269198</v>
      </c>
      <c r="C4628" t="s">
        <v>5812</v>
      </c>
      <c r="D4628">
        <v>11</v>
      </c>
      <c r="E4628" s="8">
        <f t="shared" si="218"/>
        <v>73.333333333333329</v>
      </c>
      <c r="F4628">
        <v>359.53694394144901</v>
      </c>
      <c r="G4628">
        <f t="shared" si="216"/>
        <v>-359.53694393000001</v>
      </c>
      <c r="H4628" s="5">
        <f t="shared" si="217"/>
        <v>-23.969129595333335</v>
      </c>
      <c r="I4628">
        <v>0</v>
      </c>
      <c r="J4628">
        <v>0</v>
      </c>
      <c r="K4628">
        <v>0</v>
      </c>
      <c r="L4628">
        <v>-32.768191260000002</v>
      </c>
      <c r="M4628">
        <v>-32.59962445</v>
      </c>
      <c r="N4628">
        <v>-32.958919999999999</v>
      </c>
      <c r="O4628">
        <v>-22.582335189999998</v>
      </c>
      <c r="P4628">
        <v>-16.555249839999998</v>
      </c>
      <c r="Q4628">
        <v>-37.028259970000001</v>
      </c>
      <c r="R4628">
        <v>-20.18228641</v>
      </c>
      <c r="S4628">
        <v>0</v>
      </c>
      <c r="T4628">
        <v>-37.266432629999997</v>
      </c>
      <c r="U4628">
        <v>-41.543421180000003</v>
      </c>
      <c r="V4628">
        <v>-44.015634349999999</v>
      </c>
      <c r="W4628">
        <v>-42.036588649999999</v>
      </c>
    </row>
    <row r="4629" spans="1:23" x14ac:dyDescent="0.2">
      <c r="A4629" t="s">
        <v>660</v>
      </c>
      <c r="B4629">
        <v>242484</v>
      </c>
      <c r="C4629" t="s">
        <v>5717</v>
      </c>
      <c r="D4629">
        <v>11</v>
      </c>
      <c r="E4629" s="8">
        <f t="shared" si="218"/>
        <v>73.333333333333329</v>
      </c>
      <c r="F4629">
        <v>470.559098909993</v>
      </c>
      <c r="G4629">
        <f t="shared" si="216"/>
        <v>-359.64681489000003</v>
      </c>
      <c r="H4629" s="5">
        <f t="shared" si="217"/>
        <v>-23.976454326000002</v>
      </c>
      <c r="I4629">
        <v>15.90356081</v>
      </c>
      <c r="J4629">
        <v>39.552581199999999</v>
      </c>
      <c r="K4629">
        <v>0</v>
      </c>
      <c r="L4629">
        <v>-44.057133290000003</v>
      </c>
      <c r="M4629">
        <v>-38.062468119999998</v>
      </c>
      <c r="N4629">
        <v>-61.059753069999999</v>
      </c>
      <c r="O4629">
        <v>0</v>
      </c>
      <c r="P4629">
        <v>-37.875631579999997</v>
      </c>
      <c r="Q4629">
        <v>-39.288717069999997</v>
      </c>
      <c r="R4629">
        <v>-48.248111090000002</v>
      </c>
      <c r="S4629">
        <v>-67.410882810000004</v>
      </c>
      <c r="T4629">
        <v>-38.203809679999999</v>
      </c>
      <c r="U4629">
        <v>0</v>
      </c>
      <c r="V4629">
        <v>0</v>
      </c>
      <c r="W4629">
        <v>-40.896450190000003</v>
      </c>
    </row>
    <row r="4630" spans="1:23" x14ac:dyDescent="0.2">
      <c r="A4630" t="s">
        <v>335</v>
      </c>
      <c r="B4630">
        <v>57764</v>
      </c>
      <c r="C4630" t="s">
        <v>5393</v>
      </c>
      <c r="D4630">
        <v>12</v>
      </c>
      <c r="E4630" s="8">
        <f t="shared" si="218"/>
        <v>80</v>
      </c>
      <c r="F4630">
        <v>359.89195618244503</v>
      </c>
      <c r="G4630">
        <f t="shared" si="216"/>
        <v>-359.89195619000003</v>
      </c>
      <c r="H4630" s="5">
        <f t="shared" si="217"/>
        <v>-23.992797079333336</v>
      </c>
      <c r="I4630">
        <v>0</v>
      </c>
      <c r="J4630">
        <v>0</v>
      </c>
      <c r="K4630">
        <v>0</v>
      </c>
      <c r="L4630">
        <v>-19.541249619999999</v>
      </c>
      <c r="M4630">
        <v>-18.115023149999999</v>
      </c>
      <c r="N4630">
        <v>-30.04211905</v>
      </c>
      <c r="O4630">
        <v>-20.12971589</v>
      </c>
      <c r="P4630">
        <v>-22.917382830000001</v>
      </c>
      <c r="Q4630">
        <v>-33.458691899999998</v>
      </c>
      <c r="R4630">
        <v>-27.607683770000001</v>
      </c>
      <c r="S4630">
        <v>-46.528508019999997</v>
      </c>
      <c r="T4630">
        <v>-24.414777780000001</v>
      </c>
      <c r="U4630">
        <v>-33.961392689999997</v>
      </c>
      <c r="V4630">
        <v>-37.880222740000001</v>
      </c>
      <c r="W4630">
        <v>-45.295188750000001</v>
      </c>
    </row>
    <row r="4631" spans="1:23" x14ac:dyDescent="0.2">
      <c r="A4631" t="s">
        <v>755</v>
      </c>
      <c r="B4631">
        <v>18577</v>
      </c>
      <c r="C4631" t="s">
        <v>5810</v>
      </c>
      <c r="D4631">
        <v>11</v>
      </c>
      <c r="E4631" s="8">
        <f t="shared" si="218"/>
        <v>73.333333333333329</v>
      </c>
      <c r="F4631">
        <v>360.04380028137501</v>
      </c>
      <c r="G4631">
        <f t="shared" si="216"/>
        <v>-360.04380028999998</v>
      </c>
      <c r="H4631" s="5">
        <f t="shared" si="217"/>
        <v>-24.002920019333331</v>
      </c>
      <c r="I4631">
        <v>-78.617588330000004</v>
      </c>
      <c r="J4631">
        <v>-79.565888509999994</v>
      </c>
      <c r="K4631">
        <v>-20.53413389</v>
      </c>
      <c r="L4631">
        <v>-16.581163140000001</v>
      </c>
      <c r="M4631">
        <v>-15.33605906</v>
      </c>
      <c r="N4631">
        <v>-20.417997239999998</v>
      </c>
      <c r="O4631">
        <v>0</v>
      </c>
      <c r="P4631">
        <v>-21.653645610000002</v>
      </c>
      <c r="Q4631">
        <v>-12.274818460000001</v>
      </c>
      <c r="R4631">
        <v>-26.51760238</v>
      </c>
      <c r="S4631">
        <v>0</v>
      </c>
      <c r="T4631">
        <v>0</v>
      </c>
      <c r="U4631">
        <v>-25.34276084</v>
      </c>
      <c r="V4631">
        <v>-43.20214283</v>
      </c>
      <c r="W4631">
        <v>0</v>
      </c>
    </row>
    <row r="4632" spans="1:23" x14ac:dyDescent="0.2">
      <c r="A4632" t="s">
        <v>3921</v>
      </c>
      <c r="B4632">
        <v>98752</v>
      </c>
      <c r="C4632" t="s">
        <v>8888</v>
      </c>
      <c r="D4632">
        <v>7</v>
      </c>
      <c r="E4632" s="8">
        <f t="shared" si="218"/>
        <v>46.666666666666664</v>
      </c>
      <c r="F4632">
        <v>360.12143905694199</v>
      </c>
      <c r="G4632">
        <f t="shared" si="216"/>
        <v>-360.12143906</v>
      </c>
      <c r="H4632" s="5">
        <f t="shared" si="217"/>
        <v>-24.008095937333334</v>
      </c>
      <c r="I4632">
        <v>0</v>
      </c>
      <c r="J4632">
        <v>0</v>
      </c>
      <c r="K4632">
        <v>0</v>
      </c>
      <c r="L4632">
        <v>0</v>
      </c>
      <c r="M4632">
        <v>-47.336381799999998</v>
      </c>
      <c r="N4632">
        <v>0</v>
      </c>
      <c r="O4632">
        <v>-47.143571029999997</v>
      </c>
      <c r="P4632">
        <v>-68.005005170000004</v>
      </c>
      <c r="Q4632">
        <v>-42.82948725</v>
      </c>
      <c r="R4632">
        <v>-48.858661660000003</v>
      </c>
      <c r="S4632">
        <v>-59.606122740000004</v>
      </c>
      <c r="T4632">
        <v>-46.342209410000002</v>
      </c>
      <c r="U4632">
        <v>0</v>
      </c>
      <c r="V4632">
        <v>0</v>
      </c>
      <c r="W4632">
        <v>0</v>
      </c>
    </row>
    <row r="4633" spans="1:23" x14ac:dyDescent="0.2">
      <c r="A4633" t="s">
        <v>3920</v>
      </c>
      <c r="B4633">
        <v>269643</v>
      </c>
      <c r="C4633" t="s">
        <v>8887</v>
      </c>
      <c r="D4633">
        <v>7</v>
      </c>
      <c r="E4633" s="8">
        <f t="shared" si="218"/>
        <v>46.666666666666664</v>
      </c>
      <c r="F4633">
        <v>360.20122232454202</v>
      </c>
      <c r="G4633">
        <f t="shared" si="216"/>
        <v>-360.20122233000006</v>
      </c>
      <c r="H4633" s="5">
        <f t="shared" si="217"/>
        <v>-24.013414822000005</v>
      </c>
      <c r="I4633">
        <v>0</v>
      </c>
      <c r="J4633">
        <v>-12.882845980000001</v>
      </c>
      <c r="K4633">
        <v>0</v>
      </c>
      <c r="L4633">
        <v>-69.719448940000007</v>
      </c>
      <c r="M4633">
        <v>-44.992351300000003</v>
      </c>
      <c r="N4633">
        <v>0</v>
      </c>
      <c r="O4633">
        <v>-42.244001349999998</v>
      </c>
      <c r="P4633">
        <v>-67.166384570000005</v>
      </c>
      <c r="Q4633">
        <v>0</v>
      </c>
      <c r="R4633">
        <v>0</v>
      </c>
      <c r="S4633">
        <v>-84.497997400000003</v>
      </c>
      <c r="T4633">
        <v>-38.69819279</v>
      </c>
      <c r="U4633">
        <v>0</v>
      </c>
      <c r="V4633">
        <v>0</v>
      </c>
      <c r="W4633">
        <v>0</v>
      </c>
    </row>
    <row r="4634" spans="1:23" x14ac:dyDescent="0.2">
      <c r="A4634" t="s">
        <v>334</v>
      </c>
      <c r="B4634">
        <v>18189</v>
      </c>
      <c r="C4634" t="s">
        <v>5392</v>
      </c>
      <c r="D4634">
        <v>12</v>
      </c>
      <c r="E4634" s="8">
        <f t="shared" si="218"/>
        <v>80</v>
      </c>
      <c r="F4634">
        <v>360.64936398425198</v>
      </c>
      <c r="G4634">
        <f t="shared" si="216"/>
        <v>-360.64936397000002</v>
      </c>
      <c r="H4634" s="5">
        <f t="shared" si="217"/>
        <v>-24.043290931333335</v>
      </c>
      <c r="I4634">
        <v>-23.902401709999999</v>
      </c>
      <c r="J4634">
        <v>-11.98451601</v>
      </c>
      <c r="K4634">
        <v>-14.08196832</v>
      </c>
      <c r="L4634">
        <v>-23.727381869999999</v>
      </c>
      <c r="M4634">
        <v>-27.146766280000001</v>
      </c>
      <c r="N4634">
        <v>0</v>
      </c>
      <c r="O4634">
        <v>-39.897861470000002</v>
      </c>
      <c r="P4634">
        <v>-38.078121070000002</v>
      </c>
      <c r="Q4634">
        <v>-48.730093760000003</v>
      </c>
      <c r="R4634">
        <v>-22.962850700000001</v>
      </c>
      <c r="S4634">
        <v>0</v>
      </c>
      <c r="T4634">
        <v>-22.872094669999999</v>
      </c>
      <c r="U4634">
        <v>-42.013982249999998</v>
      </c>
      <c r="V4634">
        <v>-45.251325860000001</v>
      </c>
      <c r="W4634">
        <v>0</v>
      </c>
    </row>
    <row r="4635" spans="1:23" x14ac:dyDescent="0.2">
      <c r="A4635" t="s">
        <v>2020</v>
      </c>
      <c r="B4635">
        <v>11936</v>
      </c>
      <c r="C4635" t="s">
        <v>7061</v>
      </c>
      <c r="D4635">
        <v>9</v>
      </c>
      <c r="E4635" s="8">
        <f t="shared" si="218"/>
        <v>60</v>
      </c>
      <c r="F4635">
        <v>360.79408980514597</v>
      </c>
      <c r="G4635">
        <f t="shared" si="216"/>
        <v>-360.79408981</v>
      </c>
      <c r="H4635" s="5">
        <f t="shared" si="217"/>
        <v>-24.052939320666667</v>
      </c>
      <c r="I4635">
        <v>-15.248132869999999</v>
      </c>
      <c r="J4635">
        <v>0</v>
      </c>
      <c r="K4635">
        <v>-31.471480540000002</v>
      </c>
      <c r="L4635">
        <v>0</v>
      </c>
      <c r="M4635">
        <v>-14.31282687</v>
      </c>
      <c r="N4635">
        <v>0</v>
      </c>
      <c r="O4635">
        <v>-53.298653680000001</v>
      </c>
      <c r="P4635">
        <v>-64.412238329999994</v>
      </c>
      <c r="Q4635">
        <v>0</v>
      </c>
      <c r="R4635">
        <v>-41.580387360000003</v>
      </c>
      <c r="S4635">
        <v>0</v>
      </c>
      <c r="T4635">
        <v>-11.088146330000001</v>
      </c>
      <c r="U4635">
        <v>-80.254245449999999</v>
      </c>
      <c r="V4635">
        <v>-49.127978380000002</v>
      </c>
      <c r="W4635">
        <v>0</v>
      </c>
    </row>
    <row r="4636" spans="1:23" x14ac:dyDescent="0.2">
      <c r="A4636" t="s">
        <v>753</v>
      </c>
      <c r="B4636">
        <v>67131</v>
      </c>
      <c r="C4636" t="s">
        <v>5808</v>
      </c>
      <c r="D4636">
        <v>11</v>
      </c>
      <c r="E4636" s="8">
        <f t="shared" si="218"/>
        <v>73.333333333333329</v>
      </c>
      <c r="F4636">
        <v>361.38769124381997</v>
      </c>
      <c r="G4636">
        <f t="shared" si="216"/>
        <v>-361.38769124999993</v>
      </c>
      <c r="H4636" s="5">
        <f t="shared" si="217"/>
        <v>-24.092512749999994</v>
      </c>
      <c r="I4636">
        <v>0</v>
      </c>
      <c r="J4636">
        <v>0</v>
      </c>
      <c r="K4636">
        <v>0</v>
      </c>
      <c r="L4636">
        <v>-25.473034250000001</v>
      </c>
      <c r="M4636">
        <v>-28.076165020000001</v>
      </c>
      <c r="N4636">
        <v>-37.281437570000001</v>
      </c>
      <c r="O4636">
        <v>-27.25850329</v>
      </c>
      <c r="P4636">
        <v>-26.86352256</v>
      </c>
      <c r="Q4636">
        <v>-19.04580516</v>
      </c>
      <c r="R4636">
        <v>-27.607683770000001</v>
      </c>
      <c r="S4636">
        <v>0</v>
      </c>
      <c r="T4636">
        <v>-23.198519009999998</v>
      </c>
      <c r="U4636">
        <v>-47.750931139999999</v>
      </c>
      <c r="V4636">
        <v>-55.749439719999998</v>
      </c>
      <c r="W4636">
        <v>-43.082649760000002</v>
      </c>
    </row>
    <row r="4637" spans="1:23" x14ac:dyDescent="0.2">
      <c r="A4637" t="s">
        <v>2017</v>
      </c>
      <c r="B4637">
        <v>70557</v>
      </c>
      <c r="C4637" t="s">
        <v>7058</v>
      </c>
      <c r="D4637">
        <v>9</v>
      </c>
      <c r="E4637" s="8">
        <f t="shared" si="218"/>
        <v>60</v>
      </c>
      <c r="F4637">
        <v>361.968241326476</v>
      </c>
      <c r="G4637">
        <f t="shared" si="216"/>
        <v>-361.96824133000001</v>
      </c>
      <c r="H4637" s="5">
        <f t="shared" si="217"/>
        <v>-24.131216088666669</v>
      </c>
      <c r="I4637">
        <v>0</v>
      </c>
      <c r="J4637">
        <v>0</v>
      </c>
      <c r="K4637">
        <v>0</v>
      </c>
      <c r="L4637">
        <v>-41.829452949999997</v>
      </c>
      <c r="M4637">
        <v>-36.203812990000003</v>
      </c>
      <c r="N4637">
        <v>0</v>
      </c>
      <c r="O4637">
        <v>-37.477607130000003</v>
      </c>
      <c r="P4637">
        <v>-38.553473670000002</v>
      </c>
      <c r="Q4637">
        <v>-41.487578620000001</v>
      </c>
      <c r="R4637">
        <v>-31.268565710000001</v>
      </c>
      <c r="S4637">
        <v>-49.965024479999997</v>
      </c>
      <c r="T4637">
        <v>-35.34767978</v>
      </c>
      <c r="U4637">
        <v>0</v>
      </c>
      <c r="V4637">
        <v>0</v>
      </c>
      <c r="W4637">
        <v>-49.835045999999998</v>
      </c>
    </row>
    <row r="4638" spans="1:23" x14ac:dyDescent="0.2">
      <c r="A4638" t="s">
        <v>664</v>
      </c>
      <c r="B4638">
        <v>210992</v>
      </c>
      <c r="C4638" t="s">
        <v>5721</v>
      </c>
      <c r="D4638">
        <v>11</v>
      </c>
      <c r="E4638" s="8">
        <f t="shared" si="218"/>
        <v>73.333333333333329</v>
      </c>
      <c r="F4638">
        <v>460.10811529825099</v>
      </c>
      <c r="G4638">
        <f t="shared" si="216"/>
        <v>-362.05548636000003</v>
      </c>
      <c r="H4638" s="5">
        <f t="shared" si="217"/>
        <v>-24.137032424000001</v>
      </c>
      <c r="I4638">
        <v>24.915288019999998</v>
      </c>
      <c r="J4638">
        <v>24.111026450000001</v>
      </c>
      <c r="K4638">
        <v>0</v>
      </c>
      <c r="L4638">
        <v>-33.61660929</v>
      </c>
      <c r="M4638">
        <v>-44.219221210000001</v>
      </c>
      <c r="N4638">
        <v>-54.489380019999999</v>
      </c>
      <c r="O4638">
        <v>-42.534729609999999</v>
      </c>
      <c r="P4638">
        <v>-47.45769147</v>
      </c>
      <c r="Q4638">
        <v>-27.98282974</v>
      </c>
      <c r="R4638">
        <v>-66.779747040000004</v>
      </c>
      <c r="S4638">
        <v>0</v>
      </c>
      <c r="T4638">
        <v>-49.965024479999997</v>
      </c>
      <c r="U4638">
        <v>0</v>
      </c>
      <c r="V4638">
        <v>0</v>
      </c>
      <c r="W4638">
        <v>-44.03656797</v>
      </c>
    </row>
    <row r="4639" spans="1:23" x14ac:dyDescent="0.2">
      <c r="A4639" t="s">
        <v>2016</v>
      </c>
      <c r="B4639">
        <v>19662</v>
      </c>
      <c r="C4639" t="s">
        <v>7057</v>
      </c>
      <c r="D4639">
        <v>9</v>
      </c>
      <c r="E4639" s="8">
        <f t="shared" si="218"/>
        <v>60</v>
      </c>
      <c r="F4639">
        <v>362.10444838608902</v>
      </c>
      <c r="G4639">
        <f t="shared" si="216"/>
        <v>-362.10444839000002</v>
      </c>
      <c r="H4639" s="5">
        <f t="shared" si="217"/>
        <v>-24.140296559333333</v>
      </c>
      <c r="I4639">
        <v>-20.544849410000001</v>
      </c>
      <c r="J4639">
        <v>0</v>
      </c>
      <c r="K4639">
        <v>0</v>
      </c>
      <c r="L4639">
        <v>-28.563104469999999</v>
      </c>
      <c r="M4639">
        <v>-51.635289620000002</v>
      </c>
      <c r="N4639">
        <v>0</v>
      </c>
      <c r="O4639">
        <v>-43.780536920000003</v>
      </c>
      <c r="P4639">
        <v>-44.709922030000001</v>
      </c>
      <c r="Q4639">
        <v>-23.008393460000001</v>
      </c>
      <c r="R4639">
        <v>-51.953989550000003</v>
      </c>
      <c r="S4639">
        <v>0</v>
      </c>
      <c r="T4639">
        <v>-37.629634090000003</v>
      </c>
      <c r="U4639">
        <v>0</v>
      </c>
      <c r="V4639">
        <v>-60.278728839999999</v>
      </c>
      <c r="W4639">
        <v>0</v>
      </c>
    </row>
    <row r="4640" spans="1:23" x14ac:dyDescent="0.2">
      <c r="A4640" t="s">
        <v>1934</v>
      </c>
      <c r="B4640">
        <v>217082</v>
      </c>
      <c r="C4640" t="s">
        <v>6978</v>
      </c>
      <c r="D4640">
        <v>9</v>
      </c>
      <c r="E4640" s="8">
        <f t="shared" si="218"/>
        <v>60</v>
      </c>
      <c r="F4640">
        <v>440.999455480292</v>
      </c>
      <c r="G4640">
        <f t="shared" si="216"/>
        <v>-362.23511051999998</v>
      </c>
      <c r="H4640" s="5">
        <f t="shared" si="217"/>
        <v>-24.149007367999999</v>
      </c>
      <c r="I4640">
        <v>0</v>
      </c>
      <c r="J4640">
        <v>0</v>
      </c>
      <c r="K4640">
        <v>39.382172480000001</v>
      </c>
      <c r="L4640">
        <v>-57.286892760000001</v>
      </c>
      <c r="M4640">
        <v>-52.602785840000003</v>
      </c>
      <c r="N4640">
        <v>-48.172805490000002</v>
      </c>
      <c r="O4640">
        <v>-56.004211519999998</v>
      </c>
      <c r="P4640">
        <v>-51.349463909999997</v>
      </c>
      <c r="Q4640">
        <v>-26.011455439999999</v>
      </c>
      <c r="R4640">
        <v>-52.90277528</v>
      </c>
      <c r="S4640">
        <v>0</v>
      </c>
      <c r="T4640">
        <v>0</v>
      </c>
      <c r="U4640">
        <v>0</v>
      </c>
      <c r="V4640">
        <v>0</v>
      </c>
      <c r="W4640">
        <v>-57.286892760000001</v>
      </c>
    </row>
    <row r="4641" spans="1:23" x14ac:dyDescent="0.2">
      <c r="A4641" t="s">
        <v>2014</v>
      </c>
      <c r="B4641">
        <v>238276</v>
      </c>
      <c r="C4641" t="s">
        <v>7055</v>
      </c>
      <c r="D4641">
        <v>9</v>
      </c>
      <c r="E4641" s="8">
        <f t="shared" si="218"/>
        <v>60</v>
      </c>
      <c r="F4641">
        <v>364.53397727839399</v>
      </c>
      <c r="G4641">
        <f t="shared" si="216"/>
        <v>-364.53397727999999</v>
      </c>
      <c r="H4641" s="5">
        <f t="shared" si="217"/>
        <v>-24.302265152</v>
      </c>
      <c r="I4641">
        <v>0</v>
      </c>
      <c r="J4641">
        <v>0</v>
      </c>
      <c r="K4641">
        <v>0</v>
      </c>
      <c r="L4641">
        <v>-21.37300162</v>
      </c>
      <c r="M4641">
        <v>-42.34058769</v>
      </c>
      <c r="N4641">
        <v>-54.714771890000002</v>
      </c>
      <c r="O4641">
        <v>-33.14770618</v>
      </c>
      <c r="P4641">
        <v>-28.640164970000001</v>
      </c>
      <c r="Q4641">
        <v>-40.490419969999998</v>
      </c>
      <c r="R4641">
        <v>-31.969718279999999</v>
      </c>
      <c r="S4641">
        <v>0</v>
      </c>
      <c r="T4641">
        <v>-57.78543114</v>
      </c>
      <c r="U4641">
        <v>0</v>
      </c>
      <c r="V4641">
        <v>-54.072175540000003</v>
      </c>
      <c r="W4641">
        <v>0</v>
      </c>
    </row>
    <row r="4642" spans="1:23" x14ac:dyDescent="0.2">
      <c r="A4642" t="s">
        <v>718</v>
      </c>
      <c r="B4642">
        <v>232430</v>
      </c>
      <c r="C4642" t="s">
        <v>5774</v>
      </c>
      <c r="D4642">
        <v>11</v>
      </c>
      <c r="E4642" s="8">
        <f t="shared" si="218"/>
        <v>73.333333333333329</v>
      </c>
      <c r="F4642">
        <v>395.51912588253299</v>
      </c>
      <c r="G4642">
        <f t="shared" si="216"/>
        <v>-364.82582563</v>
      </c>
      <c r="H4642" s="5">
        <f t="shared" si="217"/>
        <v>-24.321721708666665</v>
      </c>
      <c r="I4642">
        <v>0</v>
      </c>
      <c r="J4642">
        <v>0</v>
      </c>
      <c r="K4642">
        <v>15.34665013</v>
      </c>
      <c r="L4642">
        <v>-35.61456493</v>
      </c>
      <c r="M4642">
        <v>-42.515199180000003</v>
      </c>
      <c r="N4642">
        <v>-44.325062279999997</v>
      </c>
      <c r="O4642">
        <v>-34.479667339999999</v>
      </c>
      <c r="P4642">
        <v>-24.14759007</v>
      </c>
      <c r="Q4642">
        <v>-23.606284939999998</v>
      </c>
      <c r="R4642">
        <v>-44.36754071</v>
      </c>
      <c r="S4642">
        <v>0</v>
      </c>
      <c r="T4642">
        <v>-39.984006399999998</v>
      </c>
      <c r="U4642">
        <v>-50.236109720000002</v>
      </c>
      <c r="V4642">
        <v>0</v>
      </c>
      <c r="W4642">
        <v>-40.896450190000003</v>
      </c>
    </row>
    <row r="4643" spans="1:23" x14ac:dyDescent="0.2">
      <c r="A4643" t="s">
        <v>2857</v>
      </c>
      <c r="B4643" t="s">
        <v>5247</v>
      </c>
      <c r="C4643" t="s">
        <v>5248</v>
      </c>
      <c r="D4643">
        <v>8</v>
      </c>
      <c r="E4643" s="8">
        <f t="shared" si="218"/>
        <v>53.333333333333336</v>
      </c>
      <c r="F4643">
        <v>365.84237828481201</v>
      </c>
      <c r="G4643">
        <f t="shared" si="216"/>
        <v>-365.84237829000006</v>
      </c>
      <c r="H4643" s="5">
        <f t="shared" si="217"/>
        <v>-24.389491886000005</v>
      </c>
      <c r="I4643">
        <v>0</v>
      </c>
      <c r="J4643">
        <v>0</v>
      </c>
      <c r="K4643">
        <v>0</v>
      </c>
      <c r="L4643">
        <v>-57.286892760000001</v>
      </c>
      <c r="M4643">
        <v>-38.991219180000002</v>
      </c>
      <c r="N4643">
        <v>0</v>
      </c>
      <c r="O4643">
        <v>0</v>
      </c>
      <c r="P4643">
        <v>-27.82322237</v>
      </c>
      <c r="Q4643">
        <v>-60.265650989999997</v>
      </c>
      <c r="R4643">
        <v>-27.266530329999998</v>
      </c>
      <c r="S4643">
        <v>0</v>
      </c>
      <c r="T4643">
        <v>-19.77746398</v>
      </c>
      <c r="U4643">
        <v>0</v>
      </c>
      <c r="V4643">
        <v>-67.650759719999996</v>
      </c>
      <c r="W4643">
        <v>-66.780638960000005</v>
      </c>
    </row>
    <row r="4644" spans="1:23" x14ac:dyDescent="0.2">
      <c r="A4644" t="s">
        <v>3919</v>
      </c>
      <c r="B4644">
        <v>12145</v>
      </c>
      <c r="C4644" t="s">
        <v>8886</v>
      </c>
      <c r="D4644">
        <v>7</v>
      </c>
      <c r="E4644" s="8">
        <f t="shared" si="218"/>
        <v>46.666666666666664</v>
      </c>
      <c r="F4644">
        <v>366.749804593345</v>
      </c>
      <c r="G4644">
        <f t="shared" si="216"/>
        <v>-366.74980457999999</v>
      </c>
      <c r="H4644" s="5">
        <f t="shared" si="217"/>
        <v>-24.449986971999998</v>
      </c>
      <c r="I4644">
        <v>0</v>
      </c>
      <c r="J4644">
        <v>0</v>
      </c>
      <c r="K4644">
        <v>0</v>
      </c>
      <c r="L4644">
        <v>0</v>
      </c>
      <c r="M4644">
        <v>-42.515199180000003</v>
      </c>
      <c r="N4644">
        <v>0</v>
      </c>
      <c r="O4644">
        <v>-46.976586869999998</v>
      </c>
      <c r="P4644">
        <v>-55.869042960000002</v>
      </c>
      <c r="Q4644">
        <v>-29.935279919999999</v>
      </c>
      <c r="R4644">
        <v>-66.065034420000003</v>
      </c>
      <c r="S4644">
        <v>-65.551418530000007</v>
      </c>
      <c r="T4644">
        <v>-59.837242699999997</v>
      </c>
      <c r="U4644">
        <v>0</v>
      </c>
      <c r="V4644">
        <v>0</v>
      </c>
      <c r="W4644">
        <v>0</v>
      </c>
    </row>
    <row r="4645" spans="1:23" x14ac:dyDescent="0.2">
      <c r="A4645" t="s">
        <v>2854</v>
      </c>
      <c r="B4645">
        <v>81877</v>
      </c>
      <c r="C4645" t="s">
        <v>7876</v>
      </c>
      <c r="D4645">
        <v>8</v>
      </c>
      <c r="E4645" s="8">
        <f t="shared" si="218"/>
        <v>53.333333333333336</v>
      </c>
      <c r="F4645">
        <v>367.96090841393402</v>
      </c>
      <c r="G4645">
        <f t="shared" si="216"/>
        <v>-367.96090842000001</v>
      </c>
      <c r="H4645" s="5">
        <f t="shared" si="217"/>
        <v>-24.530727228</v>
      </c>
      <c r="I4645">
        <v>0</v>
      </c>
      <c r="J4645">
        <v>0</v>
      </c>
      <c r="K4645">
        <v>0</v>
      </c>
      <c r="L4645">
        <v>-31.319097759999998</v>
      </c>
      <c r="M4645">
        <v>-71.191605089999996</v>
      </c>
      <c r="N4645">
        <v>0</v>
      </c>
      <c r="O4645">
        <v>-64.055754129999997</v>
      </c>
      <c r="P4645">
        <v>-57.78543114</v>
      </c>
      <c r="Q4645">
        <v>-24.2804489</v>
      </c>
      <c r="R4645">
        <v>-77.828279679999994</v>
      </c>
      <c r="S4645">
        <v>0</v>
      </c>
      <c r="T4645">
        <v>-11.088146330000001</v>
      </c>
      <c r="U4645">
        <v>0</v>
      </c>
      <c r="V4645">
        <v>0</v>
      </c>
      <c r="W4645">
        <v>-30.412145389999999</v>
      </c>
    </row>
    <row r="4646" spans="1:23" x14ac:dyDescent="0.2">
      <c r="A4646" t="s">
        <v>3918</v>
      </c>
      <c r="B4646">
        <v>14311</v>
      </c>
      <c r="C4646" t="s">
        <v>8885</v>
      </c>
      <c r="D4646">
        <v>7</v>
      </c>
      <c r="E4646" s="8">
        <f t="shared" si="218"/>
        <v>46.666666666666664</v>
      </c>
      <c r="F4646">
        <v>369.16216870169899</v>
      </c>
      <c r="G4646">
        <f t="shared" si="216"/>
        <v>-369.1621687</v>
      </c>
      <c r="H4646" s="5">
        <f t="shared" si="217"/>
        <v>-24.610811246666668</v>
      </c>
      <c r="I4646">
        <v>0</v>
      </c>
      <c r="J4646">
        <v>0</v>
      </c>
      <c r="K4646">
        <v>0</v>
      </c>
      <c r="L4646">
        <v>-57.497700090000002</v>
      </c>
      <c r="M4646">
        <v>0</v>
      </c>
      <c r="N4646">
        <v>-60.779189209999998</v>
      </c>
      <c r="O4646">
        <v>-39.557274980000003</v>
      </c>
      <c r="P4646">
        <v>-38.078121070000002</v>
      </c>
      <c r="Q4646">
        <v>-33.064846780000003</v>
      </c>
      <c r="R4646">
        <v>0</v>
      </c>
      <c r="S4646">
        <v>0</v>
      </c>
      <c r="T4646">
        <v>0</v>
      </c>
      <c r="U4646">
        <v>0</v>
      </c>
      <c r="V4646">
        <v>-77.26900431</v>
      </c>
      <c r="W4646">
        <v>-62.916032260000001</v>
      </c>
    </row>
    <row r="4647" spans="1:23" x14ac:dyDescent="0.2">
      <c r="A4647" t="s">
        <v>2008</v>
      </c>
      <c r="B4647">
        <v>320712</v>
      </c>
      <c r="C4647" t="s">
        <v>7049</v>
      </c>
      <c r="D4647">
        <v>9</v>
      </c>
      <c r="E4647" s="8">
        <f t="shared" si="218"/>
        <v>60</v>
      </c>
      <c r="F4647">
        <v>369.29964428109298</v>
      </c>
      <c r="G4647">
        <f t="shared" si="216"/>
        <v>-369.29964430000001</v>
      </c>
      <c r="H4647" s="5">
        <f t="shared" si="217"/>
        <v>-24.619976286666667</v>
      </c>
      <c r="I4647">
        <v>0</v>
      </c>
      <c r="J4647">
        <v>0</v>
      </c>
      <c r="K4647">
        <v>0</v>
      </c>
      <c r="L4647">
        <v>-23.354009420000001</v>
      </c>
      <c r="M4647">
        <v>-53.637709460000004</v>
      </c>
      <c r="N4647">
        <v>0</v>
      </c>
      <c r="O4647">
        <v>-48.29844576</v>
      </c>
      <c r="P4647">
        <v>-48.551702710000001</v>
      </c>
      <c r="Q4647">
        <v>-13.77050083</v>
      </c>
      <c r="R4647">
        <v>-43.988527789999999</v>
      </c>
      <c r="S4647">
        <v>0</v>
      </c>
      <c r="T4647">
        <v>-73.917478529999997</v>
      </c>
      <c r="U4647">
        <v>-32.784090540000001</v>
      </c>
      <c r="V4647">
        <v>0</v>
      </c>
      <c r="W4647">
        <v>-30.997179259999999</v>
      </c>
    </row>
    <row r="4648" spans="1:23" x14ac:dyDescent="0.2">
      <c r="A4648" t="s">
        <v>92</v>
      </c>
      <c r="B4648">
        <v>217692</v>
      </c>
      <c r="C4648" t="s">
        <v>5148</v>
      </c>
      <c r="D4648">
        <v>13</v>
      </c>
      <c r="E4648" s="8">
        <f t="shared" si="218"/>
        <v>86.666666666666671</v>
      </c>
      <c r="F4648">
        <v>522.46905835489895</v>
      </c>
      <c r="G4648">
        <f t="shared" si="216"/>
        <v>-370.18842401000006</v>
      </c>
      <c r="H4648" s="5">
        <f t="shared" si="217"/>
        <v>-24.679228267333336</v>
      </c>
      <c r="I4648">
        <v>0</v>
      </c>
      <c r="J4648">
        <v>37.887111560000001</v>
      </c>
      <c r="K4648">
        <v>38.253205620000003</v>
      </c>
      <c r="L4648">
        <v>-25.84633835</v>
      </c>
      <c r="M4648">
        <v>-43.53390856</v>
      </c>
      <c r="N4648">
        <v>0</v>
      </c>
      <c r="O4648">
        <v>-45.455785159999998</v>
      </c>
      <c r="P4648">
        <v>-48.348885559999999</v>
      </c>
      <c r="Q4648">
        <v>-34.300845860000003</v>
      </c>
      <c r="R4648">
        <v>-51.953989550000003</v>
      </c>
      <c r="S4648">
        <v>-36.604024979999998</v>
      </c>
      <c r="T4648">
        <v>-29.572325039999999</v>
      </c>
      <c r="U4648">
        <v>-26.816840979999998</v>
      </c>
      <c r="V4648">
        <v>-51.284155249999998</v>
      </c>
      <c r="W4648">
        <v>-52.611641900000002</v>
      </c>
    </row>
    <row r="4649" spans="1:23" x14ac:dyDescent="0.2">
      <c r="A4649" t="s">
        <v>2853</v>
      </c>
      <c r="B4649">
        <v>710040</v>
      </c>
      <c r="C4649" t="s">
        <v>7875</v>
      </c>
      <c r="D4649">
        <v>8</v>
      </c>
      <c r="E4649" s="8">
        <f t="shared" si="218"/>
        <v>53.333333333333336</v>
      </c>
      <c r="F4649">
        <v>370.469205655015</v>
      </c>
      <c r="G4649">
        <f t="shared" si="216"/>
        <v>-370.46920565000005</v>
      </c>
      <c r="H4649" s="5">
        <f t="shared" si="217"/>
        <v>-24.697947043333336</v>
      </c>
      <c r="I4649">
        <v>0</v>
      </c>
      <c r="J4649">
        <v>-44.320347470000002</v>
      </c>
      <c r="K4649">
        <v>-46.398114380000003</v>
      </c>
      <c r="L4649">
        <v>0</v>
      </c>
      <c r="M4649">
        <v>0</v>
      </c>
      <c r="N4649">
        <v>0</v>
      </c>
      <c r="O4649">
        <v>-40.650406500000003</v>
      </c>
      <c r="P4649">
        <v>-55.039408219999999</v>
      </c>
      <c r="Q4649">
        <v>-33.064846780000003</v>
      </c>
      <c r="R4649">
        <v>-43.988527789999999</v>
      </c>
      <c r="S4649">
        <v>-50.731034200000003</v>
      </c>
      <c r="T4649">
        <v>-56.276520310000002</v>
      </c>
      <c r="U4649">
        <v>0</v>
      </c>
      <c r="V4649">
        <v>0</v>
      </c>
      <c r="W4649">
        <v>0</v>
      </c>
    </row>
    <row r="4650" spans="1:23" x14ac:dyDescent="0.2">
      <c r="A4650" t="s">
        <v>328</v>
      </c>
      <c r="B4650">
        <v>245555</v>
      </c>
      <c r="C4650" t="s">
        <v>5386</v>
      </c>
      <c r="D4650">
        <v>12</v>
      </c>
      <c r="E4650" s="8">
        <f t="shared" si="218"/>
        <v>80</v>
      </c>
      <c r="F4650">
        <v>371.97855679851102</v>
      </c>
      <c r="G4650">
        <f t="shared" si="216"/>
        <v>-371.97855679399999</v>
      </c>
      <c r="H4650" s="5">
        <f t="shared" si="217"/>
        <v>-24.798570452933333</v>
      </c>
      <c r="I4650">
        <v>-9.6526028240000006</v>
      </c>
      <c r="J4650">
        <v>0</v>
      </c>
      <c r="K4650">
        <v>-19.451241570000001</v>
      </c>
      <c r="L4650">
        <v>-46.721548910000003</v>
      </c>
      <c r="M4650">
        <v>-14.783146029999999</v>
      </c>
      <c r="N4650">
        <v>0</v>
      </c>
      <c r="O4650">
        <v>-36.34566178</v>
      </c>
      <c r="P4650">
        <v>-40.209410609999999</v>
      </c>
      <c r="Q4650">
        <v>-30.638005830000001</v>
      </c>
      <c r="R4650">
        <v>-23.600268100000001</v>
      </c>
      <c r="S4650">
        <v>-38.942023120000002</v>
      </c>
      <c r="T4650">
        <v>-18.207573620000002</v>
      </c>
      <c r="U4650">
        <v>0</v>
      </c>
      <c r="V4650">
        <v>-48.566322169999999</v>
      </c>
      <c r="W4650">
        <v>-44.860752230000003</v>
      </c>
    </row>
    <row r="4651" spans="1:23" x14ac:dyDescent="0.2">
      <c r="A4651" t="s">
        <v>2004</v>
      </c>
      <c r="B4651">
        <v>78801</v>
      </c>
      <c r="C4651" t="s">
        <v>7045</v>
      </c>
      <c r="D4651">
        <v>9</v>
      </c>
      <c r="E4651" s="8">
        <f t="shared" si="218"/>
        <v>60</v>
      </c>
      <c r="F4651">
        <v>374.08197234878799</v>
      </c>
      <c r="G4651">
        <f t="shared" si="216"/>
        <v>-374.08197233999999</v>
      </c>
      <c r="H4651" s="5">
        <f t="shared" si="217"/>
        <v>-24.938798156000001</v>
      </c>
      <c r="I4651">
        <v>0</v>
      </c>
      <c r="J4651">
        <v>0</v>
      </c>
      <c r="K4651">
        <v>0</v>
      </c>
      <c r="L4651">
        <v>-31.319097759999998</v>
      </c>
      <c r="M4651">
        <v>-41.543421180000003</v>
      </c>
      <c r="N4651">
        <v>-68.054988429999995</v>
      </c>
      <c r="O4651">
        <v>-41.487578620000001</v>
      </c>
      <c r="P4651">
        <v>-24.820177810000001</v>
      </c>
      <c r="Q4651">
        <v>-24.2804489</v>
      </c>
      <c r="R4651">
        <v>-27.607683770000001</v>
      </c>
      <c r="S4651">
        <v>0</v>
      </c>
      <c r="T4651">
        <v>-54.58574875</v>
      </c>
      <c r="U4651">
        <v>-60.382827120000002</v>
      </c>
      <c r="V4651">
        <v>0</v>
      </c>
      <c r="W4651">
        <v>0</v>
      </c>
    </row>
    <row r="4652" spans="1:23" x14ac:dyDescent="0.2">
      <c r="A4652" t="s">
        <v>1290</v>
      </c>
      <c r="B4652">
        <v>712784</v>
      </c>
      <c r="C4652" t="s">
        <v>6342</v>
      </c>
      <c r="D4652">
        <v>10</v>
      </c>
      <c r="E4652" s="8">
        <f t="shared" si="218"/>
        <v>66.666666666666657</v>
      </c>
      <c r="F4652">
        <v>374.21370261502301</v>
      </c>
      <c r="G4652">
        <f t="shared" si="216"/>
        <v>-374.21370261999999</v>
      </c>
      <c r="H4652" s="5">
        <f t="shared" si="217"/>
        <v>-24.947580174666665</v>
      </c>
      <c r="I4652">
        <v>-12.367665969999999</v>
      </c>
      <c r="J4652">
        <v>-18.876187309999999</v>
      </c>
      <c r="K4652">
        <v>-32.083777159999997</v>
      </c>
      <c r="L4652">
        <v>-53.423369520000001</v>
      </c>
      <c r="M4652">
        <v>-35.633093170000002</v>
      </c>
      <c r="N4652">
        <v>0</v>
      </c>
      <c r="O4652">
        <v>-39.557274980000003</v>
      </c>
      <c r="P4652">
        <v>-38.991219180000002</v>
      </c>
      <c r="Q4652">
        <v>-33.458691899999998</v>
      </c>
      <c r="R4652">
        <v>-57.249504790000003</v>
      </c>
      <c r="S4652">
        <v>0</v>
      </c>
      <c r="T4652">
        <v>0</v>
      </c>
      <c r="U4652">
        <v>-52.572918639999997</v>
      </c>
      <c r="V4652">
        <v>0</v>
      </c>
      <c r="W4652">
        <v>0</v>
      </c>
    </row>
    <row r="4653" spans="1:23" x14ac:dyDescent="0.2">
      <c r="A4653" t="s">
        <v>740</v>
      </c>
      <c r="B4653">
        <v>703104</v>
      </c>
      <c r="C4653" t="s">
        <v>5796</v>
      </c>
      <c r="D4653">
        <v>11</v>
      </c>
      <c r="E4653" s="8">
        <f t="shared" si="218"/>
        <v>73.333333333333329</v>
      </c>
      <c r="F4653">
        <v>374.25878230737999</v>
      </c>
      <c r="G4653">
        <f t="shared" si="216"/>
        <v>-374.25878233000009</v>
      </c>
      <c r="H4653" s="5">
        <f t="shared" si="217"/>
        <v>-24.950585488666672</v>
      </c>
      <c r="I4653">
        <v>-41.313778149999997</v>
      </c>
      <c r="J4653">
        <v>-50.48057507</v>
      </c>
      <c r="K4653">
        <v>-59.421943339999999</v>
      </c>
      <c r="L4653">
        <v>-21.37300162</v>
      </c>
      <c r="M4653">
        <v>-25.40534224</v>
      </c>
      <c r="N4653">
        <v>0</v>
      </c>
      <c r="O4653">
        <v>-20.319503879999999</v>
      </c>
      <c r="P4653">
        <v>-28.640164970000001</v>
      </c>
      <c r="Q4653">
        <v>-10.920893420000001</v>
      </c>
      <c r="R4653">
        <v>0</v>
      </c>
      <c r="S4653">
        <v>-53.79351896</v>
      </c>
      <c r="T4653">
        <v>-31.332050809999998</v>
      </c>
      <c r="U4653">
        <v>-31.258009869999999</v>
      </c>
      <c r="V4653">
        <v>0</v>
      </c>
      <c r="W4653">
        <v>0</v>
      </c>
    </row>
    <row r="4654" spans="1:23" x14ac:dyDescent="0.2">
      <c r="A4654" t="s">
        <v>652</v>
      </c>
      <c r="B4654">
        <v>270192</v>
      </c>
      <c r="C4654" t="s">
        <v>5709</v>
      </c>
      <c r="D4654">
        <v>11</v>
      </c>
      <c r="E4654" s="8">
        <f t="shared" si="218"/>
        <v>73.333333333333329</v>
      </c>
      <c r="F4654">
        <v>485.31051965049602</v>
      </c>
      <c r="G4654">
        <f t="shared" si="216"/>
        <v>-374.42928875000007</v>
      </c>
      <c r="H4654" s="5">
        <f t="shared" si="217"/>
        <v>-24.961952583333339</v>
      </c>
      <c r="I4654">
        <v>16.599328719999999</v>
      </c>
      <c r="J4654">
        <v>0</v>
      </c>
      <c r="K4654">
        <v>38.84128673</v>
      </c>
      <c r="L4654">
        <v>-34.47182273</v>
      </c>
      <c r="M4654">
        <v>-56.310745220000001</v>
      </c>
      <c r="N4654">
        <v>0</v>
      </c>
      <c r="O4654">
        <v>-45.657096940000002</v>
      </c>
      <c r="P4654">
        <v>-36.34566178</v>
      </c>
      <c r="Q4654">
        <v>-37.028259970000001</v>
      </c>
      <c r="R4654">
        <v>-47.555187799999999</v>
      </c>
      <c r="S4654">
        <v>0</v>
      </c>
      <c r="T4654">
        <v>-50.954375450000001</v>
      </c>
      <c r="U4654">
        <v>-54.139506679999997</v>
      </c>
      <c r="V4654">
        <v>-67.407247630000001</v>
      </c>
      <c r="W4654">
        <v>0</v>
      </c>
    </row>
    <row r="4655" spans="1:23" x14ac:dyDescent="0.2">
      <c r="A4655" t="s">
        <v>2003</v>
      </c>
      <c r="B4655">
        <v>192678</v>
      </c>
      <c r="C4655" t="s">
        <v>7044</v>
      </c>
      <c r="D4655">
        <v>9</v>
      </c>
      <c r="E4655" s="8">
        <f t="shared" si="218"/>
        <v>60</v>
      </c>
      <c r="F4655">
        <v>374.463598756355</v>
      </c>
      <c r="G4655">
        <f t="shared" si="216"/>
        <v>-374.46359874999996</v>
      </c>
      <c r="H4655" s="5">
        <f t="shared" si="217"/>
        <v>-24.964239916666664</v>
      </c>
      <c r="I4655">
        <v>0</v>
      </c>
      <c r="J4655">
        <v>0</v>
      </c>
      <c r="K4655">
        <v>0</v>
      </c>
      <c r="L4655">
        <v>-24.175377860000001</v>
      </c>
      <c r="M4655">
        <v>-51.635289620000002</v>
      </c>
      <c r="N4655">
        <v>-62.332481459999997</v>
      </c>
      <c r="O4655">
        <v>-33.386529199999998</v>
      </c>
      <c r="P4655">
        <v>-35.106442729999998</v>
      </c>
      <c r="Q4655">
        <v>-33.064846780000003</v>
      </c>
      <c r="R4655">
        <v>-60.34420334</v>
      </c>
      <c r="S4655">
        <v>0</v>
      </c>
      <c r="T4655">
        <v>-31.00698277</v>
      </c>
      <c r="U4655">
        <v>-43.41144499</v>
      </c>
      <c r="V4655">
        <v>0</v>
      </c>
      <c r="W4655">
        <v>0</v>
      </c>
    </row>
    <row r="4656" spans="1:23" x14ac:dyDescent="0.2">
      <c r="A4656" t="s">
        <v>3914</v>
      </c>
      <c r="B4656">
        <v>68888</v>
      </c>
      <c r="C4656" t="s">
        <v>8881</v>
      </c>
      <c r="D4656">
        <v>7</v>
      </c>
      <c r="E4656" s="8">
        <f t="shared" si="218"/>
        <v>46.666666666666664</v>
      </c>
      <c r="F4656">
        <v>375.05882410999698</v>
      </c>
      <c r="G4656">
        <f t="shared" si="216"/>
        <v>-375.05882408999997</v>
      </c>
      <c r="H4656" s="5">
        <f t="shared" si="217"/>
        <v>-25.003921605999999</v>
      </c>
      <c r="I4656">
        <v>0</v>
      </c>
      <c r="J4656">
        <v>0</v>
      </c>
      <c r="K4656">
        <v>0</v>
      </c>
      <c r="L4656">
        <v>-64.700630180000005</v>
      </c>
      <c r="M4656">
        <v>-61.586973120000003</v>
      </c>
      <c r="N4656">
        <v>0</v>
      </c>
      <c r="O4656">
        <v>-48.910278980000001</v>
      </c>
      <c r="P4656">
        <v>-70.00840101</v>
      </c>
      <c r="Q4656">
        <v>-44.410100630000002</v>
      </c>
      <c r="R4656">
        <v>-52.483520169999998</v>
      </c>
      <c r="S4656">
        <v>0</v>
      </c>
      <c r="T4656">
        <v>-32.958919999999999</v>
      </c>
      <c r="U4656">
        <v>0</v>
      </c>
      <c r="V4656">
        <v>0</v>
      </c>
      <c r="W4656">
        <v>0</v>
      </c>
    </row>
    <row r="4657" spans="1:23" x14ac:dyDescent="0.2">
      <c r="A4657" t="s">
        <v>1289</v>
      </c>
      <c r="B4657">
        <v>19062</v>
      </c>
      <c r="C4657" t="s">
        <v>6341</v>
      </c>
      <c r="D4657">
        <v>10</v>
      </c>
      <c r="E4657" s="8">
        <f t="shared" si="218"/>
        <v>66.666666666666657</v>
      </c>
      <c r="F4657">
        <v>375.14007157639202</v>
      </c>
      <c r="G4657">
        <f t="shared" si="216"/>
        <v>-375.14007156000002</v>
      </c>
      <c r="H4657" s="5">
        <f t="shared" si="217"/>
        <v>-25.009338104000001</v>
      </c>
      <c r="I4657">
        <v>0</v>
      </c>
      <c r="J4657">
        <v>0</v>
      </c>
      <c r="K4657">
        <v>0</v>
      </c>
      <c r="L4657">
        <v>-34.47182273</v>
      </c>
      <c r="M4657">
        <v>-29.162851190000001</v>
      </c>
      <c r="N4657">
        <v>0</v>
      </c>
      <c r="O4657">
        <v>-33.580034650000002</v>
      </c>
      <c r="P4657">
        <v>-29.116997919999999</v>
      </c>
      <c r="Q4657">
        <v>-20.22637357</v>
      </c>
      <c r="R4657">
        <v>-39.658618609999998</v>
      </c>
      <c r="S4657">
        <v>-67.410882810000004</v>
      </c>
      <c r="T4657">
        <v>-37.629634090000003</v>
      </c>
      <c r="U4657">
        <v>-43.41144499</v>
      </c>
      <c r="V4657">
        <v>0</v>
      </c>
      <c r="W4657">
        <v>-40.471411000000003</v>
      </c>
    </row>
    <row r="4658" spans="1:23" x14ac:dyDescent="0.2">
      <c r="A4658" t="s">
        <v>2000</v>
      </c>
      <c r="B4658">
        <v>66959</v>
      </c>
      <c r="C4658" t="s">
        <v>7041</v>
      </c>
      <c r="D4658">
        <v>9</v>
      </c>
      <c r="E4658" s="8">
        <f t="shared" si="218"/>
        <v>60</v>
      </c>
      <c r="F4658">
        <v>376.27071043959398</v>
      </c>
      <c r="G4658">
        <f t="shared" si="216"/>
        <v>-376.27071045000002</v>
      </c>
      <c r="H4658" s="5">
        <f t="shared" si="217"/>
        <v>-25.084714030000001</v>
      </c>
      <c r="I4658">
        <v>0</v>
      </c>
      <c r="J4658">
        <v>0</v>
      </c>
      <c r="K4658">
        <v>0</v>
      </c>
      <c r="L4658">
        <v>-29.398448940000002</v>
      </c>
      <c r="M4658">
        <v>-47.973595330000002</v>
      </c>
      <c r="N4658">
        <v>0</v>
      </c>
      <c r="O4658">
        <v>-39.405761120000001</v>
      </c>
      <c r="P4658">
        <v>-37.875631579999997</v>
      </c>
      <c r="Q4658">
        <v>-34.66012284</v>
      </c>
      <c r="R4658">
        <v>-40.490419969999998</v>
      </c>
      <c r="S4658">
        <v>0</v>
      </c>
      <c r="T4658">
        <v>-35.34767978</v>
      </c>
      <c r="U4658">
        <v>-54.45733268</v>
      </c>
      <c r="V4658">
        <v>-56.661718209999997</v>
      </c>
      <c r="W4658">
        <v>0</v>
      </c>
    </row>
    <row r="4659" spans="1:23" x14ac:dyDescent="0.2">
      <c r="A4659" t="s">
        <v>1287</v>
      </c>
      <c r="B4659">
        <v>27364</v>
      </c>
      <c r="C4659" t="s">
        <v>6339</v>
      </c>
      <c r="D4659">
        <v>10</v>
      </c>
      <c r="E4659" s="8">
        <f t="shared" si="218"/>
        <v>66.666666666666657</v>
      </c>
      <c r="F4659">
        <v>377.03382485567897</v>
      </c>
      <c r="G4659">
        <f t="shared" si="216"/>
        <v>-377.03382486000004</v>
      </c>
      <c r="H4659" s="5">
        <f t="shared" si="217"/>
        <v>-25.135588324000004</v>
      </c>
      <c r="I4659">
        <v>0</v>
      </c>
      <c r="J4659">
        <v>0</v>
      </c>
      <c r="K4659">
        <v>0</v>
      </c>
      <c r="L4659">
        <v>-24.634061020000001</v>
      </c>
      <c r="M4659">
        <v>-34.921322259999997</v>
      </c>
      <c r="N4659">
        <v>0</v>
      </c>
      <c r="O4659">
        <v>-35.320712069999999</v>
      </c>
      <c r="P4659">
        <v>-42.34058769</v>
      </c>
      <c r="Q4659">
        <v>-37.507970440000001</v>
      </c>
      <c r="R4659">
        <v>-36.417136450000001</v>
      </c>
      <c r="S4659">
        <v>0</v>
      </c>
      <c r="T4659">
        <v>-31.674838780000002</v>
      </c>
      <c r="U4659">
        <v>-43.41144499</v>
      </c>
      <c r="V4659">
        <v>-43.564632490000001</v>
      </c>
      <c r="W4659">
        <v>-47.241118669999999</v>
      </c>
    </row>
    <row r="4660" spans="1:23" x14ac:dyDescent="0.2">
      <c r="A4660" t="s">
        <v>1998</v>
      </c>
      <c r="B4660">
        <v>19339</v>
      </c>
      <c r="C4660" t="s">
        <v>7040</v>
      </c>
      <c r="D4660">
        <v>9</v>
      </c>
      <c r="E4660" s="8">
        <f t="shared" si="218"/>
        <v>60</v>
      </c>
      <c r="F4660">
        <v>377.08664484399202</v>
      </c>
      <c r="G4660">
        <f t="shared" si="216"/>
        <v>-377.08664484999997</v>
      </c>
      <c r="H4660" s="5">
        <f t="shared" si="217"/>
        <v>-25.139109656666665</v>
      </c>
      <c r="I4660">
        <v>0</v>
      </c>
      <c r="J4660">
        <v>0</v>
      </c>
      <c r="K4660">
        <v>0</v>
      </c>
      <c r="L4660">
        <v>-32.038138199999999</v>
      </c>
      <c r="M4660">
        <v>-33.738874610000003</v>
      </c>
      <c r="N4660">
        <v>0</v>
      </c>
      <c r="O4660">
        <v>-36.203812990000003</v>
      </c>
      <c r="P4660">
        <v>-40.209410609999999</v>
      </c>
      <c r="Q4660">
        <v>-33.064846780000003</v>
      </c>
      <c r="R4660">
        <v>-51.692943909999997</v>
      </c>
      <c r="S4660">
        <v>0</v>
      </c>
      <c r="T4660">
        <v>-44.261496919999999</v>
      </c>
      <c r="U4660">
        <v>-48.450081879999999</v>
      </c>
      <c r="V4660">
        <v>0</v>
      </c>
      <c r="W4660">
        <v>-57.427038949999996</v>
      </c>
    </row>
    <row r="4661" spans="1:23" x14ac:dyDescent="0.2">
      <c r="A4661" t="s">
        <v>321</v>
      </c>
      <c r="B4661">
        <v>76866</v>
      </c>
      <c r="C4661" t="s">
        <v>5379</v>
      </c>
      <c r="D4661">
        <v>12</v>
      </c>
      <c r="E4661" s="8">
        <f t="shared" si="218"/>
        <v>80</v>
      </c>
      <c r="F4661">
        <v>377.29940637772199</v>
      </c>
      <c r="G4661">
        <f t="shared" si="216"/>
        <v>-377.29940639</v>
      </c>
      <c r="H4661" s="5">
        <f t="shared" si="217"/>
        <v>-25.153293759333334</v>
      </c>
      <c r="I4661">
        <v>-20.103169470000001</v>
      </c>
      <c r="J4661">
        <v>-21.677302999999998</v>
      </c>
      <c r="K4661">
        <v>0</v>
      </c>
      <c r="L4661">
        <v>-29.398448940000002</v>
      </c>
      <c r="M4661">
        <v>-19.136265519999998</v>
      </c>
      <c r="N4661">
        <v>-57.605677620000002</v>
      </c>
      <c r="O4661">
        <v>-31.750668350000002</v>
      </c>
      <c r="P4661">
        <v>-19.781689279999998</v>
      </c>
      <c r="Q4661">
        <v>-27.48491078</v>
      </c>
      <c r="R4661">
        <v>-37.72161449</v>
      </c>
      <c r="S4661">
        <v>0</v>
      </c>
      <c r="T4661">
        <v>-20.4495632</v>
      </c>
      <c r="U4661">
        <v>-50.786685759999997</v>
      </c>
      <c r="V4661">
        <v>0</v>
      </c>
      <c r="W4661">
        <v>-41.403409979999999</v>
      </c>
    </row>
    <row r="4662" spans="1:23" x14ac:dyDescent="0.2">
      <c r="A4662" t="s">
        <v>319</v>
      </c>
      <c r="B4662">
        <v>74918</v>
      </c>
      <c r="C4662" t="s">
        <v>5377</v>
      </c>
      <c r="D4662">
        <v>12</v>
      </c>
      <c r="E4662" s="8">
        <f t="shared" si="218"/>
        <v>80</v>
      </c>
      <c r="F4662">
        <v>378.033192264543</v>
      </c>
      <c r="G4662">
        <f t="shared" si="216"/>
        <v>-378.03319227000003</v>
      </c>
      <c r="H4662" s="5">
        <f t="shared" si="217"/>
        <v>-25.202212818000003</v>
      </c>
      <c r="I4662">
        <v>-14.027094740000001</v>
      </c>
      <c r="J4662">
        <v>-20.271311229999998</v>
      </c>
      <c r="K4662">
        <v>-14.117115589999999</v>
      </c>
      <c r="L4662">
        <v>-41.829452949999997</v>
      </c>
      <c r="M4662">
        <v>-27.7981631</v>
      </c>
      <c r="N4662">
        <v>-63.616469029999998</v>
      </c>
      <c r="O4662">
        <v>-46.528508019999997</v>
      </c>
      <c r="P4662">
        <v>-29.619624779999999</v>
      </c>
      <c r="Q4662">
        <v>-37.028259970000001</v>
      </c>
      <c r="R4662">
        <v>-30.557117359999999</v>
      </c>
      <c r="S4662">
        <v>0</v>
      </c>
      <c r="T4662">
        <v>-10.603486849999999</v>
      </c>
      <c r="U4662">
        <v>0</v>
      </c>
      <c r="V4662">
        <v>0</v>
      </c>
      <c r="W4662">
        <v>-42.036588649999999</v>
      </c>
    </row>
    <row r="4663" spans="1:23" x14ac:dyDescent="0.2">
      <c r="A4663" t="s">
        <v>1995</v>
      </c>
      <c r="B4663">
        <v>67786</v>
      </c>
      <c r="C4663" t="s">
        <v>7037</v>
      </c>
      <c r="D4663">
        <v>9</v>
      </c>
      <c r="E4663" s="8">
        <f t="shared" si="218"/>
        <v>60</v>
      </c>
      <c r="F4663">
        <v>378.18426017534102</v>
      </c>
      <c r="G4663">
        <f t="shared" si="216"/>
        <v>-378.18426017999997</v>
      </c>
      <c r="H4663" s="5">
        <f t="shared" si="217"/>
        <v>-25.212284011999998</v>
      </c>
      <c r="I4663">
        <v>0</v>
      </c>
      <c r="J4663">
        <v>0</v>
      </c>
      <c r="K4663">
        <v>0</v>
      </c>
      <c r="L4663">
        <v>-37.666485870000002</v>
      </c>
      <c r="M4663">
        <v>-40.191956789999999</v>
      </c>
      <c r="N4663">
        <v>0</v>
      </c>
      <c r="O4663">
        <v>-35.455712269999999</v>
      </c>
      <c r="P4663">
        <v>-36.734723870000003</v>
      </c>
      <c r="Q4663">
        <v>-26.94154224</v>
      </c>
      <c r="R4663">
        <v>-47.899143559999999</v>
      </c>
      <c r="S4663">
        <v>-67.410882810000004</v>
      </c>
      <c r="T4663">
        <v>-36.04876677</v>
      </c>
      <c r="U4663">
        <v>0</v>
      </c>
      <c r="V4663">
        <v>0</v>
      </c>
      <c r="W4663">
        <v>-49.835045999999998</v>
      </c>
    </row>
    <row r="4664" spans="1:23" x14ac:dyDescent="0.2">
      <c r="A4664" t="s">
        <v>1257</v>
      </c>
      <c r="B4664">
        <v>216441</v>
      </c>
      <c r="C4664" t="s">
        <v>6309</v>
      </c>
      <c r="D4664">
        <v>10</v>
      </c>
      <c r="E4664" s="8">
        <f t="shared" si="218"/>
        <v>66.666666666666657</v>
      </c>
      <c r="F4664">
        <v>401.52396332864402</v>
      </c>
      <c r="G4664">
        <f t="shared" si="216"/>
        <v>-378.80443588000003</v>
      </c>
      <c r="H4664" s="5">
        <f t="shared" si="217"/>
        <v>-25.253629058666668</v>
      </c>
      <c r="I4664">
        <v>11.35976372</v>
      </c>
      <c r="J4664">
        <v>0</v>
      </c>
      <c r="K4664">
        <v>0</v>
      </c>
      <c r="L4664">
        <v>0</v>
      </c>
      <c r="M4664">
        <v>-26.143517450000001</v>
      </c>
      <c r="N4664">
        <v>-68.054988429999995</v>
      </c>
      <c r="O4664">
        <v>-51.066263579999998</v>
      </c>
      <c r="P4664">
        <v>-51.89575181</v>
      </c>
      <c r="Q4664">
        <v>-39.79497628</v>
      </c>
      <c r="R4664">
        <v>-45.702168110000002</v>
      </c>
      <c r="S4664">
        <v>-62.124148900000002</v>
      </c>
      <c r="T4664">
        <v>-10.381370009999999</v>
      </c>
      <c r="U4664">
        <v>0</v>
      </c>
      <c r="V4664">
        <v>-35.001015029999998</v>
      </c>
      <c r="W4664">
        <v>0</v>
      </c>
    </row>
    <row r="4665" spans="1:23" x14ac:dyDescent="0.2">
      <c r="A4665" t="s">
        <v>3910</v>
      </c>
      <c r="B4665">
        <v>668421</v>
      </c>
      <c r="C4665" t="s">
        <v>8878</v>
      </c>
      <c r="D4665">
        <v>7</v>
      </c>
      <c r="E4665" s="8">
        <f t="shared" si="218"/>
        <v>46.666666666666664</v>
      </c>
      <c r="F4665">
        <v>379.290323558468</v>
      </c>
      <c r="G4665">
        <f t="shared" si="216"/>
        <v>-379.29032355999999</v>
      </c>
      <c r="H4665" s="5">
        <f t="shared" si="217"/>
        <v>-25.286021570666666</v>
      </c>
      <c r="I4665">
        <v>0</v>
      </c>
      <c r="J4665">
        <v>0</v>
      </c>
      <c r="K4665">
        <v>0</v>
      </c>
      <c r="L4665">
        <v>0</v>
      </c>
      <c r="M4665">
        <v>-37.23645896</v>
      </c>
      <c r="N4665">
        <v>0</v>
      </c>
      <c r="O4665">
        <v>-46.905195220000003</v>
      </c>
      <c r="P4665">
        <v>-60.819111800000002</v>
      </c>
      <c r="Q4665">
        <v>-49.884268499999997</v>
      </c>
      <c r="R4665">
        <v>-49.484862579999998</v>
      </c>
      <c r="S4665">
        <v>-60.148205179999998</v>
      </c>
      <c r="T4665">
        <v>-74.812221320000006</v>
      </c>
      <c r="U4665">
        <v>0</v>
      </c>
      <c r="V4665">
        <v>0</v>
      </c>
      <c r="W4665">
        <v>0</v>
      </c>
    </row>
    <row r="4666" spans="1:23" x14ac:dyDescent="0.2">
      <c r="A4666" t="s">
        <v>1994</v>
      </c>
      <c r="B4666">
        <v>22359</v>
      </c>
      <c r="C4666" t="s">
        <v>7036</v>
      </c>
      <c r="D4666">
        <v>9</v>
      </c>
      <c r="E4666" s="8">
        <f t="shared" si="218"/>
        <v>60</v>
      </c>
      <c r="F4666">
        <v>379.781703337534</v>
      </c>
      <c r="G4666">
        <f t="shared" si="216"/>
        <v>-379.78170332999997</v>
      </c>
      <c r="H4666" s="5">
        <f t="shared" si="217"/>
        <v>-25.318780221999997</v>
      </c>
      <c r="I4666">
        <v>0</v>
      </c>
      <c r="J4666">
        <v>0</v>
      </c>
      <c r="K4666">
        <v>0</v>
      </c>
      <c r="L4666">
        <v>-33.246007149999997</v>
      </c>
      <c r="M4666">
        <v>-57.71339528</v>
      </c>
      <c r="N4666">
        <v>0</v>
      </c>
      <c r="O4666">
        <v>-38.345910789999998</v>
      </c>
      <c r="P4666">
        <v>-42.515199180000003</v>
      </c>
      <c r="Q4666">
        <v>-24.826832840000002</v>
      </c>
      <c r="R4666">
        <v>-46.295867629999996</v>
      </c>
      <c r="S4666">
        <v>-49.196135150000003</v>
      </c>
      <c r="T4666">
        <v>-44.559705549999997</v>
      </c>
      <c r="U4666">
        <v>0</v>
      </c>
      <c r="V4666">
        <v>0</v>
      </c>
      <c r="W4666">
        <v>-43.082649760000002</v>
      </c>
    </row>
    <row r="4667" spans="1:23" x14ac:dyDescent="0.2">
      <c r="A4667" t="s">
        <v>3909</v>
      </c>
      <c r="B4667">
        <v>58249</v>
      </c>
      <c r="C4667" t="s">
        <v>8877</v>
      </c>
      <c r="D4667">
        <v>7</v>
      </c>
      <c r="E4667" s="8">
        <f t="shared" si="218"/>
        <v>46.666666666666664</v>
      </c>
      <c r="F4667">
        <v>380.52018852358202</v>
      </c>
      <c r="G4667">
        <f t="shared" si="216"/>
        <v>-380.52018852999998</v>
      </c>
      <c r="H4667" s="5">
        <f t="shared" si="217"/>
        <v>-25.368012568666664</v>
      </c>
      <c r="I4667">
        <v>0</v>
      </c>
      <c r="J4667">
        <v>0</v>
      </c>
      <c r="K4667">
        <v>0</v>
      </c>
      <c r="L4667">
        <v>-39.697977790000003</v>
      </c>
      <c r="M4667">
        <v>-28.569469519999998</v>
      </c>
      <c r="N4667">
        <v>0</v>
      </c>
      <c r="O4667">
        <v>0</v>
      </c>
      <c r="P4667">
        <v>-32.439726989999997</v>
      </c>
      <c r="Q4667">
        <v>-56.89835678</v>
      </c>
      <c r="R4667">
        <v>-62.165085599999998</v>
      </c>
      <c r="S4667">
        <v>-83.735262590000005</v>
      </c>
      <c r="T4667">
        <v>0</v>
      </c>
      <c r="U4667">
        <v>0</v>
      </c>
      <c r="V4667">
        <v>-77.014309260000005</v>
      </c>
      <c r="W4667">
        <v>0</v>
      </c>
    </row>
    <row r="4668" spans="1:23" x14ac:dyDescent="0.2">
      <c r="A4668" t="s">
        <v>2845</v>
      </c>
      <c r="B4668">
        <v>18782</v>
      </c>
      <c r="C4668" t="s">
        <v>7868</v>
      </c>
      <c r="D4668">
        <v>8</v>
      </c>
      <c r="E4668" s="8">
        <f t="shared" si="218"/>
        <v>53.333333333333336</v>
      </c>
      <c r="F4668">
        <v>381.11808073526498</v>
      </c>
      <c r="G4668">
        <f t="shared" si="216"/>
        <v>-381.11808073000003</v>
      </c>
      <c r="H4668" s="5">
        <f t="shared" si="217"/>
        <v>-25.407872048666668</v>
      </c>
      <c r="I4668">
        <v>0</v>
      </c>
      <c r="J4668">
        <v>0</v>
      </c>
      <c r="K4668">
        <v>0</v>
      </c>
      <c r="L4668">
        <v>-18.471655250000001</v>
      </c>
      <c r="M4668">
        <v>-48.273265299999998</v>
      </c>
      <c r="N4668">
        <v>0</v>
      </c>
      <c r="O4668">
        <v>-57.391444079999999</v>
      </c>
      <c r="P4668">
        <v>-58.294081980000001</v>
      </c>
      <c r="Q4668">
        <v>-27.48491078</v>
      </c>
      <c r="R4668">
        <v>-51.3779568</v>
      </c>
      <c r="S4668">
        <v>-64.818055720000004</v>
      </c>
      <c r="T4668">
        <v>-55.006710820000002</v>
      </c>
      <c r="U4668">
        <v>0</v>
      </c>
      <c r="V4668">
        <v>0</v>
      </c>
      <c r="W4668">
        <v>0</v>
      </c>
    </row>
    <row r="4669" spans="1:23" x14ac:dyDescent="0.2">
      <c r="A4669" t="s">
        <v>119</v>
      </c>
      <c r="B4669">
        <v>22288</v>
      </c>
      <c r="C4669" t="s">
        <v>5175</v>
      </c>
      <c r="D4669">
        <v>13</v>
      </c>
      <c r="E4669" s="8">
        <f t="shared" si="218"/>
        <v>86.666666666666671</v>
      </c>
      <c r="F4669">
        <v>408.25034807748301</v>
      </c>
      <c r="G4669">
        <f t="shared" si="216"/>
        <v>-381.13765961000001</v>
      </c>
      <c r="H4669" s="5">
        <f t="shared" si="217"/>
        <v>-25.409177307333334</v>
      </c>
      <c r="I4669">
        <v>0</v>
      </c>
      <c r="J4669">
        <v>13.556344230000001</v>
      </c>
      <c r="K4669">
        <v>0</v>
      </c>
      <c r="L4669">
        <v>-24.634061020000001</v>
      </c>
      <c r="M4669">
        <v>-30.198707500000001</v>
      </c>
      <c r="N4669">
        <v>-19.98640924</v>
      </c>
      <c r="O4669">
        <v>-25.204915969999998</v>
      </c>
      <c r="P4669">
        <v>-31.903829099999999</v>
      </c>
      <c r="Q4669">
        <v>-28.87219434</v>
      </c>
      <c r="R4669">
        <v>-35.266899899999999</v>
      </c>
      <c r="S4669">
        <v>-36.604024979999998</v>
      </c>
      <c r="T4669">
        <v>-41.302516150000002</v>
      </c>
      <c r="U4669">
        <v>-41.13770435</v>
      </c>
      <c r="V4669">
        <v>-41.885869380000003</v>
      </c>
      <c r="W4669">
        <v>-37.696871909999999</v>
      </c>
    </row>
    <row r="4670" spans="1:23" x14ac:dyDescent="0.2">
      <c r="A4670" t="s">
        <v>1282</v>
      </c>
      <c r="B4670">
        <v>53614</v>
      </c>
      <c r="C4670" t="s">
        <v>6334</v>
      </c>
      <c r="D4670">
        <v>10</v>
      </c>
      <c r="E4670" s="8">
        <f t="shared" si="218"/>
        <v>66.666666666666657</v>
      </c>
      <c r="F4670">
        <v>381.26288451232602</v>
      </c>
      <c r="G4670">
        <f t="shared" si="216"/>
        <v>-381.26288452</v>
      </c>
      <c r="H4670" s="5">
        <f t="shared" si="217"/>
        <v>-25.417525634666667</v>
      </c>
      <c r="I4670">
        <v>0</v>
      </c>
      <c r="J4670">
        <v>0</v>
      </c>
      <c r="K4670">
        <v>0</v>
      </c>
      <c r="L4670">
        <v>-33.61660929</v>
      </c>
      <c r="M4670">
        <v>-36.431465129999999</v>
      </c>
      <c r="N4670">
        <v>-61.792476149999999</v>
      </c>
      <c r="O4670">
        <v>-40.209410609999999</v>
      </c>
      <c r="P4670">
        <v>-33.43452851</v>
      </c>
      <c r="Q4670">
        <v>-23.606284939999998</v>
      </c>
      <c r="R4670">
        <v>-44.623732689999997</v>
      </c>
      <c r="S4670">
        <v>0</v>
      </c>
      <c r="T4670">
        <v>-39.272053219999997</v>
      </c>
      <c r="U4670">
        <v>-23.757483610000001</v>
      </c>
      <c r="V4670">
        <v>0</v>
      </c>
      <c r="W4670">
        <v>-44.518840369999999</v>
      </c>
    </row>
    <row r="4671" spans="1:23" x14ac:dyDescent="0.2">
      <c r="A4671" t="s">
        <v>2844</v>
      </c>
      <c r="B4671">
        <v>13113</v>
      </c>
      <c r="C4671" t="s">
        <v>7867</v>
      </c>
      <c r="D4671">
        <v>8</v>
      </c>
      <c r="E4671" s="8">
        <f t="shared" si="218"/>
        <v>53.333333333333336</v>
      </c>
      <c r="F4671">
        <v>381.76315905676398</v>
      </c>
      <c r="G4671">
        <f t="shared" si="216"/>
        <v>-381.76315907000003</v>
      </c>
      <c r="H4671" s="5">
        <f t="shared" si="217"/>
        <v>-25.450877271333336</v>
      </c>
      <c r="I4671">
        <v>0</v>
      </c>
      <c r="J4671">
        <v>0</v>
      </c>
      <c r="K4671">
        <v>0</v>
      </c>
      <c r="L4671">
        <v>-66.401062420000002</v>
      </c>
      <c r="M4671">
        <v>-59.567776219999999</v>
      </c>
      <c r="N4671">
        <v>0</v>
      </c>
      <c r="O4671">
        <v>-61.019514039999997</v>
      </c>
      <c r="P4671">
        <v>-33.837512269999998</v>
      </c>
      <c r="Q4671">
        <v>-46.505138819999999</v>
      </c>
      <c r="R4671">
        <v>-41.994927009999998</v>
      </c>
      <c r="S4671">
        <v>0</v>
      </c>
      <c r="T4671">
        <v>-10.603486849999999</v>
      </c>
      <c r="U4671">
        <v>0</v>
      </c>
      <c r="V4671">
        <v>0</v>
      </c>
      <c r="W4671">
        <v>-61.833741439999997</v>
      </c>
    </row>
    <row r="4672" spans="1:23" x14ac:dyDescent="0.2">
      <c r="A4672" t="s">
        <v>735</v>
      </c>
      <c r="B4672">
        <v>19299</v>
      </c>
      <c r="C4672" t="s">
        <v>5791</v>
      </c>
      <c r="D4672">
        <v>11</v>
      </c>
      <c r="E4672" s="8">
        <f t="shared" si="218"/>
        <v>73.333333333333329</v>
      </c>
      <c r="F4672">
        <v>381.97288800620998</v>
      </c>
      <c r="G4672">
        <f t="shared" si="216"/>
        <v>-381.97288800000001</v>
      </c>
      <c r="H4672" s="5">
        <f t="shared" si="217"/>
        <v>-25.464859199999999</v>
      </c>
      <c r="I4672">
        <v>0</v>
      </c>
      <c r="J4672">
        <v>0</v>
      </c>
      <c r="K4672">
        <v>0</v>
      </c>
      <c r="L4672">
        <v>-45.738540209999996</v>
      </c>
      <c r="M4672">
        <v>-41.13770435</v>
      </c>
      <c r="N4672">
        <v>-47.80023327</v>
      </c>
      <c r="O4672">
        <v>-30.032374900000001</v>
      </c>
      <c r="P4672">
        <v>-30.60762252</v>
      </c>
      <c r="Q4672">
        <v>-22.018962729999998</v>
      </c>
      <c r="R4672">
        <v>-31.642365330000001</v>
      </c>
      <c r="S4672">
        <v>-29.254992359999999</v>
      </c>
      <c r="T4672">
        <v>-23.427213989999998</v>
      </c>
      <c r="U4672">
        <v>-52.993608969999997</v>
      </c>
      <c r="V4672">
        <v>-27.319269370000001</v>
      </c>
      <c r="W4672">
        <v>0</v>
      </c>
    </row>
    <row r="4673" spans="1:23" x14ac:dyDescent="0.2">
      <c r="A4673" t="s">
        <v>2842</v>
      </c>
      <c r="B4673">
        <v>16581</v>
      </c>
      <c r="C4673" t="s">
        <v>7865</v>
      </c>
      <c r="D4673">
        <v>8</v>
      </c>
      <c r="E4673" s="8">
        <f t="shared" si="218"/>
        <v>53.333333333333336</v>
      </c>
      <c r="F4673">
        <v>382.57282935366999</v>
      </c>
      <c r="G4673">
        <f t="shared" si="216"/>
        <v>-382.57282934999995</v>
      </c>
      <c r="H4673" s="5">
        <f t="shared" si="217"/>
        <v>-25.504855289999998</v>
      </c>
      <c r="I4673">
        <v>0</v>
      </c>
      <c r="J4673">
        <v>0</v>
      </c>
      <c r="K4673">
        <v>0</v>
      </c>
      <c r="L4673">
        <v>0</v>
      </c>
      <c r="M4673">
        <v>-48.098197280000001</v>
      </c>
      <c r="N4673">
        <v>0</v>
      </c>
      <c r="O4673">
        <v>-45.657096940000002</v>
      </c>
      <c r="P4673">
        <v>-42.033054790000001</v>
      </c>
      <c r="Q4673">
        <v>-36.661998369999999</v>
      </c>
      <c r="R4673">
        <v>-47.899143559999999</v>
      </c>
      <c r="S4673">
        <v>0</v>
      </c>
      <c r="T4673">
        <v>-61.875061879999997</v>
      </c>
      <c r="U4673">
        <v>-47.409093059999996</v>
      </c>
      <c r="V4673">
        <v>0</v>
      </c>
      <c r="W4673">
        <v>-52.939183470000003</v>
      </c>
    </row>
    <row r="4674" spans="1:23" x14ac:dyDescent="0.2">
      <c r="A4674" t="s">
        <v>2840</v>
      </c>
      <c r="B4674">
        <v>30785</v>
      </c>
      <c r="C4674" t="s">
        <v>7864</v>
      </c>
      <c r="D4674">
        <v>8</v>
      </c>
      <c r="E4674" s="8">
        <f t="shared" si="218"/>
        <v>53.333333333333336</v>
      </c>
      <c r="F4674">
        <v>383.57225629126202</v>
      </c>
      <c r="G4674">
        <f t="shared" ref="G4674:G4737" si="219">SUM(I4674:W4674)</f>
        <v>-383.57225629000004</v>
      </c>
      <c r="H4674" s="5">
        <f t="shared" ref="H4674:H4737" si="220">AVERAGE(I4674:W4674)</f>
        <v>-25.571483752666669</v>
      </c>
      <c r="I4674">
        <v>0</v>
      </c>
      <c r="J4674">
        <v>0</v>
      </c>
      <c r="K4674">
        <v>0</v>
      </c>
      <c r="L4674">
        <v>0</v>
      </c>
      <c r="M4674">
        <v>-47.973595330000002</v>
      </c>
      <c r="N4674">
        <v>0</v>
      </c>
      <c r="O4674">
        <v>-39.897861470000002</v>
      </c>
      <c r="P4674">
        <v>-47.701730619999999</v>
      </c>
      <c r="Q4674">
        <v>-33.064846780000003</v>
      </c>
      <c r="R4674">
        <v>-43.39110135</v>
      </c>
      <c r="S4674">
        <v>-39.777880320000001</v>
      </c>
      <c r="T4674">
        <v>-74.691524009999995</v>
      </c>
      <c r="U4674">
        <v>-57.073716410000003</v>
      </c>
      <c r="V4674">
        <v>0</v>
      </c>
      <c r="W4674">
        <v>0</v>
      </c>
    </row>
    <row r="4675" spans="1:23" x14ac:dyDescent="0.2">
      <c r="A4675" t="s">
        <v>2838</v>
      </c>
      <c r="B4675">
        <v>20358</v>
      </c>
      <c r="C4675" t="s">
        <v>7862</v>
      </c>
      <c r="D4675">
        <v>8</v>
      </c>
      <c r="E4675" s="8">
        <f t="shared" ref="E4675:E4738" si="221">100*(D4675/15)</f>
        <v>53.333333333333336</v>
      </c>
      <c r="F4675">
        <v>384.35546388230199</v>
      </c>
      <c r="G4675">
        <f t="shared" si="219"/>
        <v>-384.35546389000001</v>
      </c>
      <c r="H4675" s="5">
        <f t="shared" si="220"/>
        <v>-25.623697592666666</v>
      </c>
      <c r="I4675">
        <v>0</v>
      </c>
      <c r="J4675">
        <v>0</v>
      </c>
      <c r="K4675">
        <v>0</v>
      </c>
      <c r="L4675">
        <v>-41.829452949999997</v>
      </c>
      <c r="M4675">
        <v>-51.406481329999998</v>
      </c>
      <c r="N4675">
        <v>0</v>
      </c>
      <c r="O4675">
        <v>-42.534729609999999</v>
      </c>
      <c r="P4675">
        <v>-41.711506540000002</v>
      </c>
      <c r="Q4675">
        <v>-39.288717069999997</v>
      </c>
      <c r="R4675">
        <v>-58.184187870000002</v>
      </c>
      <c r="S4675">
        <v>0</v>
      </c>
      <c r="T4675">
        <v>-49.965024479999997</v>
      </c>
      <c r="U4675">
        <v>0</v>
      </c>
      <c r="V4675">
        <v>0</v>
      </c>
      <c r="W4675">
        <v>-59.435364040000003</v>
      </c>
    </row>
    <row r="4676" spans="1:23" x14ac:dyDescent="0.2">
      <c r="A4676" t="s">
        <v>3904</v>
      </c>
      <c r="B4676">
        <v>12478</v>
      </c>
      <c r="C4676" t="s">
        <v>8873</v>
      </c>
      <c r="D4676">
        <v>7</v>
      </c>
      <c r="E4676" s="8">
        <f t="shared" si="221"/>
        <v>46.666666666666664</v>
      </c>
      <c r="F4676">
        <v>384.52072763937798</v>
      </c>
      <c r="G4676">
        <f t="shared" si="219"/>
        <v>-384.52072763000001</v>
      </c>
      <c r="H4676" s="5">
        <f t="shared" si="220"/>
        <v>-25.634715175333334</v>
      </c>
      <c r="I4676">
        <v>0</v>
      </c>
      <c r="J4676">
        <v>0</v>
      </c>
      <c r="K4676">
        <v>0</v>
      </c>
      <c r="L4676">
        <v>0</v>
      </c>
      <c r="M4676">
        <v>-35.106442729999998</v>
      </c>
      <c r="N4676">
        <v>0</v>
      </c>
      <c r="O4676">
        <v>-49.965024479999997</v>
      </c>
      <c r="P4676">
        <v>-63.835763350000001</v>
      </c>
      <c r="Q4676">
        <v>-41.155989429999998</v>
      </c>
      <c r="R4676">
        <v>-66.444299740000005</v>
      </c>
      <c r="S4676">
        <v>-65.044880969999994</v>
      </c>
      <c r="T4676">
        <v>-62.968326930000003</v>
      </c>
      <c r="U4676">
        <v>0</v>
      </c>
      <c r="V4676">
        <v>0</v>
      </c>
      <c r="W4676">
        <v>0</v>
      </c>
    </row>
    <row r="4677" spans="1:23" x14ac:dyDescent="0.2">
      <c r="A4677" t="s">
        <v>1279</v>
      </c>
      <c r="B4677">
        <v>67880</v>
      </c>
      <c r="C4677" t="s">
        <v>6331</v>
      </c>
      <c r="D4677">
        <v>10</v>
      </c>
      <c r="E4677" s="8">
        <f t="shared" si="221"/>
        <v>66.666666666666657</v>
      </c>
      <c r="F4677">
        <v>384.56046594445002</v>
      </c>
      <c r="G4677">
        <f t="shared" si="219"/>
        <v>-384.56046594999998</v>
      </c>
      <c r="H4677" s="5">
        <f t="shared" si="220"/>
        <v>-25.637364396666666</v>
      </c>
      <c r="I4677">
        <v>-21.376839480000001</v>
      </c>
      <c r="J4677">
        <v>0</v>
      </c>
      <c r="K4677">
        <v>0</v>
      </c>
      <c r="L4677">
        <v>-32.427103870000003</v>
      </c>
      <c r="M4677">
        <v>-35.361179079999999</v>
      </c>
      <c r="N4677">
        <v>-61.059753069999999</v>
      </c>
      <c r="O4677">
        <v>-29.704970240000002</v>
      </c>
      <c r="P4677">
        <v>-28.385704960000002</v>
      </c>
      <c r="Q4677">
        <v>-31.72890821</v>
      </c>
      <c r="R4677">
        <v>-63.704005709999997</v>
      </c>
      <c r="S4677">
        <v>-34.9740842</v>
      </c>
      <c r="T4677">
        <v>-45.837917130000001</v>
      </c>
      <c r="U4677">
        <v>0</v>
      </c>
      <c r="V4677">
        <v>0</v>
      </c>
      <c r="W4677">
        <v>0</v>
      </c>
    </row>
    <row r="4678" spans="1:23" x14ac:dyDescent="0.2">
      <c r="A4678" t="s">
        <v>1992</v>
      </c>
      <c r="B4678">
        <v>717947</v>
      </c>
      <c r="C4678" t="s">
        <v>7034</v>
      </c>
      <c r="D4678">
        <v>9</v>
      </c>
      <c r="E4678" s="8">
        <f t="shared" si="221"/>
        <v>60</v>
      </c>
      <c r="F4678">
        <v>385.051676406539</v>
      </c>
      <c r="G4678">
        <f t="shared" si="219"/>
        <v>-385.05167638</v>
      </c>
      <c r="H4678" s="5">
        <f t="shared" si="220"/>
        <v>-25.670111758666668</v>
      </c>
      <c r="I4678">
        <v>-33.685231719999997</v>
      </c>
      <c r="J4678">
        <v>-36.625206929999997</v>
      </c>
      <c r="K4678">
        <v>0</v>
      </c>
      <c r="L4678">
        <v>0</v>
      </c>
      <c r="M4678">
        <v>-35.106442729999998</v>
      </c>
      <c r="N4678">
        <v>0</v>
      </c>
      <c r="O4678">
        <v>-44.49546591</v>
      </c>
      <c r="P4678">
        <v>-56.550850519999997</v>
      </c>
      <c r="Q4678">
        <v>-17.345391849999999</v>
      </c>
      <c r="R4678">
        <v>-52.483520169999998</v>
      </c>
      <c r="S4678">
        <v>-70.061373759999995</v>
      </c>
      <c r="T4678">
        <v>-38.69819279</v>
      </c>
      <c r="U4678">
        <v>0</v>
      </c>
      <c r="V4678">
        <v>0</v>
      </c>
      <c r="W4678">
        <v>0</v>
      </c>
    </row>
    <row r="4679" spans="1:23" x14ac:dyDescent="0.2">
      <c r="A4679" t="s">
        <v>1254</v>
      </c>
      <c r="B4679">
        <v>14734</v>
      </c>
      <c r="C4679" t="s">
        <v>6306</v>
      </c>
      <c r="D4679">
        <v>10</v>
      </c>
      <c r="E4679" s="8">
        <f t="shared" si="221"/>
        <v>66.666666666666657</v>
      </c>
      <c r="F4679">
        <v>404.45713640666702</v>
      </c>
      <c r="G4679">
        <f t="shared" si="219"/>
        <v>-385.68294115799995</v>
      </c>
      <c r="H4679" s="5">
        <f t="shared" si="220"/>
        <v>-25.712196077199998</v>
      </c>
      <c r="I4679">
        <v>9.3870976220000006</v>
      </c>
      <c r="J4679">
        <v>0</v>
      </c>
      <c r="K4679">
        <v>0</v>
      </c>
      <c r="L4679">
        <v>-24.634061020000001</v>
      </c>
      <c r="M4679">
        <v>-37.23645896</v>
      </c>
      <c r="N4679">
        <v>0</v>
      </c>
      <c r="O4679">
        <v>0</v>
      </c>
      <c r="P4679">
        <v>-35.106442729999998</v>
      </c>
      <c r="Q4679">
        <v>-34.987299610000001</v>
      </c>
      <c r="R4679">
        <v>-42.398392250000001</v>
      </c>
      <c r="S4679">
        <v>-63.660207280000002</v>
      </c>
      <c r="T4679">
        <v>-57.78543114</v>
      </c>
      <c r="U4679">
        <v>-45.189570250000003</v>
      </c>
      <c r="V4679">
        <v>-54.072175540000003</v>
      </c>
      <c r="W4679">
        <v>0</v>
      </c>
    </row>
    <row r="4680" spans="1:23" x14ac:dyDescent="0.2">
      <c r="A4680" t="s">
        <v>43</v>
      </c>
      <c r="B4680">
        <v>80334</v>
      </c>
      <c r="C4680" t="s">
        <v>5099</v>
      </c>
      <c r="D4680">
        <v>14</v>
      </c>
      <c r="E4680" s="8">
        <f t="shared" si="221"/>
        <v>93.333333333333329</v>
      </c>
      <c r="F4680">
        <v>470.10765737294298</v>
      </c>
      <c r="G4680">
        <f t="shared" si="219"/>
        <v>-386.34363738000002</v>
      </c>
      <c r="H4680" s="5">
        <f t="shared" si="220"/>
        <v>-25.756242492000002</v>
      </c>
      <c r="I4680">
        <v>41.882010000000001</v>
      </c>
      <c r="J4680">
        <v>-14.805207879999999</v>
      </c>
      <c r="K4680">
        <v>-18.4080701</v>
      </c>
      <c r="L4680">
        <v>-46.721548910000003</v>
      </c>
      <c r="M4680">
        <v>-25.40534224</v>
      </c>
      <c r="N4680">
        <v>-49.170010230000003</v>
      </c>
      <c r="O4680">
        <v>-50.154475789999999</v>
      </c>
      <c r="P4680">
        <v>-38.078121070000002</v>
      </c>
      <c r="Q4680">
        <v>-46.134398730000001</v>
      </c>
      <c r="R4680">
        <v>-20.18228641</v>
      </c>
      <c r="S4680">
        <v>-47.191626319999997</v>
      </c>
      <c r="T4680">
        <v>-14.343827279999999</v>
      </c>
      <c r="U4680">
        <v>-27.218587029999998</v>
      </c>
      <c r="V4680">
        <v>0</v>
      </c>
      <c r="W4680">
        <v>-30.412145389999999</v>
      </c>
    </row>
    <row r="4681" spans="1:23" x14ac:dyDescent="0.2">
      <c r="A4681" t="s">
        <v>3903</v>
      </c>
      <c r="B4681">
        <v>14934</v>
      </c>
      <c r="C4681" t="s">
        <v>8872</v>
      </c>
      <c r="D4681">
        <v>7</v>
      </c>
      <c r="E4681" s="8">
        <f t="shared" si="221"/>
        <v>46.666666666666664</v>
      </c>
      <c r="F4681">
        <v>386.62723254120601</v>
      </c>
      <c r="G4681">
        <f t="shared" si="219"/>
        <v>-386.62723254000002</v>
      </c>
      <c r="H4681" s="5">
        <f t="shared" si="220"/>
        <v>-25.775148836000003</v>
      </c>
      <c r="I4681">
        <v>-55.71403102</v>
      </c>
      <c r="J4681">
        <v>-50.825921219999998</v>
      </c>
      <c r="K4681">
        <v>-97.295193620000006</v>
      </c>
      <c r="L4681">
        <v>0</v>
      </c>
      <c r="M4681">
        <v>0</v>
      </c>
      <c r="N4681">
        <v>-24.953835399999999</v>
      </c>
      <c r="O4681">
        <v>0</v>
      </c>
      <c r="P4681">
        <v>0</v>
      </c>
      <c r="Q4681">
        <v>0</v>
      </c>
      <c r="R4681">
        <v>-28.99861967</v>
      </c>
      <c r="S4681">
        <v>-36.604024979999998</v>
      </c>
      <c r="T4681">
        <v>0</v>
      </c>
      <c r="U4681">
        <v>-92.235606630000007</v>
      </c>
      <c r="V4681">
        <v>0</v>
      </c>
      <c r="W4681">
        <v>0</v>
      </c>
    </row>
    <row r="4682" spans="1:23" x14ac:dyDescent="0.2">
      <c r="A4682" t="s">
        <v>264</v>
      </c>
      <c r="B4682">
        <v>66771</v>
      </c>
      <c r="C4682" t="s">
        <v>5322</v>
      </c>
      <c r="D4682">
        <v>12</v>
      </c>
      <c r="E4682" s="8">
        <f t="shared" si="221"/>
        <v>80</v>
      </c>
      <c r="F4682">
        <v>512.310987655227</v>
      </c>
      <c r="G4682">
        <f t="shared" si="219"/>
        <v>-387.69009850999998</v>
      </c>
      <c r="H4682" s="5">
        <f t="shared" si="220"/>
        <v>-25.846006567333333</v>
      </c>
      <c r="I4682">
        <v>29.16098028</v>
      </c>
      <c r="J4682">
        <v>33.149464299999998</v>
      </c>
      <c r="K4682">
        <v>0</v>
      </c>
      <c r="L4682">
        <v>-37.246444830000002</v>
      </c>
      <c r="M4682">
        <v>-45.344482030000002</v>
      </c>
      <c r="N4682">
        <v>0</v>
      </c>
      <c r="O4682">
        <v>-30.032374900000001</v>
      </c>
      <c r="P4682">
        <v>-33.43452851</v>
      </c>
      <c r="Q4682">
        <v>-42.109518440000002</v>
      </c>
      <c r="R4682">
        <v>-45.366699029999999</v>
      </c>
      <c r="S4682">
        <v>0</v>
      </c>
      <c r="T4682">
        <v>-45.455785159999998</v>
      </c>
      <c r="U4682">
        <v>-55.601272160000001</v>
      </c>
      <c r="V4682">
        <v>-55.092169200000001</v>
      </c>
      <c r="W4682">
        <v>-60.317268830000003</v>
      </c>
    </row>
    <row r="4683" spans="1:23" x14ac:dyDescent="0.2">
      <c r="A4683" t="s">
        <v>1987</v>
      </c>
      <c r="B4683">
        <v>77462</v>
      </c>
      <c r="C4683" t="s">
        <v>7029</v>
      </c>
      <c r="D4683">
        <v>9</v>
      </c>
      <c r="E4683" s="8">
        <f t="shared" si="221"/>
        <v>60</v>
      </c>
      <c r="F4683">
        <v>387.88035020284798</v>
      </c>
      <c r="G4683">
        <f t="shared" si="219"/>
        <v>-387.88035019</v>
      </c>
      <c r="H4683" s="5">
        <f t="shared" si="220"/>
        <v>-25.858690012666667</v>
      </c>
      <c r="I4683">
        <v>0</v>
      </c>
      <c r="J4683">
        <v>0</v>
      </c>
      <c r="K4683">
        <v>0</v>
      </c>
      <c r="L4683">
        <v>-49.518188029999997</v>
      </c>
      <c r="M4683">
        <v>-24.628843329999999</v>
      </c>
      <c r="N4683">
        <v>0</v>
      </c>
      <c r="O4683">
        <v>-47.603633109999997</v>
      </c>
      <c r="P4683">
        <v>-46.786690120000003</v>
      </c>
      <c r="Q4683">
        <v>-39.79497628</v>
      </c>
      <c r="R4683">
        <v>-43.028519299999999</v>
      </c>
      <c r="S4683">
        <v>0</v>
      </c>
      <c r="T4683">
        <v>-21.542902689999998</v>
      </c>
      <c r="U4683">
        <v>-59.491938840000003</v>
      </c>
      <c r="V4683">
        <v>0</v>
      </c>
      <c r="W4683">
        <v>-55.484658490000001</v>
      </c>
    </row>
    <row r="4684" spans="1:23" x14ac:dyDescent="0.2">
      <c r="A4684" t="s">
        <v>3901</v>
      </c>
      <c r="B4684">
        <v>627821</v>
      </c>
      <c r="C4684" t="s">
        <v>8870</v>
      </c>
      <c r="D4684">
        <v>7</v>
      </c>
      <c r="E4684" s="8">
        <f t="shared" si="221"/>
        <v>46.666666666666664</v>
      </c>
      <c r="F4684">
        <v>388.00568167473199</v>
      </c>
      <c r="G4684">
        <f t="shared" si="219"/>
        <v>-388.00568167</v>
      </c>
      <c r="H4684" s="5">
        <f t="shared" si="220"/>
        <v>-25.867045444666665</v>
      </c>
      <c r="I4684">
        <v>0</v>
      </c>
      <c r="J4684">
        <v>0</v>
      </c>
      <c r="K4684">
        <v>0</v>
      </c>
      <c r="L4684">
        <v>-48.340471610000002</v>
      </c>
      <c r="M4684">
        <v>-44.992351300000003</v>
      </c>
      <c r="N4684">
        <v>0</v>
      </c>
      <c r="O4684">
        <v>-39.897861470000002</v>
      </c>
      <c r="P4684">
        <v>-54.97405225</v>
      </c>
      <c r="Q4684">
        <v>-87.531949159999996</v>
      </c>
      <c r="R4684">
        <v>-41.994927009999998</v>
      </c>
      <c r="S4684">
        <v>-70.274068869999994</v>
      </c>
      <c r="T4684">
        <v>0</v>
      </c>
      <c r="U4684">
        <v>0</v>
      </c>
      <c r="V4684">
        <v>0</v>
      </c>
      <c r="W4684">
        <v>0</v>
      </c>
    </row>
    <row r="4685" spans="1:23" x14ac:dyDescent="0.2">
      <c r="A4685" t="s">
        <v>1986</v>
      </c>
      <c r="B4685">
        <v>20349</v>
      </c>
      <c r="C4685" t="s">
        <v>7028</v>
      </c>
      <c r="D4685">
        <v>9</v>
      </c>
      <c r="E4685" s="8">
        <f t="shared" si="221"/>
        <v>60</v>
      </c>
      <c r="F4685">
        <v>388.36630686677</v>
      </c>
      <c r="G4685">
        <f t="shared" si="219"/>
        <v>-388.36630685999995</v>
      </c>
      <c r="H4685" s="5">
        <f t="shared" si="220"/>
        <v>-25.891087123999998</v>
      </c>
      <c r="I4685">
        <v>0</v>
      </c>
      <c r="J4685">
        <v>0</v>
      </c>
      <c r="K4685">
        <v>0</v>
      </c>
      <c r="L4685">
        <v>-18.79098784</v>
      </c>
      <c r="M4685">
        <v>-59.301429159999998</v>
      </c>
      <c r="N4685">
        <v>0</v>
      </c>
      <c r="O4685">
        <v>-45.951658850000001</v>
      </c>
      <c r="P4685">
        <v>-42.515199180000003</v>
      </c>
      <c r="Q4685">
        <v>-20.22637357</v>
      </c>
      <c r="R4685">
        <v>-41.284100670000001</v>
      </c>
      <c r="S4685">
        <v>-60.148205179999998</v>
      </c>
      <c r="T4685">
        <v>-67.85549494</v>
      </c>
      <c r="U4685">
        <v>-32.292857470000001</v>
      </c>
      <c r="V4685">
        <v>0</v>
      </c>
      <c r="W4685">
        <v>0</v>
      </c>
    </row>
    <row r="4686" spans="1:23" x14ac:dyDescent="0.2">
      <c r="A4686" t="s">
        <v>1275</v>
      </c>
      <c r="B4686">
        <v>23876</v>
      </c>
      <c r="C4686" t="s">
        <v>6327</v>
      </c>
      <c r="D4686">
        <v>10</v>
      </c>
      <c r="E4686" s="8">
        <f t="shared" si="221"/>
        <v>66.666666666666657</v>
      </c>
      <c r="F4686">
        <v>389.18003954934699</v>
      </c>
      <c r="G4686">
        <f t="shared" si="219"/>
        <v>-389.18003954999995</v>
      </c>
      <c r="H4686" s="5">
        <f t="shared" si="220"/>
        <v>-25.945335969999995</v>
      </c>
      <c r="I4686">
        <v>0</v>
      </c>
      <c r="J4686">
        <v>0</v>
      </c>
      <c r="K4686">
        <v>0</v>
      </c>
      <c r="L4686">
        <v>-27.848326870000001</v>
      </c>
      <c r="M4686">
        <v>-42.968615720000003</v>
      </c>
      <c r="N4686">
        <v>-17.064322260000001</v>
      </c>
      <c r="O4686">
        <v>-45.455785159999998</v>
      </c>
      <c r="P4686">
        <v>-47.288031400000001</v>
      </c>
      <c r="Q4686">
        <v>-30.638005830000001</v>
      </c>
      <c r="R4686">
        <v>-13.17908532</v>
      </c>
      <c r="S4686">
        <v>-75.543535739999996</v>
      </c>
      <c r="T4686">
        <v>-61.875061879999997</v>
      </c>
      <c r="U4686">
        <v>0</v>
      </c>
      <c r="V4686">
        <v>-27.319269370000001</v>
      </c>
      <c r="W4686">
        <v>0</v>
      </c>
    </row>
    <row r="4687" spans="1:23" x14ac:dyDescent="0.2">
      <c r="A4687" t="s">
        <v>1983</v>
      </c>
      <c r="B4687">
        <v>11731</v>
      </c>
      <c r="C4687" t="s">
        <v>7025</v>
      </c>
      <c r="D4687">
        <v>9</v>
      </c>
      <c r="E4687" s="8">
        <f t="shared" si="221"/>
        <v>60</v>
      </c>
      <c r="F4687">
        <v>389.29509803136</v>
      </c>
      <c r="G4687">
        <f t="shared" si="219"/>
        <v>-389.29509803000002</v>
      </c>
      <c r="H4687" s="5">
        <f t="shared" si="220"/>
        <v>-25.953006535333333</v>
      </c>
      <c r="I4687">
        <v>0</v>
      </c>
      <c r="J4687">
        <v>0</v>
      </c>
      <c r="K4687">
        <v>0</v>
      </c>
      <c r="L4687">
        <v>-41.476909800000001</v>
      </c>
      <c r="M4687">
        <v>0</v>
      </c>
      <c r="N4687">
        <v>-50.181657600000001</v>
      </c>
      <c r="O4687">
        <v>0</v>
      </c>
      <c r="P4687">
        <v>-35.674025030000003</v>
      </c>
      <c r="Q4687">
        <v>-40.104914460000003</v>
      </c>
      <c r="R4687">
        <v>-44.36754071</v>
      </c>
      <c r="S4687">
        <v>0</v>
      </c>
      <c r="T4687">
        <v>-16.755807560000001</v>
      </c>
      <c r="U4687">
        <v>-57.534088949999997</v>
      </c>
      <c r="V4687">
        <v>-49.127978380000002</v>
      </c>
      <c r="W4687">
        <v>-54.072175540000003</v>
      </c>
    </row>
    <row r="4688" spans="1:23" x14ac:dyDescent="0.2">
      <c r="A4688" t="s">
        <v>1981</v>
      </c>
      <c r="B4688">
        <v>217122</v>
      </c>
      <c r="C4688" t="s">
        <v>7024</v>
      </c>
      <c r="D4688">
        <v>9</v>
      </c>
      <c r="E4688" s="8">
        <f t="shared" si="221"/>
        <v>60</v>
      </c>
      <c r="F4688">
        <v>389.593061233453</v>
      </c>
      <c r="G4688">
        <f t="shared" si="219"/>
        <v>-389.59306121999998</v>
      </c>
      <c r="H4688" s="5">
        <f t="shared" si="220"/>
        <v>-25.972870747999998</v>
      </c>
      <c r="I4688">
        <v>0</v>
      </c>
      <c r="J4688">
        <v>0</v>
      </c>
      <c r="K4688">
        <v>0</v>
      </c>
      <c r="L4688">
        <v>-50.075112670000003</v>
      </c>
      <c r="M4688">
        <v>-20.042650760000001</v>
      </c>
      <c r="N4688">
        <v>-46.249618439999999</v>
      </c>
      <c r="O4688">
        <v>-58.849146099999999</v>
      </c>
      <c r="P4688">
        <v>-50.814557350000001</v>
      </c>
      <c r="Q4688">
        <v>-27.48491078</v>
      </c>
      <c r="R4688">
        <v>-44.926859069999999</v>
      </c>
      <c r="S4688">
        <v>-67.410882810000004</v>
      </c>
      <c r="T4688">
        <v>-23.739323240000001</v>
      </c>
      <c r="U4688">
        <v>0</v>
      </c>
      <c r="V4688">
        <v>0</v>
      </c>
      <c r="W4688">
        <v>0</v>
      </c>
    </row>
    <row r="4689" spans="1:23" x14ac:dyDescent="0.2">
      <c r="A4689" t="s">
        <v>1274</v>
      </c>
      <c r="B4689">
        <v>232232</v>
      </c>
      <c r="C4689" t="s">
        <v>6326</v>
      </c>
      <c r="D4689">
        <v>10</v>
      </c>
      <c r="E4689" s="8">
        <f t="shared" si="221"/>
        <v>66.666666666666657</v>
      </c>
      <c r="F4689">
        <v>389.67285627880301</v>
      </c>
      <c r="G4689">
        <f t="shared" si="219"/>
        <v>-389.67285627399997</v>
      </c>
      <c r="H4689" s="5">
        <f t="shared" si="220"/>
        <v>-25.978190418266664</v>
      </c>
      <c r="I4689">
        <v>-9.6526028240000006</v>
      </c>
      <c r="J4689">
        <v>0</v>
      </c>
      <c r="K4689">
        <v>0</v>
      </c>
      <c r="L4689">
        <v>-39.035053480000002</v>
      </c>
      <c r="M4689">
        <v>-31.48099178</v>
      </c>
      <c r="N4689">
        <v>-45.928865369999997</v>
      </c>
      <c r="O4689">
        <v>-66.396653610000001</v>
      </c>
      <c r="P4689">
        <v>-54.58574875</v>
      </c>
      <c r="Q4689">
        <v>-37.507970440000001</v>
      </c>
      <c r="R4689">
        <v>-40.490419969999998</v>
      </c>
      <c r="S4689">
        <v>0</v>
      </c>
      <c r="T4689">
        <v>-10.13721737</v>
      </c>
      <c r="U4689">
        <v>-54.45733268</v>
      </c>
      <c r="V4689">
        <v>0</v>
      </c>
      <c r="W4689">
        <v>0</v>
      </c>
    </row>
    <row r="4690" spans="1:23" x14ac:dyDescent="0.2">
      <c r="A4690" t="s">
        <v>2832</v>
      </c>
      <c r="B4690">
        <v>717354</v>
      </c>
      <c r="C4690" t="s">
        <v>7857</v>
      </c>
      <c r="D4690">
        <v>8</v>
      </c>
      <c r="E4690" s="8">
        <f t="shared" si="221"/>
        <v>53.333333333333336</v>
      </c>
      <c r="F4690">
        <v>389.83507290465599</v>
      </c>
      <c r="G4690">
        <f t="shared" si="219"/>
        <v>-389.8350729</v>
      </c>
      <c r="H4690" s="5">
        <f t="shared" si="220"/>
        <v>-25.989004860000001</v>
      </c>
      <c r="I4690">
        <v>-11.444056870000001</v>
      </c>
      <c r="J4690">
        <v>0</v>
      </c>
      <c r="K4690">
        <v>0</v>
      </c>
      <c r="L4690">
        <v>-60.239512300000001</v>
      </c>
      <c r="M4690">
        <v>-39.949503829999998</v>
      </c>
      <c r="N4690">
        <v>0</v>
      </c>
      <c r="O4690">
        <v>-46.528508019999997</v>
      </c>
      <c r="P4690">
        <v>-52.632686999999997</v>
      </c>
      <c r="Q4690">
        <v>0</v>
      </c>
      <c r="R4690">
        <v>0</v>
      </c>
      <c r="S4690">
        <v>-80.254245449999999</v>
      </c>
      <c r="T4690">
        <v>-47.948752370000001</v>
      </c>
      <c r="U4690">
        <v>0</v>
      </c>
      <c r="V4690">
        <v>0</v>
      </c>
      <c r="W4690">
        <v>-50.837807060000003</v>
      </c>
    </row>
    <row r="4691" spans="1:23" x14ac:dyDescent="0.2">
      <c r="A4691" t="s">
        <v>2831</v>
      </c>
      <c r="B4691">
        <v>16142</v>
      </c>
      <c r="C4691" t="s">
        <v>7856</v>
      </c>
      <c r="D4691">
        <v>8</v>
      </c>
      <c r="E4691" s="8">
        <f t="shared" si="221"/>
        <v>53.333333333333336</v>
      </c>
      <c r="F4691">
        <v>390.47255693596298</v>
      </c>
      <c r="G4691">
        <f t="shared" si="219"/>
        <v>-390.47255694</v>
      </c>
      <c r="H4691" s="5">
        <f t="shared" si="220"/>
        <v>-26.031503795999999</v>
      </c>
      <c r="I4691">
        <v>0</v>
      </c>
      <c r="J4691">
        <v>0</v>
      </c>
      <c r="K4691">
        <v>0</v>
      </c>
      <c r="L4691">
        <v>-16.581163140000001</v>
      </c>
      <c r="M4691">
        <v>0</v>
      </c>
      <c r="N4691">
        <v>-79.090146950000005</v>
      </c>
      <c r="O4691">
        <v>-50.399669379999999</v>
      </c>
      <c r="P4691">
        <v>-50.592437439999998</v>
      </c>
      <c r="Q4691">
        <v>-21.463096350000001</v>
      </c>
      <c r="R4691">
        <v>-55.601272160000001</v>
      </c>
      <c r="S4691">
        <v>-49.965024479999997</v>
      </c>
      <c r="T4691">
        <v>-66.779747040000004</v>
      </c>
      <c r="U4691">
        <v>0</v>
      </c>
      <c r="V4691">
        <v>0</v>
      </c>
      <c r="W4691">
        <v>0</v>
      </c>
    </row>
    <row r="4692" spans="1:23" x14ac:dyDescent="0.2">
      <c r="A4692" t="s">
        <v>1271</v>
      </c>
      <c r="B4692">
        <v>100126228</v>
      </c>
      <c r="C4692" t="s">
        <v>6323</v>
      </c>
      <c r="D4692">
        <v>10</v>
      </c>
      <c r="E4692" s="8">
        <f t="shared" si="221"/>
        <v>66.666666666666657</v>
      </c>
      <c r="F4692">
        <v>391.12791495392503</v>
      </c>
      <c r="G4692">
        <f t="shared" si="219"/>
        <v>-391.12791496</v>
      </c>
      <c r="H4692" s="5">
        <f t="shared" si="220"/>
        <v>-26.075194330666665</v>
      </c>
      <c r="I4692">
        <v>0</v>
      </c>
      <c r="J4692">
        <v>0</v>
      </c>
      <c r="K4692">
        <v>0</v>
      </c>
      <c r="L4692">
        <v>-23.727381869999999</v>
      </c>
      <c r="M4692">
        <v>-40.883408699999997</v>
      </c>
      <c r="N4692">
        <v>-48.374144989999998</v>
      </c>
      <c r="O4692">
        <v>-41.13770435</v>
      </c>
      <c r="P4692">
        <v>-31.449112190000001</v>
      </c>
      <c r="Q4692">
        <v>-25.419291210000001</v>
      </c>
      <c r="R4692">
        <v>-43.39110135</v>
      </c>
      <c r="S4692">
        <v>-55.104919770000002</v>
      </c>
      <c r="T4692">
        <v>-36.34566178</v>
      </c>
      <c r="U4692">
        <v>0</v>
      </c>
      <c r="V4692">
        <v>0</v>
      </c>
      <c r="W4692">
        <v>-45.295188750000001</v>
      </c>
    </row>
    <row r="4693" spans="1:23" x14ac:dyDescent="0.2">
      <c r="A4693" t="s">
        <v>1229</v>
      </c>
      <c r="B4693">
        <v>15206</v>
      </c>
      <c r="C4693" t="s">
        <v>6280</v>
      </c>
      <c r="D4693">
        <v>10</v>
      </c>
      <c r="E4693" s="8">
        <f t="shared" si="221"/>
        <v>66.666666666666657</v>
      </c>
      <c r="F4693">
        <v>429.27555592803401</v>
      </c>
      <c r="G4693">
        <f t="shared" si="219"/>
        <v>-391.96602111000004</v>
      </c>
      <c r="H4693" s="5">
        <f t="shared" si="220"/>
        <v>-26.131068074000002</v>
      </c>
      <c r="I4693">
        <v>-21.780703169999999</v>
      </c>
      <c r="J4693">
        <v>0</v>
      </c>
      <c r="K4693">
        <v>-28.225465010000001</v>
      </c>
      <c r="L4693">
        <v>-48.64239087</v>
      </c>
      <c r="M4693">
        <v>-39.47295708</v>
      </c>
      <c r="N4693">
        <v>-51.80863961</v>
      </c>
      <c r="O4693">
        <v>0</v>
      </c>
      <c r="P4693">
        <v>-67.509181249999997</v>
      </c>
      <c r="Q4693">
        <v>-60.070161949999999</v>
      </c>
      <c r="R4693">
        <v>18.654767410000002</v>
      </c>
      <c r="S4693">
        <v>0</v>
      </c>
      <c r="T4693">
        <v>-28.499284670000002</v>
      </c>
      <c r="U4693">
        <v>0</v>
      </c>
      <c r="V4693">
        <v>-64.612004909999996</v>
      </c>
      <c r="W4693">
        <v>0</v>
      </c>
    </row>
    <row r="4694" spans="1:23" x14ac:dyDescent="0.2">
      <c r="A4694" t="s">
        <v>1270</v>
      </c>
      <c r="B4694">
        <v>709874</v>
      </c>
      <c r="C4694" t="s">
        <v>6322</v>
      </c>
      <c r="D4694">
        <v>10</v>
      </c>
      <c r="E4694" s="8">
        <f t="shared" si="221"/>
        <v>66.666666666666657</v>
      </c>
      <c r="F4694">
        <v>392.22396910649201</v>
      </c>
      <c r="G4694">
        <f t="shared" si="219"/>
        <v>-392.22396911999999</v>
      </c>
      <c r="H4694" s="5">
        <f t="shared" si="220"/>
        <v>-26.148264607999998</v>
      </c>
      <c r="I4694">
        <v>-10.750006450000001</v>
      </c>
      <c r="J4694">
        <v>-17.668656160000001</v>
      </c>
      <c r="K4694">
        <v>0</v>
      </c>
      <c r="L4694">
        <v>-39.697977790000003</v>
      </c>
      <c r="M4694">
        <v>-56.968371159999997</v>
      </c>
      <c r="N4694">
        <v>0</v>
      </c>
      <c r="O4694">
        <v>-49.857407809999998</v>
      </c>
      <c r="P4694">
        <v>-40.668260859999997</v>
      </c>
      <c r="Q4694">
        <v>-24.2804489</v>
      </c>
      <c r="R4694">
        <v>-53.298653680000001</v>
      </c>
      <c r="S4694">
        <v>0</v>
      </c>
      <c r="T4694">
        <v>-59.453739050000003</v>
      </c>
      <c r="U4694">
        <v>0</v>
      </c>
      <c r="V4694">
        <v>0</v>
      </c>
      <c r="W4694">
        <v>-39.58044726</v>
      </c>
    </row>
    <row r="4695" spans="1:23" x14ac:dyDescent="0.2">
      <c r="A4695" t="s">
        <v>722</v>
      </c>
      <c r="B4695">
        <v>77994</v>
      </c>
      <c r="C4695" t="s">
        <v>5778</v>
      </c>
      <c r="D4695">
        <v>11</v>
      </c>
      <c r="E4695" s="8">
        <f t="shared" si="221"/>
        <v>73.333333333333329</v>
      </c>
      <c r="F4695">
        <v>392.32665869691402</v>
      </c>
      <c r="G4695">
        <f t="shared" si="219"/>
        <v>-392.3266587</v>
      </c>
      <c r="H4695" s="5">
        <f t="shared" si="220"/>
        <v>-26.155110579999999</v>
      </c>
      <c r="I4695">
        <v>0</v>
      </c>
      <c r="J4695">
        <v>0</v>
      </c>
      <c r="K4695">
        <v>0</v>
      </c>
      <c r="L4695">
        <v>-33.246007149999997</v>
      </c>
      <c r="M4695">
        <v>-22.440140920000001</v>
      </c>
      <c r="N4695">
        <v>-34.402801760000003</v>
      </c>
      <c r="O4695">
        <v>-32.59962445</v>
      </c>
      <c r="P4695">
        <v>-30.914003430000001</v>
      </c>
      <c r="Q4695">
        <v>-24.826832840000002</v>
      </c>
      <c r="R4695">
        <v>-24.191636469999999</v>
      </c>
      <c r="S4695">
        <v>0</v>
      </c>
      <c r="T4695">
        <v>-38.44143064</v>
      </c>
      <c r="U4695">
        <v>-59.875937059999998</v>
      </c>
      <c r="V4695">
        <v>-45.627098850000003</v>
      </c>
      <c r="W4695">
        <v>-45.761145130000003</v>
      </c>
    </row>
    <row r="4696" spans="1:23" x14ac:dyDescent="0.2">
      <c r="A4696" t="s">
        <v>114</v>
      </c>
      <c r="B4696">
        <v>13423</v>
      </c>
      <c r="C4696" t="s">
        <v>5170</v>
      </c>
      <c r="D4696">
        <v>13</v>
      </c>
      <c r="E4696" s="8">
        <f t="shared" si="221"/>
        <v>86.666666666666671</v>
      </c>
      <c r="F4696">
        <v>421.61880393010102</v>
      </c>
      <c r="G4696">
        <f t="shared" si="219"/>
        <v>-392.57318489999994</v>
      </c>
      <c r="H4696" s="5">
        <f t="shared" si="220"/>
        <v>-26.171545659999996</v>
      </c>
      <c r="I4696">
        <v>0</v>
      </c>
      <c r="J4696">
        <v>14.522809519999999</v>
      </c>
      <c r="K4696">
        <v>0</v>
      </c>
      <c r="L4696">
        <v>-33.99556698</v>
      </c>
      <c r="M4696">
        <v>-15.623047120000001</v>
      </c>
      <c r="N4696">
        <v>-43.168945989999997</v>
      </c>
      <c r="O4696">
        <v>-20.770330000000001</v>
      </c>
      <c r="P4696">
        <v>-17.68296565</v>
      </c>
      <c r="Q4696">
        <v>-44.114273609999998</v>
      </c>
      <c r="R4696">
        <v>-26.06270687</v>
      </c>
      <c r="S4696">
        <v>-31.40644335</v>
      </c>
      <c r="T4696">
        <v>-25.75832509</v>
      </c>
      <c r="U4696">
        <v>-53.887439919999998</v>
      </c>
      <c r="V4696">
        <v>-47.384831169999998</v>
      </c>
      <c r="W4696">
        <v>-47.241118669999999</v>
      </c>
    </row>
    <row r="4697" spans="1:23" x14ac:dyDescent="0.2">
      <c r="A4697" t="s">
        <v>1159</v>
      </c>
      <c r="B4697">
        <v>230085</v>
      </c>
      <c r="C4697" t="s">
        <v>6213</v>
      </c>
      <c r="D4697">
        <v>10</v>
      </c>
      <c r="E4697" s="8">
        <f t="shared" si="221"/>
        <v>66.666666666666657</v>
      </c>
      <c r="F4697">
        <v>531.80454096968003</v>
      </c>
      <c r="G4697">
        <f t="shared" si="219"/>
        <v>-392.83844869000001</v>
      </c>
      <c r="H4697" s="5">
        <f t="shared" si="220"/>
        <v>-26.189229912666669</v>
      </c>
      <c r="I4697">
        <v>0</v>
      </c>
      <c r="J4697">
        <v>0</v>
      </c>
      <c r="K4697">
        <v>0</v>
      </c>
      <c r="L4697">
        <v>-53.423369520000001</v>
      </c>
      <c r="M4697">
        <v>-42.711314229999999</v>
      </c>
      <c r="N4697">
        <v>69.483046139999999</v>
      </c>
      <c r="O4697">
        <v>-71.4663465</v>
      </c>
      <c r="P4697">
        <v>-57.178798100000002</v>
      </c>
      <c r="Q4697">
        <v>-48.023358559999998</v>
      </c>
      <c r="R4697">
        <v>-47.239779669999997</v>
      </c>
      <c r="S4697">
        <v>0</v>
      </c>
      <c r="T4697">
        <v>-27.665425410000001</v>
      </c>
      <c r="U4697">
        <v>-58.663412800000003</v>
      </c>
      <c r="V4697">
        <v>0</v>
      </c>
      <c r="W4697">
        <v>-55.94969004</v>
      </c>
    </row>
    <row r="4698" spans="1:23" x14ac:dyDescent="0.2">
      <c r="A4698" t="s">
        <v>1978</v>
      </c>
      <c r="B4698">
        <v>69183</v>
      </c>
      <c r="C4698" t="s">
        <v>7021</v>
      </c>
      <c r="D4698">
        <v>9</v>
      </c>
      <c r="E4698" s="8">
        <f t="shared" si="221"/>
        <v>60</v>
      </c>
      <c r="F4698">
        <v>393.023970058386</v>
      </c>
      <c r="G4698">
        <f t="shared" si="219"/>
        <v>-393.02397007000002</v>
      </c>
      <c r="H4698" s="5">
        <f t="shared" si="220"/>
        <v>-26.201598004666668</v>
      </c>
      <c r="I4698">
        <v>0</v>
      </c>
      <c r="J4698">
        <v>0</v>
      </c>
      <c r="K4698">
        <v>0</v>
      </c>
      <c r="L4698">
        <v>-32.768191260000002</v>
      </c>
      <c r="M4698">
        <v>-49.564329540000003</v>
      </c>
      <c r="N4698">
        <v>0</v>
      </c>
      <c r="O4698">
        <v>-37.875631579999997</v>
      </c>
      <c r="P4698">
        <v>-39.60803885</v>
      </c>
      <c r="Q4698">
        <v>-28.446750529999999</v>
      </c>
      <c r="R4698">
        <v>-55.039408219999999</v>
      </c>
      <c r="S4698">
        <v>-66.779747040000004</v>
      </c>
      <c r="T4698">
        <v>-42.889003260000003</v>
      </c>
      <c r="U4698">
        <v>-40.052869790000003</v>
      </c>
      <c r="V4698">
        <v>0</v>
      </c>
      <c r="W4698">
        <v>0</v>
      </c>
    </row>
    <row r="4699" spans="1:23" x14ac:dyDescent="0.2">
      <c r="A4699" t="s">
        <v>1977</v>
      </c>
      <c r="B4699">
        <v>71564</v>
      </c>
      <c r="C4699" t="s">
        <v>7020</v>
      </c>
      <c r="D4699">
        <v>9</v>
      </c>
      <c r="E4699" s="8">
        <f t="shared" si="221"/>
        <v>60</v>
      </c>
      <c r="F4699">
        <v>393.24555293730998</v>
      </c>
      <c r="G4699">
        <f t="shared" si="219"/>
        <v>-393.24555294999999</v>
      </c>
      <c r="H4699" s="5">
        <f t="shared" si="220"/>
        <v>-26.216370196666666</v>
      </c>
      <c r="I4699">
        <v>0</v>
      </c>
      <c r="J4699">
        <v>0</v>
      </c>
      <c r="K4699">
        <v>-14.92243319</v>
      </c>
      <c r="L4699">
        <v>0</v>
      </c>
      <c r="M4699">
        <v>-52.963296440000001</v>
      </c>
      <c r="N4699">
        <v>0</v>
      </c>
      <c r="O4699">
        <v>-38.109465630000003</v>
      </c>
      <c r="P4699">
        <v>-40.001280039999997</v>
      </c>
      <c r="Q4699">
        <v>-20.22637357</v>
      </c>
      <c r="R4699">
        <v>-47.555187799999999</v>
      </c>
      <c r="S4699">
        <v>-73.216089969999999</v>
      </c>
      <c r="T4699">
        <v>-57.003443009999998</v>
      </c>
      <c r="U4699">
        <v>-49.247983300000001</v>
      </c>
      <c r="V4699">
        <v>0</v>
      </c>
      <c r="W4699">
        <v>0</v>
      </c>
    </row>
    <row r="4700" spans="1:23" x14ac:dyDescent="0.2">
      <c r="A4700" t="s">
        <v>1976</v>
      </c>
      <c r="B4700">
        <v>574225</v>
      </c>
      <c r="C4700" t="s">
        <v>7019</v>
      </c>
      <c r="D4700">
        <v>9</v>
      </c>
      <c r="E4700" s="8">
        <f t="shared" si="221"/>
        <v>60</v>
      </c>
      <c r="F4700">
        <v>393.64004537155103</v>
      </c>
      <c r="G4700">
        <f t="shared" si="219"/>
        <v>-393.64004538</v>
      </c>
      <c r="H4700" s="5">
        <f t="shared" si="220"/>
        <v>-26.242669692</v>
      </c>
      <c r="I4700">
        <v>-28.523671799999999</v>
      </c>
      <c r="J4700">
        <v>0</v>
      </c>
      <c r="K4700">
        <v>0</v>
      </c>
      <c r="L4700">
        <v>-26.611598399999998</v>
      </c>
      <c r="M4700">
        <v>-55.936545580000001</v>
      </c>
      <c r="N4700">
        <v>0</v>
      </c>
      <c r="O4700">
        <v>-43.780536920000003</v>
      </c>
      <c r="P4700">
        <v>-40.001280039999997</v>
      </c>
      <c r="Q4700">
        <v>-12.274818460000001</v>
      </c>
      <c r="R4700">
        <v>-58.184187870000002</v>
      </c>
      <c r="S4700">
        <v>-77.37303086</v>
      </c>
      <c r="T4700">
        <v>-50.954375450000001</v>
      </c>
      <c r="U4700">
        <v>0</v>
      </c>
      <c r="V4700">
        <v>0</v>
      </c>
      <c r="W4700">
        <v>0</v>
      </c>
    </row>
    <row r="4701" spans="1:23" x14ac:dyDescent="0.2">
      <c r="A4701" t="s">
        <v>2830</v>
      </c>
      <c r="B4701">
        <v>17762</v>
      </c>
      <c r="C4701" t="s">
        <v>7855</v>
      </c>
      <c r="D4701">
        <v>8</v>
      </c>
      <c r="E4701" s="8">
        <f t="shared" si="221"/>
        <v>53.333333333333336</v>
      </c>
      <c r="F4701">
        <v>393.70689469085198</v>
      </c>
      <c r="G4701">
        <f t="shared" si="219"/>
        <v>-393.70689470000002</v>
      </c>
      <c r="H4701" s="5">
        <f t="shared" si="220"/>
        <v>-26.247126313333336</v>
      </c>
      <c r="I4701">
        <v>0</v>
      </c>
      <c r="J4701">
        <v>0</v>
      </c>
      <c r="K4701">
        <v>0</v>
      </c>
      <c r="L4701">
        <v>-29.398448940000002</v>
      </c>
      <c r="M4701">
        <v>-63.704005709999997</v>
      </c>
      <c r="N4701">
        <v>0</v>
      </c>
      <c r="O4701">
        <v>-40.650406500000003</v>
      </c>
      <c r="P4701">
        <v>-39.60803885</v>
      </c>
      <c r="Q4701">
        <v>-40.490419969999998</v>
      </c>
      <c r="R4701">
        <v>-65.505043889999996</v>
      </c>
      <c r="S4701">
        <v>0</v>
      </c>
      <c r="T4701">
        <v>-60.62002158</v>
      </c>
      <c r="U4701">
        <v>0</v>
      </c>
      <c r="V4701">
        <v>0</v>
      </c>
      <c r="W4701">
        <v>-53.730509259999998</v>
      </c>
    </row>
    <row r="4702" spans="1:23" x14ac:dyDescent="0.2">
      <c r="A4702" t="s">
        <v>1975</v>
      </c>
      <c r="B4702">
        <v>713961</v>
      </c>
      <c r="C4702" t="s">
        <v>7018</v>
      </c>
      <c r="D4702">
        <v>9</v>
      </c>
      <c r="E4702" s="8">
        <f t="shared" si="221"/>
        <v>60</v>
      </c>
      <c r="F4702">
        <v>393.71767010468898</v>
      </c>
      <c r="G4702">
        <f t="shared" si="219"/>
        <v>-393.71767010999997</v>
      </c>
      <c r="H4702" s="5">
        <f t="shared" si="220"/>
        <v>-26.247844674</v>
      </c>
      <c r="I4702">
        <v>-15.15087239</v>
      </c>
      <c r="J4702">
        <v>0</v>
      </c>
      <c r="K4702">
        <v>0</v>
      </c>
      <c r="L4702">
        <v>-62.788828610000003</v>
      </c>
      <c r="M4702">
        <v>-23.540267979999999</v>
      </c>
      <c r="N4702">
        <v>0</v>
      </c>
      <c r="O4702">
        <v>-42.534729609999999</v>
      </c>
      <c r="P4702">
        <v>-39.205846379999997</v>
      </c>
      <c r="Q4702">
        <v>-41.487578620000001</v>
      </c>
      <c r="R4702">
        <v>-55.601272160000001</v>
      </c>
      <c r="S4702">
        <v>0</v>
      </c>
      <c r="T4702">
        <v>0</v>
      </c>
      <c r="U4702">
        <v>-42.417815480000002</v>
      </c>
      <c r="V4702">
        <v>0</v>
      </c>
      <c r="W4702">
        <v>-70.990458880000006</v>
      </c>
    </row>
    <row r="4703" spans="1:23" x14ac:dyDescent="0.2">
      <c r="A4703" t="s">
        <v>2829</v>
      </c>
      <c r="B4703">
        <v>68327</v>
      </c>
      <c r="C4703" t="s">
        <v>7854</v>
      </c>
      <c r="D4703">
        <v>8</v>
      </c>
      <c r="E4703" s="8">
        <f t="shared" si="221"/>
        <v>53.333333333333336</v>
      </c>
      <c r="F4703">
        <v>393.737078306878</v>
      </c>
      <c r="G4703">
        <f t="shared" si="219"/>
        <v>-393.73707831000002</v>
      </c>
      <c r="H4703" s="5">
        <f t="shared" si="220"/>
        <v>-26.249138554000002</v>
      </c>
      <c r="I4703">
        <v>0</v>
      </c>
      <c r="J4703">
        <v>0</v>
      </c>
      <c r="K4703">
        <v>0</v>
      </c>
      <c r="L4703">
        <v>-25.84633835</v>
      </c>
      <c r="M4703">
        <v>-46.810343209999999</v>
      </c>
      <c r="N4703">
        <v>0</v>
      </c>
      <c r="O4703">
        <v>-56.004211519999998</v>
      </c>
      <c r="P4703">
        <v>-49.484862579999998</v>
      </c>
      <c r="Q4703">
        <v>-30.638005830000001</v>
      </c>
      <c r="R4703">
        <v>-64.908932770000007</v>
      </c>
      <c r="S4703">
        <v>-85.907700770000005</v>
      </c>
      <c r="T4703">
        <v>-34.13668328</v>
      </c>
      <c r="U4703">
        <v>0</v>
      </c>
      <c r="V4703">
        <v>0</v>
      </c>
      <c r="W4703">
        <v>0</v>
      </c>
    </row>
    <row r="4704" spans="1:23" x14ac:dyDescent="0.2">
      <c r="A4704" t="s">
        <v>2827</v>
      </c>
      <c r="B4704">
        <v>13809</v>
      </c>
      <c r="C4704" t="s">
        <v>7853</v>
      </c>
      <c r="D4704">
        <v>8</v>
      </c>
      <c r="E4704" s="8">
        <f t="shared" si="221"/>
        <v>53.333333333333336</v>
      </c>
      <c r="F4704">
        <v>394.58245259701499</v>
      </c>
      <c r="G4704">
        <f t="shared" si="219"/>
        <v>-394.58245257999999</v>
      </c>
      <c r="H4704" s="5">
        <f t="shared" si="220"/>
        <v>-26.305496838666667</v>
      </c>
      <c r="I4704">
        <v>0</v>
      </c>
      <c r="J4704">
        <v>0</v>
      </c>
      <c r="K4704">
        <v>0</v>
      </c>
      <c r="L4704">
        <v>-22.575605700000001</v>
      </c>
      <c r="M4704">
        <v>-64.54694499</v>
      </c>
      <c r="N4704">
        <v>0</v>
      </c>
      <c r="O4704">
        <v>-62.797503169999999</v>
      </c>
      <c r="P4704">
        <v>-35.992715070000003</v>
      </c>
      <c r="Q4704">
        <v>0</v>
      </c>
      <c r="R4704">
        <v>-42.398392250000001</v>
      </c>
      <c r="S4704">
        <v>-57.641538799999999</v>
      </c>
      <c r="T4704">
        <v>-58.147648510000003</v>
      </c>
      <c r="U4704">
        <v>-50.48210409</v>
      </c>
      <c r="V4704">
        <v>0</v>
      </c>
      <c r="W4704">
        <v>0</v>
      </c>
    </row>
    <row r="4705" spans="1:23" x14ac:dyDescent="0.2">
      <c r="A4705" t="s">
        <v>1973</v>
      </c>
      <c r="B4705">
        <v>109731</v>
      </c>
      <c r="C4705" t="s">
        <v>7016</v>
      </c>
      <c r="D4705">
        <v>9</v>
      </c>
      <c r="E4705" s="8">
        <f t="shared" si="221"/>
        <v>60</v>
      </c>
      <c r="F4705">
        <v>395.87321265654299</v>
      </c>
      <c r="G4705">
        <f t="shared" si="219"/>
        <v>-395.87321265000003</v>
      </c>
      <c r="H4705" s="5">
        <f t="shared" si="220"/>
        <v>-26.391547510000002</v>
      </c>
      <c r="I4705">
        <v>0</v>
      </c>
      <c r="J4705">
        <v>0</v>
      </c>
      <c r="K4705">
        <v>0</v>
      </c>
      <c r="L4705">
        <v>-25.0969999</v>
      </c>
      <c r="M4705">
        <v>-51.038115259999998</v>
      </c>
      <c r="N4705">
        <v>-56.10601793</v>
      </c>
      <c r="O4705">
        <v>-44.261496919999999</v>
      </c>
      <c r="P4705">
        <v>-40.490419969999998</v>
      </c>
      <c r="Q4705">
        <v>-28.87219434</v>
      </c>
      <c r="R4705">
        <v>-48.475447189999997</v>
      </c>
      <c r="S4705">
        <v>0</v>
      </c>
      <c r="T4705">
        <v>-66.492014310000002</v>
      </c>
      <c r="U4705">
        <v>0</v>
      </c>
      <c r="V4705">
        <v>0</v>
      </c>
      <c r="W4705">
        <v>-35.040506829999998</v>
      </c>
    </row>
    <row r="4706" spans="1:23" x14ac:dyDescent="0.2">
      <c r="A4706" t="s">
        <v>717</v>
      </c>
      <c r="B4706">
        <v>107250</v>
      </c>
      <c r="C4706" t="s">
        <v>5773</v>
      </c>
      <c r="D4706">
        <v>11</v>
      </c>
      <c r="E4706" s="8">
        <f t="shared" si="221"/>
        <v>73.333333333333329</v>
      </c>
      <c r="F4706">
        <v>396.00964417480998</v>
      </c>
      <c r="G4706">
        <f t="shared" si="219"/>
        <v>-396.00964417999995</v>
      </c>
      <c r="H4706" s="5">
        <f t="shared" si="220"/>
        <v>-26.400642945333331</v>
      </c>
      <c r="I4706">
        <v>-10.51398676</v>
      </c>
      <c r="J4706">
        <v>0</v>
      </c>
      <c r="K4706">
        <v>0</v>
      </c>
      <c r="L4706">
        <v>-28.563104469999999</v>
      </c>
      <c r="M4706">
        <v>-25.909689190000002</v>
      </c>
      <c r="N4706">
        <v>0</v>
      </c>
      <c r="O4706">
        <v>-35.455712269999999</v>
      </c>
      <c r="P4706">
        <v>-37.462443899999997</v>
      </c>
      <c r="Q4706">
        <v>-17.345391849999999</v>
      </c>
      <c r="R4706">
        <v>-40.955743220000002</v>
      </c>
      <c r="S4706">
        <v>0</v>
      </c>
      <c r="T4706">
        <v>-53.054338250000001</v>
      </c>
      <c r="U4706">
        <v>-51.292572839999998</v>
      </c>
      <c r="V4706">
        <v>-48.215542759999998</v>
      </c>
      <c r="W4706">
        <v>-47.241118669999999</v>
      </c>
    </row>
    <row r="4707" spans="1:23" x14ac:dyDescent="0.2">
      <c r="A4707" t="s">
        <v>2826</v>
      </c>
      <c r="B4707">
        <v>67800</v>
      </c>
      <c r="C4707" t="s">
        <v>7852</v>
      </c>
      <c r="D4707">
        <v>8</v>
      </c>
      <c r="E4707" s="8">
        <f t="shared" si="221"/>
        <v>53.333333333333336</v>
      </c>
      <c r="F4707">
        <v>398.03767835513798</v>
      </c>
      <c r="G4707">
        <f t="shared" si="219"/>
        <v>-398.03767835999997</v>
      </c>
      <c r="H4707" s="5">
        <f t="shared" si="220"/>
        <v>-26.535845223999999</v>
      </c>
      <c r="I4707">
        <v>0</v>
      </c>
      <c r="J4707">
        <v>0</v>
      </c>
      <c r="K4707">
        <v>0</v>
      </c>
      <c r="L4707">
        <v>0</v>
      </c>
      <c r="M4707">
        <v>-54.682458959999998</v>
      </c>
      <c r="N4707">
        <v>-48.172805490000002</v>
      </c>
      <c r="O4707">
        <v>-49.64405215</v>
      </c>
      <c r="P4707">
        <v>-43.718522659999998</v>
      </c>
      <c r="Q4707">
        <v>0</v>
      </c>
      <c r="R4707">
        <v>-58.184187870000002</v>
      </c>
      <c r="S4707">
        <v>0</v>
      </c>
      <c r="T4707">
        <v>-14.906817480000001</v>
      </c>
      <c r="U4707">
        <v>0</v>
      </c>
      <c r="V4707">
        <v>-72.476372699999999</v>
      </c>
      <c r="W4707">
        <v>-56.252461050000001</v>
      </c>
    </row>
    <row r="4708" spans="1:23" x14ac:dyDescent="0.2">
      <c r="A4708" t="s">
        <v>1262</v>
      </c>
      <c r="B4708">
        <v>722479</v>
      </c>
      <c r="C4708" t="s">
        <v>6314</v>
      </c>
      <c r="D4708">
        <v>10</v>
      </c>
      <c r="E4708" s="8">
        <f t="shared" si="221"/>
        <v>66.666666666666657</v>
      </c>
      <c r="F4708">
        <v>398.12494438967002</v>
      </c>
      <c r="G4708">
        <f t="shared" si="219"/>
        <v>-398.12494440000006</v>
      </c>
      <c r="H4708" s="5">
        <f t="shared" si="220"/>
        <v>-26.541662960000004</v>
      </c>
      <c r="I4708">
        <v>-24.388340419999999</v>
      </c>
      <c r="J4708">
        <v>0</v>
      </c>
      <c r="K4708">
        <v>0</v>
      </c>
      <c r="L4708">
        <v>-19.137217679999999</v>
      </c>
      <c r="M4708">
        <v>-38.730566940000003</v>
      </c>
      <c r="N4708">
        <v>0</v>
      </c>
      <c r="O4708">
        <v>-38.250864470000003</v>
      </c>
      <c r="P4708">
        <v>-33.43452851</v>
      </c>
      <c r="Q4708">
        <v>-18.461493019999999</v>
      </c>
      <c r="R4708">
        <v>-56.140035709999999</v>
      </c>
      <c r="S4708">
        <v>-66.017930469999996</v>
      </c>
      <c r="T4708">
        <v>-57.92937251</v>
      </c>
      <c r="U4708">
        <v>-45.634594669999998</v>
      </c>
      <c r="V4708">
        <v>0</v>
      </c>
      <c r="W4708">
        <v>0</v>
      </c>
    </row>
    <row r="4709" spans="1:23" x14ac:dyDescent="0.2">
      <c r="A4709" t="s">
        <v>281</v>
      </c>
      <c r="B4709">
        <v>68617</v>
      </c>
      <c r="C4709" t="s">
        <v>5339</v>
      </c>
      <c r="D4709">
        <v>12</v>
      </c>
      <c r="E4709" s="8">
        <f t="shared" si="221"/>
        <v>80</v>
      </c>
      <c r="F4709">
        <v>478.168279204469</v>
      </c>
      <c r="G4709">
        <f t="shared" si="219"/>
        <v>-398.42668783000005</v>
      </c>
      <c r="H4709" s="5">
        <f t="shared" si="220"/>
        <v>-26.561779188666669</v>
      </c>
      <c r="I4709">
        <v>10.916005699999999</v>
      </c>
      <c r="J4709">
        <v>28.954789989999998</v>
      </c>
      <c r="K4709">
        <v>0</v>
      </c>
      <c r="L4709">
        <v>-35.61456493</v>
      </c>
      <c r="M4709">
        <v>-38.730566940000003</v>
      </c>
      <c r="N4709">
        <v>-49.75074875</v>
      </c>
      <c r="O4709">
        <v>-41.82455436</v>
      </c>
      <c r="P4709">
        <v>-37.117320429999999</v>
      </c>
      <c r="Q4709">
        <v>-38.876923439999999</v>
      </c>
      <c r="R4709">
        <v>-54.42532301</v>
      </c>
      <c r="S4709">
        <v>0</v>
      </c>
      <c r="T4709">
        <v>-43.452189560000001</v>
      </c>
      <c r="U4709">
        <v>-44.77478284</v>
      </c>
      <c r="V4709">
        <v>0</v>
      </c>
      <c r="W4709">
        <v>-53.730509259999998</v>
      </c>
    </row>
    <row r="4710" spans="1:23" x14ac:dyDescent="0.2">
      <c r="A4710" t="s">
        <v>1972</v>
      </c>
      <c r="B4710">
        <v>77397</v>
      </c>
      <c r="C4710" t="s">
        <v>7015</v>
      </c>
      <c r="D4710">
        <v>9</v>
      </c>
      <c r="E4710" s="8">
        <f t="shared" si="221"/>
        <v>60</v>
      </c>
      <c r="F4710">
        <v>398.860080033011</v>
      </c>
      <c r="G4710">
        <f t="shared" si="219"/>
        <v>-398.86008002999995</v>
      </c>
      <c r="H4710" s="5">
        <f t="shared" si="220"/>
        <v>-26.590672001999998</v>
      </c>
      <c r="I4710">
        <v>0</v>
      </c>
      <c r="J4710">
        <v>0</v>
      </c>
      <c r="K4710">
        <v>0</v>
      </c>
      <c r="L4710">
        <v>-24.634061020000001</v>
      </c>
      <c r="M4710">
        <v>-33.159577149999997</v>
      </c>
      <c r="N4710">
        <v>-49.170010230000003</v>
      </c>
      <c r="O4710">
        <v>-78.221554729999994</v>
      </c>
      <c r="P4710">
        <v>-71.4663465</v>
      </c>
      <c r="Q4710">
        <v>-33.064846780000003</v>
      </c>
      <c r="R4710">
        <v>-29.338246510000001</v>
      </c>
      <c r="S4710">
        <v>-56.933342439999997</v>
      </c>
      <c r="T4710">
        <v>-22.872094669999999</v>
      </c>
      <c r="U4710">
        <v>0</v>
      </c>
      <c r="V4710">
        <v>0</v>
      </c>
      <c r="W4710">
        <v>0</v>
      </c>
    </row>
    <row r="4711" spans="1:23" x14ac:dyDescent="0.2">
      <c r="A4711" t="s">
        <v>1260</v>
      </c>
      <c r="B4711">
        <v>706523</v>
      </c>
      <c r="C4711" t="s">
        <v>6312</v>
      </c>
      <c r="D4711">
        <v>10</v>
      </c>
      <c r="E4711" s="8">
        <f t="shared" si="221"/>
        <v>66.666666666666657</v>
      </c>
      <c r="F4711">
        <v>399.502702942479</v>
      </c>
      <c r="G4711">
        <f t="shared" si="219"/>
        <v>-399.50270295000001</v>
      </c>
      <c r="H4711" s="5">
        <f t="shared" si="220"/>
        <v>-26.633513530000002</v>
      </c>
      <c r="I4711">
        <v>-11.13816448</v>
      </c>
      <c r="J4711">
        <v>-15.67683152</v>
      </c>
      <c r="K4711">
        <v>0</v>
      </c>
      <c r="L4711">
        <v>-26.611598399999998</v>
      </c>
      <c r="M4711">
        <v>-48.704461330000001</v>
      </c>
      <c r="N4711">
        <v>0</v>
      </c>
      <c r="O4711">
        <v>-48.80715318</v>
      </c>
      <c r="P4711">
        <v>-45.255831209999997</v>
      </c>
      <c r="Q4711">
        <v>-34.300845860000003</v>
      </c>
      <c r="R4711">
        <v>-63.485614159999997</v>
      </c>
      <c r="S4711">
        <v>0</v>
      </c>
      <c r="T4711">
        <v>-63.485614159999997</v>
      </c>
      <c r="U4711">
        <v>0</v>
      </c>
      <c r="V4711">
        <v>0</v>
      </c>
      <c r="W4711">
        <v>-42.036588649999999</v>
      </c>
    </row>
    <row r="4712" spans="1:23" x14ac:dyDescent="0.2">
      <c r="A4712" t="s">
        <v>3898</v>
      </c>
      <c r="B4712">
        <v>56788</v>
      </c>
      <c r="C4712" t="s">
        <v>8867</v>
      </c>
      <c r="D4712">
        <v>7</v>
      </c>
      <c r="E4712" s="8">
        <f t="shared" si="221"/>
        <v>46.666666666666664</v>
      </c>
      <c r="F4712">
        <v>400.306126135672</v>
      </c>
      <c r="G4712">
        <f t="shared" si="219"/>
        <v>-400.30612614</v>
      </c>
      <c r="H4712" s="5">
        <f t="shared" si="220"/>
        <v>-26.687075075999999</v>
      </c>
      <c r="I4712">
        <v>0</v>
      </c>
      <c r="J4712">
        <v>0</v>
      </c>
      <c r="K4712">
        <v>0</v>
      </c>
      <c r="L4712">
        <v>0</v>
      </c>
      <c r="M4712">
        <v>-51.866681880000002</v>
      </c>
      <c r="N4712">
        <v>0</v>
      </c>
      <c r="O4712">
        <v>-60.779189209999998</v>
      </c>
      <c r="P4712">
        <v>-52.513285860000003</v>
      </c>
      <c r="Q4712">
        <v>-10.920893420000001</v>
      </c>
      <c r="R4712">
        <v>-71.631185349999996</v>
      </c>
      <c r="S4712">
        <v>-79.839044490000006</v>
      </c>
      <c r="T4712">
        <v>-72.755845930000007</v>
      </c>
      <c r="U4712">
        <v>0</v>
      </c>
      <c r="V4712">
        <v>0</v>
      </c>
      <c r="W4712">
        <v>0</v>
      </c>
    </row>
    <row r="4713" spans="1:23" x14ac:dyDescent="0.2">
      <c r="A4713" t="s">
        <v>2794</v>
      </c>
      <c r="B4713">
        <v>700333</v>
      </c>
      <c r="C4713" t="s">
        <v>7820</v>
      </c>
      <c r="D4713">
        <v>8</v>
      </c>
      <c r="E4713" s="8">
        <f t="shared" si="221"/>
        <v>53.333333333333336</v>
      </c>
      <c r="F4713">
        <v>441.98892906928</v>
      </c>
      <c r="G4713">
        <f t="shared" si="219"/>
        <v>-400.62011784999993</v>
      </c>
      <c r="H4713" s="5">
        <f t="shared" si="220"/>
        <v>-26.708007856666661</v>
      </c>
      <c r="I4713">
        <v>20.684405609999999</v>
      </c>
      <c r="J4713">
        <v>0</v>
      </c>
      <c r="K4713">
        <v>0</v>
      </c>
      <c r="L4713">
        <v>-30.61137029</v>
      </c>
      <c r="M4713">
        <v>-81.310067810000007</v>
      </c>
      <c r="N4713">
        <v>0</v>
      </c>
      <c r="O4713">
        <v>-71.853533760000005</v>
      </c>
      <c r="P4713">
        <v>-67.509181249999997</v>
      </c>
      <c r="Q4713">
        <v>-10.509699400000001</v>
      </c>
      <c r="R4713">
        <v>-77.115271910000004</v>
      </c>
      <c r="S4713">
        <v>0</v>
      </c>
      <c r="T4713">
        <v>-82.395399040000001</v>
      </c>
      <c r="U4713">
        <v>0</v>
      </c>
      <c r="V4713">
        <v>0</v>
      </c>
      <c r="W4713">
        <v>0</v>
      </c>
    </row>
    <row r="4714" spans="1:23" x14ac:dyDescent="0.2">
      <c r="A4714" t="s">
        <v>2824</v>
      </c>
      <c r="B4714">
        <v>19245</v>
      </c>
      <c r="C4714" t="s">
        <v>7850</v>
      </c>
      <c r="D4714">
        <v>8</v>
      </c>
      <c r="E4714" s="8">
        <f t="shared" si="221"/>
        <v>53.333333333333336</v>
      </c>
      <c r="F4714">
        <v>400.89328619619801</v>
      </c>
      <c r="G4714">
        <f t="shared" si="219"/>
        <v>-400.89328619999998</v>
      </c>
      <c r="H4714" s="5">
        <f t="shared" si="220"/>
        <v>-26.72621908</v>
      </c>
      <c r="I4714">
        <v>0</v>
      </c>
      <c r="J4714">
        <v>-45.719301770000001</v>
      </c>
      <c r="K4714">
        <v>0</v>
      </c>
      <c r="L4714">
        <v>-37.246444830000002</v>
      </c>
      <c r="M4714">
        <v>-48.93612856</v>
      </c>
      <c r="N4714">
        <v>0</v>
      </c>
      <c r="O4714">
        <v>0</v>
      </c>
      <c r="P4714">
        <v>-37.875631579999997</v>
      </c>
      <c r="Q4714">
        <v>-65.044880969999994</v>
      </c>
      <c r="R4714">
        <v>-36.417136450000001</v>
      </c>
      <c r="S4714">
        <v>-64.818055720000004</v>
      </c>
      <c r="T4714">
        <v>0</v>
      </c>
      <c r="U4714">
        <v>0</v>
      </c>
      <c r="V4714">
        <v>-64.83570632</v>
      </c>
      <c r="W4714">
        <v>0</v>
      </c>
    </row>
    <row r="4715" spans="1:23" x14ac:dyDescent="0.2">
      <c r="A4715" t="s">
        <v>1950</v>
      </c>
      <c r="B4715">
        <v>12319</v>
      </c>
      <c r="C4715" t="s">
        <v>6993</v>
      </c>
      <c r="D4715">
        <v>9</v>
      </c>
      <c r="E4715" s="8">
        <f t="shared" si="221"/>
        <v>60</v>
      </c>
      <c r="F4715">
        <v>420.68311382094203</v>
      </c>
      <c r="G4715">
        <f t="shared" si="219"/>
        <v>-402.39743297500002</v>
      </c>
      <c r="H4715" s="5">
        <f t="shared" si="220"/>
        <v>-26.826495531666669</v>
      </c>
      <c r="I4715">
        <v>9.1428404249999993</v>
      </c>
      <c r="J4715">
        <v>0</v>
      </c>
      <c r="K4715">
        <v>0</v>
      </c>
      <c r="L4715">
        <v>-46.862112920000001</v>
      </c>
      <c r="M4715">
        <v>-50.208868889999998</v>
      </c>
      <c r="N4715">
        <v>-63.879803760000001</v>
      </c>
      <c r="O4715">
        <v>-42.244001349999998</v>
      </c>
      <c r="P4715">
        <v>-44.431411230000002</v>
      </c>
      <c r="Q4715">
        <v>-38.172309810000002</v>
      </c>
      <c r="R4715">
        <v>-55.039408219999999</v>
      </c>
      <c r="S4715">
        <v>0</v>
      </c>
      <c r="T4715">
        <v>-70.702357219999996</v>
      </c>
      <c r="U4715">
        <v>0</v>
      </c>
      <c r="V4715">
        <v>0</v>
      </c>
      <c r="W4715">
        <v>0</v>
      </c>
    </row>
    <row r="4716" spans="1:23" x14ac:dyDescent="0.2">
      <c r="A4716" t="s">
        <v>1255</v>
      </c>
      <c r="B4716">
        <v>707768</v>
      </c>
      <c r="C4716" t="s">
        <v>6307</v>
      </c>
      <c r="D4716">
        <v>10</v>
      </c>
      <c r="E4716" s="8">
        <f t="shared" si="221"/>
        <v>66.666666666666657</v>
      </c>
      <c r="F4716">
        <v>402.42533110644899</v>
      </c>
      <c r="G4716">
        <f t="shared" si="219"/>
        <v>-402.42533111</v>
      </c>
      <c r="H4716" s="5">
        <f t="shared" si="220"/>
        <v>-26.828355407333333</v>
      </c>
      <c r="I4716">
        <v>-30.038689829999999</v>
      </c>
      <c r="J4716">
        <v>0</v>
      </c>
      <c r="K4716">
        <v>0</v>
      </c>
      <c r="L4716">
        <v>-31.319097759999998</v>
      </c>
      <c r="M4716">
        <v>-38.393611300000003</v>
      </c>
      <c r="N4716">
        <v>0</v>
      </c>
      <c r="O4716">
        <v>-39.405761120000001</v>
      </c>
      <c r="P4716">
        <v>-34.63419365</v>
      </c>
      <c r="Q4716">
        <v>-24.2804489</v>
      </c>
      <c r="R4716">
        <v>-59.491938840000003</v>
      </c>
      <c r="S4716">
        <v>-72.58579641</v>
      </c>
      <c r="T4716">
        <v>-34.569540089999997</v>
      </c>
      <c r="U4716">
        <v>-37.70625321</v>
      </c>
      <c r="V4716">
        <v>0</v>
      </c>
      <c r="W4716">
        <v>0</v>
      </c>
    </row>
    <row r="4717" spans="1:23" x14ac:dyDescent="0.2">
      <c r="A4717" t="s">
        <v>2821</v>
      </c>
      <c r="B4717">
        <v>65086</v>
      </c>
      <c r="C4717" t="s">
        <v>7847</v>
      </c>
      <c r="D4717">
        <v>8</v>
      </c>
      <c r="E4717" s="8">
        <f t="shared" si="221"/>
        <v>53.333333333333336</v>
      </c>
      <c r="F4717">
        <v>403.10559826019801</v>
      </c>
      <c r="G4717">
        <f t="shared" si="219"/>
        <v>-403.10559825000007</v>
      </c>
      <c r="H4717" s="5">
        <f t="shared" si="220"/>
        <v>-26.873706550000005</v>
      </c>
      <c r="I4717">
        <v>0</v>
      </c>
      <c r="J4717">
        <v>0</v>
      </c>
      <c r="K4717">
        <v>0</v>
      </c>
      <c r="L4717">
        <v>-59.359863230000002</v>
      </c>
      <c r="M4717">
        <v>-36.983889820000002</v>
      </c>
      <c r="N4717">
        <v>-67.85549494</v>
      </c>
      <c r="O4717">
        <v>0</v>
      </c>
      <c r="P4717">
        <v>-43.884285910000003</v>
      </c>
      <c r="Q4717">
        <v>-49.884268499999997</v>
      </c>
      <c r="R4717">
        <v>-50.814557350000001</v>
      </c>
      <c r="S4717">
        <v>0</v>
      </c>
      <c r="T4717">
        <v>-18.557627</v>
      </c>
      <c r="U4717">
        <v>0</v>
      </c>
      <c r="V4717">
        <v>-75.765611500000006</v>
      </c>
      <c r="W4717">
        <v>0</v>
      </c>
    </row>
    <row r="4718" spans="1:23" x14ac:dyDescent="0.2">
      <c r="A4718" t="s">
        <v>2797</v>
      </c>
      <c r="B4718">
        <v>235135</v>
      </c>
      <c r="C4718" t="s">
        <v>7823</v>
      </c>
      <c r="D4718">
        <v>8</v>
      </c>
      <c r="E4718" s="8">
        <f t="shared" si="221"/>
        <v>53.333333333333336</v>
      </c>
      <c r="F4718">
        <v>439.87934060071098</v>
      </c>
      <c r="G4718">
        <f t="shared" si="219"/>
        <v>-403.56416847999998</v>
      </c>
      <c r="H4718" s="5">
        <f t="shared" si="220"/>
        <v>-26.904277898666667</v>
      </c>
      <c r="I4718">
        <v>18.15758606</v>
      </c>
      <c r="J4718">
        <v>0</v>
      </c>
      <c r="K4718">
        <v>0</v>
      </c>
      <c r="L4718">
        <v>0</v>
      </c>
      <c r="M4718">
        <v>-68.406003310000003</v>
      </c>
      <c r="N4718">
        <v>-88.029718829999993</v>
      </c>
      <c r="O4718">
        <v>-68.45657799</v>
      </c>
      <c r="P4718">
        <v>-51.349463909999997</v>
      </c>
      <c r="Q4718">
        <v>0</v>
      </c>
      <c r="R4718">
        <v>-57.249504790000003</v>
      </c>
      <c r="S4718">
        <v>0</v>
      </c>
      <c r="T4718">
        <v>-13.25447803</v>
      </c>
      <c r="U4718">
        <v>0</v>
      </c>
      <c r="V4718">
        <v>-74.976007679999995</v>
      </c>
      <c r="W4718">
        <v>0</v>
      </c>
    </row>
    <row r="4719" spans="1:23" x14ac:dyDescent="0.2">
      <c r="A4719" t="s">
        <v>707</v>
      </c>
      <c r="B4719">
        <v>110784</v>
      </c>
      <c r="C4719" t="s">
        <v>5763</v>
      </c>
      <c r="D4719">
        <v>11</v>
      </c>
      <c r="E4719" s="8">
        <f t="shared" si="221"/>
        <v>73.333333333333329</v>
      </c>
      <c r="F4719">
        <v>403.67915625034101</v>
      </c>
      <c r="G4719">
        <f t="shared" si="219"/>
        <v>-403.67915625000001</v>
      </c>
      <c r="H4719" s="5">
        <f t="shared" si="220"/>
        <v>-26.911943749999999</v>
      </c>
      <c r="I4719">
        <v>0</v>
      </c>
      <c r="J4719">
        <v>0</v>
      </c>
      <c r="K4719">
        <v>0</v>
      </c>
      <c r="L4719">
        <v>-36.518741419999998</v>
      </c>
      <c r="M4719">
        <v>-29.440859199999998</v>
      </c>
      <c r="N4719">
        <v>-14.56477538</v>
      </c>
      <c r="O4719">
        <v>-55.039408219999999</v>
      </c>
      <c r="P4719">
        <v>-47.288031400000001</v>
      </c>
      <c r="Q4719">
        <v>-30.638005830000001</v>
      </c>
      <c r="R4719">
        <v>-30.139727780000001</v>
      </c>
      <c r="S4719">
        <v>0</v>
      </c>
      <c r="T4719">
        <v>-29.572325039999999</v>
      </c>
      <c r="U4719">
        <v>-41.543421180000003</v>
      </c>
      <c r="V4719">
        <v>-65.609048799999997</v>
      </c>
      <c r="W4719">
        <v>-23.324812000000001</v>
      </c>
    </row>
    <row r="4720" spans="1:23" x14ac:dyDescent="0.2">
      <c r="A4720" t="s">
        <v>705</v>
      </c>
      <c r="B4720">
        <v>228026</v>
      </c>
      <c r="C4720" t="s">
        <v>5761</v>
      </c>
      <c r="D4720">
        <v>11</v>
      </c>
      <c r="E4720" s="8">
        <f t="shared" si="221"/>
        <v>73.333333333333329</v>
      </c>
      <c r="F4720">
        <v>404.05948104092698</v>
      </c>
      <c r="G4720">
        <f t="shared" si="219"/>
        <v>-404.05948106</v>
      </c>
      <c r="H4720" s="5">
        <f t="shared" si="220"/>
        <v>-26.937298737333332</v>
      </c>
      <c r="I4720">
        <v>0</v>
      </c>
      <c r="J4720">
        <v>0</v>
      </c>
      <c r="K4720">
        <v>0</v>
      </c>
      <c r="L4720">
        <v>-34.909618999999999</v>
      </c>
      <c r="M4720">
        <v>-37.477607130000003</v>
      </c>
      <c r="N4720">
        <v>-53.731086660000003</v>
      </c>
      <c r="O4720">
        <v>-22.407557619999999</v>
      </c>
      <c r="P4720">
        <v>-34.63419365</v>
      </c>
      <c r="Q4720">
        <v>-33.458691899999998</v>
      </c>
      <c r="R4720">
        <v>-23.25667932</v>
      </c>
      <c r="S4720">
        <v>0</v>
      </c>
      <c r="T4720">
        <v>-41.730305379999997</v>
      </c>
      <c r="U4720">
        <v>-30.739720640000002</v>
      </c>
      <c r="V4720">
        <v>-57.216748490000001</v>
      </c>
      <c r="W4720">
        <v>-34.497271269999999</v>
      </c>
    </row>
    <row r="4721" spans="1:23" x14ac:dyDescent="0.2">
      <c r="A4721" s="1">
        <v>44082</v>
      </c>
      <c r="B4721">
        <v>20362</v>
      </c>
      <c r="C4721" t="s">
        <v>5314</v>
      </c>
      <c r="D4721">
        <v>12</v>
      </c>
      <c r="E4721" s="8">
        <f t="shared" si="221"/>
        <v>80</v>
      </c>
      <c r="F4721">
        <v>526.20236941541896</v>
      </c>
      <c r="G4721">
        <f t="shared" si="219"/>
        <v>-404.28574262999996</v>
      </c>
      <c r="H4721" s="5">
        <f t="shared" si="220"/>
        <v>-26.952382841999999</v>
      </c>
      <c r="I4721">
        <v>22.468880599999999</v>
      </c>
      <c r="J4721">
        <v>18.491192640000001</v>
      </c>
      <c r="K4721">
        <v>19.998240150000001</v>
      </c>
      <c r="L4721">
        <v>-51.48164165</v>
      </c>
      <c r="M4721">
        <v>-56.82851428</v>
      </c>
      <c r="N4721">
        <v>0</v>
      </c>
      <c r="O4721">
        <v>-47.677168360000003</v>
      </c>
      <c r="P4721">
        <v>-44.839832119999997</v>
      </c>
      <c r="Q4721">
        <v>-42.379345999999998</v>
      </c>
      <c r="R4721">
        <v>-61.14039056</v>
      </c>
      <c r="S4721">
        <v>0</v>
      </c>
      <c r="T4721">
        <v>-38.203809679999999</v>
      </c>
      <c r="U4721">
        <v>-57.857647049999997</v>
      </c>
      <c r="V4721">
        <v>-64.83570632</v>
      </c>
      <c r="W4721">
        <v>0</v>
      </c>
    </row>
    <row r="4722" spans="1:23" x14ac:dyDescent="0.2">
      <c r="A4722" t="s">
        <v>704</v>
      </c>
      <c r="B4722">
        <v>12177</v>
      </c>
      <c r="C4722" t="s">
        <v>5760</v>
      </c>
      <c r="D4722">
        <v>11</v>
      </c>
      <c r="E4722" s="8">
        <f t="shared" si="221"/>
        <v>73.333333333333329</v>
      </c>
      <c r="F4722">
        <v>404.65255884648798</v>
      </c>
      <c r="G4722">
        <f t="shared" si="219"/>
        <v>-404.65255884999993</v>
      </c>
      <c r="H4722" s="5">
        <f t="shared" si="220"/>
        <v>-26.976837256666663</v>
      </c>
      <c r="I4722">
        <v>0</v>
      </c>
      <c r="J4722">
        <v>0</v>
      </c>
      <c r="K4722">
        <v>0</v>
      </c>
      <c r="L4722">
        <v>-29.81087978</v>
      </c>
      <c r="M4722">
        <v>-34.048812380000001</v>
      </c>
      <c r="N4722">
        <v>-43.988527789999999</v>
      </c>
      <c r="O4722">
        <v>-28.342261149999999</v>
      </c>
      <c r="P4722">
        <v>-31.69632386</v>
      </c>
      <c r="Q4722">
        <v>-27.98282974</v>
      </c>
      <c r="R4722">
        <v>-35.605688360000002</v>
      </c>
      <c r="S4722">
        <v>-53.298653680000001</v>
      </c>
      <c r="T4722">
        <v>-39.760799030000001</v>
      </c>
      <c r="U4722">
        <v>-38.714373100000003</v>
      </c>
      <c r="V4722">
        <v>0</v>
      </c>
      <c r="W4722">
        <v>-41.403409979999999</v>
      </c>
    </row>
    <row r="4723" spans="1:23" x14ac:dyDescent="0.2">
      <c r="A4723" t="s">
        <v>87</v>
      </c>
      <c r="B4723">
        <v>703456</v>
      </c>
      <c r="C4723" t="s">
        <v>5143</v>
      </c>
      <c r="D4723">
        <v>13</v>
      </c>
      <c r="E4723" s="8">
        <f t="shared" si="221"/>
        <v>86.666666666666671</v>
      </c>
      <c r="F4723">
        <v>547.26916749050395</v>
      </c>
      <c r="G4723">
        <f t="shared" si="219"/>
        <v>-404.80769623999998</v>
      </c>
      <c r="H4723" s="5">
        <f t="shared" si="220"/>
        <v>-26.987179749333333</v>
      </c>
      <c r="I4723">
        <v>10.83334417</v>
      </c>
      <c r="J4723">
        <v>37.433275190000003</v>
      </c>
      <c r="K4723">
        <v>22.964116270000002</v>
      </c>
      <c r="L4723">
        <v>-48.820020110000002</v>
      </c>
      <c r="M4723">
        <v>-57.462677990000003</v>
      </c>
      <c r="N4723">
        <v>0</v>
      </c>
      <c r="O4723">
        <v>-29.534593869999998</v>
      </c>
      <c r="P4723">
        <v>-40.919543990000001</v>
      </c>
      <c r="Q4723">
        <v>-28.87219434</v>
      </c>
      <c r="R4723">
        <v>-48.248111090000002</v>
      </c>
      <c r="S4723">
        <v>-69.587485389999998</v>
      </c>
      <c r="T4723">
        <v>-51.721819369999999</v>
      </c>
      <c r="U4723">
        <v>-49.64405215</v>
      </c>
      <c r="V4723">
        <v>0</v>
      </c>
      <c r="W4723">
        <v>-51.227933569999998</v>
      </c>
    </row>
    <row r="4724" spans="1:23" x14ac:dyDescent="0.2">
      <c r="A4724" t="s">
        <v>1209</v>
      </c>
      <c r="B4724">
        <v>16367</v>
      </c>
      <c r="C4724" t="s">
        <v>6261</v>
      </c>
      <c r="D4724">
        <v>10</v>
      </c>
      <c r="E4724" s="8">
        <f t="shared" si="221"/>
        <v>66.666666666666657</v>
      </c>
      <c r="F4724">
        <v>455.95979715246699</v>
      </c>
      <c r="G4724">
        <f t="shared" si="219"/>
        <v>-405.83473512000006</v>
      </c>
      <c r="H4724" s="5">
        <f t="shared" si="220"/>
        <v>-27.055649008000003</v>
      </c>
      <c r="I4724">
        <v>0</v>
      </c>
      <c r="J4724">
        <v>0</v>
      </c>
      <c r="K4724">
        <v>25.062531010000001</v>
      </c>
      <c r="L4724">
        <v>-26.611598399999998</v>
      </c>
      <c r="M4724">
        <v>-66.876212129999999</v>
      </c>
      <c r="N4724">
        <v>0</v>
      </c>
      <c r="O4724">
        <v>-54.107869450000003</v>
      </c>
      <c r="P4724">
        <v>-51.89575181</v>
      </c>
      <c r="Q4724">
        <v>-30.638005830000001</v>
      </c>
      <c r="R4724">
        <v>-59.491938840000003</v>
      </c>
      <c r="S4724">
        <v>0</v>
      </c>
      <c r="T4724">
        <v>-78.287691609999996</v>
      </c>
      <c r="U4724">
        <v>0</v>
      </c>
      <c r="V4724">
        <v>-36.376599659999997</v>
      </c>
      <c r="W4724">
        <v>-26.611598399999998</v>
      </c>
    </row>
    <row r="4725" spans="1:23" x14ac:dyDescent="0.2">
      <c r="A4725" t="s">
        <v>3893</v>
      </c>
      <c r="B4725">
        <v>18295</v>
      </c>
      <c r="C4725" t="s">
        <v>8862</v>
      </c>
      <c r="D4725">
        <v>7</v>
      </c>
      <c r="E4725" s="8">
        <f t="shared" si="221"/>
        <v>46.666666666666664</v>
      </c>
      <c r="F4725">
        <v>406.38517100849703</v>
      </c>
      <c r="G4725">
        <f t="shared" si="219"/>
        <v>-406.38517099999996</v>
      </c>
      <c r="H4725" s="5">
        <f t="shared" si="220"/>
        <v>-27.092344733333331</v>
      </c>
      <c r="I4725">
        <v>0</v>
      </c>
      <c r="J4725">
        <v>0</v>
      </c>
      <c r="K4725">
        <v>0</v>
      </c>
      <c r="L4725">
        <v>0</v>
      </c>
      <c r="M4725">
        <v>-72.699778989999999</v>
      </c>
      <c r="N4725">
        <v>0</v>
      </c>
      <c r="O4725">
        <v>-62.124148900000002</v>
      </c>
      <c r="P4725">
        <v>-48.987909780000003</v>
      </c>
      <c r="Q4725">
        <v>-22.018962729999998</v>
      </c>
      <c r="R4725">
        <v>0</v>
      </c>
      <c r="S4725">
        <v>-74.21260427</v>
      </c>
      <c r="T4725">
        <v>-75.915157219999998</v>
      </c>
      <c r="U4725">
        <v>0</v>
      </c>
      <c r="V4725">
        <v>0</v>
      </c>
      <c r="W4725">
        <v>-50.426609110000001</v>
      </c>
    </row>
    <row r="4726" spans="1:23" x14ac:dyDescent="0.2">
      <c r="A4726" t="s">
        <v>1253</v>
      </c>
      <c r="B4726">
        <v>70772</v>
      </c>
      <c r="C4726" t="s">
        <v>6305</v>
      </c>
      <c r="D4726">
        <v>10</v>
      </c>
      <c r="E4726" s="8">
        <f t="shared" si="221"/>
        <v>66.666666666666657</v>
      </c>
      <c r="F4726">
        <v>406.42197054232003</v>
      </c>
      <c r="G4726">
        <f t="shared" si="219"/>
        <v>-406.42197053999996</v>
      </c>
      <c r="H4726" s="5">
        <f t="shared" si="220"/>
        <v>-27.094798035999997</v>
      </c>
      <c r="I4726">
        <v>0</v>
      </c>
      <c r="J4726">
        <v>0</v>
      </c>
      <c r="K4726">
        <v>0</v>
      </c>
      <c r="L4726">
        <v>-21.37300162</v>
      </c>
      <c r="M4726">
        <v>-38.393611300000003</v>
      </c>
      <c r="N4726">
        <v>-57.605677620000002</v>
      </c>
      <c r="O4726">
        <v>-36.676520429999997</v>
      </c>
      <c r="P4726">
        <v>-35.106442729999998</v>
      </c>
      <c r="Q4726">
        <v>-31.72890821</v>
      </c>
      <c r="R4726">
        <v>-40.13968611</v>
      </c>
      <c r="S4726">
        <v>0</v>
      </c>
      <c r="T4726">
        <v>-40.847337160000002</v>
      </c>
      <c r="U4726">
        <v>-64.54694499</v>
      </c>
      <c r="V4726">
        <v>-40.003840369999999</v>
      </c>
      <c r="W4726">
        <v>0</v>
      </c>
    </row>
    <row r="4727" spans="1:23" x14ac:dyDescent="0.2">
      <c r="A4727" t="s">
        <v>1963</v>
      </c>
      <c r="B4727">
        <v>22634</v>
      </c>
      <c r="C4727" t="s">
        <v>7006</v>
      </c>
      <c r="D4727">
        <v>9</v>
      </c>
      <c r="E4727" s="8">
        <f t="shared" si="221"/>
        <v>60</v>
      </c>
      <c r="F4727">
        <v>407.34786911780901</v>
      </c>
      <c r="G4727">
        <f t="shared" si="219"/>
        <v>-407.34786911999998</v>
      </c>
      <c r="H4727" s="5">
        <f t="shared" si="220"/>
        <v>-27.156524607999998</v>
      </c>
      <c r="I4727">
        <v>0</v>
      </c>
      <c r="J4727">
        <v>0</v>
      </c>
      <c r="K4727">
        <v>0</v>
      </c>
      <c r="L4727">
        <v>-26.611598399999998</v>
      </c>
      <c r="M4727">
        <v>-40.455038270000003</v>
      </c>
      <c r="N4727">
        <v>-69.483046139999999</v>
      </c>
      <c r="O4727">
        <v>-39.222454069999998</v>
      </c>
      <c r="P4727">
        <v>-38.078121070000002</v>
      </c>
      <c r="Q4727">
        <v>-42.379345999999998</v>
      </c>
      <c r="R4727">
        <v>-53.824789549999998</v>
      </c>
      <c r="S4727">
        <v>0</v>
      </c>
      <c r="T4727">
        <v>-46.065542049999998</v>
      </c>
      <c r="U4727">
        <v>0</v>
      </c>
      <c r="V4727">
        <v>0</v>
      </c>
      <c r="W4727">
        <v>-51.227933569999998</v>
      </c>
    </row>
    <row r="4728" spans="1:23" x14ac:dyDescent="0.2">
      <c r="A4728" t="s">
        <v>702</v>
      </c>
      <c r="B4728">
        <v>17761</v>
      </c>
      <c r="C4728" t="s">
        <v>5758</v>
      </c>
      <c r="D4728">
        <v>11</v>
      </c>
      <c r="E4728" s="8">
        <f t="shared" si="221"/>
        <v>73.333333333333329</v>
      </c>
      <c r="F4728">
        <v>407.75190611800502</v>
      </c>
      <c r="G4728">
        <f t="shared" si="219"/>
        <v>-407.75190613000001</v>
      </c>
      <c r="H4728" s="5">
        <f t="shared" si="220"/>
        <v>-27.183460408666669</v>
      </c>
      <c r="I4728">
        <v>0</v>
      </c>
      <c r="J4728">
        <v>0</v>
      </c>
      <c r="K4728">
        <v>0</v>
      </c>
      <c r="L4728">
        <v>-37.666485870000002</v>
      </c>
      <c r="M4728">
        <v>-25.694126839999999</v>
      </c>
      <c r="N4728">
        <v>-45.928865369999997</v>
      </c>
      <c r="O4728">
        <v>-39.897861470000002</v>
      </c>
      <c r="P4728">
        <v>-35.387958189999999</v>
      </c>
      <c r="Q4728">
        <v>-35.798155680000001</v>
      </c>
      <c r="R4728">
        <v>-26.85573101</v>
      </c>
      <c r="S4728">
        <v>0</v>
      </c>
      <c r="T4728">
        <v>-14.62916529</v>
      </c>
      <c r="U4728">
        <v>-65.505043889999996</v>
      </c>
      <c r="V4728">
        <v>-36.864456769999997</v>
      </c>
      <c r="W4728">
        <v>-43.524055750000002</v>
      </c>
    </row>
    <row r="4729" spans="1:23" x14ac:dyDescent="0.2">
      <c r="A4729" t="s">
        <v>1962</v>
      </c>
      <c r="B4729">
        <v>701313</v>
      </c>
      <c r="C4729" t="s">
        <v>7005</v>
      </c>
      <c r="D4729">
        <v>9</v>
      </c>
      <c r="E4729" s="8">
        <f t="shared" si="221"/>
        <v>60</v>
      </c>
      <c r="F4729">
        <v>407.75364280782202</v>
      </c>
      <c r="G4729">
        <f t="shared" si="219"/>
        <v>-407.75364280000002</v>
      </c>
      <c r="H4729" s="5">
        <f t="shared" si="220"/>
        <v>-27.183576186666667</v>
      </c>
      <c r="I4729">
        <v>-15.57200652</v>
      </c>
      <c r="J4729">
        <v>0</v>
      </c>
      <c r="K4729">
        <v>0</v>
      </c>
      <c r="L4729">
        <v>-15.52640731</v>
      </c>
      <c r="M4729">
        <v>-58.038305280000003</v>
      </c>
      <c r="N4729">
        <v>0</v>
      </c>
      <c r="O4729">
        <v>-51.924854349999997</v>
      </c>
      <c r="P4729">
        <v>-48.987909780000003</v>
      </c>
      <c r="Q4729">
        <v>-22.018962729999998</v>
      </c>
      <c r="R4729">
        <v>-61.999355209999997</v>
      </c>
      <c r="S4729">
        <v>-72.58579641</v>
      </c>
      <c r="T4729">
        <v>-61.100045209999998</v>
      </c>
      <c r="U4729">
        <v>0</v>
      </c>
      <c r="V4729">
        <v>0</v>
      </c>
      <c r="W4729">
        <v>0</v>
      </c>
    </row>
    <row r="4730" spans="1:23" x14ac:dyDescent="0.2">
      <c r="A4730" t="s">
        <v>701</v>
      </c>
      <c r="B4730">
        <v>12695</v>
      </c>
      <c r="C4730" t="s">
        <v>5757</v>
      </c>
      <c r="D4730">
        <v>11</v>
      </c>
      <c r="E4730" s="8">
        <f t="shared" si="221"/>
        <v>73.333333333333329</v>
      </c>
      <c r="F4730">
        <v>408.00680718132202</v>
      </c>
      <c r="G4730">
        <f t="shared" si="219"/>
        <v>-408.00680718000001</v>
      </c>
      <c r="H4730" s="5">
        <f t="shared" si="220"/>
        <v>-27.200453811999999</v>
      </c>
      <c r="I4730">
        <v>0</v>
      </c>
      <c r="J4730">
        <v>0</v>
      </c>
      <c r="K4730">
        <v>0</v>
      </c>
      <c r="L4730">
        <v>-25.84633835</v>
      </c>
      <c r="M4730">
        <v>-32.59962445</v>
      </c>
      <c r="N4730">
        <v>-58.404392010000002</v>
      </c>
      <c r="O4730">
        <v>-34.111531059999997</v>
      </c>
      <c r="P4730">
        <v>-34.63419365</v>
      </c>
      <c r="Q4730">
        <v>-35.798155680000001</v>
      </c>
      <c r="R4730">
        <v>-38.6336066</v>
      </c>
      <c r="S4730">
        <v>-26.77032135</v>
      </c>
      <c r="T4730">
        <v>-32.225423280000001</v>
      </c>
      <c r="U4730">
        <v>-41.13770435</v>
      </c>
      <c r="V4730">
        <v>0</v>
      </c>
      <c r="W4730">
        <v>-47.845516400000001</v>
      </c>
    </row>
    <row r="4731" spans="1:23" x14ac:dyDescent="0.2">
      <c r="A4731" t="s">
        <v>2817</v>
      </c>
      <c r="B4731">
        <v>72913</v>
      </c>
      <c r="C4731" t="s">
        <v>7843</v>
      </c>
      <c r="D4731">
        <v>8</v>
      </c>
      <c r="E4731" s="8">
        <f t="shared" si="221"/>
        <v>53.333333333333336</v>
      </c>
      <c r="F4731">
        <v>408.14073188581898</v>
      </c>
      <c r="G4731">
        <f t="shared" si="219"/>
        <v>-408.14073188000003</v>
      </c>
      <c r="H4731" s="5">
        <f t="shared" si="220"/>
        <v>-27.209382125333335</v>
      </c>
      <c r="I4731">
        <v>0</v>
      </c>
      <c r="J4731">
        <v>0</v>
      </c>
      <c r="K4731">
        <v>0</v>
      </c>
      <c r="L4731">
        <v>-43.302040390000002</v>
      </c>
      <c r="M4731">
        <v>-47.973595330000002</v>
      </c>
      <c r="N4731">
        <v>0</v>
      </c>
      <c r="O4731">
        <v>-50.647785169999999</v>
      </c>
      <c r="P4731">
        <v>-45.951658850000001</v>
      </c>
      <c r="Q4731">
        <v>-42.109518440000002</v>
      </c>
      <c r="R4731">
        <v>-55.601272160000001</v>
      </c>
      <c r="S4731">
        <v>-65.551418530000007</v>
      </c>
      <c r="T4731">
        <v>-57.003443009999998</v>
      </c>
      <c r="U4731">
        <v>0</v>
      </c>
      <c r="V4731">
        <v>0</v>
      </c>
      <c r="W4731">
        <v>0</v>
      </c>
    </row>
    <row r="4732" spans="1:23" x14ac:dyDescent="0.2">
      <c r="A4732" t="s">
        <v>1961</v>
      </c>
      <c r="B4732">
        <v>232685</v>
      </c>
      <c r="C4732" t="s">
        <v>7004</v>
      </c>
      <c r="D4732">
        <v>9</v>
      </c>
      <c r="E4732" s="8">
        <f t="shared" si="221"/>
        <v>60</v>
      </c>
      <c r="F4732">
        <v>408.14496698693699</v>
      </c>
      <c r="G4732">
        <f t="shared" si="219"/>
        <v>-408.14496697999999</v>
      </c>
      <c r="H4732" s="5">
        <f t="shared" si="220"/>
        <v>-27.209664465333333</v>
      </c>
      <c r="I4732">
        <v>0</v>
      </c>
      <c r="J4732">
        <v>0</v>
      </c>
      <c r="K4732">
        <v>0</v>
      </c>
      <c r="L4732">
        <v>-40.753781949999997</v>
      </c>
      <c r="M4732">
        <v>-38.393611300000003</v>
      </c>
      <c r="N4732">
        <v>0</v>
      </c>
      <c r="O4732">
        <v>-49.196135150000003</v>
      </c>
      <c r="P4732">
        <v>-47.701730619999999</v>
      </c>
      <c r="Q4732">
        <v>-37.891131199999997</v>
      </c>
      <c r="R4732">
        <v>-42.711314229999999</v>
      </c>
      <c r="S4732">
        <v>-72.58579641</v>
      </c>
      <c r="T4732">
        <v>-34.13668328</v>
      </c>
      <c r="U4732">
        <v>-44.77478284</v>
      </c>
      <c r="V4732">
        <v>0</v>
      </c>
      <c r="W4732">
        <v>0</v>
      </c>
    </row>
    <row r="4733" spans="1:23" x14ac:dyDescent="0.2">
      <c r="A4733" t="s">
        <v>308</v>
      </c>
      <c r="B4733">
        <v>242202</v>
      </c>
      <c r="C4733" t="s">
        <v>5366</v>
      </c>
      <c r="D4733">
        <v>12</v>
      </c>
      <c r="E4733" s="8">
        <f t="shared" si="221"/>
        <v>80</v>
      </c>
      <c r="F4733">
        <v>408.31893805197097</v>
      </c>
      <c r="G4733">
        <f t="shared" si="219"/>
        <v>-408.31893806000005</v>
      </c>
      <c r="H4733" s="5">
        <f t="shared" si="220"/>
        <v>-27.221262537333338</v>
      </c>
      <c r="I4733">
        <v>0</v>
      </c>
      <c r="J4733">
        <v>-13.33560928</v>
      </c>
      <c r="K4733">
        <v>-16.008606230000002</v>
      </c>
      <c r="L4733">
        <v>-26.988076670000002</v>
      </c>
      <c r="M4733">
        <v>-32.270348069999997</v>
      </c>
      <c r="N4733">
        <v>0</v>
      </c>
      <c r="O4733">
        <v>-33.949171300000003</v>
      </c>
      <c r="P4733">
        <v>-41.284100670000001</v>
      </c>
      <c r="Q4733">
        <v>-26.472114269999999</v>
      </c>
      <c r="R4733">
        <v>-47.555187799999999</v>
      </c>
      <c r="S4733">
        <v>0</v>
      </c>
      <c r="T4733">
        <v>-54.076269170000003</v>
      </c>
      <c r="U4733">
        <v>-42.908878710000003</v>
      </c>
      <c r="V4733">
        <v>-33.484011379999998</v>
      </c>
      <c r="W4733">
        <v>-39.986564510000001</v>
      </c>
    </row>
    <row r="4734" spans="1:23" x14ac:dyDescent="0.2">
      <c r="A4734" t="s">
        <v>2816</v>
      </c>
      <c r="B4734">
        <v>52609</v>
      </c>
      <c r="C4734" t="s">
        <v>7842</v>
      </c>
      <c r="D4734">
        <v>8</v>
      </c>
      <c r="E4734" s="8">
        <f t="shared" si="221"/>
        <v>53.333333333333336</v>
      </c>
      <c r="F4734">
        <v>408.54983470833798</v>
      </c>
      <c r="G4734">
        <f t="shared" si="219"/>
        <v>-408.54983470000002</v>
      </c>
      <c r="H4734" s="5">
        <f t="shared" si="220"/>
        <v>-27.236655646666669</v>
      </c>
      <c r="I4734">
        <v>0</v>
      </c>
      <c r="J4734">
        <v>0</v>
      </c>
      <c r="K4734">
        <v>0</v>
      </c>
      <c r="L4734">
        <v>-45.427289080000001</v>
      </c>
      <c r="M4734">
        <v>-50.898355979999998</v>
      </c>
      <c r="N4734">
        <v>0</v>
      </c>
      <c r="O4734">
        <v>-39.222454069999998</v>
      </c>
      <c r="P4734">
        <v>-44.839832119999997</v>
      </c>
      <c r="Q4734">
        <v>-46.715874049999996</v>
      </c>
      <c r="R4734">
        <v>-49.830576039999997</v>
      </c>
      <c r="S4734">
        <v>0</v>
      </c>
      <c r="T4734">
        <v>-66.779747040000004</v>
      </c>
      <c r="U4734">
        <v>0</v>
      </c>
      <c r="V4734">
        <v>-64.83570632</v>
      </c>
      <c r="W4734">
        <v>0</v>
      </c>
    </row>
    <row r="4735" spans="1:23" x14ac:dyDescent="0.2">
      <c r="A4735" t="s">
        <v>1959</v>
      </c>
      <c r="B4735">
        <v>14264</v>
      </c>
      <c r="C4735" t="s">
        <v>7002</v>
      </c>
      <c r="D4735">
        <v>9</v>
      </c>
      <c r="E4735" s="8">
        <f t="shared" si="221"/>
        <v>60</v>
      </c>
      <c r="F4735">
        <v>408.564157288454</v>
      </c>
      <c r="G4735">
        <f t="shared" si="219"/>
        <v>-408.56415729000003</v>
      </c>
      <c r="H4735" s="5">
        <f t="shared" si="220"/>
        <v>-27.237610486000001</v>
      </c>
      <c r="I4735">
        <v>0</v>
      </c>
      <c r="J4735">
        <v>0</v>
      </c>
      <c r="K4735">
        <v>0</v>
      </c>
      <c r="L4735">
        <v>-24.175377860000001</v>
      </c>
      <c r="M4735">
        <v>-32.270348069999997</v>
      </c>
      <c r="N4735">
        <v>0</v>
      </c>
      <c r="O4735">
        <v>-50.26338011</v>
      </c>
      <c r="P4735">
        <v>-50.814557350000001</v>
      </c>
      <c r="Q4735">
        <v>-37.028259970000001</v>
      </c>
      <c r="R4735">
        <v>-56.004211519999998</v>
      </c>
      <c r="S4735">
        <v>-74.691524009999995</v>
      </c>
      <c r="T4735">
        <v>-41.302516150000002</v>
      </c>
      <c r="U4735">
        <v>-42.013982249999998</v>
      </c>
      <c r="V4735">
        <v>0</v>
      </c>
      <c r="W4735">
        <v>0</v>
      </c>
    </row>
    <row r="4736" spans="1:23" x14ac:dyDescent="0.2">
      <c r="A4736" t="s">
        <v>1250</v>
      </c>
      <c r="B4736">
        <v>114142</v>
      </c>
      <c r="C4736" t="s">
        <v>6302</v>
      </c>
      <c r="D4736">
        <v>10</v>
      </c>
      <c r="E4736" s="8">
        <f t="shared" si="221"/>
        <v>66.666666666666657</v>
      </c>
      <c r="F4736">
        <v>409.04917794337899</v>
      </c>
      <c r="G4736">
        <f t="shared" si="219"/>
        <v>-409.04917794000005</v>
      </c>
      <c r="H4736" s="5">
        <f t="shared" si="220"/>
        <v>-27.269945196000002</v>
      </c>
      <c r="I4736">
        <v>-84.190675040000002</v>
      </c>
      <c r="J4736">
        <v>-92.448783370000001</v>
      </c>
      <c r="K4736">
        <v>-96.899224810000007</v>
      </c>
      <c r="L4736">
        <v>-20.904583120000002</v>
      </c>
      <c r="M4736">
        <v>-12.952495430000001</v>
      </c>
      <c r="N4736">
        <v>-19.519126790000001</v>
      </c>
      <c r="O4736">
        <v>0</v>
      </c>
      <c r="P4736">
        <v>-15.683863499999999</v>
      </c>
      <c r="Q4736">
        <v>0</v>
      </c>
      <c r="R4736">
        <v>0</v>
      </c>
      <c r="S4736">
        <v>-29.254992359999999</v>
      </c>
      <c r="T4736">
        <v>-14.343827279999999</v>
      </c>
      <c r="U4736">
        <v>0</v>
      </c>
      <c r="V4736">
        <v>-22.851606239999999</v>
      </c>
      <c r="W4736">
        <v>0</v>
      </c>
    </row>
    <row r="4737" spans="1:23" x14ac:dyDescent="0.2">
      <c r="A4737" t="s">
        <v>2813</v>
      </c>
      <c r="B4737">
        <v>67606</v>
      </c>
      <c r="C4737" t="s">
        <v>7839</v>
      </c>
      <c r="D4737">
        <v>8</v>
      </c>
      <c r="E4737" s="8">
        <f t="shared" si="221"/>
        <v>53.333333333333336</v>
      </c>
      <c r="F4737">
        <v>409.12025597023001</v>
      </c>
      <c r="G4737">
        <f t="shared" si="219"/>
        <v>-409.12025596000001</v>
      </c>
      <c r="H4737" s="5">
        <f t="shared" si="220"/>
        <v>-27.274683730666666</v>
      </c>
      <c r="I4737">
        <v>0</v>
      </c>
      <c r="J4737">
        <v>0</v>
      </c>
      <c r="K4737">
        <v>0</v>
      </c>
      <c r="L4737">
        <v>-53.668799110000002</v>
      </c>
      <c r="M4737">
        <v>-80.885207710000003</v>
      </c>
      <c r="N4737">
        <v>0</v>
      </c>
      <c r="O4737">
        <v>-66.924549260000006</v>
      </c>
      <c r="P4737">
        <v>-49.884268499999997</v>
      </c>
      <c r="Q4737">
        <v>-29.935279919999999</v>
      </c>
      <c r="R4737">
        <v>0</v>
      </c>
      <c r="S4737">
        <v>0</v>
      </c>
      <c r="T4737">
        <v>-23.427213989999998</v>
      </c>
      <c r="U4737">
        <v>-48.910278980000001</v>
      </c>
      <c r="V4737">
        <v>0</v>
      </c>
      <c r="W4737">
        <v>-55.484658490000001</v>
      </c>
    </row>
    <row r="4738" spans="1:23" x14ac:dyDescent="0.2">
      <c r="A4738" t="s">
        <v>2796</v>
      </c>
      <c r="B4738">
        <v>16061</v>
      </c>
      <c r="C4738" t="s">
        <v>7822</v>
      </c>
      <c r="D4738">
        <v>8</v>
      </c>
      <c r="E4738" s="8">
        <f t="shared" si="221"/>
        <v>53.333333333333336</v>
      </c>
      <c r="F4738">
        <v>440.54097347450897</v>
      </c>
      <c r="G4738">
        <f t="shared" ref="G4738:G4801" si="222">SUM(I4738:W4738)</f>
        <v>-409.48815885000005</v>
      </c>
      <c r="H4738" s="5">
        <f t="shared" ref="H4738:H4801" si="223">AVERAGE(I4738:W4738)</f>
        <v>-27.299210590000005</v>
      </c>
      <c r="I4738">
        <v>0</v>
      </c>
      <c r="J4738">
        <v>0</v>
      </c>
      <c r="K4738">
        <v>0</v>
      </c>
      <c r="L4738">
        <v>15.52640731</v>
      </c>
      <c r="M4738">
        <v>0</v>
      </c>
      <c r="N4738">
        <v>-77.762916419999996</v>
      </c>
      <c r="O4738">
        <v>-75.176665159999999</v>
      </c>
      <c r="P4738">
        <v>-51.264174539999999</v>
      </c>
      <c r="Q4738">
        <v>-18.461493019999999</v>
      </c>
      <c r="R4738">
        <v>-85.119422549999996</v>
      </c>
      <c r="S4738">
        <v>0</v>
      </c>
      <c r="T4738">
        <v>-57.003443009999998</v>
      </c>
      <c r="U4738">
        <v>-60.22645146</v>
      </c>
      <c r="V4738">
        <v>0</v>
      </c>
      <c r="W4738">
        <v>0</v>
      </c>
    </row>
    <row r="4739" spans="1:23" x14ac:dyDescent="0.2">
      <c r="A4739" t="s">
        <v>1249</v>
      </c>
      <c r="B4739">
        <v>100101919</v>
      </c>
      <c r="C4739" t="s">
        <v>6301</v>
      </c>
      <c r="D4739">
        <v>10</v>
      </c>
      <c r="E4739" s="8">
        <f t="shared" ref="E4739:E4802" si="224">100*(D4739/15)</f>
        <v>66.666666666666657</v>
      </c>
      <c r="F4739">
        <v>410.22450975714702</v>
      </c>
      <c r="G4739">
        <f t="shared" si="222"/>
        <v>-410.22450974999998</v>
      </c>
      <c r="H4739" s="5">
        <f t="shared" si="223"/>
        <v>-27.348300649999999</v>
      </c>
      <c r="I4739">
        <v>0</v>
      </c>
      <c r="J4739">
        <v>0</v>
      </c>
      <c r="K4739">
        <v>0</v>
      </c>
      <c r="L4739">
        <v>-39.41352672</v>
      </c>
      <c r="M4739">
        <v>-29.915936219999999</v>
      </c>
      <c r="N4739">
        <v>-68.659626770000003</v>
      </c>
      <c r="O4739">
        <v>-44.261496919999999</v>
      </c>
      <c r="P4739">
        <v>-31.69632386</v>
      </c>
      <c r="Q4739">
        <v>-32.169442889999999</v>
      </c>
      <c r="R4739">
        <v>-40.739835409999998</v>
      </c>
      <c r="S4739">
        <v>0</v>
      </c>
      <c r="T4739">
        <v>-13.008874649999999</v>
      </c>
      <c r="U4739">
        <v>0</v>
      </c>
      <c r="V4739">
        <v>-60.867236380000001</v>
      </c>
      <c r="W4739">
        <v>-49.492209930000001</v>
      </c>
    </row>
    <row r="4740" spans="1:23" x14ac:dyDescent="0.2">
      <c r="A4740" t="s">
        <v>2812</v>
      </c>
      <c r="B4740">
        <v>11997</v>
      </c>
      <c r="C4740" t="s">
        <v>7838</v>
      </c>
      <c r="D4740">
        <v>8</v>
      </c>
      <c r="E4740" s="8">
        <f t="shared" si="224"/>
        <v>53.333333333333336</v>
      </c>
      <c r="F4740">
        <v>410.525040046524</v>
      </c>
      <c r="G4740">
        <f t="shared" si="222"/>
        <v>-410.52504004000002</v>
      </c>
      <c r="H4740" s="5">
        <f t="shared" si="223"/>
        <v>-27.36833600266667</v>
      </c>
      <c r="I4740">
        <v>0</v>
      </c>
      <c r="J4740">
        <v>0</v>
      </c>
      <c r="K4740">
        <v>0</v>
      </c>
      <c r="L4740">
        <v>0</v>
      </c>
      <c r="M4740">
        <v>-56.689342400000001</v>
      </c>
      <c r="N4740">
        <v>0</v>
      </c>
      <c r="O4740">
        <v>-78.420301449999997</v>
      </c>
      <c r="P4740">
        <v>-52.04159164</v>
      </c>
      <c r="Q4740">
        <v>-38.457396899999999</v>
      </c>
      <c r="R4740">
        <v>-57.893822729999997</v>
      </c>
      <c r="S4740">
        <v>-67.410882810000004</v>
      </c>
      <c r="T4740">
        <v>-21.914830200000001</v>
      </c>
      <c r="U4740">
        <v>0</v>
      </c>
      <c r="V4740">
        <v>0</v>
      </c>
      <c r="W4740">
        <v>-37.696871909999999</v>
      </c>
    </row>
    <row r="4741" spans="1:23" x14ac:dyDescent="0.2">
      <c r="A4741" t="s">
        <v>1248</v>
      </c>
      <c r="B4741">
        <v>235293</v>
      </c>
      <c r="C4741" t="s">
        <v>6300</v>
      </c>
      <c r="D4741">
        <v>10</v>
      </c>
      <c r="E4741" s="8">
        <f t="shared" si="224"/>
        <v>66.666666666666657</v>
      </c>
      <c r="F4741">
        <v>410.97790576061601</v>
      </c>
      <c r="G4741">
        <f t="shared" si="222"/>
        <v>-410.97790578000001</v>
      </c>
      <c r="H4741" s="5">
        <f t="shared" si="223"/>
        <v>-27.398527052000002</v>
      </c>
      <c r="I4741">
        <v>0</v>
      </c>
      <c r="J4741">
        <v>0</v>
      </c>
      <c r="K4741">
        <v>0</v>
      </c>
      <c r="L4741">
        <v>-28.141744339999999</v>
      </c>
      <c r="M4741">
        <v>-36.431465129999999</v>
      </c>
      <c r="N4741">
        <v>-49.170010230000003</v>
      </c>
      <c r="O4741">
        <v>0</v>
      </c>
      <c r="P4741">
        <v>-34.06133766</v>
      </c>
      <c r="Q4741">
        <v>-33.76348007</v>
      </c>
      <c r="R4741">
        <v>-46.786690120000003</v>
      </c>
      <c r="S4741">
        <v>-55.104919770000002</v>
      </c>
      <c r="T4741">
        <v>-35.34767978</v>
      </c>
      <c r="U4741">
        <v>-44.325062279999997</v>
      </c>
      <c r="V4741">
        <v>0</v>
      </c>
      <c r="W4741">
        <v>-47.845516400000001</v>
      </c>
    </row>
    <row r="4742" spans="1:23" x14ac:dyDescent="0.2">
      <c r="A4742" t="s">
        <v>307</v>
      </c>
      <c r="B4742">
        <v>11761</v>
      </c>
      <c r="C4742" t="s">
        <v>5365</v>
      </c>
      <c r="D4742">
        <v>12</v>
      </c>
      <c r="E4742" s="8">
        <f t="shared" si="224"/>
        <v>80</v>
      </c>
      <c r="F4742">
        <v>411.22363141638903</v>
      </c>
      <c r="G4742">
        <f t="shared" si="222"/>
        <v>-411.22363142</v>
      </c>
      <c r="H4742" s="5">
        <f t="shared" si="223"/>
        <v>-27.414908761333333</v>
      </c>
      <c r="I4742">
        <v>0</v>
      </c>
      <c r="J4742">
        <v>-14.91304205</v>
      </c>
      <c r="K4742">
        <v>0</v>
      </c>
      <c r="L4742">
        <v>-26.611598399999998</v>
      </c>
      <c r="M4742">
        <v>-25.694126839999999</v>
      </c>
      <c r="N4742">
        <v>-43.988527789999999</v>
      </c>
      <c r="O4742">
        <v>-35.978729379999997</v>
      </c>
      <c r="P4742">
        <v>-27.186619830000001</v>
      </c>
      <c r="Q4742">
        <v>-23.008393460000001</v>
      </c>
      <c r="R4742">
        <v>-36.090920250000003</v>
      </c>
      <c r="S4742">
        <v>0</v>
      </c>
      <c r="T4742">
        <v>-37.266432629999997</v>
      </c>
      <c r="U4742">
        <v>-47.409093059999996</v>
      </c>
      <c r="V4742">
        <v>-58.578876459999996</v>
      </c>
      <c r="W4742">
        <v>-34.497271269999999</v>
      </c>
    </row>
    <row r="4743" spans="1:23" x14ac:dyDescent="0.2">
      <c r="A4743" t="s">
        <v>3892</v>
      </c>
      <c r="B4743">
        <v>696214</v>
      </c>
      <c r="C4743" t="s">
        <v>8861</v>
      </c>
      <c r="D4743">
        <v>7</v>
      </c>
      <c r="E4743" s="8">
        <f t="shared" si="224"/>
        <v>46.666666666666664</v>
      </c>
      <c r="F4743">
        <v>411.33168100230699</v>
      </c>
      <c r="G4743">
        <f t="shared" si="222"/>
        <v>-411.33168099</v>
      </c>
      <c r="H4743" s="5">
        <f t="shared" si="223"/>
        <v>-27.422112066</v>
      </c>
      <c r="I4743">
        <v>-96.270481540000006</v>
      </c>
      <c r="J4743">
        <v>-96.582897099999997</v>
      </c>
      <c r="K4743">
        <v>-98.341954639999997</v>
      </c>
      <c r="L4743">
        <v>0</v>
      </c>
      <c r="M4743">
        <v>-24.408341790000001</v>
      </c>
      <c r="N4743">
        <v>0</v>
      </c>
      <c r="O4743">
        <v>0</v>
      </c>
      <c r="P4743">
        <v>0</v>
      </c>
      <c r="Q4743">
        <v>-11.820778089999999</v>
      </c>
      <c r="R4743">
        <v>0</v>
      </c>
      <c r="S4743">
        <v>-40.455038270000003</v>
      </c>
      <c r="T4743">
        <v>-43.452189560000001</v>
      </c>
      <c r="U4743">
        <v>0</v>
      </c>
      <c r="V4743">
        <v>0</v>
      </c>
      <c r="W4743">
        <v>0</v>
      </c>
    </row>
    <row r="4744" spans="1:23" x14ac:dyDescent="0.2">
      <c r="A4744" t="s">
        <v>698</v>
      </c>
      <c r="B4744">
        <v>76454</v>
      </c>
      <c r="C4744" t="s">
        <v>5754</v>
      </c>
      <c r="D4744">
        <v>11</v>
      </c>
      <c r="E4744" s="8">
        <f t="shared" si="224"/>
        <v>73.333333333333329</v>
      </c>
      <c r="F4744">
        <v>411.33896254250499</v>
      </c>
      <c r="G4744">
        <f t="shared" si="222"/>
        <v>-411.33896255000002</v>
      </c>
      <c r="H4744" s="5">
        <f t="shared" si="223"/>
        <v>-27.422597503333336</v>
      </c>
      <c r="I4744">
        <v>-12.53739277</v>
      </c>
      <c r="J4744">
        <v>0</v>
      </c>
      <c r="K4744">
        <v>0</v>
      </c>
      <c r="L4744">
        <v>-39.41352672</v>
      </c>
      <c r="M4744">
        <v>-33.326445870000001</v>
      </c>
      <c r="N4744">
        <v>-47.506389609999999</v>
      </c>
      <c r="O4744">
        <v>-36.203812990000003</v>
      </c>
      <c r="P4744">
        <v>-32.737724989999997</v>
      </c>
      <c r="Q4744">
        <v>-35.34767978</v>
      </c>
      <c r="R4744">
        <v>-38.093786899999998</v>
      </c>
      <c r="S4744">
        <v>0</v>
      </c>
      <c r="T4744">
        <v>-17.87744653</v>
      </c>
      <c r="U4744">
        <v>0</v>
      </c>
      <c r="V4744">
        <v>-63.170395829999997</v>
      </c>
      <c r="W4744">
        <v>-55.12436056</v>
      </c>
    </row>
    <row r="4745" spans="1:23" x14ac:dyDescent="0.2">
      <c r="A4745" t="s">
        <v>2811</v>
      </c>
      <c r="B4745">
        <v>14858</v>
      </c>
      <c r="C4745" t="s">
        <v>7837</v>
      </c>
      <c r="D4745">
        <v>8</v>
      </c>
      <c r="E4745" s="8">
        <f t="shared" si="224"/>
        <v>53.333333333333336</v>
      </c>
      <c r="F4745">
        <v>412.30420515455802</v>
      </c>
      <c r="G4745">
        <f t="shared" si="222"/>
        <v>-412.30420513999997</v>
      </c>
      <c r="H4745" s="5">
        <f t="shared" si="223"/>
        <v>-27.486947009333331</v>
      </c>
      <c r="I4745">
        <v>0</v>
      </c>
      <c r="J4745">
        <v>0</v>
      </c>
      <c r="K4745">
        <v>0</v>
      </c>
      <c r="L4745">
        <v>-66.828837980000003</v>
      </c>
      <c r="M4745">
        <v>-46.810343209999999</v>
      </c>
      <c r="N4745">
        <v>0</v>
      </c>
      <c r="O4745">
        <v>-54.844406419999999</v>
      </c>
      <c r="P4745">
        <v>-43.718522659999998</v>
      </c>
      <c r="Q4745">
        <v>-63.311976090000002</v>
      </c>
      <c r="R4745">
        <v>-34.326278139999999</v>
      </c>
      <c r="S4745">
        <v>0</v>
      </c>
      <c r="T4745">
        <v>-27.907080579999999</v>
      </c>
      <c r="U4745">
        <v>0</v>
      </c>
      <c r="V4745">
        <v>-74.556760060000002</v>
      </c>
      <c r="W4745">
        <v>0</v>
      </c>
    </row>
    <row r="4746" spans="1:23" x14ac:dyDescent="0.2">
      <c r="A4746" t="s">
        <v>2810</v>
      </c>
      <c r="B4746">
        <v>216867</v>
      </c>
      <c r="C4746" t="s">
        <v>7836</v>
      </c>
      <c r="D4746">
        <v>8</v>
      </c>
      <c r="E4746" s="8">
        <f t="shared" si="224"/>
        <v>53.333333333333336</v>
      </c>
      <c r="F4746">
        <v>413.03935805870702</v>
      </c>
      <c r="G4746">
        <f t="shared" si="222"/>
        <v>-413.03935805999998</v>
      </c>
      <c r="H4746" s="5">
        <f t="shared" si="223"/>
        <v>-27.535957203999999</v>
      </c>
      <c r="I4746">
        <v>0</v>
      </c>
      <c r="J4746">
        <v>0</v>
      </c>
      <c r="K4746">
        <v>0</v>
      </c>
      <c r="L4746">
        <v>-46.721548910000003</v>
      </c>
      <c r="M4746">
        <v>-55.039408219999999</v>
      </c>
      <c r="N4746">
        <v>-60.22645146</v>
      </c>
      <c r="O4746">
        <v>-49.117843530000002</v>
      </c>
      <c r="P4746">
        <v>-37.875631579999997</v>
      </c>
      <c r="Q4746">
        <v>-52.04159164</v>
      </c>
      <c r="R4746">
        <v>0</v>
      </c>
      <c r="S4746">
        <v>0</v>
      </c>
      <c r="T4746">
        <v>-35.756682920000003</v>
      </c>
      <c r="U4746">
        <v>0</v>
      </c>
      <c r="V4746">
        <v>-76.260199799999995</v>
      </c>
      <c r="W4746">
        <v>0</v>
      </c>
    </row>
    <row r="4747" spans="1:23" x14ac:dyDescent="0.2">
      <c r="A4747" t="s">
        <v>1244</v>
      </c>
      <c r="B4747">
        <v>105283</v>
      </c>
      <c r="C4747" t="s">
        <v>6296</v>
      </c>
      <c r="D4747">
        <v>10</v>
      </c>
      <c r="E4747" s="8">
        <f t="shared" si="224"/>
        <v>66.666666666666657</v>
      </c>
      <c r="F4747">
        <v>413.48337830926801</v>
      </c>
      <c r="G4747">
        <f t="shared" si="222"/>
        <v>-413.48337830999998</v>
      </c>
      <c r="H4747" s="5">
        <f t="shared" si="223"/>
        <v>-27.565558553999999</v>
      </c>
      <c r="I4747">
        <v>0</v>
      </c>
      <c r="J4747">
        <v>0</v>
      </c>
      <c r="K4747">
        <v>0</v>
      </c>
      <c r="L4747">
        <v>-45.427289080000001</v>
      </c>
      <c r="M4747">
        <v>-21.285562850000002</v>
      </c>
      <c r="N4747">
        <v>-52.84295075</v>
      </c>
      <c r="O4747">
        <v>-46.668782319999998</v>
      </c>
      <c r="P4747">
        <v>-25.89519696</v>
      </c>
      <c r="Q4747">
        <v>-44.410100630000002</v>
      </c>
      <c r="R4747">
        <v>-35.266899899999999</v>
      </c>
      <c r="S4747">
        <v>0</v>
      </c>
      <c r="T4747">
        <v>-34.569540089999997</v>
      </c>
      <c r="U4747">
        <v>-59.875937059999998</v>
      </c>
      <c r="V4747">
        <v>0</v>
      </c>
      <c r="W4747">
        <v>-47.241118669999999</v>
      </c>
    </row>
    <row r="4748" spans="1:23" x14ac:dyDescent="0.2">
      <c r="A4748" t="s">
        <v>1955</v>
      </c>
      <c r="B4748">
        <v>12865</v>
      </c>
      <c r="C4748" t="s">
        <v>6998</v>
      </c>
      <c r="D4748">
        <v>9</v>
      </c>
      <c r="E4748" s="8">
        <f t="shared" si="224"/>
        <v>60</v>
      </c>
      <c r="F4748">
        <v>413.74063749619302</v>
      </c>
      <c r="G4748">
        <f t="shared" si="222"/>
        <v>-413.74063749999999</v>
      </c>
      <c r="H4748" s="5">
        <f t="shared" si="223"/>
        <v>-27.582709166666667</v>
      </c>
      <c r="I4748">
        <v>-15.248132869999999</v>
      </c>
      <c r="J4748">
        <v>0</v>
      </c>
      <c r="K4748">
        <v>0</v>
      </c>
      <c r="L4748">
        <v>-54.260537399999997</v>
      </c>
      <c r="M4748">
        <v>-58.811767060000001</v>
      </c>
      <c r="N4748">
        <v>-53.298653680000001</v>
      </c>
      <c r="O4748">
        <v>0</v>
      </c>
      <c r="P4748">
        <v>-49.484862579999998</v>
      </c>
      <c r="Q4748">
        <v>-30.638005830000001</v>
      </c>
      <c r="R4748">
        <v>-40.739835409999998</v>
      </c>
      <c r="S4748">
        <v>0</v>
      </c>
      <c r="T4748">
        <v>-62.968326930000003</v>
      </c>
      <c r="U4748">
        <v>0</v>
      </c>
      <c r="V4748">
        <v>0</v>
      </c>
      <c r="W4748">
        <v>-48.290515739999996</v>
      </c>
    </row>
    <row r="4749" spans="1:23" x14ac:dyDescent="0.2">
      <c r="A4749" t="s">
        <v>2809</v>
      </c>
      <c r="B4749">
        <v>75552</v>
      </c>
      <c r="C4749" t="s">
        <v>7835</v>
      </c>
      <c r="D4749">
        <v>8</v>
      </c>
      <c r="E4749" s="8">
        <f t="shared" si="224"/>
        <v>53.333333333333336</v>
      </c>
      <c r="F4749">
        <v>414.48703952188299</v>
      </c>
      <c r="G4749">
        <f t="shared" si="222"/>
        <v>-414.48703953000006</v>
      </c>
      <c r="H4749" s="5">
        <f t="shared" si="223"/>
        <v>-27.632469302000004</v>
      </c>
      <c r="I4749">
        <v>0</v>
      </c>
      <c r="J4749">
        <v>0</v>
      </c>
      <c r="K4749">
        <v>0</v>
      </c>
      <c r="L4749">
        <v>0</v>
      </c>
      <c r="M4749">
        <v>-36.661998369999999</v>
      </c>
      <c r="N4749">
        <v>0</v>
      </c>
      <c r="O4749">
        <v>0</v>
      </c>
      <c r="P4749">
        <v>-61.586973120000003</v>
      </c>
      <c r="Q4749">
        <v>-54.553587989999997</v>
      </c>
      <c r="R4749">
        <v>-37.147102529999998</v>
      </c>
      <c r="S4749">
        <v>-63.660207280000002</v>
      </c>
      <c r="T4749">
        <v>-28.499284670000002</v>
      </c>
      <c r="U4749">
        <v>-74.272133100000005</v>
      </c>
      <c r="V4749">
        <v>0</v>
      </c>
      <c r="W4749">
        <v>-58.105752469999999</v>
      </c>
    </row>
    <row r="4750" spans="1:23" x14ac:dyDescent="0.2">
      <c r="A4750" t="s">
        <v>2808</v>
      </c>
      <c r="B4750">
        <v>72393</v>
      </c>
      <c r="C4750" t="s">
        <v>7834</v>
      </c>
      <c r="D4750">
        <v>8</v>
      </c>
      <c r="E4750" s="8">
        <f t="shared" si="224"/>
        <v>53.333333333333336</v>
      </c>
      <c r="F4750">
        <v>415.806574436044</v>
      </c>
      <c r="G4750">
        <f t="shared" si="222"/>
        <v>-415.80657445000003</v>
      </c>
      <c r="H4750" s="5">
        <f t="shared" si="223"/>
        <v>-27.720438296666668</v>
      </c>
      <c r="I4750">
        <v>0</v>
      </c>
      <c r="J4750">
        <v>0</v>
      </c>
      <c r="K4750">
        <v>0</v>
      </c>
      <c r="L4750">
        <v>0</v>
      </c>
      <c r="M4750">
        <v>-55.936545580000001</v>
      </c>
      <c r="N4750">
        <v>0</v>
      </c>
      <c r="O4750">
        <v>-81.668653939999999</v>
      </c>
      <c r="P4750">
        <v>-71.136910099999994</v>
      </c>
      <c r="Q4750">
        <v>-43.8634968</v>
      </c>
      <c r="R4750">
        <v>-60.109158229999998</v>
      </c>
      <c r="S4750">
        <v>-22.26754906</v>
      </c>
      <c r="T4750">
        <v>-31.332050809999998</v>
      </c>
      <c r="U4750">
        <v>0</v>
      </c>
      <c r="V4750">
        <v>0</v>
      </c>
      <c r="W4750">
        <v>-49.492209930000001</v>
      </c>
    </row>
    <row r="4751" spans="1:23" x14ac:dyDescent="0.2">
      <c r="A4751" t="s">
        <v>1241</v>
      </c>
      <c r="B4751">
        <v>22065</v>
      </c>
      <c r="C4751" t="s">
        <v>6293</v>
      </c>
      <c r="D4751">
        <v>10</v>
      </c>
      <c r="E4751" s="8">
        <f t="shared" si="224"/>
        <v>66.666666666666657</v>
      </c>
      <c r="F4751">
        <v>416.15637515116998</v>
      </c>
      <c r="G4751">
        <f t="shared" si="222"/>
        <v>-416.15637515999998</v>
      </c>
      <c r="H4751" s="5">
        <f t="shared" si="223"/>
        <v>-27.743758344</v>
      </c>
      <c r="I4751">
        <v>0</v>
      </c>
      <c r="J4751">
        <v>0</v>
      </c>
      <c r="K4751">
        <v>0</v>
      </c>
      <c r="L4751">
        <v>-31.690698780000002</v>
      </c>
      <c r="M4751">
        <v>-48.098197280000001</v>
      </c>
      <c r="N4751">
        <v>0</v>
      </c>
      <c r="O4751">
        <v>-35.978729379999997</v>
      </c>
      <c r="P4751">
        <v>-43.718522659999998</v>
      </c>
      <c r="Q4751">
        <v>-24.2804489</v>
      </c>
      <c r="R4751">
        <v>-34.543746200000001</v>
      </c>
      <c r="S4751">
        <v>0</v>
      </c>
      <c r="T4751">
        <v>-46.342209410000002</v>
      </c>
      <c r="U4751">
        <v>-46.043059470000003</v>
      </c>
      <c r="V4751">
        <v>-50.56276356</v>
      </c>
      <c r="W4751">
        <v>-54.897999519999999</v>
      </c>
    </row>
    <row r="4752" spans="1:23" x14ac:dyDescent="0.2">
      <c r="A4752" t="s">
        <v>691</v>
      </c>
      <c r="B4752">
        <v>70846</v>
      </c>
      <c r="C4752" t="s">
        <v>5747</v>
      </c>
      <c r="D4752">
        <v>11</v>
      </c>
      <c r="E4752" s="8">
        <f t="shared" si="224"/>
        <v>73.333333333333329</v>
      </c>
      <c r="F4752">
        <v>416.79318916805897</v>
      </c>
      <c r="G4752">
        <f t="shared" si="222"/>
        <v>-416.79318917999996</v>
      </c>
      <c r="H4752" s="5">
        <f t="shared" si="223"/>
        <v>-27.786212611999996</v>
      </c>
      <c r="I4752">
        <v>0</v>
      </c>
      <c r="J4752">
        <v>0</v>
      </c>
      <c r="K4752">
        <v>0</v>
      </c>
      <c r="L4752">
        <v>-43.646013369999999</v>
      </c>
      <c r="M4752">
        <v>-19.726900789999998</v>
      </c>
      <c r="N4752">
        <v>-36.9101754</v>
      </c>
      <c r="O4752">
        <v>-30.366892799999999</v>
      </c>
      <c r="P4752">
        <v>-23.55224359</v>
      </c>
      <c r="Q4752">
        <v>-44.731521409999999</v>
      </c>
      <c r="R4752">
        <v>-30.557117359999999</v>
      </c>
      <c r="S4752">
        <v>0</v>
      </c>
      <c r="T4752">
        <v>-21.542902689999998</v>
      </c>
      <c r="U4752">
        <v>-61.301554609999997</v>
      </c>
      <c r="V4752">
        <v>-57.216748490000001</v>
      </c>
      <c r="W4752">
        <v>-47.241118669999999</v>
      </c>
    </row>
    <row r="4753" spans="1:23" x14ac:dyDescent="0.2">
      <c r="A4753" t="s">
        <v>3890</v>
      </c>
      <c r="B4753">
        <v>19668</v>
      </c>
      <c r="C4753" t="s">
        <v>8859</v>
      </c>
      <c r="D4753">
        <v>7</v>
      </c>
      <c r="E4753" s="8">
        <f t="shared" si="224"/>
        <v>46.666666666666664</v>
      </c>
      <c r="F4753">
        <v>418.58243333572801</v>
      </c>
      <c r="G4753">
        <f t="shared" si="222"/>
        <v>-418.58243334000002</v>
      </c>
      <c r="H4753" s="5">
        <f t="shared" si="223"/>
        <v>-27.905495556000002</v>
      </c>
      <c r="I4753">
        <v>0</v>
      </c>
      <c r="J4753">
        <v>0</v>
      </c>
      <c r="K4753">
        <v>0</v>
      </c>
      <c r="L4753">
        <v>0</v>
      </c>
      <c r="M4753">
        <v>-72.021203040000003</v>
      </c>
      <c r="N4753">
        <v>0</v>
      </c>
      <c r="O4753">
        <v>-61.833741439999997</v>
      </c>
      <c r="P4753">
        <v>-52.513285860000003</v>
      </c>
      <c r="Q4753">
        <v>-13.77050083</v>
      </c>
      <c r="R4753">
        <v>-72.302397549999995</v>
      </c>
      <c r="S4753">
        <v>-81.096423650000006</v>
      </c>
      <c r="T4753">
        <v>-65.044880969999994</v>
      </c>
      <c r="U4753">
        <v>0</v>
      </c>
      <c r="V4753">
        <v>0</v>
      </c>
      <c r="W4753">
        <v>0</v>
      </c>
    </row>
    <row r="4754" spans="1:23" x14ac:dyDescent="0.2">
      <c r="A4754" t="s">
        <v>2807</v>
      </c>
      <c r="B4754">
        <v>69165</v>
      </c>
      <c r="C4754" t="s">
        <v>7833</v>
      </c>
      <c r="D4754">
        <v>8</v>
      </c>
      <c r="E4754" s="8">
        <f t="shared" si="224"/>
        <v>53.333333333333336</v>
      </c>
      <c r="F4754">
        <v>418.60971382827398</v>
      </c>
      <c r="G4754">
        <f t="shared" si="222"/>
        <v>-418.60971383999998</v>
      </c>
      <c r="H4754" s="5">
        <f t="shared" si="223"/>
        <v>-27.907314255999999</v>
      </c>
      <c r="I4754">
        <v>0</v>
      </c>
      <c r="J4754">
        <v>0</v>
      </c>
      <c r="K4754">
        <v>0</v>
      </c>
      <c r="L4754">
        <v>-76.50992334</v>
      </c>
      <c r="M4754">
        <v>0</v>
      </c>
      <c r="N4754">
        <v>-20.784316990000001</v>
      </c>
      <c r="O4754">
        <v>-52.364794099999997</v>
      </c>
      <c r="P4754">
        <v>-38.235069209999999</v>
      </c>
      <c r="Q4754">
        <v>-80.046106559999998</v>
      </c>
      <c r="R4754">
        <v>-26.51760238</v>
      </c>
      <c r="S4754">
        <v>0</v>
      </c>
      <c r="T4754">
        <v>-53.85609651</v>
      </c>
      <c r="U4754">
        <v>0</v>
      </c>
      <c r="V4754">
        <v>-70.295804750000002</v>
      </c>
      <c r="W4754">
        <v>0</v>
      </c>
    </row>
    <row r="4755" spans="1:23" x14ac:dyDescent="0.2">
      <c r="A4755" t="s">
        <v>117</v>
      </c>
      <c r="B4755">
        <v>50791</v>
      </c>
      <c r="C4755" t="s">
        <v>5173</v>
      </c>
      <c r="D4755">
        <v>13</v>
      </c>
      <c r="E4755" s="8">
        <f t="shared" si="224"/>
        <v>86.666666666666671</v>
      </c>
      <c r="F4755">
        <v>419.39268642780598</v>
      </c>
      <c r="G4755">
        <f t="shared" si="222"/>
        <v>-419.39268642999997</v>
      </c>
      <c r="H4755" s="5">
        <f t="shared" si="223"/>
        <v>-27.959512428666663</v>
      </c>
      <c r="I4755">
        <v>-14.247530899999999</v>
      </c>
      <c r="J4755">
        <v>0</v>
      </c>
      <c r="K4755">
        <v>-23.749358770000001</v>
      </c>
      <c r="L4755">
        <v>-33.61660929</v>
      </c>
      <c r="M4755">
        <v>-21.60816616</v>
      </c>
      <c r="N4755">
        <v>-46.528508019999997</v>
      </c>
      <c r="O4755">
        <v>-32.21421162</v>
      </c>
      <c r="P4755">
        <v>-32.439726989999997</v>
      </c>
      <c r="Q4755">
        <v>-27.98282974</v>
      </c>
      <c r="R4755">
        <v>-17.659358050000002</v>
      </c>
      <c r="S4755">
        <v>0</v>
      </c>
      <c r="T4755">
        <v>-26.404173969999999</v>
      </c>
      <c r="U4755">
        <v>-39.574181799999998</v>
      </c>
      <c r="V4755">
        <v>-51.284155249999998</v>
      </c>
      <c r="W4755">
        <v>-52.08387587</v>
      </c>
    </row>
    <row r="4756" spans="1:23" x14ac:dyDescent="0.2">
      <c r="A4756" t="s">
        <v>1951</v>
      </c>
      <c r="B4756">
        <v>56504</v>
      </c>
      <c r="C4756" t="s">
        <v>6994</v>
      </c>
      <c r="D4756">
        <v>9</v>
      </c>
      <c r="E4756" s="8">
        <f t="shared" si="224"/>
        <v>60</v>
      </c>
      <c r="F4756">
        <v>420.16543196603101</v>
      </c>
      <c r="G4756">
        <f t="shared" si="222"/>
        <v>-420.16543196999999</v>
      </c>
      <c r="H4756" s="5">
        <f t="shared" si="223"/>
        <v>-28.011028797999998</v>
      </c>
      <c r="I4756">
        <v>0</v>
      </c>
      <c r="J4756">
        <v>0</v>
      </c>
      <c r="K4756">
        <v>0</v>
      </c>
      <c r="L4756">
        <v>-13.68329735</v>
      </c>
      <c r="M4756">
        <v>-36.983889820000002</v>
      </c>
      <c r="N4756">
        <v>-52.84295075</v>
      </c>
      <c r="O4756">
        <v>-51.264174539999999</v>
      </c>
      <c r="P4756">
        <v>-60.540749980000001</v>
      </c>
      <c r="Q4756">
        <v>-26.472114269999999</v>
      </c>
      <c r="R4756">
        <v>-51.953989550000003</v>
      </c>
      <c r="S4756">
        <v>-66.779747040000004</v>
      </c>
      <c r="T4756">
        <v>-59.644518669999997</v>
      </c>
      <c r="U4756">
        <v>0</v>
      </c>
      <c r="V4756">
        <v>0</v>
      </c>
      <c r="W4756">
        <v>0</v>
      </c>
    </row>
    <row r="4757" spans="1:23" x14ac:dyDescent="0.2">
      <c r="A4757" t="s">
        <v>688</v>
      </c>
      <c r="B4757">
        <v>97998</v>
      </c>
      <c r="C4757" t="s">
        <v>5744</v>
      </c>
      <c r="D4757">
        <v>11</v>
      </c>
      <c r="E4757" s="8">
        <f t="shared" si="224"/>
        <v>73.333333333333329</v>
      </c>
      <c r="F4757">
        <v>420.19730140381603</v>
      </c>
      <c r="G4757">
        <f t="shared" si="222"/>
        <v>-420.19730141000002</v>
      </c>
      <c r="H4757" s="5">
        <f t="shared" si="223"/>
        <v>-28.013153427333336</v>
      </c>
      <c r="I4757">
        <v>0</v>
      </c>
      <c r="J4757">
        <v>0</v>
      </c>
      <c r="K4757">
        <v>0</v>
      </c>
      <c r="L4757">
        <v>-49.835045999999998</v>
      </c>
      <c r="M4757">
        <v>-14.31282687</v>
      </c>
      <c r="N4757">
        <v>-36.9101754</v>
      </c>
      <c r="O4757">
        <v>-21.005755579999999</v>
      </c>
      <c r="P4757">
        <v>-28.881200069999998</v>
      </c>
      <c r="Q4757">
        <v>-40.937635610000001</v>
      </c>
      <c r="R4757">
        <v>-28.99861967</v>
      </c>
      <c r="S4757">
        <v>0</v>
      </c>
      <c r="T4757">
        <v>-32.225423280000001</v>
      </c>
      <c r="U4757">
        <v>-54.139506679999997</v>
      </c>
      <c r="V4757">
        <v>-60.867236380000001</v>
      </c>
      <c r="W4757">
        <v>-52.08387587</v>
      </c>
    </row>
    <row r="4758" spans="1:23" x14ac:dyDescent="0.2">
      <c r="A4758" t="s">
        <v>292</v>
      </c>
      <c r="B4758">
        <v>100504195</v>
      </c>
      <c r="C4758" t="s">
        <v>5350</v>
      </c>
      <c r="D4758">
        <v>12</v>
      </c>
      <c r="E4758" s="8">
        <f t="shared" si="224"/>
        <v>80</v>
      </c>
      <c r="F4758">
        <v>451.625420925838</v>
      </c>
      <c r="G4758">
        <f t="shared" si="222"/>
        <v>-420.68425246000004</v>
      </c>
      <c r="H4758" s="5">
        <f t="shared" si="223"/>
        <v>-28.04561683066667</v>
      </c>
      <c r="I4758">
        <v>0</v>
      </c>
      <c r="J4758">
        <v>15.47058423</v>
      </c>
      <c r="K4758">
        <v>0</v>
      </c>
      <c r="L4758">
        <v>-28.970224399999999</v>
      </c>
      <c r="M4758">
        <v>-23.540267979999999</v>
      </c>
      <c r="N4758">
        <v>-41.957220419999999</v>
      </c>
      <c r="O4758">
        <v>-52.305632269999997</v>
      </c>
      <c r="P4758">
        <v>-40.490419969999998</v>
      </c>
      <c r="Q4758">
        <v>-37.891131199999997</v>
      </c>
      <c r="R4758">
        <v>-28.543048630000001</v>
      </c>
      <c r="S4758">
        <v>-45.634594669999998</v>
      </c>
      <c r="T4758">
        <v>-16.140017879999998</v>
      </c>
      <c r="U4758">
        <v>-67.410882810000004</v>
      </c>
      <c r="V4758">
        <v>-53.271396459999998</v>
      </c>
      <c r="W4758">
        <v>0</v>
      </c>
    </row>
    <row r="4759" spans="1:23" x14ac:dyDescent="0.2">
      <c r="A4759" t="s">
        <v>295</v>
      </c>
      <c r="B4759">
        <v>71865</v>
      </c>
      <c r="C4759" t="s">
        <v>5353</v>
      </c>
      <c r="D4759">
        <v>12</v>
      </c>
      <c r="E4759" s="8">
        <f t="shared" si="224"/>
        <v>80</v>
      </c>
      <c r="F4759">
        <v>447.02229675899099</v>
      </c>
      <c r="G4759">
        <f t="shared" si="222"/>
        <v>-420.97689964999995</v>
      </c>
      <c r="H4759" s="5">
        <f t="shared" si="223"/>
        <v>-28.065126643333329</v>
      </c>
      <c r="I4759">
        <v>0</v>
      </c>
      <c r="J4759">
        <v>13.02269856</v>
      </c>
      <c r="K4759">
        <v>0</v>
      </c>
      <c r="L4759">
        <v>-48.998951419999997</v>
      </c>
      <c r="M4759">
        <v>-38.730566940000003</v>
      </c>
      <c r="N4759">
        <v>-54.489380019999999</v>
      </c>
      <c r="O4759">
        <v>-35.978729379999997</v>
      </c>
      <c r="P4759">
        <v>-33.837512269999998</v>
      </c>
      <c r="Q4759">
        <v>-24.826832840000002</v>
      </c>
      <c r="R4759">
        <v>-42.398392250000001</v>
      </c>
      <c r="S4759">
        <v>0</v>
      </c>
      <c r="T4759">
        <v>-33.677744400000002</v>
      </c>
      <c r="U4759">
        <v>-29.619624779999999</v>
      </c>
      <c r="V4759">
        <v>-36.864456769999997</v>
      </c>
      <c r="W4759">
        <v>-54.577407139999998</v>
      </c>
    </row>
    <row r="4760" spans="1:23" x14ac:dyDescent="0.2">
      <c r="A4760" t="s">
        <v>1183</v>
      </c>
      <c r="B4760">
        <v>697329</v>
      </c>
      <c r="C4760" t="s">
        <v>6235</v>
      </c>
      <c r="D4760">
        <v>10</v>
      </c>
      <c r="E4760" s="8">
        <f t="shared" si="224"/>
        <v>66.666666666666657</v>
      </c>
      <c r="F4760">
        <v>489.83540301678198</v>
      </c>
      <c r="G4760">
        <f t="shared" si="222"/>
        <v>-421.23012747000001</v>
      </c>
      <c r="H4760" s="5">
        <f t="shared" si="223"/>
        <v>-28.082008498</v>
      </c>
      <c r="I4760">
        <v>15.68101061</v>
      </c>
      <c r="J4760">
        <v>18.621627159999999</v>
      </c>
      <c r="K4760">
        <v>0</v>
      </c>
      <c r="L4760">
        <v>-41.476909800000001</v>
      </c>
      <c r="M4760">
        <v>-67.020535089999996</v>
      </c>
      <c r="N4760">
        <v>0</v>
      </c>
      <c r="O4760">
        <v>-61.586973120000003</v>
      </c>
      <c r="P4760">
        <v>-51.264174539999999</v>
      </c>
      <c r="Q4760">
        <v>-38.876923439999999</v>
      </c>
      <c r="R4760">
        <v>-67.263970729999997</v>
      </c>
      <c r="S4760">
        <v>0</v>
      </c>
      <c r="T4760">
        <v>-70.756385760000001</v>
      </c>
      <c r="U4760">
        <v>0</v>
      </c>
      <c r="V4760">
        <v>0</v>
      </c>
      <c r="W4760">
        <v>-57.286892760000001</v>
      </c>
    </row>
    <row r="4761" spans="1:23" x14ac:dyDescent="0.2">
      <c r="A4761" t="s">
        <v>103</v>
      </c>
      <c r="B4761">
        <v>52829</v>
      </c>
      <c r="C4761" t="s">
        <v>5159</v>
      </c>
      <c r="D4761">
        <v>13</v>
      </c>
      <c r="E4761" s="8">
        <f t="shared" si="224"/>
        <v>86.666666666666671</v>
      </c>
      <c r="F4761">
        <v>449.01659206507099</v>
      </c>
      <c r="G4761">
        <f t="shared" si="222"/>
        <v>-421.65089606999999</v>
      </c>
      <c r="H4761" s="5">
        <f t="shared" si="223"/>
        <v>-28.110059738</v>
      </c>
      <c r="I4761">
        <v>13.682848</v>
      </c>
      <c r="J4761">
        <v>0</v>
      </c>
      <c r="K4761">
        <v>-22.964116270000002</v>
      </c>
      <c r="L4761">
        <v>-37.246444830000002</v>
      </c>
      <c r="M4761">
        <v>-47.239779669999997</v>
      </c>
      <c r="N4761">
        <v>-24.953835399999999</v>
      </c>
      <c r="O4761">
        <v>-33.14770618</v>
      </c>
      <c r="P4761">
        <v>-36.34566178</v>
      </c>
      <c r="Q4761">
        <v>-35.34767978</v>
      </c>
      <c r="R4761">
        <v>-38.361797789999997</v>
      </c>
      <c r="S4761">
        <v>0</v>
      </c>
      <c r="T4761">
        <v>-49.170010230000003</v>
      </c>
      <c r="U4761">
        <v>-27.218587029999998</v>
      </c>
      <c r="V4761">
        <v>-49.465769690000002</v>
      </c>
      <c r="W4761">
        <v>-33.872355419999998</v>
      </c>
    </row>
    <row r="4762" spans="1:23" x14ac:dyDescent="0.2">
      <c r="A4762" t="s">
        <v>1238</v>
      </c>
      <c r="B4762">
        <v>75744</v>
      </c>
      <c r="C4762" t="s">
        <v>6290</v>
      </c>
      <c r="D4762">
        <v>10</v>
      </c>
      <c r="E4762" s="8">
        <f t="shared" si="224"/>
        <v>66.666666666666657</v>
      </c>
      <c r="F4762">
        <v>422.54059899402</v>
      </c>
      <c r="G4762">
        <f t="shared" si="222"/>
        <v>-422.54059899999999</v>
      </c>
      <c r="H4762" s="5">
        <f t="shared" si="223"/>
        <v>-28.169373266666664</v>
      </c>
      <c r="I4762">
        <v>0</v>
      </c>
      <c r="J4762">
        <v>0</v>
      </c>
      <c r="K4762">
        <v>0</v>
      </c>
      <c r="L4762">
        <v>-45.738540209999996</v>
      </c>
      <c r="M4762">
        <v>-49.911158139999998</v>
      </c>
      <c r="N4762">
        <v>-55.768093960000002</v>
      </c>
      <c r="O4762">
        <v>-41.13770435</v>
      </c>
      <c r="P4762">
        <v>-40.490419969999998</v>
      </c>
      <c r="Q4762">
        <v>-39.79497628</v>
      </c>
      <c r="R4762">
        <v>-36.417136450000001</v>
      </c>
      <c r="S4762">
        <v>0</v>
      </c>
      <c r="T4762">
        <v>-32.588150949999999</v>
      </c>
      <c r="U4762">
        <v>-30.267809580000002</v>
      </c>
      <c r="V4762">
        <v>0</v>
      </c>
      <c r="W4762">
        <v>-50.426609110000001</v>
      </c>
    </row>
    <row r="4763" spans="1:23" x14ac:dyDescent="0.2">
      <c r="A4763" t="s">
        <v>1237</v>
      </c>
      <c r="B4763">
        <v>21961</v>
      </c>
      <c r="C4763" t="s">
        <v>6289</v>
      </c>
      <c r="D4763">
        <v>10</v>
      </c>
      <c r="E4763" s="8">
        <f t="shared" si="224"/>
        <v>66.666666666666657</v>
      </c>
      <c r="F4763">
        <v>422.863078606209</v>
      </c>
      <c r="G4763">
        <f t="shared" si="222"/>
        <v>-422.86307858999999</v>
      </c>
      <c r="H4763" s="5">
        <f t="shared" si="223"/>
        <v>-28.190871905999998</v>
      </c>
      <c r="I4763">
        <v>0</v>
      </c>
      <c r="J4763">
        <v>0</v>
      </c>
      <c r="K4763">
        <v>0</v>
      </c>
      <c r="L4763">
        <v>-41.476909800000001</v>
      </c>
      <c r="M4763">
        <v>-43.39110135</v>
      </c>
      <c r="N4763">
        <v>-42.359957979999997</v>
      </c>
      <c r="O4763">
        <v>0</v>
      </c>
      <c r="P4763">
        <v>-27.186619830000001</v>
      </c>
      <c r="Q4763">
        <v>-40.490419969999998</v>
      </c>
      <c r="R4763">
        <v>-51.692943909999997</v>
      </c>
      <c r="S4763">
        <v>0</v>
      </c>
      <c r="T4763">
        <v>-27.36322492</v>
      </c>
      <c r="U4763">
        <v>-48.910278980000001</v>
      </c>
      <c r="V4763">
        <v>-41.885869380000003</v>
      </c>
      <c r="W4763">
        <v>-58.105752469999999</v>
      </c>
    </row>
    <row r="4764" spans="1:23" x14ac:dyDescent="0.2">
      <c r="A4764">
        <v>701149</v>
      </c>
      <c r="B4764">
        <v>701149</v>
      </c>
      <c r="C4764" t="s">
        <v>6288</v>
      </c>
      <c r="D4764">
        <v>10</v>
      </c>
      <c r="E4764" s="8">
        <f t="shared" si="224"/>
        <v>66.666666666666657</v>
      </c>
      <c r="F4764">
        <v>422.923083644462</v>
      </c>
      <c r="G4764">
        <f t="shared" si="222"/>
        <v>-422.92308364999997</v>
      </c>
      <c r="H4764" s="5">
        <f t="shared" si="223"/>
        <v>-28.194872243333332</v>
      </c>
      <c r="I4764">
        <v>-26.405428959999998</v>
      </c>
      <c r="J4764">
        <v>-39.79117591</v>
      </c>
      <c r="K4764">
        <v>-51.176548859999997</v>
      </c>
      <c r="L4764">
        <v>-33.99556698</v>
      </c>
      <c r="M4764">
        <v>-47.143571029999997</v>
      </c>
      <c r="N4764">
        <v>0</v>
      </c>
      <c r="O4764">
        <v>-64.188972329999999</v>
      </c>
      <c r="P4764">
        <v>-61.66901009</v>
      </c>
      <c r="Q4764">
        <v>-27.48491078</v>
      </c>
      <c r="R4764">
        <v>-56.724071430000002</v>
      </c>
      <c r="S4764">
        <v>0</v>
      </c>
      <c r="T4764">
        <v>-14.343827279999999</v>
      </c>
      <c r="U4764">
        <v>0</v>
      </c>
      <c r="V4764">
        <v>0</v>
      </c>
      <c r="W4764">
        <v>0</v>
      </c>
    </row>
    <row r="4765" spans="1:23" x14ac:dyDescent="0.2">
      <c r="A4765" t="s">
        <v>686</v>
      </c>
      <c r="B4765">
        <v>11607</v>
      </c>
      <c r="C4765" t="s">
        <v>5742</v>
      </c>
      <c r="D4765">
        <v>11</v>
      </c>
      <c r="E4765" s="8">
        <f t="shared" si="224"/>
        <v>73.333333333333329</v>
      </c>
      <c r="F4765">
        <v>423.92032362529801</v>
      </c>
      <c r="G4765">
        <f t="shared" si="222"/>
        <v>-423.92032363999999</v>
      </c>
      <c r="H4765" s="5">
        <f t="shared" si="223"/>
        <v>-28.261354909333331</v>
      </c>
      <c r="I4765">
        <v>0</v>
      </c>
      <c r="J4765">
        <v>0</v>
      </c>
      <c r="K4765">
        <v>0</v>
      </c>
      <c r="L4765">
        <v>-40.753781949999997</v>
      </c>
      <c r="M4765">
        <v>-31.48099178</v>
      </c>
      <c r="N4765">
        <v>-36.44580509</v>
      </c>
      <c r="O4765">
        <v>-33.14770618</v>
      </c>
      <c r="P4765">
        <v>-20.691510269999998</v>
      </c>
      <c r="Q4765">
        <v>-38.172309810000002</v>
      </c>
      <c r="R4765">
        <v>-30.139727780000001</v>
      </c>
      <c r="S4765">
        <v>0</v>
      </c>
      <c r="T4765">
        <v>-23.739323240000001</v>
      </c>
      <c r="U4765">
        <v>-53.887439919999998</v>
      </c>
      <c r="V4765">
        <v>-56.661718209999997</v>
      </c>
      <c r="W4765">
        <v>-58.800009410000001</v>
      </c>
    </row>
    <row r="4766" spans="1:23" x14ac:dyDescent="0.2">
      <c r="A4766" t="s">
        <v>1949</v>
      </c>
      <c r="B4766">
        <v>381337</v>
      </c>
      <c r="C4766" t="s">
        <v>6992</v>
      </c>
      <c r="D4766">
        <v>9</v>
      </c>
      <c r="E4766" s="8">
        <f t="shared" si="224"/>
        <v>60</v>
      </c>
      <c r="F4766">
        <v>424.35611873359801</v>
      </c>
      <c r="G4766">
        <f t="shared" si="222"/>
        <v>-424.35611874</v>
      </c>
      <c r="H4766" s="5">
        <f t="shared" si="223"/>
        <v>-28.290407915999999</v>
      </c>
      <c r="I4766">
        <v>0</v>
      </c>
      <c r="J4766">
        <v>0</v>
      </c>
      <c r="K4766">
        <v>0</v>
      </c>
      <c r="L4766">
        <v>-39.035053480000002</v>
      </c>
      <c r="M4766">
        <v>-42.711314229999999</v>
      </c>
      <c r="N4766">
        <v>-52.129489649999996</v>
      </c>
      <c r="O4766">
        <v>-47.80023327</v>
      </c>
      <c r="P4766">
        <v>-63.011178180000002</v>
      </c>
      <c r="Q4766">
        <v>-45.860620400000002</v>
      </c>
      <c r="R4766">
        <v>-45.702168110000002</v>
      </c>
      <c r="S4766">
        <v>0</v>
      </c>
      <c r="T4766">
        <v>-29.144492570000001</v>
      </c>
      <c r="U4766">
        <v>-58.961568849999999</v>
      </c>
      <c r="V4766">
        <v>0</v>
      </c>
      <c r="W4766">
        <v>0</v>
      </c>
    </row>
    <row r="4767" spans="1:23" x14ac:dyDescent="0.2">
      <c r="A4767" t="s">
        <v>1231</v>
      </c>
      <c r="B4767">
        <v>71183</v>
      </c>
      <c r="C4767" t="s">
        <v>6282</v>
      </c>
      <c r="D4767">
        <v>10</v>
      </c>
      <c r="E4767" s="8">
        <f t="shared" si="224"/>
        <v>66.666666666666657</v>
      </c>
      <c r="F4767">
        <v>426.02751264538603</v>
      </c>
      <c r="G4767">
        <f t="shared" si="222"/>
        <v>-426.02751265000006</v>
      </c>
      <c r="H4767" s="5">
        <f t="shared" si="223"/>
        <v>-28.401834176666672</v>
      </c>
      <c r="I4767">
        <v>-14.027094740000001</v>
      </c>
      <c r="J4767">
        <v>-18.36250523</v>
      </c>
      <c r="K4767">
        <v>-25.59181062</v>
      </c>
      <c r="L4767">
        <v>0</v>
      </c>
      <c r="M4767">
        <v>-46.157396720000001</v>
      </c>
      <c r="N4767">
        <v>-70.810496950000001</v>
      </c>
      <c r="O4767">
        <v>0</v>
      </c>
      <c r="P4767">
        <v>-19.19172146</v>
      </c>
      <c r="Q4767">
        <v>-61.505154130000001</v>
      </c>
      <c r="R4767">
        <v>-40.13968611</v>
      </c>
      <c r="S4767">
        <v>0</v>
      </c>
      <c r="T4767">
        <v>0</v>
      </c>
      <c r="U4767">
        <v>0</v>
      </c>
      <c r="V4767">
        <v>-59.892433189999998</v>
      </c>
      <c r="W4767">
        <v>-70.349213500000005</v>
      </c>
    </row>
    <row r="4768" spans="1:23" x14ac:dyDescent="0.2">
      <c r="A4768" t="s">
        <v>683</v>
      </c>
      <c r="B4768">
        <v>65971</v>
      </c>
      <c r="C4768" t="s">
        <v>5739</v>
      </c>
      <c r="D4768">
        <v>11</v>
      </c>
      <c r="E4768" s="8">
        <f t="shared" si="224"/>
        <v>73.333333333333329</v>
      </c>
      <c r="F4768">
        <v>426.41099107737</v>
      </c>
      <c r="G4768">
        <f t="shared" si="222"/>
        <v>-426.41099107999997</v>
      </c>
      <c r="H4768" s="5">
        <f t="shared" si="223"/>
        <v>-28.427399405333333</v>
      </c>
      <c r="I4768">
        <v>0</v>
      </c>
      <c r="J4768">
        <v>-11.22342014</v>
      </c>
      <c r="K4768">
        <v>-13.985779259999999</v>
      </c>
      <c r="L4768">
        <v>-42.591977380000003</v>
      </c>
      <c r="M4768">
        <v>-31.48099178</v>
      </c>
      <c r="N4768">
        <v>-60.22645146</v>
      </c>
      <c r="O4768">
        <v>-76.542718489999999</v>
      </c>
      <c r="P4768">
        <v>-46.786690120000003</v>
      </c>
      <c r="Q4768">
        <v>0</v>
      </c>
      <c r="R4768">
        <v>-30.893374609999999</v>
      </c>
      <c r="S4768">
        <v>-58.294081980000001</v>
      </c>
      <c r="T4768">
        <v>0</v>
      </c>
      <c r="U4768">
        <v>0</v>
      </c>
      <c r="V4768">
        <v>-27.319269370000001</v>
      </c>
      <c r="W4768">
        <v>-27.066236490000001</v>
      </c>
    </row>
    <row r="4769" spans="1:23" x14ac:dyDescent="0.2">
      <c r="A4769" t="s">
        <v>682</v>
      </c>
      <c r="B4769">
        <v>14263</v>
      </c>
      <c r="C4769" t="s">
        <v>5738</v>
      </c>
      <c r="D4769">
        <v>11</v>
      </c>
      <c r="E4769" s="8">
        <f t="shared" si="224"/>
        <v>73.333333333333329</v>
      </c>
      <c r="F4769">
        <v>426.63377431153702</v>
      </c>
      <c r="G4769">
        <f t="shared" si="222"/>
        <v>-426.63377431999993</v>
      </c>
      <c r="H4769" s="5">
        <f t="shared" si="223"/>
        <v>-28.44225162133333</v>
      </c>
      <c r="I4769">
        <v>-17.394329450000001</v>
      </c>
      <c r="J4769">
        <v>0</v>
      </c>
      <c r="K4769">
        <v>0</v>
      </c>
      <c r="L4769">
        <v>-26.223455309999999</v>
      </c>
      <c r="M4769">
        <v>-45.344482030000002</v>
      </c>
      <c r="N4769">
        <v>-46.249618439999999</v>
      </c>
      <c r="O4769">
        <v>-46.905195220000003</v>
      </c>
      <c r="P4769">
        <v>-35.674025030000003</v>
      </c>
      <c r="Q4769">
        <v>-23.606284939999998</v>
      </c>
      <c r="R4769">
        <v>-57.893822729999997</v>
      </c>
      <c r="S4769">
        <v>0</v>
      </c>
      <c r="T4769">
        <v>-50.954375450000001</v>
      </c>
      <c r="U4769">
        <v>-36.807738460000003</v>
      </c>
      <c r="V4769">
        <v>0</v>
      </c>
      <c r="W4769">
        <v>-39.58044726</v>
      </c>
    </row>
    <row r="4770" spans="1:23" x14ac:dyDescent="0.2">
      <c r="A4770" t="s">
        <v>1948</v>
      </c>
      <c r="B4770">
        <v>14859</v>
      </c>
      <c r="C4770" t="s">
        <v>6991</v>
      </c>
      <c r="D4770">
        <v>9</v>
      </c>
      <c r="E4770" s="8">
        <f t="shared" si="224"/>
        <v>60</v>
      </c>
      <c r="F4770">
        <v>426.63646350157001</v>
      </c>
      <c r="G4770">
        <f t="shared" si="222"/>
        <v>-426.63646351</v>
      </c>
      <c r="H4770" s="5">
        <f t="shared" si="223"/>
        <v>-28.442430900666668</v>
      </c>
      <c r="I4770">
        <v>0</v>
      </c>
      <c r="J4770">
        <v>0</v>
      </c>
      <c r="K4770">
        <v>-36.267363000000003</v>
      </c>
      <c r="L4770">
        <v>-45.011793089999998</v>
      </c>
      <c r="M4770">
        <v>-46.598322459999999</v>
      </c>
      <c r="N4770">
        <v>-49.170010230000003</v>
      </c>
      <c r="O4770">
        <v>-44.883303410000003</v>
      </c>
      <c r="P4770">
        <v>-18.602297759999999</v>
      </c>
      <c r="Q4770">
        <v>-46.95276552</v>
      </c>
      <c r="R4770">
        <v>0</v>
      </c>
      <c r="S4770">
        <v>0</v>
      </c>
      <c r="T4770">
        <v>0</v>
      </c>
      <c r="U4770">
        <v>0</v>
      </c>
      <c r="V4770">
        <v>-72.701893159999997</v>
      </c>
      <c r="W4770">
        <v>-66.448714879999997</v>
      </c>
    </row>
    <row r="4771" spans="1:23" x14ac:dyDescent="0.2">
      <c r="A4771" t="s">
        <v>3887</v>
      </c>
      <c r="B4771">
        <v>234564</v>
      </c>
      <c r="C4771" t="s">
        <v>8856</v>
      </c>
      <c r="D4771">
        <v>7</v>
      </c>
      <c r="E4771" s="8">
        <f t="shared" si="224"/>
        <v>46.666666666666664</v>
      </c>
      <c r="F4771">
        <v>427.38603482222697</v>
      </c>
      <c r="G4771">
        <f t="shared" si="222"/>
        <v>-427.38603480999996</v>
      </c>
      <c r="H4771" s="5">
        <f t="shared" si="223"/>
        <v>-28.492402320666663</v>
      </c>
      <c r="I4771">
        <v>0</v>
      </c>
      <c r="J4771">
        <v>0</v>
      </c>
      <c r="K4771">
        <v>0</v>
      </c>
      <c r="L4771">
        <v>-79.166534720000001</v>
      </c>
      <c r="M4771">
        <v>-38.393611300000003</v>
      </c>
      <c r="N4771">
        <v>0</v>
      </c>
      <c r="O4771">
        <v>-62.754941950000003</v>
      </c>
      <c r="P4771">
        <v>-50.814557350000001</v>
      </c>
      <c r="Q4771">
        <v>-61.586973120000003</v>
      </c>
      <c r="R4771">
        <v>0</v>
      </c>
      <c r="S4771">
        <v>0</v>
      </c>
      <c r="T4771">
        <v>-55.368532960000003</v>
      </c>
      <c r="U4771">
        <v>0</v>
      </c>
      <c r="V4771">
        <v>-79.300883409999997</v>
      </c>
      <c r="W4771">
        <v>0</v>
      </c>
    </row>
    <row r="4772" spans="1:23" x14ac:dyDescent="0.2">
      <c r="A4772" t="s">
        <v>252</v>
      </c>
      <c r="B4772">
        <v>74645</v>
      </c>
      <c r="C4772" t="s">
        <v>5309</v>
      </c>
      <c r="D4772">
        <v>12</v>
      </c>
      <c r="E4772" s="8">
        <f t="shared" si="224"/>
        <v>80</v>
      </c>
      <c r="F4772">
        <v>542.86669643264202</v>
      </c>
      <c r="G4772">
        <f t="shared" si="222"/>
        <v>-429.14374828000001</v>
      </c>
      <c r="H4772" s="5">
        <f t="shared" si="223"/>
        <v>-28.609583218666668</v>
      </c>
      <c r="I4772">
        <v>56.861474080000001</v>
      </c>
      <c r="J4772">
        <v>0</v>
      </c>
      <c r="K4772">
        <v>0</v>
      </c>
      <c r="L4772">
        <v>-36.026169410000001</v>
      </c>
      <c r="M4772">
        <v>-39.239075839999998</v>
      </c>
      <c r="N4772">
        <v>-52.129489649999996</v>
      </c>
      <c r="O4772">
        <v>-24.800234110000002</v>
      </c>
      <c r="P4772">
        <v>-27.186619830000001</v>
      </c>
      <c r="Q4772">
        <v>-38.457396899999999</v>
      </c>
      <c r="R4772">
        <v>-48.475447189999997</v>
      </c>
      <c r="S4772">
        <v>-71.909336710000005</v>
      </c>
      <c r="T4772">
        <v>-51.983157460000001</v>
      </c>
      <c r="U4772">
        <v>0</v>
      </c>
      <c r="V4772">
        <v>-53.761706609999997</v>
      </c>
      <c r="W4772">
        <v>-42.036588649999999</v>
      </c>
    </row>
    <row r="4773" spans="1:23" x14ac:dyDescent="0.2">
      <c r="A4773" t="s">
        <v>2803</v>
      </c>
      <c r="B4773">
        <v>20271</v>
      </c>
      <c r="C4773" t="s">
        <v>7829</v>
      </c>
      <c r="D4773">
        <v>8</v>
      </c>
      <c r="E4773" s="8">
        <f t="shared" si="224"/>
        <v>53.333333333333336</v>
      </c>
      <c r="F4773">
        <v>430.23420517468901</v>
      </c>
      <c r="G4773">
        <f t="shared" si="222"/>
        <v>-430.23420516999994</v>
      </c>
      <c r="H4773" s="5">
        <f t="shared" si="223"/>
        <v>-28.682280344666662</v>
      </c>
      <c r="I4773">
        <v>0</v>
      </c>
      <c r="J4773">
        <v>0</v>
      </c>
      <c r="K4773">
        <v>0</v>
      </c>
      <c r="L4773">
        <v>-43.302040390000002</v>
      </c>
      <c r="M4773">
        <v>-67.459996219999994</v>
      </c>
      <c r="N4773">
        <v>-69.172557859999998</v>
      </c>
      <c r="O4773">
        <v>-61.019514039999997</v>
      </c>
      <c r="P4773">
        <v>-40.668260859999997</v>
      </c>
      <c r="Q4773">
        <v>-42.109518440000002</v>
      </c>
      <c r="R4773">
        <v>-51.3779568</v>
      </c>
      <c r="S4773">
        <v>0</v>
      </c>
      <c r="T4773">
        <v>0</v>
      </c>
      <c r="U4773">
        <v>0</v>
      </c>
      <c r="V4773">
        <v>0</v>
      </c>
      <c r="W4773">
        <v>-55.12436056</v>
      </c>
    </row>
    <row r="4774" spans="1:23" x14ac:dyDescent="0.2">
      <c r="A4774" t="s">
        <v>1227</v>
      </c>
      <c r="B4774">
        <v>66838</v>
      </c>
      <c r="C4774" t="s">
        <v>6278</v>
      </c>
      <c r="D4774">
        <v>10</v>
      </c>
      <c r="E4774" s="8">
        <f t="shared" si="224"/>
        <v>66.666666666666657</v>
      </c>
      <c r="F4774">
        <v>430.57607123843798</v>
      </c>
      <c r="G4774">
        <f t="shared" si="222"/>
        <v>-430.57607124999993</v>
      </c>
      <c r="H4774" s="5">
        <f t="shared" si="223"/>
        <v>-28.705071416666662</v>
      </c>
      <c r="I4774">
        <v>0</v>
      </c>
      <c r="J4774">
        <v>0</v>
      </c>
      <c r="K4774">
        <v>0</v>
      </c>
      <c r="L4774">
        <v>-32.427103870000003</v>
      </c>
      <c r="M4774">
        <v>-33.519253460000002</v>
      </c>
      <c r="N4774">
        <v>-58.811767060000001</v>
      </c>
      <c r="O4774">
        <v>-40.209410609999999</v>
      </c>
      <c r="P4774">
        <v>-34.63419365</v>
      </c>
      <c r="Q4774">
        <v>-30.638005830000001</v>
      </c>
      <c r="R4774">
        <v>-37.147102529999998</v>
      </c>
      <c r="S4774">
        <v>-59.377486429999998</v>
      </c>
      <c r="T4774">
        <v>-53.575638089999998</v>
      </c>
      <c r="U4774">
        <v>-50.236109720000002</v>
      </c>
      <c r="V4774">
        <v>0</v>
      </c>
      <c r="W4774">
        <v>0</v>
      </c>
    </row>
    <row r="4775" spans="1:23" x14ac:dyDescent="0.2">
      <c r="A4775" t="s">
        <v>1944</v>
      </c>
      <c r="B4775">
        <v>12183</v>
      </c>
      <c r="C4775" t="s">
        <v>6987</v>
      </c>
      <c r="D4775">
        <v>9</v>
      </c>
      <c r="E4775" s="8">
        <f t="shared" si="224"/>
        <v>60</v>
      </c>
      <c r="F4775">
        <v>431.65184597518697</v>
      </c>
      <c r="G4775">
        <f t="shared" si="222"/>
        <v>-431.65184597999996</v>
      </c>
      <c r="H4775" s="5">
        <f t="shared" si="223"/>
        <v>-28.776789731999997</v>
      </c>
      <c r="I4775">
        <v>0</v>
      </c>
      <c r="J4775">
        <v>0</v>
      </c>
      <c r="K4775">
        <v>0</v>
      </c>
      <c r="L4775">
        <v>-41.829452949999997</v>
      </c>
      <c r="M4775">
        <v>-25.909689190000002</v>
      </c>
      <c r="N4775">
        <v>-52.129489649999996</v>
      </c>
      <c r="O4775">
        <v>0</v>
      </c>
      <c r="P4775">
        <v>-36.734723870000003</v>
      </c>
      <c r="Q4775">
        <v>-47.579624500000001</v>
      </c>
      <c r="R4775">
        <v>-55.039408219999999</v>
      </c>
      <c r="S4775">
        <v>-75.915157219999998</v>
      </c>
      <c r="T4775">
        <v>-31.332050809999998</v>
      </c>
      <c r="U4775">
        <v>-65.182249569999996</v>
      </c>
      <c r="V4775">
        <v>0</v>
      </c>
      <c r="W4775">
        <v>0</v>
      </c>
    </row>
    <row r="4776" spans="1:23" x14ac:dyDescent="0.2">
      <c r="A4776">
        <v>705089</v>
      </c>
      <c r="B4776">
        <v>705089</v>
      </c>
      <c r="C4776" t="s">
        <v>6248</v>
      </c>
      <c r="D4776">
        <v>10</v>
      </c>
      <c r="E4776" s="8">
        <f t="shared" si="224"/>
        <v>66.666666666666657</v>
      </c>
      <c r="F4776">
        <v>473.24640135296403</v>
      </c>
      <c r="G4776">
        <f t="shared" si="222"/>
        <v>-431.87759014</v>
      </c>
      <c r="H4776" s="5">
        <f t="shared" si="223"/>
        <v>-28.791839342666666</v>
      </c>
      <c r="I4776">
        <v>20.684405609999999</v>
      </c>
      <c r="J4776">
        <v>0</v>
      </c>
      <c r="K4776">
        <v>0</v>
      </c>
      <c r="L4776">
        <v>-48.64239087</v>
      </c>
      <c r="M4776">
        <v>-55.039408219999999</v>
      </c>
      <c r="N4776">
        <v>0</v>
      </c>
      <c r="O4776">
        <v>-54.329519400000002</v>
      </c>
      <c r="P4776">
        <v>-50.236109720000002</v>
      </c>
      <c r="Q4776">
        <v>-25.419291210000001</v>
      </c>
      <c r="R4776">
        <v>-60.62002158</v>
      </c>
      <c r="S4776">
        <v>0</v>
      </c>
      <c r="T4776">
        <v>-64.367460960000003</v>
      </c>
      <c r="U4776">
        <v>-45.189570250000003</v>
      </c>
      <c r="V4776">
        <v>0</v>
      </c>
      <c r="W4776">
        <v>-48.718223539999997</v>
      </c>
    </row>
    <row r="4777" spans="1:23" x14ac:dyDescent="0.2">
      <c r="A4777" t="s">
        <v>91</v>
      </c>
      <c r="B4777">
        <v>319880</v>
      </c>
      <c r="C4777" t="s">
        <v>5147</v>
      </c>
      <c r="D4777">
        <v>13</v>
      </c>
      <c r="E4777" s="8">
        <f t="shared" si="224"/>
        <v>86.666666666666671</v>
      </c>
      <c r="F4777">
        <v>532.17326134944301</v>
      </c>
      <c r="G4777">
        <f t="shared" si="222"/>
        <v>-431.91536250999997</v>
      </c>
      <c r="H4777" s="5">
        <f t="shared" si="223"/>
        <v>-28.794357500666663</v>
      </c>
      <c r="I4777">
        <v>22.468880599999999</v>
      </c>
      <c r="J4777">
        <v>27.660068819999999</v>
      </c>
      <c r="K4777">
        <v>0</v>
      </c>
      <c r="L4777">
        <v>-47.19340802</v>
      </c>
      <c r="M4777">
        <v>-46.598322459999999</v>
      </c>
      <c r="N4777">
        <v>0</v>
      </c>
      <c r="O4777">
        <v>-35.133084119999999</v>
      </c>
      <c r="P4777">
        <v>-41.284100670000001</v>
      </c>
      <c r="Q4777">
        <v>-31.226385050000001</v>
      </c>
      <c r="R4777">
        <v>-49.484862579999998</v>
      </c>
      <c r="S4777">
        <v>-64.818055720000004</v>
      </c>
      <c r="T4777">
        <v>-35.756682920000003</v>
      </c>
      <c r="U4777">
        <v>-33.961392689999997</v>
      </c>
      <c r="V4777">
        <v>-47.869794159999998</v>
      </c>
      <c r="W4777">
        <v>-48.718223539999997</v>
      </c>
    </row>
    <row r="4778" spans="1:23" x14ac:dyDescent="0.2">
      <c r="A4778" t="s">
        <v>3886</v>
      </c>
      <c r="B4778" t="s">
        <v>5247</v>
      </c>
      <c r="C4778" t="s">
        <v>5248</v>
      </c>
      <c r="D4778">
        <v>7</v>
      </c>
      <c r="E4778" s="8">
        <f t="shared" si="224"/>
        <v>46.666666666666664</v>
      </c>
      <c r="F4778">
        <v>433.81130844709202</v>
      </c>
      <c r="G4778">
        <f t="shared" si="222"/>
        <v>-433.81130845000001</v>
      </c>
      <c r="H4778" s="5">
        <f t="shared" si="223"/>
        <v>-28.920753896666668</v>
      </c>
      <c r="I4778">
        <v>0</v>
      </c>
      <c r="J4778">
        <v>0</v>
      </c>
      <c r="K4778">
        <v>0</v>
      </c>
      <c r="L4778">
        <v>-47.820805880000002</v>
      </c>
      <c r="M4778">
        <v>-57.893822729999997</v>
      </c>
      <c r="N4778">
        <v>-57.605677620000002</v>
      </c>
      <c r="O4778">
        <v>-44.49546591</v>
      </c>
      <c r="P4778">
        <v>-59.606122740000004</v>
      </c>
      <c r="Q4778">
        <v>0</v>
      </c>
      <c r="R4778">
        <v>-79.022647890000002</v>
      </c>
      <c r="S4778">
        <v>-87.36676568</v>
      </c>
      <c r="T4778">
        <v>0</v>
      </c>
      <c r="U4778">
        <v>0</v>
      </c>
      <c r="V4778">
        <v>0</v>
      </c>
      <c r="W4778">
        <v>0</v>
      </c>
    </row>
    <row r="4779" spans="1:23" x14ac:dyDescent="0.2">
      <c r="A4779" t="s">
        <v>36</v>
      </c>
      <c r="B4779">
        <v>20742</v>
      </c>
      <c r="C4779" t="s">
        <v>5092</v>
      </c>
      <c r="D4779">
        <v>14</v>
      </c>
      <c r="E4779" s="8">
        <f t="shared" si="224"/>
        <v>93.333333333333329</v>
      </c>
      <c r="F4779">
        <v>594.62604736550304</v>
      </c>
      <c r="G4779">
        <f t="shared" si="222"/>
        <v>-434.03427592999992</v>
      </c>
      <c r="H4779" s="5">
        <f t="shared" si="223"/>
        <v>-28.935618395333329</v>
      </c>
      <c r="I4779">
        <v>18.272115660000001</v>
      </c>
      <c r="J4779">
        <v>30.384608369999999</v>
      </c>
      <c r="K4779">
        <v>31.639161690000002</v>
      </c>
      <c r="L4779">
        <v>-45.427289080000001</v>
      </c>
      <c r="M4779">
        <v>-45.545221849999997</v>
      </c>
      <c r="N4779">
        <v>-48.172805490000002</v>
      </c>
      <c r="O4779">
        <v>-34.66012284</v>
      </c>
      <c r="P4779">
        <v>-38.078121070000002</v>
      </c>
      <c r="Q4779">
        <v>-36.661998369999999</v>
      </c>
      <c r="R4779">
        <v>-44.36754071</v>
      </c>
      <c r="S4779">
        <v>-73.216089969999999</v>
      </c>
      <c r="T4779">
        <v>-46.621785430000003</v>
      </c>
      <c r="U4779">
        <v>0</v>
      </c>
      <c r="V4779">
        <v>-62.495312849999998</v>
      </c>
      <c r="W4779">
        <v>-39.083873990000001</v>
      </c>
    </row>
    <row r="4780" spans="1:23" x14ac:dyDescent="0.2">
      <c r="A4780" t="s">
        <v>1943</v>
      </c>
      <c r="B4780">
        <v>103012</v>
      </c>
      <c r="C4780" t="s">
        <v>6986</v>
      </c>
      <c r="D4780">
        <v>9</v>
      </c>
      <c r="E4780" s="8">
        <f t="shared" si="224"/>
        <v>60</v>
      </c>
      <c r="F4780">
        <v>434.201866586731</v>
      </c>
      <c r="G4780">
        <f t="shared" si="222"/>
        <v>-434.20186659000001</v>
      </c>
      <c r="H4780" s="5">
        <f t="shared" si="223"/>
        <v>-28.946791105999999</v>
      </c>
      <c r="I4780">
        <v>0</v>
      </c>
      <c r="J4780">
        <v>0</v>
      </c>
      <c r="K4780">
        <v>0</v>
      </c>
      <c r="L4780">
        <v>0</v>
      </c>
      <c r="M4780">
        <v>-62.45862116</v>
      </c>
      <c r="N4780">
        <v>-26.83238347</v>
      </c>
      <c r="O4780">
        <v>-53.918819820000003</v>
      </c>
      <c r="P4780">
        <v>-54.107869450000003</v>
      </c>
      <c r="Q4780">
        <v>-32.576685519999998</v>
      </c>
      <c r="R4780">
        <v>-63.704005709999997</v>
      </c>
      <c r="S4780">
        <v>0</v>
      </c>
      <c r="T4780">
        <v>-63.791783619999997</v>
      </c>
      <c r="U4780">
        <v>-32.292857470000001</v>
      </c>
      <c r="V4780">
        <v>0</v>
      </c>
      <c r="W4780">
        <v>-44.518840369999999</v>
      </c>
    </row>
    <row r="4781" spans="1:23" x14ac:dyDescent="0.2">
      <c r="A4781" t="s">
        <v>1942</v>
      </c>
      <c r="B4781">
        <v>70008</v>
      </c>
      <c r="C4781" t="s">
        <v>6985</v>
      </c>
      <c r="D4781">
        <v>9</v>
      </c>
      <c r="E4781" s="8">
        <f t="shared" si="224"/>
        <v>60</v>
      </c>
      <c r="F4781">
        <v>434.55013086157601</v>
      </c>
      <c r="G4781">
        <f t="shared" si="222"/>
        <v>-434.55013086000002</v>
      </c>
      <c r="H4781" s="5">
        <f t="shared" si="223"/>
        <v>-28.970008724000003</v>
      </c>
      <c r="I4781">
        <v>0</v>
      </c>
      <c r="J4781">
        <v>0</v>
      </c>
      <c r="K4781">
        <v>0</v>
      </c>
      <c r="L4781">
        <v>-45.738540209999996</v>
      </c>
      <c r="M4781">
        <v>-48.29844576</v>
      </c>
      <c r="N4781">
        <v>-75.977449890000003</v>
      </c>
      <c r="O4781">
        <v>0</v>
      </c>
      <c r="P4781">
        <v>-44.240348969999999</v>
      </c>
      <c r="Q4781">
        <v>-32.576685519999998</v>
      </c>
      <c r="R4781">
        <v>-50.372758410000003</v>
      </c>
      <c r="S4781">
        <v>0</v>
      </c>
      <c r="T4781">
        <v>-41.730305379999997</v>
      </c>
      <c r="U4781">
        <v>-41.543421180000003</v>
      </c>
      <c r="V4781">
        <v>0</v>
      </c>
      <c r="W4781">
        <v>-54.072175540000003</v>
      </c>
    </row>
    <row r="4782" spans="1:23" x14ac:dyDescent="0.2">
      <c r="A4782" t="s">
        <v>1857</v>
      </c>
      <c r="B4782">
        <v>16019</v>
      </c>
      <c r="C4782" t="s">
        <v>6904</v>
      </c>
      <c r="D4782">
        <v>9</v>
      </c>
      <c r="E4782" s="8">
        <f t="shared" si="224"/>
        <v>60</v>
      </c>
      <c r="F4782">
        <v>579.09207031214396</v>
      </c>
      <c r="G4782">
        <f t="shared" si="222"/>
        <v>-434.71275696999999</v>
      </c>
      <c r="H4782" s="5">
        <f t="shared" si="223"/>
        <v>-28.980850464666666</v>
      </c>
      <c r="I4782">
        <v>0</v>
      </c>
      <c r="J4782">
        <v>0</v>
      </c>
      <c r="K4782">
        <v>0</v>
      </c>
      <c r="L4782">
        <v>0</v>
      </c>
      <c r="M4782">
        <v>-43.168945989999997</v>
      </c>
      <c r="N4782">
        <v>-74.391477710000004</v>
      </c>
      <c r="O4782">
        <v>-98.093070710000006</v>
      </c>
      <c r="P4782">
        <v>-61.059753069999999</v>
      </c>
      <c r="Q4782">
        <v>-21.463096350000001</v>
      </c>
      <c r="R4782">
        <v>-64.278092740000005</v>
      </c>
      <c r="S4782">
        <v>-67.905258579999995</v>
      </c>
      <c r="T4782">
        <v>-76.542718489999999</v>
      </c>
      <c r="U4782">
        <v>72.189656670000005</v>
      </c>
      <c r="V4782">
        <v>0</v>
      </c>
      <c r="W4782">
        <v>0</v>
      </c>
    </row>
    <row r="4783" spans="1:23" x14ac:dyDescent="0.2">
      <c r="A4783" t="s">
        <v>1225</v>
      </c>
      <c r="B4783">
        <v>53901</v>
      </c>
      <c r="C4783" t="s">
        <v>6276</v>
      </c>
      <c r="D4783">
        <v>10</v>
      </c>
      <c r="E4783" s="8">
        <f t="shared" si="224"/>
        <v>66.666666666666657</v>
      </c>
      <c r="F4783">
        <v>435.91546035603699</v>
      </c>
      <c r="G4783">
        <f t="shared" si="222"/>
        <v>-435.91546036000005</v>
      </c>
      <c r="H4783" s="5">
        <f t="shared" si="223"/>
        <v>-29.061030690666669</v>
      </c>
      <c r="I4783">
        <v>0</v>
      </c>
      <c r="J4783">
        <v>0</v>
      </c>
      <c r="K4783">
        <v>0</v>
      </c>
      <c r="L4783">
        <v>-32.038138199999999</v>
      </c>
      <c r="M4783">
        <v>-51.235807680000001</v>
      </c>
      <c r="N4783">
        <v>-58.404392010000002</v>
      </c>
      <c r="O4783">
        <v>-43.168945989999997</v>
      </c>
      <c r="P4783">
        <v>-34.288143849999997</v>
      </c>
      <c r="Q4783">
        <v>-24.826832840000002</v>
      </c>
      <c r="R4783">
        <v>-42.398392250000001</v>
      </c>
      <c r="S4783">
        <v>-70.274068869999994</v>
      </c>
      <c r="T4783">
        <v>-35.756682920000003</v>
      </c>
      <c r="U4783">
        <v>0</v>
      </c>
      <c r="V4783">
        <v>0</v>
      </c>
      <c r="W4783">
        <v>-43.524055750000002</v>
      </c>
    </row>
    <row r="4784" spans="1:23" x14ac:dyDescent="0.2">
      <c r="A4784" t="s">
        <v>47</v>
      </c>
      <c r="B4784">
        <v>319387</v>
      </c>
      <c r="C4784" t="s">
        <v>5103</v>
      </c>
      <c r="D4784">
        <v>14</v>
      </c>
      <c r="E4784" s="8">
        <f t="shared" si="224"/>
        <v>93.333333333333329</v>
      </c>
      <c r="F4784">
        <v>436.020145677823</v>
      </c>
      <c r="G4784">
        <f t="shared" si="222"/>
        <v>-436.02014567000009</v>
      </c>
      <c r="H4784" s="5">
        <f t="shared" si="223"/>
        <v>-29.068009711333339</v>
      </c>
      <c r="I4784">
        <v>-16.697334099999999</v>
      </c>
      <c r="J4784">
        <v>-18.116007669999998</v>
      </c>
      <c r="K4784">
        <v>-23.93604289</v>
      </c>
      <c r="L4784">
        <v>-52.0551368</v>
      </c>
      <c r="M4784">
        <v>-30.198707500000001</v>
      </c>
      <c r="N4784">
        <v>-29.66707607</v>
      </c>
      <c r="O4784">
        <v>-15.135691469999999</v>
      </c>
      <c r="P4784">
        <v>-15.10605964</v>
      </c>
      <c r="Q4784">
        <v>-40.104914460000003</v>
      </c>
      <c r="R4784">
        <v>-11.916536580000001</v>
      </c>
      <c r="S4784">
        <v>0</v>
      </c>
      <c r="T4784">
        <v>-12.49493955</v>
      </c>
      <c r="U4784">
        <v>-35.756682920000003</v>
      </c>
      <c r="V4784">
        <v>-60.867236380000001</v>
      </c>
      <c r="W4784">
        <v>-73.967779640000003</v>
      </c>
    </row>
    <row r="4785" spans="1:23" x14ac:dyDescent="0.2">
      <c r="A4785" t="s">
        <v>680</v>
      </c>
      <c r="B4785">
        <v>320842</v>
      </c>
      <c r="C4785" t="s">
        <v>5736</v>
      </c>
      <c r="D4785">
        <v>11</v>
      </c>
      <c r="E4785" s="8">
        <f t="shared" si="224"/>
        <v>73.333333333333329</v>
      </c>
      <c r="F4785">
        <v>436.57415489700998</v>
      </c>
      <c r="G4785">
        <f t="shared" si="222"/>
        <v>-436.57415488999999</v>
      </c>
      <c r="H4785" s="5">
        <f t="shared" si="223"/>
        <v>-29.104943659333333</v>
      </c>
      <c r="I4785">
        <v>0</v>
      </c>
      <c r="J4785">
        <v>0</v>
      </c>
      <c r="K4785">
        <v>0</v>
      </c>
      <c r="L4785">
        <v>-46.862112920000001</v>
      </c>
      <c r="M4785">
        <v>-19.433173199999999</v>
      </c>
      <c r="N4785">
        <v>-46.905195220000003</v>
      </c>
      <c r="O4785">
        <v>-36.924894760000001</v>
      </c>
      <c r="P4785">
        <v>-44.709922030000001</v>
      </c>
      <c r="Q4785">
        <v>-57.749390740000003</v>
      </c>
      <c r="R4785">
        <v>-22.310472539999999</v>
      </c>
      <c r="S4785">
        <v>-38.942023120000002</v>
      </c>
      <c r="T4785">
        <v>-14.035363500000001</v>
      </c>
      <c r="U4785">
        <v>-62.669992350000001</v>
      </c>
      <c r="V4785">
        <v>-46.031614509999997</v>
      </c>
      <c r="W4785">
        <v>0</v>
      </c>
    </row>
    <row r="4786" spans="1:23" x14ac:dyDescent="0.2">
      <c r="A4786" t="s">
        <v>2800</v>
      </c>
      <c r="B4786">
        <v>15985</v>
      </c>
      <c r="C4786" t="s">
        <v>7826</v>
      </c>
      <c r="D4786">
        <v>8</v>
      </c>
      <c r="E4786" s="8">
        <f t="shared" si="224"/>
        <v>53.333333333333336</v>
      </c>
      <c r="F4786">
        <v>436.89891131730201</v>
      </c>
      <c r="G4786">
        <f t="shared" si="222"/>
        <v>-436.89891131000002</v>
      </c>
      <c r="H4786" s="5">
        <f t="shared" si="223"/>
        <v>-29.126594087333334</v>
      </c>
      <c r="I4786">
        <v>0</v>
      </c>
      <c r="J4786">
        <v>0</v>
      </c>
      <c r="K4786">
        <v>0</v>
      </c>
      <c r="L4786">
        <v>0</v>
      </c>
      <c r="M4786">
        <v>-45.928865369999997</v>
      </c>
      <c r="N4786">
        <v>0</v>
      </c>
      <c r="O4786">
        <v>-53.918819820000003</v>
      </c>
      <c r="P4786">
        <v>-64.278092740000005</v>
      </c>
      <c r="Q4786">
        <v>-35.798155680000001</v>
      </c>
      <c r="R4786">
        <v>-65.784280190000004</v>
      </c>
      <c r="S4786">
        <v>-62.124148900000002</v>
      </c>
      <c r="T4786">
        <v>-73.79964871</v>
      </c>
      <c r="U4786">
        <v>-35.266899899999999</v>
      </c>
      <c r="V4786">
        <v>0</v>
      </c>
      <c r="W4786">
        <v>0</v>
      </c>
    </row>
    <row r="4787" spans="1:23" x14ac:dyDescent="0.2">
      <c r="A4787" t="s">
        <v>299</v>
      </c>
      <c r="B4787">
        <v>12902</v>
      </c>
      <c r="C4787" t="s">
        <v>5357</v>
      </c>
      <c r="D4787">
        <v>12</v>
      </c>
      <c r="E4787" s="8">
        <f t="shared" si="224"/>
        <v>80</v>
      </c>
      <c r="F4787">
        <v>437.05005544238202</v>
      </c>
      <c r="G4787">
        <f t="shared" si="222"/>
        <v>-437.05005542999999</v>
      </c>
      <c r="H4787" s="5">
        <f t="shared" si="223"/>
        <v>-29.136670362</v>
      </c>
      <c r="I4787">
        <v>-19.85781802</v>
      </c>
      <c r="J4787">
        <v>-24.957198399999999</v>
      </c>
      <c r="K4787">
        <v>-35.088704239999998</v>
      </c>
      <c r="L4787">
        <v>-25.84633835</v>
      </c>
      <c r="M4787">
        <v>-32.853885630000001</v>
      </c>
      <c r="N4787">
        <v>-23.088716080000001</v>
      </c>
      <c r="O4787">
        <v>-65.505043889999996</v>
      </c>
      <c r="P4787">
        <v>-59.837242699999997</v>
      </c>
      <c r="Q4787">
        <v>-33.064846780000003</v>
      </c>
      <c r="R4787">
        <v>-35.266899899999999</v>
      </c>
      <c r="S4787">
        <v>-45.634594669999998</v>
      </c>
      <c r="T4787">
        <v>-36.04876677</v>
      </c>
      <c r="U4787">
        <v>0</v>
      </c>
      <c r="V4787">
        <v>0</v>
      </c>
      <c r="W4787">
        <v>0</v>
      </c>
    </row>
    <row r="4788" spans="1:23" x14ac:dyDescent="0.2">
      <c r="A4788" t="s">
        <v>110</v>
      </c>
      <c r="B4788">
        <v>20474</v>
      </c>
      <c r="C4788" t="s">
        <v>5166</v>
      </c>
      <c r="D4788">
        <v>13</v>
      </c>
      <c r="E4788" s="8">
        <f t="shared" si="224"/>
        <v>86.666666666666671</v>
      </c>
      <c r="F4788">
        <v>437.43590625123102</v>
      </c>
      <c r="G4788">
        <f t="shared" si="222"/>
        <v>-437.43590623</v>
      </c>
      <c r="H4788" s="5">
        <f t="shared" si="223"/>
        <v>-29.162393748666666</v>
      </c>
      <c r="I4788">
        <v>-14.651799970000001</v>
      </c>
      <c r="J4788">
        <v>-23.940971139999998</v>
      </c>
      <c r="K4788">
        <v>-17.044834730000002</v>
      </c>
      <c r="L4788">
        <v>-36.518741419999998</v>
      </c>
      <c r="M4788">
        <v>-27.7981631</v>
      </c>
      <c r="N4788">
        <v>-59.721459109999998</v>
      </c>
      <c r="O4788">
        <v>-39.897861470000002</v>
      </c>
      <c r="P4788">
        <v>-31.174013339999998</v>
      </c>
      <c r="Q4788">
        <v>-38.457396899999999</v>
      </c>
      <c r="R4788">
        <v>-26.51760238</v>
      </c>
      <c r="S4788">
        <v>0</v>
      </c>
      <c r="T4788">
        <v>-12.71611029</v>
      </c>
      <c r="U4788">
        <v>0</v>
      </c>
      <c r="V4788">
        <v>-60.278728839999999</v>
      </c>
      <c r="W4788">
        <v>-48.718223539999997</v>
      </c>
    </row>
    <row r="4789" spans="1:23" x14ac:dyDescent="0.2">
      <c r="A4789" t="s">
        <v>2798</v>
      </c>
      <c r="B4789">
        <v>77127</v>
      </c>
      <c r="C4789" t="s">
        <v>7824</v>
      </c>
      <c r="D4789">
        <v>8</v>
      </c>
      <c r="E4789" s="8">
        <f t="shared" si="224"/>
        <v>53.333333333333336</v>
      </c>
      <c r="F4789">
        <v>439.128867483063</v>
      </c>
      <c r="G4789">
        <f t="shared" si="222"/>
        <v>-439.12886748000005</v>
      </c>
      <c r="H4789" s="5">
        <f t="shared" si="223"/>
        <v>-29.275257832000005</v>
      </c>
      <c r="I4789">
        <v>0</v>
      </c>
      <c r="J4789">
        <v>0</v>
      </c>
      <c r="K4789">
        <v>0</v>
      </c>
      <c r="L4789">
        <v>-44.582352520000001</v>
      </c>
      <c r="M4789">
        <v>-38.730566940000003</v>
      </c>
      <c r="N4789">
        <v>-64.772712549999994</v>
      </c>
      <c r="O4789">
        <v>-71.246384250000006</v>
      </c>
      <c r="P4789">
        <v>-48.551702710000001</v>
      </c>
      <c r="Q4789">
        <v>0</v>
      </c>
      <c r="R4789">
        <v>-38.925651999999999</v>
      </c>
      <c r="S4789">
        <v>-66.017930469999996</v>
      </c>
      <c r="T4789">
        <v>0</v>
      </c>
      <c r="U4789">
        <v>-66.301566039999997</v>
      </c>
      <c r="V4789">
        <v>0</v>
      </c>
      <c r="W4789">
        <v>0</v>
      </c>
    </row>
    <row r="4790" spans="1:23" x14ac:dyDescent="0.2">
      <c r="A4790" t="s">
        <v>679</v>
      </c>
      <c r="B4790">
        <v>709916</v>
      </c>
      <c r="C4790" t="s">
        <v>5735</v>
      </c>
      <c r="D4790">
        <v>11</v>
      </c>
      <c r="E4790" s="8">
        <f t="shared" si="224"/>
        <v>73.333333333333329</v>
      </c>
      <c r="F4790">
        <v>439.42665782791698</v>
      </c>
      <c r="G4790">
        <f t="shared" si="222"/>
        <v>-439.42665782999995</v>
      </c>
      <c r="H4790" s="5">
        <f t="shared" si="223"/>
        <v>-29.295110521999998</v>
      </c>
      <c r="I4790">
        <v>-14.96566876</v>
      </c>
      <c r="J4790">
        <v>0</v>
      </c>
      <c r="K4790">
        <v>0</v>
      </c>
      <c r="L4790">
        <v>-31.319097759999998</v>
      </c>
      <c r="M4790">
        <v>-51.866681880000002</v>
      </c>
      <c r="N4790">
        <v>0</v>
      </c>
      <c r="O4790">
        <v>-47.433379819999999</v>
      </c>
      <c r="P4790">
        <v>-37.875631579999997</v>
      </c>
      <c r="Q4790">
        <v>-20.22637357</v>
      </c>
      <c r="R4790">
        <v>-57.677444659999999</v>
      </c>
      <c r="S4790">
        <v>-69.587485389999998</v>
      </c>
      <c r="T4790">
        <v>-36.04876677</v>
      </c>
      <c r="U4790">
        <v>-42.013982249999998</v>
      </c>
      <c r="V4790">
        <v>0</v>
      </c>
      <c r="W4790">
        <v>-30.412145389999999</v>
      </c>
    </row>
    <row r="4791" spans="1:23" x14ac:dyDescent="0.2">
      <c r="A4791" t="s">
        <v>1936</v>
      </c>
      <c r="B4791">
        <v>718702</v>
      </c>
      <c r="C4791" t="s">
        <v>6979</v>
      </c>
      <c r="D4791">
        <v>9</v>
      </c>
      <c r="E4791" s="8">
        <f t="shared" si="224"/>
        <v>60</v>
      </c>
      <c r="F4791">
        <v>439.50746106190002</v>
      </c>
      <c r="G4791">
        <f t="shared" si="222"/>
        <v>-439.50746107000009</v>
      </c>
      <c r="H4791" s="5">
        <f t="shared" si="223"/>
        <v>-29.300497404666672</v>
      </c>
      <c r="I4791">
        <v>-17.394329450000001</v>
      </c>
      <c r="J4791">
        <v>0</v>
      </c>
      <c r="K4791">
        <v>0</v>
      </c>
      <c r="L4791">
        <v>-47.992935439999997</v>
      </c>
      <c r="M4791">
        <v>-52.933018560000001</v>
      </c>
      <c r="N4791">
        <v>0</v>
      </c>
      <c r="O4791">
        <v>-49.013841509999999</v>
      </c>
      <c r="P4791">
        <v>-39.60803885</v>
      </c>
      <c r="Q4791">
        <v>-45.860620400000002</v>
      </c>
      <c r="R4791">
        <v>-71.301247770000003</v>
      </c>
      <c r="S4791">
        <v>0</v>
      </c>
      <c r="T4791">
        <v>-59.453739050000003</v>
      </c>
      <c r="U4791">
        <v>0</v>
      </c>
      <c r="V4791">
        <v>0</v>
      </c>
      <c r="W4791">
        <v>-55.94969004</v>
      </c>
    </row>
    <row r="4792" spans="1:23" x14ac:dyDescent="0.2">
      <c r="A4792" t="s">
        <v>1935</v>
      </c>
      <c r="B4792" t="s">
        <v>5247</v>
      </c>
      <c r="C4792" t="s">
        <v>5248</v>
      </c>
      <c r="D4792">
        <v>9</v>
      </c>
      <c r="E4792" s="8">
        <f t="shared" si="224"/>
        <v>60</v>
      </c>
      <c r="F4792">
        <v>440.05314725788998</v>
      </c>
      <c r="G4792">
        <f t="shared" si="222"/>
        <v>-440.05314726</v>
      </c>
      <c r="H4792" s="5">
        <f t="shared" si="223"/>
        <v>-29.336876484000001</v>
      </c>
      <c r="I4792">
        <v>0</v>
      </c>
      <c r="J4792">
        <v>0</v>
      </c>
      <c r="K4792">
        <v>0</v>
      </c>
      <c r="L4792">
        <v>-61.066464740000001</v>
      </c>
      <c r="M4792">
        <v>-33.519253460000002</v>
      </c>
      <c r="N4792">
        <v>0</v>
      </c>
      <c r="O4792">
        <v>-50.814557350000001</v>
      </c>
      <c r="P4792">
        <v>-44.051310970000003</v>
      </c>
      <c r="Q4792">
        <v>-43.148828940000001</v>
      </c>
      <c r="R4792">
        <v>-36.676520429999997</v>
      </c>
      <c r="S4792">
        <v>0</v>
      </c>
      <c r="T4792">
        <v>-41.302516150000002</v>
      </c>
      <c r="U4792">
        <v>0</v>
      </c>
      <c r="V4792">
        <v>-67.020535089999996</v>
      </c>
      <c r="W4792">
        <v>-62.453160130000001</v>
      </c>
    </row>
    <row r="4793" spans="1:23" x14ac:dyDescent="0.2">
      <c r="A4793" t="s">
        <v>676</v>
      </c>
      <c r="B4793">
        <v>67475</v>
      </c>
      <c r="C4793" t="s">
        <v>5732</v>
      </c>
      <c r="D4793">
        <v>11</v>
      </c>
      <c r="E4793" s="8">
        <f t="shared" si="224"/>
        <v>73.333333333333329</v>
      </c>
      <c r="F4793">
        <v>442.29450327119503</v>
      </c>
      <c r="G4793">
        <f t="shared" si="222"/>
        <v>-442.29450327999996</v>
      </c>
      <c r="H4793" s="5">
        <f t="shared" si="223"/>
        <v>-29.486300218666663</v>
      </c>
      <c r="I4793">
        <v>0</v>
      </c>
      <c r="J4793">
        <v>0</v>
      </c>
      <c r="K4793">
        <v>0</v>
      </c>
      <c r="L4793">
        <v>-41.829452949999997</v>
      </c>
      <c r="M4793">
        <v>-40.191956789999999</v>
      </c>
      <c r="N4793">
        <v>-56.379320069999999</v>
      </c>
      <c r="O4793">
        <v>-39.222454069999998</v>
      </c>
      <c r="P4793">
        <v>-38.991219180000002</v>
      </c>
      <c r="Q4793">
        <v>-22.516437</v>
      </c>
      <c r="R4793">
        <v>-44.36754071</v>
      </c>
      <c r="S4793">
        <v>-18.136312520000001</v>
      </c>
      <c r="T4793">
        <v>-19.486340080000002</v>
      </c>
      <c r="U4793">
        <v>-63.355296500000001</v>
      </c>
      <c r="V4793">
        <v>-57.81817341</v>
      </c>
      <c r="W4793">
        <v>0</v>
      </c>
    </row>
    <row r="4794" spans="1:23" x14ac:dyDescent="0.2">
      <c r="A4794" t="s">
        <v>1222</v>
      </c>
      <c r="B4794">
        <v>232223</v>
      </c>
      <c r="C4794" t="s">
        <v>6273</v>
      </c>
      <c r="D4794">
        <v>10</v>
      </c>
      <c r="E4794" s="8">
        <f t="shared" si="224"/>
        <v>66.666666666666657</v>
      </c>
      <c r="F4794">
        <v>442.79144166440699</v>
      </c>
      <c r="G4794">
        <f t="shared" si="222"/>
        <v>-442.79144165999998</v>
      </c>
      <c r="H4794" s="5">
        <f t="shared" si="223"/>
        <v>-29.519429444</v>
      </c>
      <c r="I4794">
        <v>0</v>
      </c>
      <c r="J4794">
        <v>0</v>
      </c>
      <c r="K4794">
        <v>0</v>
      </c>
      <c r="L4794">
        <v>-50.426609110000001</v>
      </c>
      <c r="M4794">
        <v>-28.273186840000001</v>
      </c>
      <c r="N4794">
        <v>-52.453788209999999</v>
      </c>
      <c r="O4794">
        <v>-35.633093170000002</v>
      </c>
      <c r="P4794">
        <v>-43.884285910000003</v>
      </c>
      <c r="Q4794">
        <v>-43.51345001</v>
      </c>
      <c r="R4794">
        <v>-47.239779669999997</v>
      </c>
      <c r="S4794">
        <v>0</v>
      </c>
      <c r="T4794">
        <v>-21.290457190000001</v>
      </c>
      <c r="U4794">
        <v>-60.979328010000003</v>
      </c>
      <c r="V4794">
        <v>0</v>
      </c>
      <c r="W4794">
        <v>-59.09746354</v>
      </c>
    </row>
    <row r="4795" spans="1:23" x14ac:dyDescent="0.2">
      <c r="A4795" t="s">
        <v>1902</v>
      </c>
      <c r="B4795">
        <v>21827</v>
      </c>
      <c r="C4795" t="s">
        <v>6947</v>
      </c>
      <c r="D4795">
        <v>9</v>
      </c>
      <c r="E4795" s="8">
        <f t="shared" si="224"/>
        <v>60</v>
      </c>
      <c r="F4795">
        <v>481.69167033111802</v>
      </c>
      <c r="G4795">
        <f t="shared" si="222"/>
        <v>-443.55124491000004</v>
      </c>
      <c r="H4795" s="5">
        <f t="shared" si="223"/>
        <v>-29.570082994000003</v>
      </c>
      <c r="I4795">
        <v>0</v>
      </c>
      <c r="J4795">
        <v>0</v>
      </c>
      <c r="K4795">
        <v>19.07021271</v>
      </c>
      <c r="L4795">
        <v>-29.398448940000002</v>
      </c>
      <c r="M4795">
        <v>-61.14039056</v>
      </c>
      <c r="N4795">
        <v>0</v>
      </c>
      <c r="O4795">
        <v>-59.992320980000002</v>
      </c>
      <c r="P4795">
        <v>-61.66901009</v>
      </c>
      <c r="Q4795">
        <v>-17.960544280000001</v>
      </c>
      <c r="R4795">
        <v>-77.69766285</v>
      </c>
      <c r="S4795">
        <v>-84.807571620000004</v>
      </c>
      <c r="T4795">
        <v>-69.955508300000005</v>
      </c>
      <c r="U4795">
        <v>0</v>
      </c>
      <c r="V4795">
        <v>0</v>
      </c>
      <c r="W4795">
        <v>0</v>
      </c>
    </row>
    <row r="4796" spans="1:23" x14ac:dyDescent="0.2">
      <c r="A4796" t="s">
        <v>1929</v>
      </c>
      <c r="B4796">
        <v>22269</v>
      </c>
      <c r="C4796" t="s">
        <v>6973</v>
      </c>
      <c r="D4796">
        <v>9</v>
      </c>
      <c r="E4796" s="8">
        <f t="shared" si="224"/>
        <v>60</v>
      </c>
      <c r="F4796">
        <v>445.48831430203097</v>
      </c>
      <c r="G4796">
        <f t="shared" si="222"/>
        <v>-445.48831430999996</v>
      </c>
      <c r="H4796" s="5">
        <f t="shared" si="223"/>
        <v>-29.699220953999998</v>
      </c>
      <c r="I4796">
        <v>0</v>
      </c>
      <c r="J4796">
        <v>0</v>
      </c>
      <c r="K4796">
        <v>0</v>
      </c>
      <c r="L4796">
        <v>-52.0551368</v>
      </c>
      <c r="M4796">
        <v>-36.203812990000003</v>
      </c>
      <c r="N4796">
        <v>-57.249504790000003</v>
      </c>
      <c r="O4796">
        <v>-73.976534639999997</v>
      </c>
      <c r="P4796">
        <v>-54.107869450000003</v>
      </c>
      <c r="Q4796">
        <v>-55.13773406</v>
      </c>
      <c r="R4796">
        <v>-36.676520429999997</v>
      </c>
      <c r="S4796">
        <v>0</v>
      </c>
      <c r="T4796">
        <v>-17.87744653</v>
      </c>
      <c r="U4796">
        <v>0</v>
      </c>
      <c r="V4796">
        <v>-62.203754619999998</v>
      </c>
      <c r="W4796">
        <v>0</v>
      </c>
    </row>
    <row r="4797" spans="1:23" x14ac:dyDescent="0.2">
      <c r="A4797" t="s">
        <v>1220</v>
      </c>
      <c r="B4797">
        <v>68311</v>
      </c>
      <c r="C4797" t="s">
        <v>6271</v>
      </c>
      <c r="D4797">
        <v>10</v>
      </c>
      <c r="E4797" s="8">
        <f t="shared" si="224"/>
        <v>66.666666666666657</v>
      </c>
      <c r="F4797">
        <v>445.67264728844702</v>
      </c>
      <c r="G4797">
        <f t="shared" si="222"/>
        <v>-445.67264729099998</v>
      </c>
      <c r="H4797" s="5">
        <f t="shared" si="223"/>
        <v>-29.7115098194</v>
      </c>
      <c r="I4797">
        <v>-9.9260903309999993</v>
      </c>
      <c r="J4797">
        <v>0</v>
      </c>
      <c r="K4797">
        <v>0</v>
      </c>
      <c r="L4797">
        <v>-47.456790589999997</v>
      </c>
      <c r="M4797">
        <v>-42.186260779999998</v>
      </c>
      <c r="N4797">
        <v>-67.607766780000006</v>
      </c>
      <c r="O4797">
        <v>-51.066263579999998</v>
      </c>
      <c r="P4797">
        <v>-36.734723870000003</v>
      </c>
      <c r="Q4797">
        <v>-33.76348007</v>
      </c>
      <c r="R4797">
        <v>-47.80023327</v>
      </c>
      <c r="S4797">
        <v>0</v>
      </c>
      <c r="T4797">
        <v>-46.342209410000002</v>
      </c>
      <c r="U4797">
        <v>0</v>
      </c>
      <c r="V4797">
        <v>-62.788828610000003</v>
      </c>
      <c r="W4797">
        <v>0</v>
      </c>
    </row>
    <row r="4798" spans="1:23" x14ac:dyDescent="0.2">
      <c r="A4798" t="s">
        <v>41</v>
      </c>
      <c r="B4798">
        <v>109108</v>
      </c>
      <c r="C4798" t="s">
        <v>5097</v>
      </c>
      <c r="D4798">
        <v>14</v>
      </c>
      <c r="E4798" s="8">
        <f t="shared" si="224"/>
        <v>93.333333333333329</v>
      </c>
      <c r="F4798">
        <v>522.41985404200398</v>
      </c>
      <c r="G4798">
        <f t="shared" si="222"/>
        <v>-446.00585337000007</v>
      </c>
      <c r="H4798" s="5">
        <f t="shared" si="223"/>
        <v>-29.733723558000005</v>
      </c>
      <c r="I4798">
        <v>14.868252419999999</v>
      </c>
      <c r="J4798">
        <v>23.338747919999999</v>
      </c>
      <c r="K4798">
        <v>0</v>
      </c>
      <c r="L4798">
        <v>-32.427103870000003</v>
      </c>
      <c r="M4798">
        <v>-27.7981631</v>
      </c>
      <c r="N4798">
        <v>-49.75074875</v>
      </c>
      <c r="O4798">
        <v>-47.215690719999998</v>
      </c>
      <c r="P4798">
        <v>-42.515199180000003</v>
      </c>
      <c r="Q4798">
        <v>-34.987299610000001</v>
      </c>
      <c r="R4798">
        <v>-30.139727780000001</v>
      </c>
      <c r="S4798">
        <v>-54.20289227</v>
      </c>
      <c r="T4798">
        <v>-29.144492570000001</v>
      </c>
      <c r="U4798">
        <v>-44.77478284</v>
      </c>
      <c r="V4798">
        <v>-44.015634349999999</v>
      </c>
      <c r="W4798">
        <v>-47.241118669999999</v>
      </c>
    </row>
    <row r="4799" spans="1:23" x14ac:dyDescent="0.2">
      <c r="A4799" t="s">
        <v>1153</v>
      </c>
      <c r="B4799">
        <v>712674</v>
      </c>
      <c r="C4799" t="s">
        <v>6207</v>
      </c>
      <c r="D4799">
        <v>10</v>
      </c>
      <c r="E4799" s="8">
        <f t="shared" si="224"/>
        <v>66.666666666666657</v>
      </c>
      <c r="F4799">
        <v>539.81285206305097</v>
      </c>
      <c r="G4799">
        <f t="shared" si="222"/>
        <v>-446.91055172</v>
      </c>
      <c r="H4799" s="5">
        <f t="shared" si="223"/>
        <v>-29.794036781333332</v>
      </c>
      <c r="I4799">
        <v>22.002587500000001</v>
      </c>
      <c r="J4799">
        <v>24.448562670000001</v>
      </c>
      <c r="K4799">
        <v>0</v>
      </c>
      <c r="L4799">
        <v>-44.057133290000003</v>
      </c>
      <c r="M4799">
        <v>-78.221554729999994</v>
      </c>
      <c r="N4799">
        <v>0</v>
      </c>
      <c r="O4799">
        <v>-64.908932770000007</v>
      </c>
      <c r="P4799">
        <v>-62.84012216</v>
      </c>
      <c r="Q4799">
        <v>-46.134398730000001</v>
      </c>
      <c r="R4799">
        <v>-70.327444580000005</v>
      </c>
      <c r="S4799">
        <v>0</v>
      </c>
      <c r="T4799">
        <v>-72.189656670000005</v>
      </c>
      <c r="U4799">
        <v>-54.682458959999998</v>
      </c>
      <c r="V4799">
        <v>0</v>
      </c>
      <c r="W4799">
        <v>0</v>
      </c>
    </row>
    <row r="4800" spans="1:23" x14ac:dyDescent="0.2">
      <c r="A4800" t="s">
        <v>1928</v>
      </c>
      <c r="B4800">
        <v>76062</v>
      </c>
      <c r="C4800" t="s">
        <v>6972</v>
      </c>
      <c r="D4800">
        <v>9</v>
      </c>
      <c r="E4800" s="8">
        <f t="shared" si="224"/>
        <v>60</v>
      </c>
      <c r="F4800">
        <v>447.047291428704</v>
      </c>
      <c r="G4800">
        <f t="shared" si="222"/>
        <v>-447.04729143999998</v>
      </c>
      <c r="H4800" s="5">
        <f t="shared" si="223"/>
        <v>-29.803152762666667</v>
      </c>
      <c r="I4800">
        <v>0</v>
      </c>
      <c r="J4800">
        <v>0</v>
      </c>
      <c r="K4800">
        <v>0</v>
      </c>
      <c r="L4800">
        <v>-34.47182273</v>
      </c>
      <c r="M4800">
        <v>-53.054338250000001</v>
      </c>
      <c r="N4800">
        <v>-67.509181249999997</v>
      </c>
      <c r="O4800">
        <v>0</v>
      </c>
      <c r="P4800">
        <v>-41.711506540000002</v>
      </c>
      <c r="Q4800">
        <v>-27.48491078</v>
      </c>
      <c r="R4800">
        <v>-52.188253469999999</v>
      </c>
      <c r="S4800">
        <v>-62.712438390000003</v>
      </c>
      <c r="T4800">
        <v>-63.054087799999998</v>
      </c>
      <c r="U4800">
        <v>0</v>
      </c>
      <c r="V4800">
        <v>0</v>
      </c>
      <c r="W4800">
        <v>-44.860752230000003</v>
      </c>
    </row>
    <row r="4801" spans="1:23" x14ac:dyDescent="0.2">
      <c r="A4801" t="s">
        <v>2790</v>
      </c>
      <c r="B4801">
        <v>170790</v>
      </c>
      <c r="C4801" t="s">
        <v>7816</v>
      </c>
      <c r="D4801">
        <v>8</v>
      </c>
      <c r="E4801" s="8">
        <f t="shared" si="224"/>
        <v>53.333333333333336</v>
      </c>
      <c r="F4801">
        <v>447.50912477032102</v>
      </c>
      <c r="G4801">
        <f t="shared" si="222"/>
        <v>-447.50912477000003</v>
      </c>
      <c r="H4801" s="5">
        <f t="shared" si="223"/>
        <v>-29.833941651333337</v>
      </c>
      <c r="I4801">
        <v>0</v>
      </c>
      <c r="J4801">
        <v>0</v>
      </c>
      <c r="K4801">
        <v>0</v>
      </c>
      <c r="L4801">
        <v>-49.153575429999997</v>
      </c>
      <c r="M4801">
        <v>0</v>
      </c>
      <c r="N4801">
        <v>-51.80863961</v>
      </c>
      <c r="O4801">
        <v>-62.968326930000003</v>
      </c>
      <c r="P4801">
        <v>-43.269438800000003</v>
      </c>
      <c r="Q4801">
        <v>-29.375477350000001</v>
      </c>
      <c r="R4801">
        <v>-71.082299090000006</v>
      </c>
      <c r="S4801">
        <v>-80.814611279999994</v>
      </c>
      <c r="T4801">
        <v>-59.036756279999999</v>
      </c>
      <c r="U4801">
        <v>0</v>
      </c>
      <c r="V4801">
        <v>0</v>
      </c>
      <c r="W4801">
        <v>0</v>
      </c>
    </row>
    <row r="4802" spans="1:23" x14ac:dyDescent="0.2">
      <c r="A4802" t="s">
        <v>2789</v>
      </c>
      <c r="B4802">
        <v>269637</v>
      </c>
      <c r="C4802" t="s">
        <v>7815</v>
      </c>
      <c r="D4802">
        <v>8</v>
      </c>
      <c r="E4802" s="8">
        <f t="shared" si="224"/>
        <v>53.333333333333336</v>
      </c>
      <c r="F4802">
        <v>447.79405588117203</v>
      </c>
      <c r="G4802">
        <f t="shared" ref="G4802:G4865" si="225">SUM(I4802:W4802)</f>
        <v>-447.79405587999997</v>
      </c>
      <c r="H4802" s="5">
        <f t="shared" ref="H4802:H4865" si="226">AVERAGE(I4802:W4802)</f>
        <v>-29.852937058666665</v>
      </c>
      <c r="I4802">
        <v>0</v>
      </c>
      <c r="J4802">
        <v>0</v>
      </c>
      <c r="K4802">
        <v>0</v>
      </c>
      <c r="L4802">
        <v>-50.590389850000001</v>
      </c>
      <c r="M4802">
        <v>-34.921322259999997</v>
      </c>
      <c r="N4802">
        <v>-57.249504790000003</v>
      </c>
      <c r="O4802">
        <v>0</v>
      </c>
      <c r="P4802">
        <v>-60.148205179999998</v>
      </c>
      <c r="Q4802">
        <v>-59.837242699999997</v>
      </c>
      <c r="R4802">
        <v>-53.145693600000001</v>
      </c>
      <c r="S4802">
        <v>-66.396653610000001</v>
      </c>
      <c r="T4802">
        <v>0</v>
      </c>
      <c r="U4802">
        <v>-65.505043889999996</v>
      </c>
      <c r="V4802">
        <v>0</v>
      </c>
      <c r="W4802">
        <v>0</v>
      </c>
    </row>
    <row r="4803" spans="1:23" x14ac:dyDescent="0.2">
      <c r="A4803" t="s">
        <v>104</v>
      </c>
      <c r="B4803">
        <v>73368</v>
      </c>
      <c r="C4803" t="s">
        <v>5160</v>
      </c>
      <c r="D4803">
        <v>13</v>
      </c>
      <c r="E4803" s="8">
        <f t="shared" ref="E4803:E4866" si="227">100*(D4803/15)</f>
        <v>86.666666666666671</v>
      </c>
      <c r="F4803">
        <v>448.109414972222</v>
      </c>
      <c r="G4803">
        <f t="shared" si="225"/>
        <v>-448.10941498</v>
      </c>
      <c r="H4803" s="5">
        <f t="shared" si="226"/>
        <v>-29.873960998666668</v>
      </c>
      <c r="I4803">
        <v>0</v>
      </c>
      <c r="J4803">
        <v>-14.137272919999999</v>
      </c>
      <c r="K4803">
        <v>-19.451241570000001</v>
      </c>
      <c r="L4803">
        <v>0</v>
      </c>
      <c r="M4803">
        <v>-27.7981631</v>
      </c>
      <c r="N4803">
        <v>-42.790267780000001</v>
      </c>
      <c r="O4803">
        <v>-43.028519299999999</v>
      </c>
      <c r="P4803">
        <v>-38.991219180000002</v>
      </c>
      <c r="Q4803">
        <v>-34.300845860000003</v>
      </c>
      <c r="R4803">
        <v>-31.642365330000001</v>
      </c>
      <c r="S4803">
        <v>-53.298653680000001</v>
      </c>
      <c r="T4803">
        <v>-12.49493955</v>
      </c>
      <c r="U4803">
        <v>-45.634594669999998</v>
      </c>
      <c r="V4803">
        <v>-41.458682279999998</v>
      </c>
      <c r="W4803">
        <v>-43.082649760000002</v>
      </c>
    </row>
    <row r="4804" spans="1:23" x14ac:dyDescent="0.2">
      <c r="A4804" t="s">
        <v>1927</v>
      </c>
      <c r="B4804" t="s">
        <v>5247</v>
      </c>
      <c r="C4804" t="s">
        <v>5248</v>
      </c>
      <c r="D4804">
        <v>9</v>
      </c>
      <c r="E4804" s="8">
        <f t="shared" si="227"/>
        <v>60</v>
      </c>
      <c r="F4804">
        <v>448.372597800074</v>
      </c>
      <c r="G4804">
        <f t="shared" si="225"/>
        <v>-448.37259779000004</v>
      </c>
      <c r="H4804" s="5">
        <f t="shared" si="226"/>
        <v>-29.891506519333337</v>
      </c>
      <c r="I4804">
        <v>0</v>
      </c>
      <c r="J4804">
        <v>0</v>
      </c>
      <c r="K4804">
        <v>0</v>
      </c>
      <c r="L4804">
        <v>-45.185894769999997</v>
      </c>
      <c r="M4804">
        <v>-53.267991260000002</v>
      </c>
      <c r="N4804">
        <v>-66.972956319999994</v>
      </c>
      <c r="O4804">
        <v>-54.714771890000002</v>
      </c>
      <c r="P4804">
        <v>-52.84295075</v>
      </c>
      <c r="Q4804">
        <v>-40.104914460000003</v>
      </c>
      <c r="R4804">
        <v>-43.657065019999997</v>
      </c>
      <c r="S4804">
        <v>0</v>
      </c>
      <c r="T4804">
        <v>-43.780536920000003</v>
      </c>
      <c r="U4804">
        <v>0</v>
      </c>
      <c r="V4804">
        <v>0</v>
      </c>
      <c r="W4804">
        <v>-47.845516400000001</v>
      </c>
    </row>
    <row r="4805" spans="1:23" x14ac:dyDescent="0.2">
      <c r="A4805" t="s">
        <v>1219</v>
      </c>
      <c r="B4805">
        <v>433904</v>
      </c>
      <c r="C4805" t="s">
        <v>6270</v>
      </c>
      <c r="D4805">
        <v>10</v>
      </c>
      <c r="E4805" s="8">
        <f t="shared" si="227"/>
        <v>66.666666666666657</v>
      </c>
      <c r="F4805">
        <v>448.42896761749302</v>
      </c>
      <c r="G4805">
        <f t="shared" si="225"/>
        <v>-448.42896762999999</v>
      </c>
      <c r="H4805" s="5">
        <f t="shared" si="226"/>
        <v>-29.895264508666667</v>
      </c>
      <c r="I4805">
        <v>0</v>
      </c>
      <c r="J4805">
        <v>0</v>
      </c>
      <c r="K4805">
        <v>0</v>
      </c>
      <c r="L4805">
        <v>-39.035053480000002</v>
      </c>
      <c r="M4805">
        <v>-40.632567819999998</v>
      </c>
      <c r="N4805">
        <v>-37.767773509999998</v>
      </c>
      <c r="O4805">
        <v>-45.455785159999998</v>
      </c>
      <c r="P4805">
        <v>-36.96912339</v>
      </c>
      <c r="Q4805">
        <v>-31.72890821</v>
      </c>
      <c r="R4805">
        <v>-45.366699029999999</v>
      </c>
      <c r="S4805">
        <v>-64.278092740000005</v>
      </c>
      <c r="T4805">
        <v>-55.006710820000002</v>
      </c>
      <c r="U4805">
        <v>-52.188253469999999</v>
      </c>
      <c r="V4805">
        <v>0</v>
      </c>
      <c r="W4805">
        <v>0</v>
      </c>
    </row>
    <row r="4806" spans="1:23" x14ac:dyDescent="0.2">
      <c r="A4806" t="s">
        <v>1218</v>
      </c>
      <c r="B4806">
        <v>78267</v>
      </c>
      <c r="C4806" t="s">
        <v>6269</v>
      </c>
      <c r="D4806">
        <v>10</v>
      </c>
      <c r="E4806" s="8">
        <f t="shared" si="227"/>
        <v>66.666666666666657</v>
      </c>
      <c r="F4806">
        <v>448.75278830672102</v>
      </c>
      <c r="G4806">
        <f t="shared" si="225"/>
        <v>-448.75278831000003</v>
      </c>
      <c r="H4806" s="5">
        <f t="shared" si="226"/>
        <v>-29.916852554000002</v>
      </c>
      <c r="I4806">
        <v>-41.170561399999997</v>
      </c>
      <c r="J4806">
        <v>-41.764116270000002</v>
      </c>
      <c r="K4806">
        <v>0</v>
      </c>
      <c r="L4806">
        <v>0</v>
      </c>
      <c r="M4806">
        <v>-38.062468119999998</v>
      </c>
      <c r="N4806">
        <v>-58.404392010000002</v>
      </c>
      <c r="O4806">
        <v>-43.028519299999999</v>
      </c>
      <c r="P4806">
        <v>-48.348885559999999</v>
      </c>
      <c r="Q4806">
        <v>-24.2804489</v>
      </c>
      <c r="R4806">
        <v>-56.004211519999998</v>
      </c>
      <c r="S4806">
        <v>0</v>
      </c>
      <c r="T4806">
        <v>-60.62002158</v>
      </c>
      <c r="U4806">
        <v>0</v>
      </c>
      <c r="V4806">
        <v>0</v>
      </c>
      <c r="W4806">
        <v>-37.06916365</v>
      </c>
    </row>
    <row r="4807" spans="1:23" x14ac:dyDescent="0.2">
      <c r="A4807" t="s">
        <v>96</v>
      </c>
      <c r="B4807">
        <v>18640</v>
      </c>
      <c r="C4807" t="s">
        <v>5152</v>
      </c>
      <c r="D4807">
        <v>13</v>
      </c>
      <c r="E4807" s="8">
        <f t="shared" si="227"/>
        <v>86.666666666666671</v>
      </c>
      <c r="F4807">
        <v>484.33920261725899</v>
      </c>
      <c r="G4807">
        <f t="shared" si="225"/>
        <v>-449.55054372000001</v>
      </c>
      <c r="H4807" s="5">
        <f t="shared" si="226"/>
        <v>-29.970036248</v>
      </c>
      <c r="I4807">
        <v>17.394329450000001</v>
      </c>
      <c r="J4807">
        <v>0</v>
      </c>
      <c r="K4807">
        <v>0</v>
      </c>
      <c r="L4807">
        <v>-24.634061020000001</v>
      </c>
      <c r="M4807">
        <v>-38.393611300000003</v>
      </c>
      <c r="N4807">
        <v>-51.80863961</v>
      </c>
      <c r="O4807">
        <v>-27.05964487</v>
      </c>
      <c r="P4807">
        <v>-21.38378767</v>
      </c>
      <c r="Q4807">
        <v>-39.79497628</v>
      </c>
      <c r="R4807">
        <v>-28.99861967</v>
      </c>
      <c r="S4807">
        <v>-58.294081980000001</v>
      </c>
      <c r="T4807">
        <v>-14.343827279999999</v>
      </c>
      <c r="U4807">
        <v>-61.301554609999997</v>
      </c>
      <c r="V4807">
        <v>-52.641553139999999</v>
      </c>
      <c r="W4807">
        <v>-48.290515739999996</v>
      </c>
    </row>
    <row r="4808" spans="1:23" x14ac:dyDescent="0.2">
      <c r="A4808" t="s">
        <v>3883</v>
      </c>
      <c r="B4808">
        <v>12654</v>
      </c>
      <c r="C4808" t="s">
        <v>8853</v>
      </c>
      <c r="D4808">
        <v>7</v>
      </c>
      <c r="E4808" s="8">
        <f t="shared" si="227"/>
        <v>46.666666666666664</v>
      </c>
      <c r="F4808">
        <v>449.69539290206501</v>
      </c>
      <c r="G4808">
        <f t="shared" si="225"/>
        <v>-449.69539291000001</v>
      </c>
      <c r="H4808" s="5">
        <f t="shared" si="226"/>
        <v>-29.979692860666667</v>
      </c>
      <c r="I4808">
        <v>0</v>
      </c>
      <c r="J4808">
        <v>0</v>
      </c>
      <c r="K4808">
        <v>0</v>
      </c>
      <c r="L4808">
        <v>-27.34332276</v>
      </c>
      <c r="M4808">
        <v>-74.451293960000001</v>
      </c>
      <c r="N4808">
        <v>0</v>
      </c>
      <c r="O4808">
        <v>-69.017875630000006</v>
      </c>
      <c r="P4808">
        <v>-57.92937251</v>
      </c>
      <c r="Q4808">
        <v>0</v>
      </c>
      <c r="R4808">
        <v>-89.131326099999995</v>
      </c>
      <c r="S4808">
        <v>-79.839044490000006</v>
      </c>
      <c r="T4808">
        <v>-51.983157460000001</v>
      </c>
      <c r="U4808">
        <v>0</v>
      </c>
      <c r="V4808">
        <v>0</v>
      </c>
      <c r="W4808">
        <v>0</v>
      </c>
    </row>
    <row r="4809" spans="1:23" x14ac:dyDescent="0.2">
      <c r="A4809" t="s">
        <v>1215</v>
      </c>
      <c r="B4809">
        <v>67238</v>
      </c>
      <c r="C4809" t="s">
        <v>6266</v>
      </c>
      <c r="D4809">
        <v>10</v>
      </c>
      <c r="E4809" s="8">
        <f t="shared" si="227"/>
        <v>66.666666666666657</v>
      </c>
      <c r="F4809">
        <v>449.728531887884</v>
      </c>
      <c r="G4809">
        <f t="shared" si="225"/>
        <v>-449.72853188999994</v>
      </c>
      <c r="H4809" s="5">
        <f t="shared" si="226"/>
        <v>-29.981902125999998</v>
      </c>
      <c r="I4809">
        <v>0</v>
      </c>
      <c r="J4809">
        <v>0</v>
      </c>
      <c r="K4809">
        <v>0</v>
      </c>
      <c r="L4809">
        <v>-34.47182273</v>
      </c>
      <c r="M4809">
        <v>-40.191956789999999</v>
      </c>
      <c r="N4809">
        <v>-54.076269170000003</v>
      </c>
      <c r="O4809">
        <v>0</v>
      </c>
      <c r="P4809">
        <v>-21.38378767</v>
      </c>
      <c r="Q4809">
        <v>-45.860620400000002</v>
      </c>
      <c r="R4809">
        <v>-30.893374609999999</v>
      </c>
      <c r="S4809">
        <v>0</v>
      </c>
      <c r="T4809">
        <v>-42.090376460000002</v>
      </c>
      <c r="U4809">
        <v>-66.396653610000001</v>
      </c>
      <c r="V4809">
        <v>-61.752028549999999</v>
      </c>
      <c r="W4809">
        <v>-52.611641900000002</v>
      </c>
    </row>
    <row r="4810" spans="1:23" x14ac:dyDescent="0.2">
      <c r="A4810" t="s">
        <v>3882</v>
      </c>
      <c r="B4810">
        <v>71690</v>
      </c>
      <c r="C4810" t="s">
        <v>8852</v>
      </c>
      <c r="D4810">
        <v>7</v>
      </c>
      <c r="E4810" s="8">
        <f t="shared" si="227"/>
        <v>46.666666666666664</v>
      </c>
      <c r="F4810">
        <v>451.55952030750802</v>
      </c>
      <c r="G4810">
        <f t="shared" si="225"/>
        <v>-451.55952030999998</v>
      </c>
      <c r="H4810" s="5">
        <f t="shared" si="226"/>
        <v>-30.103968020666667</v>
      </c>
      <c r="I4810">
        <v>0</v>
      </c>
      <c r="J4810">
        <v>0</v>
      </c>
      <c r="K4810">
        <v>0</v>
      </c>
      <c r="L4810">
        <v>-77.718193830000004</v>
      </c>
      <c r="M4810">
        <v>-64.908932770000007</v>
      </c>
      <c r="N4810">
        <v>0</v>
      </c>
      <c r="O4810">
        <v>-49.857407809999998</v>
      </c>
      <c r="P4810">
        <v>-63.616469029999998</v>
      </c>
      <c r="Q4810">
        <v>-60.62002158</v>
      </c>
      <c r="R4810">
        <v>-47.80023327</v>
      </c>
      <c r="S4810">
        <v>0</v>
      </c>
      <c r="T4810">
        <v>-87.038262020000005</v>
      </c>
      <c r="U4810">
        <v>0</v>
      </c>
      <c r="V4810">
        <v>0</v>
      </c>
      <c r="W4810">
        <v>0</v>
      </c>
    </row>
    <row r="4811" spans="1:23" x14ac:dyDescent="0.2">
      <c r="A4811" t="s">
        <v>1210</v>
      </c>
      <c r="B4811" t="s">
        <v>5247</v>
      </c>
      <c r="C4811" t="s">
        <v>5248</v>
      </c>
      <c r="D4811">
        <v>10</v>
      </c>
      <c r="E4811" s="8">
        <f t="shared" si="227"/>
        <v>66.666666666666657</v>
      </c>
      <c r="F4811">
        <v>453.79422458435499</v>
      </c>
      <c r="G4811">
        <f t="shared" si="225"/>
        <v>-453.79422461000001</v>
      </c>
      <c r="H4811" s="5">
        <f t="shared" si="226"/>
        <v>-30.252948307333334</v>
      </c>
      <c r="I4811">
        <v>0</v>
      </c>
      <c r="J4811">
        <v>0</v>
      </c>
      <c r="K4811">
        <v>0</v>
      </c>
      <c r="L4811">
        <v>-38.504189259999997</v>
      </c>
      <c r="M4811">
        <v>-40.632567819999998</v>
      </c>
      <c r="N4811">
        <v>-61.301554609999997</v>
      </c>
      <c r="O4811">
        <v>-55.33544346</v>
      </c>
      <c r="P4811">
        <v>-41.711506540000002</v>
      </c>
      <c r="Q4811">
        <v>-42.82948725</v>
      </c>
      <c r="R4811">
        <v>-30.893374609999999</v>
      </c>
      <c r="S4811">
        <v>-63.660207280000002</v>
      </c>
      <c r="T4811">
        <v>-28.499284670000002</v>
      </c>
      <c r="U4811">
        <v>0</v>
      </c>
      <c r="V4811">
        <v>0</v>
      </c>
      <c r="W4811">
        <v>-50.426609110000001</v>
      </c>
    </row>
    <row r="4812" spans="1:23" x14ac:dyDescent="0.2">
      <c r="A4812" t="s">
        <v>3881</v>
      </c>
      <c r="B4812">
        <v>217166</v>
      </c>
      <c r="C4812" t="s">
        <v>8851</v>
      </c>
      <c r="D4812">
        <v>7</v>
      </c>
      <c r="E4812" s="8">
        <f t="shared" si="227"/>
        <v>46.666666666666664</v>
      </c>
      <c r="F4812">
        <v>454.09140749443497</v>
      </c>
      <c r="G4812">
        <f t="shared" si="225"/>
        <v>-454.09140748999999</v>
      </c>
      <c r="H4812" s="5">
        <f t="shared" si="226"/>
        <v>-30.272760499333334</v>
      </c>
      <c r="I4812">
        <v>0</v>
      </c>
      <c r="J4812">
        <v>0</v>
      </c>
      <c r="K4812">
        <v>0</v>
      </c>
      <c r="L4812">
        <v>-56.456347950000001</v>
      </c>
      <c r="M4812">
        <v>-65.877888749999997</v>
      </c>
      <c r="N4812">
        <v>0</v>
      </c>
      <c r="O4812">
        <v>-67.955095270000001</v>
      </c>
      <c r="P4812">
        <v>-77.893752919999997</v>
      </c>
      <c r="Q4812">
        <v>-42.379345999999998</v>
      </c>
      <c r="R4812">
        <v>-89.389469919999996</v>
      </c>
      <c r="S4812">
        <v>0</v>
      </c>
      <c r="T4812">
        <v>0</v>
      </c>
      <c r="U4812">
        <v>-54.139506679999997</v>
      </c>
      <c r="V4812">
        <v>0</v>
      </c>
      <c r="W4812">
        <v>0</v>
      </c>
    </row>
    <row r="4813" spans="1:23" x14ac:dyDescent="0.2">
      <c r="A4813" t="s">
        <v>1193</v>
      </c>
      <c r="B4813">
        <v>696141</v>
      </c>
      <c r="C4813" t="s">
        <v>6245</v>
      </c>
      <c r="D4813">
        <v>10</v>
      </c>
      <c r="E4813" s="8">
        <f t="shared" si="227"/>
        <v>66.666666666666657</v>
      </c>
      <c r="F4813">
        <v>474.84563767970099</v>
      </c>
      <c r="G4813">
        <f t="shared" si="225"/>
        <v>-454.42334553999996</v>
      </c>
      <c r="H4813" s="5">
        <f t="shared" si="226"/>
        <v>-30.294889702666662</v>
      </c>
      <c r="I4813">
        <v>10.211146080000001</v>
      </c>
      <c r="J4813">
        <v>0</v>
      </c>
      <c r="K4813">
        <v>0</v>
      </c>
      <c r="L4813">
        <v>-34.47182273</v>
      </c>
      <c r="M4813">
        <v>-68.10411757</v>
      </c>
      <c r="N4813">
        <v>0</v>
      </c>
      <c r="O4813">
        <v>-52.722594800000003</v>
      </c>
      <c r="P4813">
        <v>-39.60803885</v>
      </c>
      <c r="Q4813">
        <v>-37.028259970000001</v>
      </c>
      <c r="R4813">
        <v>-69.535226550000004</v>
      </c>
      <c r="S4813">
        <v>0</v>
      </c>
      <c r="T4813">
        <v>-68.659626770000003</v>
      </c>
      <c r="U4813">
        <v>-49.64405215</v>
      </c>
      <c r="V4813">
        <v>0</v>
      </c>
      <c r="W4813">
        <v>-44.860752230000003</v>
      </c>
    </row>
    <row r="4814" spans="1:23" x14ac:dyDescent="0.2">
      <c r="A4814" t="s">
        <v>669</v>
      </c>
      <c r="B4814">
        <v>14245</v>
      </c>
      <c r="C4814" t="s">
        <v>5726</v>
      </c>
      <c r="D4814">
        <v>11</v>
      </c>
      <c r="E4814" s="8">
        <f t="shared" si="227"/>
        <v>73.333333333333329</v>
      </c>
      <c r="F4814">
        <v>455.61782397124301</v>
      </c>
      <c r="G4814">
        <f t="shared" si="225"/>
        <v>-455.61782398000003</v>
      </c>
      <c r="H4814" s="5">
        <f t="shared" si="226"/>
        <v>-30.374521598666668</v>
      </c>
      <c r="I4814">
        <v>0</v>
      </c>
      <c r="J4814">
        <v>0</v>
      </c>
      <c r="K4814">
        <v>0</v>
      </c>
      <c r="L4814">
        <v>-47.820805880000002</v>
      </c>
      <c r="M4814">
        <v>-28.273186840000001</v>
      </c>
      <c r="N4814">
        <v>-46.249618439999999</v>
      </c>
      <c r="O4814">
        <v>-37.10244728</v>
      </c>
      <c r="P4814">
        <v>-33.837512269999998</v>
      </c>
      <c r="Q4814">
        <v>-30.638005830000001</v>
      </c>
      <c r="R4814">
        <v>-41.994927009999998</v>
      </c>
      <c r="S4814">
        <v>0</v>
      </c>
      <c r="T4814">
        <v>-22.872094669999999</v>
      </c>
      <c r="U4814">
        <v>-53.452496770000003</v>
      </c>
      <c r="V4814">
        <v>-57.427038949999996</v>
      </c>
      <c r="W4814">
        <v>-55.94969004</v>
      </c>
    </row>
    <row r="4815" spans="1:23" x14ac:dyDescent="0.2">
      <c r="A4815" t="s">
        <v>667</v>
      </c>
      <c r="B4815">
        <v>331046</v>
      </c>
      <c r="C4815" t="s">
        <v>5724</v>
      </c>
      <c r="D4815">
        <v>11</v>
      </c>
      <c r="E4815" s="8">
        <f t="shared" si="227"/>
        <v>73.333333333333329</v>
      </c>
      <c r="F4815">
        <v>455.904913865835</v>
      </c>
      <c r="G4815">
        <f t="shared" si="225"/>
        <v>-455.90491386999997</v>
      </c>
      <c r="H4815" s="5">
        <f t="shared" si="226"/>
        <v>-30.393660924666666</v>
      </c>
      <c r="I4815">
        <v>0</v>
      </c>
      <c r="J4815">
        <v>0</v>
      </c>
      <c r="K4815">
        <v>-21.208907740000001</v>
      </c>
      <c r="L4815">
        <v>-37.666485870000002</v>
      </c>
      <c r="M4815">
        <v>-40.191956789999999</v>
      </c>
      <c r="N4815">
        <v>-53.731086660000003</v>
      </c>
      <c r="O4815">
        <v>-57.965637970000003</v>
      </c>
      <c r="P4815">
        <v>-71.965226400000006</v>
      </c>
      <c r="Q4815">
        <v>-70.167560129999998</v>
      </c>
      <c r="R4815">
        <v>-37.492782640000001</v>
      </c>
      <c r="S4815">
        <v>0</v>
      </c>
      <c r="T4815">
        <v>-16.755807560000001</v>
      </c>
      <c r="U4815">
        <v>-23.019833890000001</v>
      </c>
      <c r="V4815">
        <v>0</v>
      </c>
      <c r="W4815">
        <v>-25.73962822</v>
      </c>
    </row>
    <row r="4816" spans="1:23" x14ac:dyDescent="0.2">
      <c r="A4816" t="s">
        <v>625</v>
      </c>
      <c r="B4816">
        <v>698888</v>
      </c>
      <c r="C4816" t="s">
        <v>5682</v>
      </c>
      <c r="D4816">
        <v>11</v>
      </c>
      <c r="E4816" s="8">
        <f t="shared" si="227"/>
        <v>73.333333333333329</v>
      </c>
      <c r="F4816">
        <v>546.61066587761297</v>
      </c>
      <c r="G4816">
        <f t="shared" si="225"/>
        <v>-456.52297589</v>
      </c>
      <c r="H4816" s="5">
        <f t="shared" si="226"/>
        <v>-30.434865059333333</v>
      </c>
      <c r="I4816">
        <v>25.79753066</v>
      </c>
      <c r="J4816">
        <v>19.246314330000001</v>
      </c>
      <c r="K4816">
        <v>0</v>
      </c>
      <c r="L4816">
        <v>-43.302040390000002</v>
      </c>
      <c r="M4816">
        <v>-80.463469579999995</v>
      </c>
      <c r="N4816">
        <v>0</v>
      </c>
      <c r="O4816">
        <v>-60.779189209999998</v>
      </c>
      <c r="P4816">
        <v>-59.837242699999997</v>
      </c>
      <c r="Q4816">
        <v>-15.820431770000001</v>
      </c>
      <c r="R4816">
        <v>-67.905258579999995</v>
      </c>
      <c r="S4816">
        <v>0</v>
      </c>
      <c r="T4816">
        <v>-77.37303086</v>
      </c>
      <c r="U4816">
        <v>-42.013982249999998</v>
      </c>
      <c r="V4816">
        <v>0</v>
      </c>
      <c r="W4816">
        <v>-54.072175540000003</v>
      </c>
    </row>
    <row r="4817" spans="1:23" x14ac:dyDescent="0.2">
      <c r="A4817" t="s">
        <v>1207</v>
      </c>
      <c r="B4817">
        <v>381110</v>
      </c>
      <c r="C4817" t="s">
        <v>6259</v>
      </c>
      <c r="D4817">
        <v>10</v>
      </c>
      <c r="E4817" s="8">
        <f t="shared" si="227"/>
        <v>66.666666666666657</v>
      </c>
      <c r="F4817">
        <v>457.95398867541599</v>
      </c>
      <c r="G4817">
        <f t="shared" si="225"/>
        <v>-457.95398869000002</v>
      </c>
      <c r="H4817" s="5">
        <f t="shared" si="226"/>
        <v>-30.530265912666668</v>
      </c>
      <c r="I4817">
        <v>0</v>
      </c>
      <c r="J4817">
        <v>0</v>
      </c>
      <c r="K4817">
        <v>0</v>
      </c>
      <c r="L4817">
        <v>-47.820805880000002</v>
      </c>
      <c r="M4817">
        <v>-34.288143849999997</v>
      </c>
      <c r="N4817">
        <v>-51.3779568</v>
      </c>
      <c r="O4817">
        <v>-50.154475789999999</v>
      </c>
      <c r="P4817">
        <v>-44.240348969999999</v>
      </c>
      <c r="Q4817">
        <v>-43.8634968</v>
      </c>
      <c r="R4817">
        <v>-41.284100670000001</v>
      </c>
      <c r="S4817">
        <v>0</v>
      </c>
      <c r="T4817">
        <v>-39.984006399999998</v>
      </c>
      <c r="U4817">
        <v>0</v>
      </c>
      <c r="V4817">
        <v>-47.050852560000003</v>
      </c>
      <c r="W4817">
        <v>-57.889800970000003</v>
      </c>
    </row>
    <row r="4818" spans="1:23" x14ac:dyDescent="0.2">
      <c r="A4818" t="s">
        <v>2787</v>
      </c>
      <c r="B4818">
        <v>71296</v>
      </c>
      <c r="C4818" t="s">
        <v>7813</v>
      </c>
      <c r="D4818">
        <v>8</v>
      </c>
      <c r="E4818" s="8">
        <f t="shared" si="227"/>
        <v>53.333333333333336</v>
      </c>
      <c r="F4818">
        <v>458.00769159535901</v>
      </c>
      <c r="G4818">
        <f t="shared" si="225"/>
        <v>-458.00769158999998</v>
      </c>
      <c r="H4818" s="5">
        <f t="shared" si="226"/>
        <v>-30.533846105999999</v>
      </c>
      <c r="I4818">
        <v>0</v>
      </c>
      <c r="J4818">
        <v>0</v>
      </c>
      <c r="K4818">
        <v>0</v>
      </c>
      <c r="L4818">
        <v>-37.246444830000002</v>
      </c>
      <c r="M4818">
        <v>-69.587485389999998</v>
      </c>
      <c r="N4818">
        <v>0</v>
      </c>
      <c r="O4818">
        <v>-68.154246689999994</v>
      </c>
      <c r="P4818">
        <v>-57.284923749999997</v>
      </c>
      <c r="Q4818">
        <v>-26.94154224</v>
      </c>
      <c r="R4818">
        <v>-73.27403022</v>
      </c>
      <c r="S4818">
        <v>-84.11560849</v>
      </c>
      <c r="T4818">
        <v>0</v>
      </c>
      <c r="U4818">
        <v>0</v>
      </c>
      <c r="V4818">
        <v>0</v>
      </c>
      <c r="W4818">
        <v>-41.403409979999999</v>
      </c>
    </row>
    <row r="4819" spans="1:23" x14ac:dyDescent="0.2">
      <c r="A4819" t="s">
        <v>3879</v>
      </c>
      <c r="B4819">
        <v>14128</v>
      </c>
      <c r="C4819" t="s">
        <v>8849</v>
      </c>
      <c r="D4819">
        <v>7</v>
      </c>
      <c r="E4819" s="8">
        <f t="shared" si="227"/>
        <v>46.666666666666664</v>
      </c>
      <c r="F4819">
        <v>458.09760061308202</v>
      </c>
      <c r="G4819">
        <f t="shared" si="225"/>
        <v>-458.09760061999998</v>
      </c>
      <c r="H4819" s="5">
        <f t="shared" si="226"/>
        <v>-30.539840041333331</v>
      </c>
      <c r="I4819">
        <v>0</v>
      </c>
      <c r="J4819">
        <v>0</v>
      </c>
      <c r="K4819">
        <v>0</v>
      </c>
      <c r="L4819">
        <v>0</v>
      </c>
      <c r="M4819">
        <v>-60.699501050000002</v>
      </c>
      <c r="N4819">
        <v>0</v>
      </c>
      <c r="O4819">
        <v>-70.00840101</v>
      </c>
      <c r="P4819">
        <v>-73.917478529999997</v>
      </c>
      <c r="Q4819">
        <v>-29.375477350000001</v>
      </c>
      <c r="R4819">
        <v>-74.511206490000006</v>
      </c>
      <c r="S4819">
        <v>-76.542718489999999</v>
      </c>
      <c r="T4819">
        <v>-73.042817700000001</v>
      </c>
      <c r="U4819">
        <v>0</v>
      </c>
      <c r="V4819">
        <v>0</v>
      </c>
      <c r="W4819">
        <v>0</v>
      </c>
    </row>
    <row r="4820" spans="1:23" x14ac:dyDescent="0.2">
      <c r="A4820" t="s">
        <v>1206</v>
      </c>
      <c r="B4820">
        <v>13482</v>
      </c>
      <c r="C4820" t="s">
        <v>6258</v>
      </c>
      <c r="D4820">
        <v>10</v>
      </c>
      <c r="E4820" s="8">
        <f t="shared" si="227"/>
        <v>66.666666666666657</v>
      </c>
      <c r="F4820">
        <v>458.47111975895803</v>
      </c>
      <c r="G4820">
        <f t="shared" si="225"/>
        <v>-458.47111974999996</v>
      </c>
      <c r="H4820" s="5">
        <f t="shared" si="226"/>
        <v>-30.564741316666662</v>
      </c>
      <c r="I4820">
        <v>0</v>
      </c>
      <c r="J4820">
        <v>0</v>
      </c>
      <c r="K4820">
        <v>0</v>
      </c>
      <c r="L4820">
        <v>-32.038138199999999</v>
      </c>
      <c r="M4820">
        <v>-59.953476100000003</v>
      </c>
      <c r="N4820">
        <v>0</v>
      </c>
      <c r="O4820">
        <v>-45.657096940000002</v>
      </c>
      <c r="P4820">
        <v>-46.134398730000001</v>
      </c>
      <c r="Q4820">
        <v>-22.018962729999998</v>
      </c>
      <c r="R4820">
        <v>-54.650184170000003</v>
      </c>
      <c r="S4820">
        <v>-72.985242380000003</v>
      </c>
      <c r="T4820">
        <v>-67.85549494</v>
      </c>
      <c r="U4820">
        <v>-29.254992359999999</v>
      </c>
      <c r="V4820">
        <v>0</v>
      </c>
      <c r="W4820">
        <v>-27.923133199999999</v>
      </c>
    </row>
    <row r="4821" spans="1:23" x14ac:dyDescent="0.2">
      <c r="A4821" t="s">
        <v>286</v>
      </c>
      <c r="B4821">
        <v>231727</v>
      </c>
      <c r="C4821" t="s">
        <v>5344</v>
      </c>
      <c r="D4821">
        <v>12</v>
      </c>
      <c r="E4821" s="8">
        <f t="shared" si="227"/>
        <v>80</v>
      </c>
      <c r="F4821">
        <v>460.39942579772497</v>
      </c>
      <c r="G4821">
        <f t="shared" si="225"/>
        <v>-460.39942580000002</v>
      </c>
      <c r="H4821" s="5">
        <f t="shared" si="226"/>
        <v>-30.693295053333333</v>
      </c>
      <c r="I4821">
        <v>-11.836392650000001</v>
      </c>
      <c r="J4821">
        <v>-16.92820747</v>
      </c>
      <c r="K4821">
        <v>0</v>
      </c>
      <c r="L4821">
        <v>-29.398448940000002</v>
      </c>
      <c r="M4821">
        <v>-41.749121180000003</v>
      </c>
      <c r="N4821">
        <v>-67.607766780000006</v>
      </c>
      <c r="O4821">
        <v>-37.875631579999997</v>
      </c>
      <c r="P4821">
        <v>-27.186619830000001</v>
      </c>
      <c r="Q4821">
        <v>-45.860620400000002</v>
      </c>
      <c r="R4821">
        <v>-45.366699029999999</v>
      </c>
      <c r="S4821">
        <v>0</v>
      </c>
      <c r="T4821">
        <v>-26.404173969999999</v>
      </c>
      <c r="U4821">
        <v>0</v>
      </c>
      <c r="V4821">
        <v>-63.557436860000003</v>
      </c>
      <c r="W4821">
        <v>-46.628307110000002</v>
      </c>
    </row>
    <row r="4822" spans="1:23" x14ac:dyDescent="0.2">
      <c r="A4822" t="s">
        <v>1920</v>
      </c>
      <c r="B4822">
        <v>319610</v>
      </c>
      <c r="C4822" t="s">
        <v>6965</v>
      </c>
      <c r="D4822">
        <v>9</v>
      </c>
      <c r="E4822" s="8">
        <f t="shared" si="227"/>
        <v>60</v>
      </c>
      <c r="F4822">
        <v>460.87977128332898</v>
      </c>
      <c r="G4822">
        <f t="shared" si="225"/>
        <v>-460.87977129999996</v>
      </c>
      <c r="H4822" s="5">
        <f t="shared" si="226"/>
        <v>-30.725318086666665</v>
      </c>
      <c r="I4822">
        <v>0</v>
      </c>
      <c r="J4822">
        <v>0</v>
      </c>
      <c r="K4822">
        <v>0</v>
      </c>
      <c r="L4822">
        <v>-44.328992049999997</v>
      </c>
      <c r="M4822">
        <v>-66.206750439999993</v>
      </c>
      <c r="N4822">
        <v>0</v>
      </c>
      <c r="O4822">
        <v>-53.298653680000001</v>
      </c>
      <c r="P4822">
        <v>-53.237364110000001</v>
      </c>
      <c r="Q4822">
        <v>-40.937635610000001</v>
      </c>
      <c r="R4822">
        <v>-56.413033669999997</v>
      </c>
      <c r="S4822">
        <v>0</v>
      </c>
      <c r="T4822">
        <v>-51.492245269999998</v>
      </c>
      <c r="U4822">
        <v>-47.119580069999998</v>
      </c>
      <c r="V4822">
        <v>0</v>
      </c>
      <c r="W4822">
        <v>-47.845516400000001</v>
      </c>
    </row>
    <row r="4823" spans="1:23" x14ac:dyDescent="0.2">
      <c r="A4823" t="s">
        <v>2785</v>
      </c>
      <c r="B4823">
        <v>231162</v>
      </c>
      <c r="C4823" t="s">
        <v>7811</v>
      </c>
      <c r="D4823">
        <v>8</v>
      </c>
      <c r="E4823" s="8">
        <f t="shared" si="227"/>
        <v>53.333333333333336</v>
      </c>
      <c r="F4823">
        <v>461.572014285367</v>
      </c>
      <c r="G4823">
        <f t="shared" si="225"/>
        <v>-461.57201427999996</v>
      </c>
      <c r="H4823" s="5">
        <f t="shared" si="226"/>
        <v>-30.771467618666666</v>
      </c>
      <c r="I4823">
        <v>0</v>
      </c>
      <c r="J4823">
        <v>0</v>
      </c>
      <c r="K4823">
        <v>-14.810777509999999</v>
      </c>
      <c r="L4823">
        <v>-47.456790589999997</v>
      </c>
      <c r="M4823">
        <v>-71.520526390000001</v>
      </c>
      <c r="N4823">
        <v>-81.310067810000007</v>
      </c>
      <c r="O4823">
        <v>-70.167560129999998</v>
      </c>
      <c r="P4823">
        <v>-52.513285860000003</v>
      </c>
      <c r="Q4823">
        <v>-49.884268499999997</v>
      </c>
      <c r="R4823">
        <v>0</v>
      </c>
      <c r="S4823">
        <v>0</v>
      </c>
      <c r="T4823">
        <v>0</v>
      </c>
      <c r="U4823">
        <v>0</v>
      </c>
      <c r="V4823">
        <v>-73.908737489999993</v>
      </c>
      <c r="W4823">
        <v>0</v>
      </c>
    </row>
    <row r="4824" spans="1:23" x14ac:dyDescent="0.2">
      <c r="A4824" t="s">
        <v>1918</v>
      </c>
      <c r="B4824">
        <v>18762</v>
      </c>
      <c r="C4824" t="s">
        <v>6963</v>
      </c>
      <c r="D4824">
        <v>9</v>
      </c>
      <c r="E4824" s="8">
        <f t="shared" si="227"/>
        <v>60</v>
      </c>
      <c r="F4824">
        <v>462.723420366303</v>
      </c>
      <c r="G4824">
        <f t="shared" si="225"/>
        <v>-462.72342037000004</v>
      </c>
      <c r="H4824" s="5">
        <f t="shared" si="226"/>
        <v>-30.848228024666671</v>
      </c>
      <c r="I4824">
        <v>0</v>
      </c>
      <c r="J4824">
        <v>0</v>
      </c>
      <c r="K4824">
        <v>0</v>
      </c>
      <c r="L4824">
        <v>-41.476909800000001</v>
      </c>
      <c r="M4824">
        <v>-60.979328010000003</v>
      </c>
      <c r="N4824">
        <v>0</v>
      </c>
      <c r="O4824">
        <v>-53.637709460000004</v>
      </c>
      <c r="P4824">
        <v>-51.094442970000003</v>
      </c>
      <c r="Q4824">
        <v>-41.155989429999998</v>
      </c>
      <c r="R4824">
        <v>-59.074421960000002</v>
      </c>
      <c r="S4824">
        <v>-28.368311460000001</v>
      </c>
      <c r="T4824">
        <v>-72.358900140000003</v>
      </c>
      <c r="U4824">
        <v>0</v>
      </c>
      <c r="V4824">
        <v>0</v>
      </c>
      <c r="W4824">
        <v>-54.577407139999998</v>
      </c>
    </row>
    <row r="4825" spans="1:23" x14ac:dyDescent="0.2">
      <c r="A4825" t="s">
        <v>663</v>
      </c>
      <c r="B4825">
        <v>228356</v>
      </c>
      <c r="C4825" t="s">
        <v>5720</v>
      </c>
      <c r="D4825">
        <v>11</v>
      </c>
      <c r="E4825" s="8">
        <f t="shared" si="227"/>
        <v>73.333333333333329</v>
      </c>
      <c r="F4825">
        <v>462.74477496227598</v>
      </c>
      <c r="G4825">
        <f t="shared" si="225"/>
        <v>-462.74477494999996</v>
      </c>
      <c r="H4825" s="5">
        <f t="shared" si="226"/>
        <v>-30.849651663333329</v>
      </c>
      <c r="I4825">
        <v>0</v>
      </c>
      <c r="J4825">
        <v>0</v>
      </c>
      <c r="K4825">
        <v>0</v>
      </c>
      <c r="L4825">
        <v>-41.829452949999997</v>
      </c>
      <c r="M4825">
        <v>-28.569469519999998</v>
      </c>
      <c r="N4825">
        <v>-43.988527789999999</v>
      </c>
      <c r="O4825">
        <v>-42.92877258</v>
      </c>
      <c r="P4825">
        <v>-46.365415110000001</v>
      </c>
      <c r="Q4825">
        <v>-42.379345999999998</v>
      </c>
      <c r="R4825">
        <v>-37.492782640000001</v>
      </c>
      <c r="S4825">
        <v>0</v>
      </c>
      <c r="T4825">
        <v>-11.53245579</v>
      </c>
      <c r="U4825">
        <v>-58.663412800000003</v>
      </c>
      <c r="V4825">
        <v>-50.56276356</v>
      </c>
      <c r="W4825">
        <v>-58.432376210000001</v>
      </c>
    </row>
    <row r="4826" spans="1:23" x14ac:dyDescent="0.2">
      <c r="A4826" t="s">
        <v>78</v>
      </c>
      <c r="B4826">
        <v>12359</v>
      </c>
      <c r="C4826" t="s">
        <v>5134</v>
      </c>
      <c r="D4826">
        <v>13</v>
      </c>
      <c r="E4826" s="8">
        <f t="shared" si="227"/>
        <v>86.666666666666671</v>
      </c>
      <c r="F4826">
        <v>733.76118981124296</v>
      </c>
      <c r="G4826">
        <f t="shared" si="225"/>
        <v>-463.32525167</v>
      </c>
      <c r="H4826" s="5">
        <f t="shared" si="226"/>
        <v>-30.888350111333335</v>
      </c>
      <c r="I4826">
        <v>37.280603650000003</v>
      </c>
      <c r="J4826">
        <v>40.331687799999997</v>
      </c>
      <c r="K4826">
        <v>57.605677620000002</v>
      </c>
      <c r="L4826">
        <v>-33.99556698</v>
      </c>
      <c r="M4826">
        <v>-75.054789999999997</v>
      </c>
      <c r="N4826">
        <v>-68.10411757</v>
      </c>
      <c r="O4826">
        <v>-54.714771890000002</v>
      </c>
      <c r="P4826">
        <v>-50.046042360000001</v>
      </c>
      <c r="Q4826">
        <v>-47.579624500000001</v>
      </c>
      <c r="R4826">
        <v>-68.054988429999995</v>
      </c>
      <c r="S4826">
        <v>0</v>
      </c>
      <c r="T4826">
        <v>-72.528939050000005</v>
      </c>
      <c r="U4826">
        <v>-67.117697590000006</v>
      </c>
      <c r="V4826">
        <v>0</v>
      </c>
      <c r="W4826">
        <v>-61.346682370000003</v>
      </c>
    </row>
    <row r="4827" spans="1:23" x14ac:dyDescent="0.2">
      <c r="A4827" t="s">
        <v>2784</v>
      </c>
      <c r="B4827">
        <v>243274</v>
      </c>
      <c r="C4827" t="s">
        <v>7810</v>
      </c>
      <c r="D4827">
        <v>8</v>
      </c>
      <c r="E4827" s="8">
        <f t="shared" si="227"/>
        <v>53.333333333333336</v>
      </c>
      <c r="F4827">
        <v>463.52388477280198</v>
      </c>
      <c r="G4827">
        <f t="shared" si="225"/>
        <v>-463.52388477</v>
      </c>
      <c r="H4827" s="5">
        <f t="shared" si="226"/>
        <v>-30.901592317999999</v>
      </c>
      <c r="I4827">
        <v>0</v>
      </c>
      <c r="J4827">
        <v>0</v>
      </c>
      <c r="K4827">
        <v>0</v>
      </c>
      <c r="L4827">
        <v>-66.543339680000003</v>
      </c>
      <c r="M4827">
        <v>-50.898355979999998</v>
      </c>
      <c r="N4827">
        <v>0</v>
      </c>
      <c r="O4827">
        <v>-79.361300259999993</v>
      </c>
      <c r="P4827">
        <v>0</v>
      </c>
      <c r="Q4827">
        <v>-43.148828940000001</v>
      </c>
      <c r="R4827">
        <v>-67.069081150000002</v>
      </c>
      <c r="S4827">
        <v>0</v>
      </c>
      <c r="T4827">
        <v>-24.414777780000001</v>
      </c>
      <c r="U4827">
        <v>-67.117697590000006</v>
      </c>
      <c r="V4827">
        <v>0</v>
      </c>
      <c r="W4827">
        <v>-64.970503390000005</v>
      </c>
    </row>
    <row r="4828" spans="1:23" x14ac:dyDescent="0.2">
      <c r="A4828" t="s">
        <v>101</v>
      </c>
      <c r="B4828">
        <v>709384</v>
      </c>
      <c r="C4828" t="s">
        <v>5157</v>
      </c>
      <c r="D4828">
        <v>13</v>
      </c>
      <c r="E4828" s="8">
        <f t="shared" si="227"/>
        <v>86.666666666666671</v>
      </c>
      <c r="F4828">
        <v>463.59569503504201</v>
      </c>
      <c r="G4828">
        <f t="shared" si="225"/>
        <v>-463.59569503000006</v>
      </c>
      <c r="H4828" s="5">
        <f t="shared" si="226"/>
        <v>-30.90637966866667</v>
      </c>
      <c r="I4828">
        <v>-22.237442519999998</v>
      </c>
      <c r="J4828">
        <v>-30.525216879999999</v>
      </c>
      <c r="K4828">
        <v>-30.299357650000001</v>
      </c>
      <c r="L4828">
        <v>-42.245429039999998</v>
      </c>
      <c r="M4828">
        <v>-30.198707500000001</v>
      </c>
      <c r="N4828">
        <v>0</v>
      </c>
      <c r="O4828">
        <v>-32.058269109999998</v>
      </c>
      <c r="P4828">
        <v>-42.770502039999997</v>
      </c>
      <c r="Q4828">
        <v>-19.568629139999999</v>
      </c>
      <c r="R4828">
        <v>-29.72404199</v>
      </c>
      <c r="S4828">
        <v>-67.905258579999995</v>
      </c>
      <c r="T4828">
        <v>-31.674838780000002</v>
      </c>
      <c r="U4828">
        <v>-33.961392689999997</v>
      </c>
      <c r="V4828">
        <v>0</v>
      </c>
      <c r="W4828">
        <v>-50.426609110000001</v>
      </c>
    </row>
    <row r="4829" spans="1:23" x14ac:dyDescent="0.2">
      <c r="A4829" t="s">
        <v>1917</v>
      </c>
      <c r="B4829">
        <v>116847</v>
      </c>
      <c r="C4829" t="s">
        <v>6962</v>
      </c>
      <c r="D4829">
        <v>9</v>
      </c>
      <c r="E4829" s="8">
        <f t="shared" si="227"/>
        <v>60</v>
      </c>
      <c r="F4829">
        <v>463.70685944584397</v>
      </c>
      <c r="G4829">
        <f t="shared" si="225"/>
        <v>-463.70685945000002</v>
      </c>
      <c r="H4829" s="5">
        <f t="shared" si="226"/>
        <v>-30.913790630000001</v>
      </c>
      <c r="I4829">
        <v>0</v>
      </c>
      <c r="J4829">
        <v>0</v>
      </c>
      <c r="K4829">
        <v>0</v>
      </c>
      <c r="L4829">
        <v>-35.61456493</v>
      </c>
      <c r="M4829">
        <v>-62.082495219999998</v>
      </c>
      <c r="N4829">
        <v>0</v>
      </c>
      <c r="O4829">
        <v>-53.298653680000001</v>
      </c>
      <c r="P4829">
        <v>-51.89575181</v>
      </c>
      <c r="Q4829">
        <v>-40.104914460000003</v>
      </c>
      <c r="R4829">
        <v>-62.542998310000002</v>
      </c>
      <c r="S4829">
        <v>0</v>
      </c>
      <c r="T4829">
        <v>-50.290680129999998</v>
      </c>
      <c r="U4829">
        <v>-46.043059470000003</v>
      </c>
      <c r="V4829">
        <v>0</v>
      </c>
      <c r="W4829">
        <v>-61.833741439999997</v>
      </c>
    </row>
    <row r="4830" spans="1:23" x14ac:dyDescent="0.2">
      <c r="A4830" t="s">
        <v>3876</v>
      </c>
      <c r="B4830">
        <v>21743</v>
      </c>
      <c r="C4830" t="s">
        <v>8846</v>
      </c>
      <c r="D4830">
        <v>7</v>
      </c>
      <c r="E4830" s="8">
        <f t="shared" si="227"/>
        <v>46.666666666666664</v>
      </c>
      <c r="F4830">
        <v>464.69384262391702</v>
      </c>
      <c r="G4830">
        <f t="shared" si="225"/>
        <v>-464.69384262</v>
      </c>
      <c r="H4830" s="5">
        <f t="shared" si="226"/>
        <v>-30.979589508</v>
      </c>
      <c r="I4830">
        <v>0</v>
      </c>
      <c r="J4830">
        <v>0</v>
      </c>
      <c r="K4830">
        <v>0</v>
      </c>
      <c r="L4830">
        <v>-58.141563079999997</v>
      </c>
      <c r="M4830">
        <v>-78.287691609999996</v>
      </c>
      <c r="N4830">
        <v>0</v>
      </c>
      <c r="O4830">
        <v>-68.915137900000005</v>
      </c>
      <c r="P4830">
        <v>-49.222287850000001</v>
      </c>
      <c r="Q4830">
        <v>-50.454595910000002</v>
      </c>
      <c r="R4830">
        <v>-85.041245000000004</v>
      </c>
      <c r="S4830">
        <v>0</v>
      </c>
      <c r="T4830">
        <v>-74.631321270000001</v>
      </c>
      <c r="U4830">
        <v>0</v>
      </c>
      <c r="V4830">
        <v>0</v>
      </c>
      <c r="W4830">
        <v>0</v>
      </c>
    </row>
    <row r="4831" spans="1:23" x14ac:dyDescent="0.2">
      <c r="A4831" t="s">
        <v>3875</v>
      </c>
      <c r="B4831">
        <v>219134</v>
      </c>
      <c r="C4831" t="s">
        <v>8845</v>
      </c>
      <c r="D4831">
        <v>7</v>
      </c>
      <c r="E4831" s="8">
        <f t="shared" si="227"/>
        <v>46.666666666666664</v>
      </c>
      <c r="F4831">
        <v>465.92736607572402</v>
      </c>
      <c r="G4831">
        <f t="shared" si="225"/>
        <v>-465.92736606700004</v>
      </c>
      <c r="H4831" s="5">
        <f t="shared" si="226"/>
        <v>-31.06182440446667</v>
      </c>
      <c r="I4831">
        <v>0</v>
      </c>
      <c r="J4831">
        <v>0</v>
      </c>
      <c r="K4831">
        <v>0</v>
      </c>
      <c r="L4831">
        <v>0</v>
      </c>
      <c r="M4831">
        <v>-74.272133100000005</v>
      </c>
      <c r="N4831">
        <v>0</v>
      </c>
      <c r="O4831">
        <v>-85.197743959999997</v>
      </c>
      <c r="P4831">
        <v>-84.963210930000002</v>
      </c>
      <c r="Q4831">
        <v>-9.7490402070000002</v>
      </c>
      <c r="R4831">
        <v>-61.14039056</v>
      </c>
      <c r="S4831">
        <v>-81.381532899999996</v>
      </c>
      <c r="T4831">
        <v>-69.22331441</v>
      </c>
      <c r="U4831">
        <v>0</v>
      </c>
      <c r="V4831">
        <v>0</v>
      </c>
      <c r="W4831">
        <v>0</v>
      </c>
    </row>
    <row r="4832" spans="1:23" x14ac:dyDescent="0.2">
      <c r="A4832" t="s">
        <v>1912</v>
      </c>
      <c r="B4832">
        <v>81600</v>
      </c>
      <c r="C4832" t="s">
        <v>6957</v>
      </c>
      <c r="D4832">
        <v>9</v>
      </c>
      <c r="E4832" s="8">
        <f t="shared" si="227"/>
        <v>60</v>
      </c>
      <c r="F4832">
        <v>467.059302315048</v>
      </c>
      <c r="G4832">
        <f t="shared" si="225"/>
        <v>-467.05930232999998</v>
      </c>
      <c r="H4832" s="5">
        <f t="shared" si="226"/>
        <v>-31.137286822</v>
      </c>
      <c r="I4832">
        <v>0</v>
      </c>
      <c r="J4832">
        <v>0</v>
      </c>
      <c r="K4832">
        <v>0</v>
      </c>
      <c r="L4832">
        <v>-23.354009420000001</v>
      </c>
      <c r="M4832">
        <v>-58.257404520000001</v>
      </c>
      <c r="N4832">
        <v>0</v>
      </c>
      <c r="O4832">
        <v>-56.447424869999999</v>
      </c>
      <c r="P4832">
        <v>-42.033054790000001</v>
      </c>
      <c r="Q4832">
        <v>-23.606284939999998</v>
      </c>
      <c r="R4832">
        <v>-66.065034420000003</v>
      </c>
      <c r="S4832">
        <v>-69.587485389999998</v>
      </c>
      <c r="T4832">
        <v>-55.006710820000002</v>
      </c>
      <c r="U4832">
        <v>0</v>
      </c>
      <c r="V4832">
        <v>-72.701893159999997</v>
      </c>
      <c r="W4832">
        <v>0</v>
      </c>
    </row>
    <row r="4833" spans="1:23" x14ac:dyDescent="0.2">
      <c r="A4833" t="s">
        <v>283</v>
      </c>
      <c r="B4833">
        <v>71236</v>
      </c>
      <c r="C4833" t="s">
        <v>5341</v>
      </c>
      <c r="D4833">
        <v>12</v>
      </c>
      <c r="E4833" s="8">
        <f t="shared" si="227"/>
        <v>80</v>
      </c>
      <c r="F4833">
        <v>468.836328035051</v>
      </c>
      <c r="G4833">
        <f t="shared" si="225"/>
        <v>-468.83632803</v>
      </c>
      <c r="H4833" s="5">
        <f t="shared" si="226"/>
        <v>-31.255755202</v>
      </c>
      <c r="I4833">
        <v>-10.363510489999999</v>
      </c>
      <c r="J4833">
        <v>-14.805207879999999</v>
      </c>
      <c r="K4833">
        <v>0</v>
      </c>
      <c r="L4833">
        <v>-53.668799110000002</v>
      </c>
      <c r="M4833">
        <v>-36.661998369999999</v>
      </c>
      <c r="N4833">
        <v>-65.044880969999994</v>
      </c>
      <c r="O4833">
        <v>-42.92877258</v>
      </c>
      <c r="P4833">
        <v>-21.38378767</v>
      </c>
      <c r="Q4833">
        <v>-39.79497628</v>
      </c>
      <c r="R4833">
        <v>-40.13968611</v>
      </c>
      <c r="S4833">
        <v>0</v>
      </c>
      <c r="T4833">
        <v>-21.542902689999998</v>
      </c>
      <c r="U4833">
        <v>0</v>
      </c>
      <c r="V4833">
        <v>-64.612004909999996</v>
      </c>
      <c r="W4833">
        <v>-57.889800970000003</v>
      </c>
    </row>
    <row r="4834" spans="1:23" x14ac:dyDescent="0.2">
      <c r="A4834" t="s">
        <v>1911</v>
      </c>
      <c r="B4834">
        <v>192161</v>
      </c>
      <c r="C4834" t="s">
        <v>6956</v>
      </c>
      <c r="D4834">
        <v>9</v>
      </c>
      <c r="E4834" s="8">
        <f t="shared" si="227"/>
        <v>60</v>
      </c>
      <c r="F4834">
        <v>468.86668918683102</v>
      </c>
      <c r="G4834">
        <f t="shared" si="225"/>
        <v>-468.8666892</v>
      </c>
      <c r="H4834" s="5">
        <f t="shared" si="226"/>
        <v>-31.257779280000001</v>
      </c>
      <c r="I4834">
        <v>0</v>
      </c>
      <c r="J4834">
        <v>0</v>
      </c>
      <c r="K4834">
        <v>0</v>
      </c>
      <c r="L4834">
        <v>-54.260537399999997</v>
      </c>
      <c r="M4834">
        <v>-60.187302889999998</v>
      </c>
      <c r="N4834">
        <v>0</v>
      </c>
      <c r="O4834">
        <v>-46.905195220000003</v>
      </c>
      <c r="P4834">
        <v>-42.34058769</v>
      </c>
      <c r="Q4834">
        <v>-34.66012284</v>
      </c>
      <c r="R4834">
        <v>-44.36754071</v>
      </c>
      <c r="S4834">
        <v>0</v>
      </c>
      <c r="T4834">
        <v>-68.204449659999995</v>
      </c>
      <c r="U4834">
        <v>-57.073716410000003</v>
      </c>
      <c r="V4834">
        <v>-60.867236380000001</v>
      </c>
      <c r="W4834">
        <v>0</v>
      </c>
    </row>
    <row r="4835" spans="1:23" x14ac:dyDescent="0.2">
      <c r="A4835" t="s">
        <v>282</v>
      </c>
      <c r="B4835">
        <v>243043</v>
      </c>
      <c r="C4835" t="s">
        <v>5340</v>
      </c>
      <c r="D4835">
        <v>12</v>
      </c>
      <c r="E4835" s="8">
        <f t="shared" si="227"/>
        <v>80</v>
      </c>
      <c r="F4835">
        <v>469.04846071140003</v>
      </c>
      <c r="G4835">
        <f t="shared" si="225"/>
        <v>-469.04846071000009</v>
      </c>
      <c r="H4835" s="5">
        <f t="shared" si="226"/>
        <v>-31.269897380666674</v>
      </c>
      <c r="I4835">
        <v>0</v>
      </c>
      <c r="J4835">
        <v>0</v>
      </c>
      <c r="K4835">
        <v>0</v>
      </c>
      <c r="L4835">
        <v>-35.61456493</v>
      </c>
      <c r="M4835">
        <v>-32.069372469999998</v>
      </c>
      <c r="N4835">
        <v>-59.33943343</v>
      </c>
      <c r="O4835">
        <v>-51.924854349999997</v>
      </c>
      <c r="P4835">
        <v>-32.14731184</v>
      </c>
      <c r="Q4835">
        <v>-31.226385050000001</v>
      </c>
      <c r="R4835">
        <v>-24.191636469999999</v>
      </c>
      <c r="S4835">
        <v>-28.368311460000001</v>
      </c>
      <c r="T4835">
        <v>-29.810168839999999</v>
      </c>
      <c r="U4835">
        <v>-45.189570250000003</v>
      </c>
      <c r="V4835">
        <v>-52.999226210000003</v>
      </c>
      <c r="W4835">
        <v>-46.167625409999999</v>
      </c>
    </row>
    <row r="4836" spans="1:23" x14ac:dyDescent="0.2">
      <c r="A4836" t="s">
        <v>1910</v>
      </c>
      <c r="B4836">
        <v>67971</v>
      </c>
      <c r="C4836" t="s">
        <v>6955</v>
      </c>
      <c r="D4836">
        <v>9</v>
      </c>
      <c r="E4836" s="8">
        <f t="shared" si="227"/>
        <v>60</v>
      </c>
      <c r="F4836">
        <v>470.22625790522397</v>
      </c>
      <c r="G4836">
        <f t="shared" si="225"/>
        <v>-470.22625791000002</v>
      </c>
      <c r="H4836" s="5">
        <f t="shared" si="226"/>
        <v>-31.348417194</v>
      </c>
      <c r="I4836">
        <v>0</v>
      </c>
      <c r="J4836">
        <v>0</v>
      </c>
      <c r="K4836">
        <v>0</v>
      </c>
      <c r="L4836">
        <v>-36.878867669999998</v>
      </c>
      <c r="M4836">
        <v>-57.427038949999996</v>
      </c>
      <c r="N4836">
        <v>0</v>
      </c>
      <c r="O4836">
        <v>-56.004211519999998</v>
      </c>
      <c r="P4836">
        <v>-51.094442970000003</v>
      </c>
      <c r="Q4836">
        <v>-29.935279919999999</v>
      </c>
      <c r="R4836">
        <v>-77.959336410000006</v>
      </c>
      <c r="S4836">
        <v>0</v>
      </c>
      <c r="T4836">
        <v>-70.59454728</v>
      </c>
      <c r="U4836">
        <v>-58.184187870000002</v>
      </c>
      <c r="V4836">
        <v>0</v>
      </c>
      <c r="W4836">
        <v>-32.148345319999997</v>
      </c>
    </row>
    <row r="4837" spans="1:23" x14ac:dyDescent="0.2">
      <c r="A4837" t="s">
        <v>1909</v>
      </c>
      <c r="B4837">
        <v>20666</v>
      </c>
      <c r="C4837" t="s">
        <v>6954</v>
      </c>
      <c r="D4837">
        <v>9</v>
      </c>
      <c r="E4837" s="8">
        <f t="shared" si="227"/>
        <v>60</v>
      </c>
      <c r="F4837">
        <v>470.47355787089799</v>
      </c>
      <c r="G4837">
        <f t="shared" si="225"/>
        <v>-470.47355787999999</v>
      </c>
      <c r="H4837" s="5">
        <f t="shared" si="226"/>
        <v>-31.364903858666665</v>
      </c>
      <c r="I4837">
        <v>0</v>
      </c>
      <c r="J4837">
        <v>0</v>
      </c>
      <c r="K4837">
        <v>0</v>
      </c>
      <c r="L4837">
        <v>-39.035053480000002</v>
      </c>
      <c r="M4837">
        <v>-80.046106559999998</v>
      </c>
      <c r="N4837">
        <v>0</v>
      </c>
      <c r="O4837">
        <v>-74.391477710000004</v>
      </c>
      <c r="P4837">
        <v>-62.585272430000003</v>
      </c>
      <c r="Q4837">
        <v>-38.876923439999999</v>
      </c>
      <c r="R4837">
        <v>-70.810496950000001</v>
      </c>
      <c r="S4837">
        <v>0</v>
      </c>
      <c r="T4837">
        <v>-14.62916529</v>
      </c>
      <c r="U4837">
        <v>-54.45733268</v>
      </c>
      <c r="V4837">
        <v>0</v>
      </c>
      <c r="W4837">
        <v>-35.641729339999998</v>
      </c>
    </row>
    <row r="4838" spans="1:23" x14ac:dyDescent="0.2">
      <c r="A4838" t="s">
        <v>2781</v>
      </c>
      <c r="B4838">
        <v>246278</v>
      </c>
      <c r="C4838" t="s">
        <v>7807</v>
      </c>
      <c r="D4838">
        <v>8</v>
      </c>
      <c r="E4838" s="8">
        <f t="shared" si="227"/>
        <v>53.333333333333336</v>
      </c>
      <c r="F4838">
        <v>471.67940419615599</v>
      </c>
      <c r="G4838">
        <f t="shared" si="225"/>
        <v>-471.67940419999996</v>
      </c>
      <c r="H4838" s="5">
        <f t="shared" si="226"/>
        <v>-31.44529361333333</v>
      </c>
      <c r="I4838">
        <v>0</v>
      </c>
      <c r="J4838">
        <v>0</v>
      </c>
      <c r="K4838">
        <v>0</v>
      </c>
      <c r="L4838">
        <v>-66.401062420000002</v>
      </c>
      <c r="M4838">
        <v>-39.641639580000003</v>
      </c>
      <c r="N4838">
        <v>-49.75074875</v>
      </c>
      <c r="O4838">
        <v>-76.227646239999999</v>
      </c>
      <c r="P4838">
        <v>0</v>
      </c>
      <c r="Q4838">
        <v>0</v>
      </c>
      <c r="R4838">
        <v>-51.692943909999997</v>
      </c>
      <c r="S4838">
        <v>0</v>
      </c>
      <c r="T4838">
        <v>-25.419291210000001</v>
      </c>
      <c r="U4838">
        <v>-95.860733530000005</v>
      </c>
      <c r="V4838">
        <v>-66.685338560000005</v>
      </c>
      <c r="W4838">
        <v>0</v>
      </c>
    </row>
    <row r="4839" spans="1:23" x14ac:dyDescent="0.2">
      <c r="A4839" t="s">
        <v>1197</v>
      </c>
      <c r="B4839" t="s">
        <v>5247</v>
      </c>
      <c r="C4839" t="s">
        <v>5248</v>
      </c>
      <c r="D4839">
        <v>10</v>
      </c>
      <c r="E4839" s="8">
        <f t="shared" si="227"/>
        <v>66.666666666666657</v>
      </c>
      <c r="F4839">
        <v>471.69697220229199</v>
      </c>
      <c r="G4839">
        <f t="shared" si="225"/>
        <v>-471.6969722</v>
      </c>
      <c r="H4839" s="5">
        <f t="shared" si="226"/>
        <v>-31.446464813333332</v>
      </c>
      <c r="I4839">
        <v>0</v>
      </c>
      <c r="J4839">
        <v>0</v>
      </c>
      <c r="K4839">
        <v>0</v>
      </c>
      <c r="L4839">
        <v>-45.738540209999996</v>
      </c>
      <c r="M4839">
        <v>-51.235807680000001</v>
      </c>
      <c r="N4839">
        <v>-66.254124320000003</v>
      </c>
      <c r="O4839">
        <v>-44.49546591</v>
      </c>
      <c r="P4839">
        <v>-40.919543990000001</v>
      </c>
      <c r="Q4839">
        <v>-35.798155680000001</v>
      </c>
      <c r="R4839">
        <v>-53.824789549999998</v>
      </c>
      <c r="S4839">
        <v>0</v>
      </c>
      <c r="T4839">
        <v>-27.665425410000001</v>
      </c>
      <c r="U4839">
        <v>-51.692943909999997</v>
      </c>
      <c r="V4839">
        <v>0</v>
      </c>
      <c r="W4839">
        <v>-54.072175540000003</v>
      </c>
    </row>
    <row r="4840" spans="1:23" x14ac:dyDescent="0.2">
      <c r="A4840" t="s">
        <v>1908</v>
      </c>
      <c r="B4840">
        <v>269132</v>
      </c>
      <c r="C4840" t="s">
        <v>6953</v>
      </c>
      <c r="D4840">
        <v>9</v>
      </c>
      <c r="E4840" s="8">
        <f t="shared" si="227"/>
        <v>60</v>
      </c>
      <c r="F4840">
        <v>472.31970282713797</v>
      </c>
      <c r="G4840">
        <f t="shared" si="225"/>
        <v>-472.31970283999999</v>
      </c>
      <c r="H4840" s="5">
        <f t="shared" si="226"/>
        <v>-31.487980189333332</v>
      </c>
      <c r="I4840">
        <v>0</v>
      </c>
      <c r="J4840">
        <v>0</v>
      </c>
      <c r="K4840">
        <v>0</v>
      </c>
      <c r="L4840">
        <v>-37.246444830000002</v>
      </c>
      <c r="M4840">
        <v>-69.172557859999998</v>
      </c>
      <c r="N4840">
        <v>0</v>
      </c>
      <c r="O4840">
        <v>-62.754941950000003</v>
      </c>
      <c r="P4840">
        <v>-56.758843030000001</v>
      </c>
      <c r="Q4840">
        <v>-26.94154224</v>
      </c>
      <c r="R4840">
        <v>-64.591972510000005</v>
      </c>
      <c r="S4840">
        <v>0</v>
      </c>
      <c r="T4840">
        <v>-71.191605089999996</v>
      </c>
      <c r="U4840">
        <v>-40.579145570000001</v>
      </c>
      <c r="V4840">
        <v>0</v>
      </c>
      <c r="W4840">
        <v>-43.082649760000002</v>
      </c>
    </row>
    <row r="4841" spans="1:23" x14ac:dyDescent="0.2">
      <c r="A4841" t="s">
        <v>1907</v>
      </c>
      <c r="B4841">
        <v>17837</v>
      </c>
      <c r="C4841" t="s">
        <v>6952</v>
      </c>
      <c r="D4841">
        <v>9</v>
      </c>
      <c r="E4841" s="8">
        <f t="shared" si="227"/>
        <v>60</v>
      </c>
      <c r="F4841">
        <v>472.48480597971701</v>
      </c>
      <c r="G4841">
        <f t="shared" si="225"/>
        <v>-472.48480596999997</v>
      </c>
      <c r="H4841" s="5">
        <f t="shared" si="226"/>
        <v>-31.498987064666665</v>
      </c>
      <c r="I4841">
        <v>0</v>
      </c>
      <c r="J4841">
        <v>0</v>
      </c>
      <c r="K4841">
        <v>0</v>
      </c>
      <c r="L4841">
        <v>-59.13450735</v>
      </c>
      <c r="M4841">
        <v>-46.157396720000001</v>
      </c>
      <c r="N4841">
        <v>0</v>
      </c>
      <c r="O4841">
        <v>-57.821516539999998</v>
      </c>
      <c r="P4841">
        <v>-53.237364110000001</v>
      </c>
      <c r="Q4841">
        <v>-48.730093760000003</v>
      </c>
      <c r="R4841">
        <v>-46.295867629999996</v>
      </c>
      <c r="S4841">
        <v>-65.551418530000007</v>
      </c>
      <c r="T4841">
        <v>-26.404173969999999</v>
      </c>
      <c r="U4841">
        <v>0</v>
      </c>
      <c r="V4841">
        <v>-69.152467360000003</v>
      </c>
      <c r="W4841">
        <v>0</v>
      </c>
    </row>
    <row r="4842" spans="1:23" x14ac:dyDescent="0.2">
      <c r="A4842" t="s">
        <v>1892</v>
      </c>
      <c r="B4842">
        <v>717194</v>
      </c>
      <c r="C4842" t="s">
        <v>6938</v>
      </c>
      <c r="D4842">
        <v>9</v>
      </c>
      <c r="E4842" s="8">
        <f t="shared" si="227"/>
        <v>60</v>
      </c>
      <c r="F4842">
        <v>509.89609318759699</v>
      </c>
      <c r="G4842">
        <f t="shared" si="225"/>
        <v>-478.08897156999996</v>
      </c>
      <c r="H4842" s="5">
        <f t="shared" si="226"/>
        <v>-31.872598104666665</v>
      </c>
      <c r="I4842">
        <v>15.90356081</v>
      </c>
      <c r="J4842">
        <v>0</v>
      </c>
      <c r="K4842">
        <v>0</v>
      </c>
      <c r="L4842">
        <v>-45.011793089999998</v>
      </c>
      <c r="M4842">
        <v>-76.668302260000004</v>
      </c>
      <c r="N4842">
        <v>0</v>
      </c>
      <c r="O4842">
        <v>-60.779189209999998</v>
      </c>
      <c r="P4842">
        <v>-61.059753069999999</v>
      </c>
      <c r="Q4842">
        <v>-39.79497628</v>
      </c>
      <c r="R4842">
        <v>-68.966468500000005</v>
      </c>
      <c r="S4842">
        <v>0</v>
      </c>
      <c r="T4842">
        <v>-82.614586430000003</v>
      </c>
      <c r="U4842">
        <v>0</v>
      </c>
      <c r="V4842">
        <v>0</v>
      </c>
      <c r="W4842">
        <v>-59.09746354</v>
      </c>
    </row>
    <row r="4843" spans="1:23" x14ac:dyDescent="0.2">
      <c r="A4843" t="s">
        <v>656</v>
      </c>
      <c r="B4843">
        <v>234515</v>
      </c>
      <c r="C4843" t="s">
        <v>5713</v>
      </c>
      <c r="D4843">
        <v>11</v>
      </c>
      <c r="E4843" s="8">
        <f t="shared" si="227"/>
        <v>73.333333333333329</v>
      </c>
      <c r="F4843">
        <v>480.052186346491</v>
      </c>
      <c r="G4843">
        <f t="shared" si="225"/>
        <v>-480.05218635999995</v>
      </c>
      <c r="H4843" s="5">
        <f t="shared" si="226"/>
        <v>-32.003479090666666</v>
      </c>
      <c r="I4843">
        <v>0</v>
      </c>
      <c r="J4843">
        <v>0</v>
      </c>
      <c r="K4843">
        <v>0</v>
      </c>
      <c r="L4843">
        <v>-45.941103509999998</v>
      </c>
      <c r="M4843">
        <v>-36.661998369999999</v>
      </c>
      <c r="N4843">
        <v>-43.168945989999997</v>
      </c>
      <c r="O4843">
        <v>-35.978729379999997</v>
      </c>
      <c r="P4843">
        <v>-40.209410609999999</v>
      </c>
      <c r="Q4843">
        <v>-22.018962729999998</v>
      </c>
      <c r="R4843">
        <v>-39.658618609999998</v>
      </c>
      <c r="S4843">
        <v>-69.744734269999995</v>
      </c>
      <c r="T4843">
        <v>-57.003443009999998</v>
      </c>
      <c r="U4843">
        <v>-43.905094750000004</v>
      </c>
      <c r="V4843">
        <v>0</v>
      </c>
      <c r="W4843">
        <v>-45.761145130000003</v>
      </c>
    </row>
    <row r="4844" spans="1:23" x14ac:dyDescent="0.2">
      <c r="A4844" t="s">
        <v>3872</v>
      </c>
      <c r="B4844">
        <v>69169</v>
      </c>
      <c r="C4844" t="s">
        <v>8842</v>
      </c>
      <c r="D4844">
        <v>7</v>
      </c>
      <c r="E4844" s="8">
        <f t="shared" si="227"/>
        <v>46.666666666666664</v>
      </c>
      <c r="F4844">
        <v>480.62241878999902</v>
      </c>
      <c r="G4844">
        <f t="shared" si="225"/>
        <v>-480.62241878999998</v>
      </c>
      <c r="H4844" s="5">
        <f t="shared" si="226"/>
        <v>-32.041494585999999</v>
      </c>
      <c r="I4844">
        <v>0</v>
      </c>
      <c r="J4844">
        <v>0</v>
      </c>
      <c r="K4844">
        <v>0</v>
      </c>
      <c r="L4844">
        <v>0</v>
      </c>
      <c r="M4844">
        <v>-63.18236959</v>
      </c>
      <c r="N4844">
        <v>0</v>
      </c>
      <c r="O4844">
        <v>-63.572790849999997</v>
      </c>
      <c r="P4844">
        <v>-76.479495850000006</v>
      </c>
      <c r="Q4844">
        <v>-41.487578620000001</v>
      </c>
      <c r="R4844">
        <v>-74.994000479999997</v>
      </c>
      <c r="S4844">
        <v>-77.69766285</v>
      </c>
      <c r="T4844">
        <v>-83.208520550000003</v>
      </c>
      <c r="U4844">
        <v>0</v>
      </c>
      <c r="V4844">
        <v>0</v>
      </c>
      <c r="W4844">
        <v>0</v>
      </c>
    </row>
    <row r="4845" spans="1:23" x14ac:dyDescent="0.2">
      <c r="A4845" t="s">
        <v>3871</v>
      </c>
      <c r="B4845">
        <v>20249</v>
      </c>
      <c r="C4845" t="s">
        <v>8841</v>
      </c>
      <c r="D4845">
        <v>7</v>
      </c>
      <c r="E4845" s="8">
        <f t="shared" si="227"/>
        <v>46.666666666666664</v>
      </c>
      <c r="F4845">
        <v>480.67020581554402</v>
      </c>
      <c r="G4845">
        <f t="shared" si="225"/>
        <v>-480.67020579999996</v>
      </c>
      <c r="H4845" s="5">
        <f t="shared" si="226"/>
        <v>-32.044680386666663</v>
      </c>
      <c r="I4845">
        <v>0</v>
      </c>
      <c r="J4845">
        <v>0</v>
      </c>
      <c r="K4845">
        <v>0</v>
      </c>
      <c r="L4845">
        <v>-42.245429039999998</v>
      </c>
      <c r="M4845">
        <v>-74.272133100000005</v>
      </c>
      <c r="N4845">
        <v>0</v>
      </c>
      <c r="O4845">
        <v>-68.10411757</v>
      </c>
      <c r="P4845">
        <v>-54.58574875</v>
      </c>
      <c r="Q4845">
        <v>0</v>
      </c>
      <c r="R4845">
        <v>-84.885319929999994</v>
      </c>
      <c r="S4845">
        <v>-85.276209640000005</v>
      </c>
      <c r="T4845">
        <v>-71.301247770000003</v>
      </c>
      <c r="U4845">
        <v>0</v>
      </c>
      <c r="V4845">
        <v>0</v>
      </c>
      <c r="W4845">
        <v>0</v>
      </c>
    </row>
    <row r="4846" spans="1:23" x14ac:dyDescent="0.2">
      <c r="A4846" t="s">
        <v>278</v>
      </c>
      <c r="B4846">
        <v>216613</v>
      </c>
      <c r="C4846" t="s">
        <v>5336</v>
      </c>
      <c r="D4846">
        <v>12</v>
      </c>
      <c r="E4846" s="8">
        <f t="shared" si="227"/>
        <v>80</v>
      </c>
      <c r="F4846">
        <v>483.217845225953</v>
      </c>
      <c r="G4846">
        <f t="shared" si="225"/>
        <v>-483.21784523000002</v>
      </c>
      <c r="H4846" s="5">
        <f t="shared" si="226"/>
        <v>-32.214523015333334</v>
      </c>
      <c r="I4846">
        <v>0</v>
      </c>
      <c r="J4846">
        <v>0</v>
      </c>
      <c r="K4846">
        <v>-13.93654413</v>
      </c>
      <c r="L4846">
        <v>-57.925345810000003</v>
      </c>
      <c r="M4846">
        <v>-25.184349439999998</v>
      </c>
      <c r="N4846">
        <v>-44.325062279999997</v>
      </c>
      <c r="O4846">
        <v>-37.477607130000003</v>
      </c>
      <c r="P4846">
        <v>-23.23916822</v>
      </c>
      <c r="Q4846">
        <v>-38.876923439999999</v>
      </c>
      <c r="R4846">
        <v>-30.557117359999999</v>
      </c>
      <c r="S4846">
        <v>0</v>
      </c>
      <c r="T4846">
        <v>-52.543085329999997</v>
      </c>
      <c r="U4846">
        <v>-36.317150410000004</v>
      </c>
      <c r="V4846">
        <v>-58.578876459999996</v>
      </c>
      <c r="W4846">
        <v>-64.25661522</v>
      </c>
    </row>
    <row r="4847" spans="1:23" x14ac:dyDescent="0.2">
      <c r="A4847" t="s">
        <v>277</v>
      </c>
      <c r="B4847">
        <v>219033</v>
      </c>
      <c r="C4847" t="s">
        <v>5335</v>
      </c>
      <c r="D4847">
        <v>12</v>
      </c>
      <c r="E4847" s="8">
        <f t="shared" si="227"/>
        <v>80</v>
      </c>
      <c r="F4847">
        <v>485.14050466295998</v>
      </c>
      <c r="G4847">
        <f t="shared" si="225"/>
        <v>-485.14050467999999</v>
      </c>
      <c r="H4847" s="5">
        <f t="shared" si="226"/>
        <v>-32.342700311999998</v>
      </c>
      <c r="I4847">
        <v>0</v>
      </c>
      <c r="J4847">
        <v>0</v>
      </c>
      <c r="K4847">
        <v>0</v>
      </c>
      <c r="L4847">
        <v>-42.924350130000001</v>
      </c>
      <c r="M4847">
        <v>-33.738874610000003</v>
      </c>
      <c r="N4847">
        <v>-47.506389609999999</v>
      </c>
      <c r="O4847">
        <v>-23.019833890000001</v>
      </c>
      <c r="P4847">
        <v>-28.02517782</v>
      </c>
      <c r="Q4847">
        <v>-39.288717069999997</v>
      </c>
      <c r="R4847">
        <v>-40.13968611</v>
      </c>
      <c r="S4847">
        <v>-51.635289620000002</v>
      </c>
      <c r="T4847">
        <v>-31.674838780000002</v>
      </c>
      <c r="U4847">
        <v>-55.601272160000001</v>
      </c>
      <c r="V4847">
        <v>-50.182664899999999</v>
      </c>
      <c r="W4847">
        <v>-41.403409979999999</v>
      </c>
    </row>
    <row r="4848" spans="1:23" x14ac:dyDescent="0.2">
      <c r="A4848" t="s">
        <v>651</v>
      </c>
      <c r="B4848">
        <v>68947</v>
      </c>
      <c r="C4848" t="s">
        <v>5708</v>
      </c>
      <c r="D4848">
        <v>11</v>
      </c>
      <c r="E4848" s="8">
        <f t="shared" si="227"/>
        <v>73.333333333333329</v>
      </c>
      <c r="F4848">
        <v>485.32931904980001</v>
      </c>
      <c r="G4848">
        <f t="shared" si="225"/>
        <v>-485.32931904999998</v>
      </c>
      <c r="H4848" s="5">
        <f t="shared" si="226"/>
        <v>-32.355287936666663</v>
      </c>
      <c r="I4848">
        <v>0</v>
      </c>
      <c r="J4848">
        <v>-13.81978994</v>
      </c>
      <c r="K4848">
        <v>0</v>
      </c>
      <c r="L4848">
        <v>-63.644000920000003</v>
      </c>
      <c r="M4848">
        <v>-44.219221210000001</v>
      </c>
      <c r="N4848">
        <v>0</v>
      </c>
      <c r="O4848">
        <v>-46.905195220000003</v>
      </c>
      <c r="P4848">
        <v>-56.242336979999997</v>
      </c>
      <c r="Q4848">
        <v>-43.148828940000001</v>
      </c>
      <c r="R4848">
        <v>-51.094442970000003</v>
      </c>
      <c r="S4848">
        <v>-18.790917220000001</v>
      </c>
      <c r="T4848">
        <v>-16.475767439999998</v>
      </c>
      <c r="U4848">
        <v>0</v>
      </c>
      <c r="V4848">
        <v>-63.042957469999997</v>
      </c>
      <c r="W4848">
        <v>-67.945860740000001</v>
      </c>
    </row>
    <row r="4849" spans="1:23" x14ac:dyDescent="0.2">
      <c r="A4849" t="s">
        <v>1186</v>
      </c>
      <c r="B4849">
        <v>16790</v>
      </c>
      <c r="C4849" t="s">
        <v>6238</v>
      </c>
      <c r="D4849">
        <v>10</v>
      </c>
      <c r="E4849" s="8">
        <f t="shared" si="227"/>
        <v>66.666666666666657</v>
      </c>
      <c r="F4849">
        <v>486.10859563634</v>
      </c>
      <c r="G4849">
        <f t="shared" si="225"/>
        <v>-486.10859563999998</v>
      </c>
      <c r="H4849" s="5">
        <f t="shared" si="226"/>
        <v>-32.407239709333332</v>
      </c>
      <c r="I4849">
        <v>0</v>
      </c>
      <c r="J4849">
        <v>0</v>
      </c>
      <c r="K4849">
        <v>0</v>
      </c>
      <c r="L4849">
        <v>-33.61660929</v>
      </c>
      <c r="M4849">
        <v>-47.677168360000003</v>
      </c>
      <c r="N4849">
        <v>-55.236411840000002</v>
      </c>
      <c r="O4849">
        <v>-35.455712269999999</v>
      </c>
      <c r="P4849">
        <v>-43.269438800000003</v>
      </c>
      <c r="Q4849">
        <v>-37.028259970000001</v>
      </c>
      <c r="R4849">
        <v>-55.835352710000002</v>
      </c>
      <c r="S4849">
        <v>-66.396653610000001</v>
      </c>
      <c r="T4849">
        <v>-49.965024479999997</v>
      </c>
      <c r="U4849">
        <v>-61.627964310000003</v>
      </c>
      <c r="V4849">
        <v>0</v>
      </c>
      <c r="W4849">
        <v>0</v>
      </c>
    </row>
    <row r="4850" spans="1:23" x14ac:dyDescent="0.2">
      <c r="A4850" t="s">
        <v>1901</v>
      </c>
      <c r="B4850">
        <v>75863</v>
      </c>
      <c r="C4850" t="s">
        <v>6946</v>
      </c>
      <c r="D4850">
        <v>9</v>
      </c>
      <c r="E4850" s="8">
        <f t="shared" si="227"/>
        <v>60</v>
      </c>
      <c r="F4850">
        <v>487.15003908914298</v>
      </c>
      <c r="G4850">
        <f t="shared" si="225"/>
        <v>-487.15003909000001</v>
      </c>
      <c r="H4850" s="5">
        <f t="shared" si="226"/>
        <v>-32.476669272666669</v>
      </c>
      <c r="I4850">
        <v>0</v>
      </c>
      <c r="J4850">
        <v>0</v>
      </c>
      <c r="K4850">
        <v>0</v>
      </c>
      <c r="L4850">
        <v>-40.34893761</v>
      </c>
      <c r="M4850">
        <v>-63.18236959</v>
      </c>
      <c r="N4850">
        <v>0</v>
      </c>
      <c r="O4850">
        <v>-64.100098709999997</v>
      </c>
      <c r="P4850">
        <v>-57.003443009999998</v>
      </c>
      <c r="Q4850">
        <v>-38.172309810000002</v>
      </c>
      <c r="R4850">
        <v>-60.34420334</v>
      </c>
      <c r="S4850">
        <v>-82.030416880000004</v>
      </c>
      <c r="T4850">
        <v>-33.677744400000002</v>
      </c>
      <c r="U4850">
        <v>0</v>
      </c>
      <c r="V4850">
        <v>0</v>
      </c>
      <c r="W4850">
        <v>-48.290515739999996</v>
      </c>
    </row>
    <row r="4851" spans="1:23" x14ac:dyDescent="0.2">
      <c r="A4851" t="s">
        <v>1899</v>
      </c>
      <c r="B4851">
        <v>66864</v>
      </c>
      <c r="C4851" t="s">
        <v>6944</v>
      </c>
      <c r="D4851">
        <v>9</v>
      </c>
      <c r="E4851" s="8">
        <f t="shared" si="227"/>
        <v>60</v>
      </c>
      <c r="F4851">
        <v>488.03846392852699</v>
      </c>
      <c r="G4851">
        <f t="shared" si="225"/>
        <v>-488.03846393000003</v>
      </c>
      <c r="H4851" s="5">
        <f t="shared" si="226"/>
        <v>-32.535897595333338</v>
      </c>
      <c r="I4851">
        <v>0</v>
      </c>
      <c r="J4851">
        <v>0</v>
      </c>
      <c r="K4851">
        <v>0</v>
      </c>
      <c r="L4851">
        <v>-58.578876459999996</v>
      </c>
      <c r="M4851">
        <v>-54.489380019999999</v>
      </c>
      <c r="N4851">
        <v>0</v>
      </c>
      <c r="O4851">
        <v>-45.014224489999997</v>
      </c>
      <c r="P4851">
        <v>-43.128730640000001</v>
      </c>
      <c r="Q4851">
        <v>-44.114273609999998</v>
      </c>
      <c r="R4851">
        <v>-41.284100670000001</v>
      </c>
      <c r="S4851">
        <v>0</v>
      </c>
      <c r="T4851">
        <v>-71.853533760000005</v>
      </c>
      <c r="U4851">
        <v>0</v>
      </c>
      <c r="V4851">
        <v>-67.945860740000001</v>
      </c>
      <c r="W4851">
        <v>-61.629483540000003</v>
      </c>
    </row>
    <row r="4852" spans="1:23" x14ac:dyDescent="0.2">
      <c r="A4852" t="s">
        <v>1182</v>
      </c>
      <c r="B4852">
        <v>22183</v>
      </c>
      <c r="C4852" t="s">
        <v>6234</v>
      </c>
      <c r="D4852">
        <v>10</v>
      </c>
      <c r="E4852" s="8">
        <f t="shared" si="227"/>
        <v>66.666666666666657</v>
      </c>
      <c r="F4852">
        <v>492.23361861485199</v>
      </c>
      <c r="G4852">
        <f t="shared" si="225"/>
        <v>-492.23361862999997</v>
      </c>
      <c r="H4852" s="5">
        <f t="shared" si="226"/>
        <v>-32.815574575333329</v>
      </c>
      <c r="I4852">
        <v>0</v>
      </c>
      <c r="J4852">
        <v>0</v>
      </c>
      <c r="K4852">
        <v>0</v>
      </c>
      <c r="L4852">
        <v>-44.328992049999997</v>
      </c>
      <c r="M4852">
        <v>-50.427117690000003</v>
      </c>
      <c r="N4852">
        <v>0</v>
      </c>
      <c r="O4852">
        <v>-44.49546591</v>
      </c>
      <c r="P4852">
        <v>-40.209410609999999</v>
      </c>
      <c r="Q4852">
        <v>-34.300845860000003</v>
      </c>
      <c r="R4852">
        <v>-55.768093960000002</v>
      </c>
      <c r="S4852">
        <v>0</v>
      </c>
      <c r="T4852">
        <v>-59.453739050000003</v>
      </c>
      <c r="U4852">
        <v>-48.073225139999998</v>
      </c>
      <c r="V4852">
        <v>-60.278728839999999</v>
      </c>
      <c r="W4852">
        <v>-54.897999519999999</v>
      </c>
    </row>
    <row r="4853" spans="1:23" x14ac:dyDescent="0.2">
      <c r="A4853" t="s">
        <v>646</v>
      </c>
      <c r="B4853">
        <v>240058</v>
      </c>
      <c r="C4853" t="s">
        <v>5703</v>
      </c>
      <c r="D4853">
        <v>11</v>
      </c>
      <c r="E4853" s="8">
        <f t="shared" si="227"/>
        <v>73.333333333333329</v>
      </c>
      <c r="F4853">
        <v>492.77893534105402</v>
      </c>
      <c r="G4853">
        <f t="shared" si="225"/>
        <v>-492.77893534000003</v>
      </c>
      <c r="H4853" s="5">
        <f t="shared" si="226"/>
        <v>-32.851929022666667</v>
      </c>
      <c r="I4853">
        <v>0</v>
      </c>
      <c r="J4853">
        <v>0</v>
      </c>
      <c r="K4853">
        <v>-14.00721091</v>
      </c>
      <c r="L4853">
        <v>-54.513737460000002</v>
      </c>
      <c r="M4853">
        <v>0</v>
      </c>
      <c r="N4853">
        <v>-45.567220759999998</v>
      </c>
      <c r="O4853">
        <v>-40.704016670000001</v>
      </c>
      <c r="P4853">
        <v>-55.468039320000003</v>
      </c>
      <c r="Q4853">
        <v>-57.641538799999999</v>
      </c>
      <c r="R4853">
        <v>-40.490419969999998</v>
      </c>
      <c r="S4853">
        <v>0</v>
      </c>
      <c r="T4853">
        <v>-14.035363500000001</v>
      </c>
      <c r="U4853">
        <v>-67.558438050000007</v>
      </c>
      <c r="V4853">
        <v>-48.215542759999998</v>
      </c>
      <c r="W4853">
        <v>-54.577407139999998</v>
      </c>
    </row>
    <row r="4854" spans="1:23" x14ac:dyDescent="0.2">
      <c r="A4854" t="s">
        <v>3867</v>
      </c>
      <c r="B4854">
        <v>13107</v>
      </c>
      <c r="C4854" t="s">
        <v>8837</v>
      </c>
      <c r="D4854">
        <v>7</v>
      </c>
      <c r="E4854" s="8">
        <f t="shared" si="227"/>
        <v>46.666666666666664</v>
      </c>
      <c r="F4854">
        <v>493.42468030295601</v>
      </c>
      <c r="G4854">
        <f t="shared" si="225"/>
        <v>-493.42468031999999</v>
      </c>
      <c r="H4854" s="5">
        <f t="shared" si="226"/>
        <v>-32.894978688000002</v>
      </c>
      <c r="I4854">
        <v>0</v>
      </c>
      <c r="J4854">
        <v>0</v>
      </c>
      <c r="K4854">
        <v>0</v>
      </c>
      <c r="L4854">
        <v>0</v>
      </c>
      <c r="M4854">
        <v>-79.839044490000006</v>
      </c>
      <c r="N4854">
        <v>0</v>
      </c>
      <c r="O4854">
        <v>-67.558438050000007</v>
      </c>
      <c r="P4854">
        <v>-53.237364110000001</v>
      </c>
      <c r="Q4854">
        <v>-56.620011779999999</v>
      </c>
      <c r="R4854">
        <v>-85.433575399999995</v>
      </c>
      <c r="S4854">
        <v>-81.096423650000006</v>
      </c>
      <c r="T4854">
        <v>-69.639822839999994</v>
      </c>
      <c r="U4854">
        <v>0</v>
      </c>
      <c r="V4854">
        <v>0</v>
      </c>
      <c r="W4854">
        <v>0</v>
      </c>
    </row>
    <row r="4855" spans="1:23" x14ac:dyDescent="0.2">
      <c r="A4855" t="s">
        <v>1897</v>
      </c>
      <c r="B4855" t="s">
        <v>5247</v>
      </c>
      <c r="C4855" t="s">
        <v>5248</v>
      </c>
      <c r="D4855">
        <v>9</v>
      </c>
      <c r="E4855" s="8">
        <f t="shared" si="227"/>
        <v>60</v>
      </c>
      <c r="F4855">
        <v>493.54338118321101</v>
      </c>
      <c r="G4855">
        <f t="shared" si="225"/>
        <v>-493.54338116999992</v>
      </c>
      <c r="H4855" s="5">
        <f t="shared" si="226"/>
        <v>-32.902892077999994</v>
      </c>
      <c r="I4855">
        <v>0</v>
      </c>
      <c r="J4855">
        <v>0</v>
      </c>
      <c r="K4855">
        <v>0</v>
      </c>
      <c r="L4855">
        <v>-51.143570230000002</v>
      </c>
      <c r="M4855">
        <v>-42.968615720000003</v>
      </c>
      <c r="N4855">
        <v>0</v>
      </c>
      <c r="O4855">
        <v>-52.722594800000003</v>
      </c>
      <c r="P4855">
        <v>-66.827944770000002</v>
      </c>
      <c r="Q4855">
        <v>-44.114273609999998</v>
      </c>
      <c r="R4855">
        <v>-64.278092740000005</v>
      </c>
      <c r="S4855">
        <v>0</v>
      </c>
      <c r="T4855">
        <v>-38.203809679999999</v>
      </c>
      <c r="U4855">
        <v>-62.669992350000001</v>
      </c>
      <c r="V4855">
        <v>0</v>
      </c>
      <c r="W4855">
        <v>-70.614487269999998</v>
      </c>
    </row>
    <row r="4856" spans="1:23" x14ac:dyDescent="0.2">
      <c r="A4856" t="s">
        <v>274</v>
      </c>
      <c r="B4856">
        <v>16601</v>
      </c>
      <c r="C4856" t="s">
        <v>5332</v>
      </c>
      <c r="D4856">
        <v>12</v>
      </c>
      <c r="E4856" s="8">
        <f t="shared" si="227"/>
        <v>80</v>
      </c>
      <c r="F4856">
        <v>495.55865519976697</v>
      </c>
      <c r="G4856">
        <f t="shared" si="225"/>
        <v>-495.55865523</v>
      </c>
      <c r="H4856" s="5">
        <f t="shared" si="226"/>
        <v>-33.037243682000003</v>
      </c>
      <c r="I4856">
        <v>-37.036488349999999</v>
      </c>
      <c r="J4856">
        <v>-27.660068819999999</v>
      </c>
      <c r="K4856">
        <v>0</v>
      </c>
      <c r="L4856">
        <v>-63.90511369</v>
      </c>
      <c r="M4856">
        <v>-16.33922853</v>
      </c>
      <c r="N4856">
        <v>-41.32094807</v>
      </c>
      <c r="O4856">
        <v>-28.342261149999999</v>
      </c>
      <c r="P4856">
        <v>-18.602297759999999</v>
      </c>
      <c r="Q4856">
        <v>-47.384831169999998</v>
      </c>
      <c r="R4856">
        <v>-36.417136450000001</v>
      </c>
      <c r="S4856">
        <v>0</v>
      </c>
      <c r="T4856">
        <v>0</v>
      </c>
      <c r="U4856">
        <v>-52.188253469999999</v>
      </c>
      <c r="V4856">
        <v>-57.81817341</v>
      </c>
      <c r="W4856">
        <v>-68.543854359999997</v>
      </c>
    </row>
    <row r="4857" spans="1:23" x14ac:dyDescent="0.2">
      <c r="A4857" t="s">
        <v>273</v>
      </c>
      <c r="B4857">
        <v>104156</v>
      </c>
      <c r="C4857" t="s">
        <v>5331</v>
      </c>
      <c r="D4857">
        <v>12</v>
      </c>
      <c r="E4857" s="8">
        <f t="shared" si="227"/>
        <v>80</v>
      </c>
      <c r="F4857">
        <v>495.67618155984701</v>
      </c>
      <c r="G4857">
        <f t="shared" si="225"/>
        <v>-495.67618155999997</v>
      </c>
      <c r="H4857" s="5">
        <f t="shared" si="226"/>
        <v>-33.045078770666663</v>
      </c>
      <c r="I4857">
        <v>0</v>
      </c>
      <c r="J4857">
        <v>0</v>
      </c>
      <c r="K4857">
        <v>0</v>
      </c>
      <c r="L4857">
        <v>-38.034383079999998</v>
      </c>
      <c r="M4857">
        <v>-22.692923889999999</v>
      </c>
      <c r="N4857">
        <v>-45.233722640000003</v>
      </c>
      <c r="O4857">
        <v>-38.585308259999998</v>
      </c>
      <c r="P4857">
        <v>-48.781439640000002</v>
      </c>
      <c r="Q4857">
        <v>-32.169442889999999</v>
      </c>
      <c r="R4857">
        <v>-58.700603440000002</v>
      </c>
      <c r="S4857">
        <v>-61.66901009</v>
      </c>
      <c r="T4857">
        <v>-20.70539127</v>
      </c>
      <c r="U4857">
        <v>-51.292572839999998</v>
      </c>
      <c r="V4857">
        <v>-49.888250319999997</v>
      </c>
      <c r="W4857">
        <v>-27.923133199999999</v>
      </c>
    </row>
    <row r="4858" spans="1:23" x14ac:dyDescent="0.2">
      <c r="A4858" t="s">
        <v>94</v>
      </c>
      <c r="B4858">
        <v>14623</v>
      </c>
      <c r="C4858" t="s">
        <v>5150</v>
      </c>
      <c r="D4858">
        <v>13</v>
      </c>
      <c r="E4858" s="8">
        <f t="shared" si="227"/>
        <v>86.666666666666671</v>
      </c>
      <c r="F4858">
        <v>496.44624685263</v>
      </c>
      <c r="G4858">
        <f t="shared" si="225"/>
        <v>-496.44624685000002</v>
      </c>
      <c r="H4858" s="5">
        <f t="shared" si="226"/>
        <v>-33.096416456666667</v>
      </c>
      <c r="I4858">
        <v>-20.84045382</v>
      </c>
      <c r="J4858">
        <v>-29.857519910000001</v>
      </c>
      <c r="K4858">
        <v>-39.25201363</v>
      </c>
      <c r="L4858">
        <v>-40.753781949999997</v>
      </c>
      <c r="M4858">
        <v>-34.479667339999999</v>
      </c>
      <c r="N4858">
        <v>-41.636480220000003</v>
      </c>
      <c r="O4858">
        <v>-44.261496919999999</v>
      </c>
      <c r="P4858">
        <v>-18.602297759999999</v>
      </c>
      <c r="Q4858">
        <v>-32.169442889999999</v>
      </c>
      <c r="R4858">
        <v>-34.829370910000002</v>
      </c>
      <c r="S4858">
        <v>0</v>
      </c>
      <c r="T4858">
        <v>0</v>
      </c>
      <c r="U4858">
        <v>-61.875061879999997</v>
      </c>
      <c r="V4858">
        <v>-47.050852560000003</v>
      </c>
      <c r="W4858">
        <v>-50.837807060000003</v>
      </c>
    </row>
    <row r="4859" spans="1:23" x14ac:dyDescent="0.2">
      <c r="A4859" t="s">
        <v>271</v>
      </c>
      <c r="B4859">
        <v>19220</v>
      </c>
      <c r="C4859" t="s">
        <v>5329</v>
      </c>
      <c r="D4859">
        <v>12</v>
      </c>
      <c r="E4859" s="8">
        <f t="shared" si="227"/>
        <v>80</v>
      </c>
      <c r="F4859">
        <v>499.939144506388</v>
      </c>
      <c r="G4859">
        <f t="shared" si="225"/>
        <v>-499.93914451600006</v>
      </c>
      <c r="H4859" s="5">
        <f t="shared" si="226"/>
        <v>-33.32927630106667</v>
      </c>
      <c r="I4859">
        <v>-9.5910197359999998</v>
      </c>
      <c r="J4859">
        <v>-15.27557131</v>
      </c>
      <c r="K4859">
        <v>-19.73242827</v>
      </c>
      <c r="L4859">
        <v>-61.710872219999999</v>
      </c>
      <c r="M4859">
        <v>-53.054338250000001</v>
      </c>
      <c r="N4859">
        <v>-53.887439919999998</v>
      </c>
      <c r="O4859">
        <v>-78.553361300000006</v>
      </c>
      <c r="P4859">
        <v>-68.254726640000001</v>
      </c>
      <c r="Q4859">
        <v>-41.487578620000001</v>
      </c>
      <c r="R4859">
        <v>-38.361797789999997</v>
      </c>
      <c r="S4859">
        <v>0</v>
      </c>
      <c r="T4859">
        <v>-20.4495632</v>
      </c>
      <c r="U4859">
        <v>0</v>
      </c>
      <c r="V4859">
        <v>0</v>
      </c>
      <c r="W4859">
        <v>-39.58044726</v>
      </c>
    </row>
    <row r="4860" spans="1:23" x14ac:dyDescent="0.2">
      <c r="A4860" t="s">
        <v>641</v>
      </c>
      <c r="B4860">
        <v>694555</v>
      </c>
      <c r="C4860" t="s">
        <v>5698</v>
      </c>
      <c r="D4860">
        <v>11</v>
      </c>
      <c r="E4860" s="8">
        <f t="shared" si="227"/>
        <v>73.333333333333329</v>
      </c>
      <c r="F4860">
        <v>502.43798364102798</v>
      </c>
      <c r="G4860">
        <f t="shared" si="225"/>
        <v>-502.43798364999998</v>
      </c>
      <c r="H4860" s="5">
        <f t="shared" si="226"/>
        <v>-33.495865576666667</v>
      </c>
      <c r="I4860">
        <v>-31.78316255</v>
      </c>
      <c r="J4860">
        <v>-35.71122475</v>
      </c>
      <c r="K4860">
        <v>-56.135623670000001</v>
      </c>
      <c r="L4860">
        <v>-36.026169410000001</v>
      </c>
      <c r="M4860">
        <v>-58.257404520000001</v>
      </c>
      <c r="N4860">
        <v>0</v>
      </c>
      <c r="O4860">
        <v>-49.64405215</v>
      </c>
      <c r="P4860">
        <v>-44.431411230000002</v>
      </c>
      <c r="Q4860">
        <v>-25.419291210000001</v>
      </c>
      <c r="R4860">
        <v>-54.650184170000003</v>
      </c>
      <c r="S4860">
        <v>0</v>
      </c>
      <c r="T4860">
        <v>-72.189656670000005</v>
      </c>
      <c r="U4860">
        <v>0</v>
      </c>
      <c r="V4860">
        <v>0</v>
      </c>
      <c r="W4860">
        <v>-38.189803320000003</v>
      </c>
    </row>
    <row r="4861" spans="1:23" x14ac:dyDescent="0.2">
      <c r="A4861" t="s">
        <v>1174</v>
      </c>
      <c r="B4861">
        <v>50915</v>
      </c>
      <c r="C4861" t="s">
        <v>6227</v>
      </c>
      <c r="D4861">
        <v>10</v>
      </c>
      <c r="E4861" s="8">
        <f t="shared" si="227"/>
        <v>66.666666666666657</v>
      </c>
      <c r="F4861">
        <v>505.77799043473402</v>
      </c>
      <c r="G4861">
        <f t="shared" si="225"/>
        <v>-505.77799044000005</v>
      </c>
      <c r="H4861" s="5">
        <f t="shared" si="226"/>
        <v>-33.718532696000004</v>
      </c>
      <c r="I4861">
        <v>0</v>
      </c>
      <c r="J4861">
        <v>0</v>
      </c>
      <c r="K4861">
        <v>0</v>
      </c>
      <c r="L4861">
        <v>-36.026169410000001</v>
      </c>
      <c r="M4861">
        <v>-68.863883650000005</v>
      </c>
      <c r="N4861">
        <v>-38.266672790000001</v>
      </c>
      <c r="O4861">
        <v>-52.933018560000001</v>
      </c>
      <c r="P4861">
        <v>-27.82322237</v>
      </c>
      <c r="Q4861">
        <v>-41.487578620000001</v>
      </c>
      <c r="R4861">
        <v>-59.837242699999997</v>
      </c>
      <c r="S4861">
        <v>0</v>
      </c>
      <c r="T4861">
        <v>-68.204449659999995</v>
      </c>
      <c r="U4861">
        <v>-50.786685759999997</v>
      </c>
      <c r="V4861">
        <v>-61.549066920000001</v>
      </c>
      <c r="W4861">
        <v>0</v>
      </c>
    </row>
    <row r="4862" spans="1:23" x14ac:dyDescent="0.2">
      <c r="A4862" t="s">
        <v>2773</v>
      </c>
      <c r="B4862">
        <v>330938</v>
      </c>
      <c r="C4862" t="s">
        <v>7799</v>
      </c>
      <c r="D4862">
        <v>8</v>
      </c>
      <c r="E4862" s="8">
        <f t="shared" si="227"/>
        <v>53.333333333333336</v>
      </c>
      <c r="F4862">
        <v>506.14757325818499</v>
      </c>
      <c r="G4862">
        <f t="shared" si="225"/>
        <v>-506.14757326000006</v>
      </c>
      <c r="H4862" s="5">
        <f t="shared" si="226"/>
        <v>-33.743171550666673</v>
      </c>
      <c r="I4862">
        <v>0</v>
      </c>
      <c r="J4862">
        <v>0</v>
      </c>
      <c r="K4862">
        <v>0</v>
      </c>
      <c r="L4862">
        <v>-57.111527389999999</v>
      </c>
      <c r="M4862">
        <v>-72.699778989999999</v>
      </c>
      <c r="N4862">
        <v>0</v>
      </c>
      <c r="O4862">
        <v>-67.263970729999997</v>
      </c>
      <c r="P4862">
        <v>-60.148205179999998</v>
      </c>
      <c r="Q4862">
        <v>-53.637709460000004</v>
      </c>
      <c r="R4862">
        <v>-75.237751290000006</v>
      </c>
      <c r="S4862">
        <v>0</v>
      </c>
      <c r="T4862">
        <v>-53.267991260000002</v>
      </c>
      <c r="U4862">
        <v>0</v>
      </c>
      <c r="V4862">
        <v>0</v>
      </c>
      <c r="W4862">
        <v>-66.780638960000005</v>
      </c>
    </row>
    <row r="4863" spans="1:23" x14ac:dyDescent="0.2">
      <c r="A4863" t="s">
        <v>1149</v>
      </c>
      <c r="B4863">
        <v>81879</v>
      </c>
      <c r="C4863" t="s">
        <v>6203</v>
      </c>
      <c r="D4863">
        <v>10</v>
      </c>
      <c r="E4863" s="8">
        <f t="shared" si="227"/>
        <v>66.666666666666657</v>
      </c>
      <c r="F4863">
        <v>543.37242173678101</v>
      </c>
      <c r="G4863">
        <f t="shared" si="225"/>
        <v>-506.39003645000003</v>
      </c>
      <c r="H4863" s="5">
        <f t="shared" si="226"/>
        <v>-33.759335763333333</v>
      </c>
      <c r="I4863">
        <v>0</v>
      </c>
      <c r="J4863">
        <v>18.491192640000001</v>
      </c>
      <c r="K4863">
        <v>0</v>
      </c>
      <c r="L4863">
        <v>-59.586943310000002</v>
      </c>
      <c r="M4863">
        <v>0</v>
      </c>
      <c r="N4863">
        <v>-44.861557230000003</v>
      </c>
      <c r="O4863">
        <v>-58.111155019999998</v>
      </c>
      <c r="P4863">
        <v>-56.379320069999999</v>
      </c>
      <c r="Q4863">
        <v>-51.122653470000003</v>
      </c>
      <c r="R4863">
        <v>-70.756385760000001</v>
      </c>
      <c r="S4863">
        <v>0</v>
      </c>
      <c r="T4863">
        <v>-56.276520310000002</v>
      </c>
      <c r="U4863">
        <v>-67.85549494</v>
      </c>
      <c r="V4863">
        <v>0</v>
      </c>
      <c r="W4863">
        <v>-59.931198979999998</v>
      </c>
    </row>
    <row r="4864" spans="1:23" x14ac:dyDescent="0.2">
      <c r="A4864" t="s">
        <v>1895</v>
      </c>
      <c r="B4864">
        <v>75497</v>
      </c>
      <c r="C4864" t="s">
        <v>6941</v>
      </c>
      <c r="D4864">
        <v>9</v>
      </c>
      <c r="E4864" s="8">
        <f t="shared" si="227"/>
        <v>60</v>
      </c>
      <c r="F4864">
        <v>506.46622409854598</v>
      </c>
      <c r="G4864">
        <f t="shared" si="225"/>
        <v>-506.46622409999998</v>
      </c>
      <c r="H4864" s="5">
        <f t="shared" si="226"/>
        <v>-33.764414940000002</v>
      </c>
      <c r="I4864">
        <v>0</v>
      </c>
      <c r="J4864">
        <v>0</v>
      </c>
      <c r="K4864">
        <v>0</v>
      </c>
      <c r="L4864">
        <v>-49.835045999999998</v>
      </c>
      <c r="M4864">
        <v>-66.827944770000002</v>
      </c>
      <c r="N4864">
        <v>-55.236411840000002</v>
      </c>
      <c r="O4864">
        <v>-65.505043889999996</v>
      </c>
      <c r="P4864">
        <v>-33.837512269999998</v>
      </c>
      <c r="Q4864">
        <v>-36.661998369999999</v>
      </c>
      <c r="R4864">
        <v>-56.413033669999997</v>
      </c>
      <c r="S4864">
        <v>0</v>
      </c>
      <c r="T4864">
        <v>-63.529172600000003</v>
      </c>
      <c r="U4864">
        <v>-78.620060690000003</v>
      </c>
      <c r="V4864">
        <v>0</v>
      </c>
      <c r="W4864">
        <v>0</v>
      </c>
    </row>
    <row r="4865" spans="1:23" x14ac:dyDescent="0.2">
      <c r="A4865" t="s">
        <v>639</v>
      </c>
      <c r="B4865">
        <v>232414</v>
      </c>
      <c r="C4865" t="s">
        <v>5696</v>
      </c>
      <c r="D4865">
        <v>11</v>
      </c>
      <c r="E4865" s="8">
        <f t="shared" si="227"/>
        <v>73.333333333333329</v>
      </c>
      <c r="F4865">
        <v>507.84321579951001</v>
      </c>
      <c r="G4865">
        <f t="shared" si="225"/>
        <v>-507.84321577999992</v>
      </c>
      <c r="H4865" s="5">
        <f t="shared" si="226"/>
        <v>-33.856214385333331</v>
      </c>
      <c r="I4865">
        <v>0</v>
      </c>
      <c r="J4865">
        <v>-75.230959040000002</v>
      </c>
      <c r="K4865">
        <v>-58.572014289999998</v>
      </c>
      <c r="L4865">
        <v>-43.646013369999999</v>
      </c>
      <c r="M4865">
        <v>-26.381743830000001</v>
      </c>
      <c r="N4865">
        <v>-47.80023327</v>
      </c>
      <c r="O4865">
        <v>-57.108918129999999</v>
      </c>
      <c r="P4865">
        <v>-58.51512031</v>
      </c>
      <c r="Q4865">
        <v>-44.114273609999998</v>
      </c>
      <c r="R4865">
        <v>-35.605688360000002</v>
      </c>
      <c r="S4865">
        <v>-50.731034200000003</v>
      </c>
      <c r="T4865">
        <v>-10.13721737</v>
      </c>
      <c r="U4865">
        <v>0</v>
      </c>
      <c r="V4865">
        <v>0</v>
      </c>
      <c r="W4865">
        <v>0</v>
      </c>
    </row>
    <row r="4866" spans="1:23" x14ac:dyDescent="0.2">
      <c r="A4866" t="s">
        <v>267</v>
      </c>
      <c r="B4866">
        <v>718038</v>
      </c>
      <c r="C4866" t="s">
        <v>5325</v>
      </c>
      <c r="D4866">
        <v>12</v>
      </c>
      <c r="E4866" s="8">
        <f t="shared" si="227"/>
        <v>80</v>
      </c>
      <c r="F4866">
        <v>508.01327262165302</v>
      </c>
      <c r="G4866">
        <f t="shared" ref="G4866:G4929" si="228">SUM(I4866:W4866)</f>
        <v>-508.01327263000002</v>
      </c>
      <c r="H4866" s="5">
        <f t="shared" ref="H4866:H4929" si="229">AVERAGE(I4866:W4866)</f>
        <v>-33.867551508666665</v>
      </c>
      <c r="I4866">
        <v>-13.948012970000001</v>
      </c>
      <c r="J4866">
        <v>-20.81486014</v>
      </c>
      <c r="K4866">
        <v>-29.457510490000001</v>
      </c>
      <c r="L4866">
        <v>-39.697977790000003</v>
      </c>
      <c r="M4866">
        <v>-41.302516150000002</v>
      </c>
      <c r="N4866">
        <v>0</v>
      </c>
      <c r="O4866">
        <v>-49.196135150000003</v>
      </c>
      <c r="P4866">
        <v>-46.786690120000003</v>
      </c>
      <c r="Q4866">
        <v>-47.80023327</v>
      </c>
      <c r="R4866">
        <v>-56.968371159999997</v>
      </c>
      <c r="S4866">
        <v>-70.702357219999996</v>
      </c>
      <c r="T4866">
        <v>-37.266432629999997</v>
      </c>
      <c r="U4866">
        <v>0</v>
      </c>
      <c r="V4866">
        <v>0</v>
      </c>
      <c r="W4866">
        <v>-54.072175540000003</v>
      </c>
    </row>
    <row r="4867" spans="1:23" x14ac:dyDescent="0.2">
      <c r="A4867" t="s">
        <v>1893</v>
      </c>
      <c r="B4867">
        <v>21685</v>
      </c>
      <c r="C4867" t="s">
        <v>6939</v>
      </c>
      <c r="D4867">
        <v>9</v>
      </c>
      <c r="E4867" s="8">
        <f t="shared" ref="E4867:E4930" si="230">100*(D4867/15)</f>
        <v>60</v>
      </c>
      <c r="F4867">
        <v>509.47923493707702</v>
      </c>
      <c r="G4867">
        <f t="shared" si="228"/>
        <v>-509.47923492000001</v>
      </c>
      <c r="H4867" s="5">
        <f t="shared" si="229"/>
        <v>-33.965282328000001</v>
      </c>
      <c r="I4867">
        <v>0</v>
      </c>
      <c r="J4867">
        <v>0</v>
      </c>
      <c r="K4867">
        <v>0</v>
      </c>
      <c r="L4867">
        <v>-64.168377820000003</v>
      </c>
      <c r="M4867">
        <v>-58.999138610000003</v>
      </c>
      <c r="N4867">
        <v>-62.585272430000003</v>
      </c>
      <c r="O4867">
        <v>-66.587649319999997</v>
      </c>
      <c r="P4867">
        <v>-63.835763350000001</v>
      </c>
      <c r="Q4867">
        <v>-40.937635610000001</v>
      </c>
      <c r="R4867">
        <v>-73.976534639999997</v>
      </c>
      <c r="S4867">
        <v>0</v>
      </c>
      <c r="T4867">
        <v>-13.008874649999999</v>
      </c>
      <c r="U4867">
        <v>0</v>
      </c>
      <c r="V4867">
        <v>0</v>
      </c>
      <c r="W4867">
        <v>-65.379988490000002</v>
      </c>
    </row>
    <row r="4868" spans="1:23" x14ac:dyDescent="0.2">
      <c r="A4868" t="s">
        <v>18</v>
      </c>
      <c r="B4868">
        <v>238871</v>
      </c>
      <c r="C4868" t="s">
        <v>5074</v>
      </c>
      <c r="D4868">
        <v>15</v>
      </c>
      <c r="E4868" s="8">
        <f t="shared" si="230"/>
        <v>100</v>
      </c>
      <c r="F4868">
        <v>579.47182635444005</v>
      </c>
      <c r="G4868">
        <f t="shared" si="228"/>
        <v>-511.38334422999998</v>
      </c>
      <c r="H4868" s="5">
        <f t="shared" si="229"/>
        <v>-34.092222948666667</v>
      </c>
      <c r="I4868">
        <v>17.192883519999999</v>
      </c>
      <c r="J4868">
        <v>16.851357549999999</v>
      </c>
      <c r="K4868">
        <v>-16.645859340000001</v>
      </c>
      <c r="L4868">
        <v>-34.47182273</v>
      </c>
      <c r="M4868">
        <v>-42.186260779999998</v>
      </c>
      <c r="N4868">
        <v>-16.221968440000001</v>
      </c>
      <c r="O4868">
        <v>-49.117843530000002</v>
      </c>
      <c r="P4868">
        <v>-52.84295075</v>
      </c>
      <c r="Q4868">
        <v>-40.937635610000001</v>
      </c>
      <c r="R4868">
        <v>-57.893822729999997</v>
      </c>
      <c r="S4868">
        <v>-24.49863543</v>
      </c>
      <c r="T4868">
        <v>-36.58956027</v>
      </c>
      <c r="U4868">
        <v>-53.452496770000003</v>
      </c>
      <c r="V4868">
        <v>-60.867236380000001</v>
      </c>
      <c r="W4868">
        <v>-59.701492539999997</v>
      </c>
    </row>
    <row r="4869" spans="1:23" x14ac:dyDescent="0.2">
      <c r="A4869" t="s">
        <v>1891</v>
      </c>
      <c r="B4869">
        <v>217682</v>
      </c>
      <c r="C4869" t="s">
        <v>6937</v>
      </c>
      <c r="D4869">
        <v>9</v>
      </c>
      <c r="E4869" s="8">
        <f t="shared" si="230"/>
        <v>60</v>
      </c>
      <c r="F4869">
        <v>512.24187472334097</v>
      </c>
      <c r="G4869">
        <f t="shared" si="228"/>
        <v>-512.24187472999995</v>
      </c>
      <c r="H4869" s="5">
        <f t="shared" si="229"/>
        <v>-34.149458315333327</v>
      </c>
      <c r="I4869">
        <v>0</v>
      </c>
      <c r="J4869">
        <v>0</v>
      </c>
      <c r="K4869">
        <v>0</v>
      </c>
      <c r="L4869">
        <v>-43.302040390000002</v>
      </c>
      <c r="M4869">
        <v>-62.290548029999997</v>
      </c>
      <c r="N4869">
        <v>-61.301554609999997</v>
      </c>
      <c r="O4869">
        <v>-53.421657140000001</v>
      </c>
      <c r="P4869">
        <v>-43.128730640000001</v>
      </c>
      <c r="Q4869">
        <v>-47.384831169999998</v>
      </c>
      <c r="R4869">
        <v>-60.779189209999998</v>
      </c>
      <c r="S4869">
        <v>-74.331757499999995</v>
      </c>
      <c r="T4869">
        <v>-66.301566039999997</v>
      </c>
      <c r="U4869">
        <v>0</v>
      </c>
      <c r="V4869">
        <v>0</v>
      </c>
      <c r="W4869">
        <v>0</v>
      </c>
    </row>
    <row r="4870" spans="1:23" x14ac:dyDescent="0.2">
      <c r="A4870" t="s">
        <v>1170</v>
      </c>
      <c r="B4870">
        <v>104158</v>
      </c>
      <c r="C4870" t="s">
        <v>6223</v>
      </c>
      <c r="D4870">
        <v>10</v>
      </c>
      <c r="E4870" s="8">
        <f t="shared" si="230"/>
        <v>66.666666666666657</v>
      </c>
      <c r="F4870">
        <v>512.29586982035698</v>
      </c>
      <c r="G4870">
        <f t="shared" si="228"/>
        <v>-512.29586979999999</v>
      </c>
      <c r="H4870" s="5">
        <f t="shared" si="229"/>
        <v>-34.153057986666667</v>
      </c>
      <c r="I4870">
        <v>0</v>
      </c>
      <c r="J4870">
        <v>0</v>
      </c>
      <c r="K4870">
        <v>0</v>
      </c>
      <c r="L4870">
        <v>-38.034383079999998</v>
      </c>
      <c r="M4870">
        <v>-63.485614159999997</v>
      </c>
      <c r="N4870">
        <v>0</v>
      </c>
      <c r="O4870">
        <v>-64.188972329999999</v>
      </c>
      <c r="P4870">
        <v>-46.881446199999999</v>
      </c>
      <c r="Q4870">
        <v>-11.3530316</v>
      </c>
      <c r="R4870">
        <v>-67.905258579999995</v>
      </c>
      <c r="S4870">
        <v>-83.811056350000001</v>
      </c>
      <c r="T4870">
        <v>-52.543085329999997</v>
      </c>
      <c r="U4870">
        <v>-39.574181799999998</v>
      </c>
      <c r="V4870">
        <v>0</v>
      </c>
      <c r="W4870">
        <v>-44.518840369999999</v>
      </c>
    </row>
    <row r="4871" spans="1:23" x14ac:dyDescent="0.2">
      <c r="A4871" t="s">
        <v>263</v>
      </c>
      <c r="B4871">
        <v>217265</v>
      </c>
      <c r="C4871" t="s">
        <v>5321</v>
      </c>
      <c r="D4871">
        <v>12</v>
      </c>
      <c r="E4871" s="8">
        <f t="shared" si="230"/>
        <v>80</v>
      </c>
      <c r="F4871">
        <v>512.62753886226096</v>
      </c>
      <c r="G4871">
        <f t="shared" si="228"/>
        <v>-512.62753886999997</v>
      </c>
      <c r="H4871" s="5">
        <f t="shared" si="229"/>
        <v>-34.175169257999997</v>
      </c>
      <c r="I4871">
        <v>0</v>
      </c>
      <c r="J4871">
        <v>0</v>
      </c>
      <c r="K4871">
        <v>0</v>
      </c>
      <c r="L4871">
        <v>-42.591977380000003</v>
      </c>
      <c r="M4871">
        <v>-44.666785779999998</v>
      </c>
      <c r="N4871">
        <v>-58.404392010000002</v>
      </c>
      <c r="O4871">
        <v>-34.895000940000003</v>
      </c>
      <c r="P4871">
        <v>-34.06133766</v>
      </c>
      <c r="Q4871">
        <v>-35.34767978</v>
      </c>
      <c r="R4871">
        <v>-34.829370910000002</v>
      </c>
      <c r="S4871">
        <v>-27.61591782</v>
      </c>
      <c r="T4871">
        <v>-40.847337160000002</v>
      </c>
      <c r="U4871">
        <v>-47.750931139999999</v>
      </c>
      <c r="V4871">
        <v>-55.092169200000001</v>
      </c>
      <c r="W4871">
        <v>-56.524639090000001</v>
      </c>
    </row>
    <row r="4872" spans="1:23" x14ac:dyDescent="0.2">
      <c r="A4872" t="s">
        <v>2772</v>
      </c>
      <c r="B4872" t="s">
        <v>5247</v>
      </c>
      <c r="C4872" t="s">
        <v>5248</v>
      </c>
      <c r="D4872">
        <v>8</v>
      </c>
      <c r="E4872" s="8">
        <f t="shared" si="230"/>
        <v>53.333333333333336</v>
      </c>
      <c r="F4872">
        <v>512.77723774963704</v>
      </c>
      <c r="G4872">
        <f t="shared" si="228"/>
        <v>-512.77723774999993</v>
      </c>
      <c r="H4872" s="5">
        <f t="shared" si="229"/>
        <v>-34.18514918333333</v>
      </c>
      <c r="I4872">
        <v>0</v>
      </c>
      <c r="J4872">
        <v>0</v>
      </c>
      <c r="K4872">
        <v>0</v>
      </c>
      <c r="L4872">
        <v>-51.766800920000001</v>
      </c>
      <c r="M4872">
        <v>-79.293337769999994</v>
      </c>
      <c r="N4872">
        <v>0</v>
      </c>
      <c r="O4872">
        <v>-74.391477710000004</v>
      </c>
      <c r="P4872">
        <v>-71.797817350000003</v>
      </c>
      <c r="Q4872">
        <v>-20.873253429999998</v>
      </c>
      <c r="R4872">
        <v>-72.021203040000003</v>
      </c>
      <c r="S4872">
        <v>-84.192092680000002</v>
      </c>
      <c r="T4872">
        <v>-58.44125485</v>
      </c>
      <c r="U4872">
        <v>0</v>
      </c>
      <c r="V4872">
        <v>0</v>
      </c>
      <c r="W4872">
        <v>0</v>
      </c>
    </row>
    <row r="4873" spans="1:23" x14ac:dyDescent="0.2">
      <c r="A4873" t="s">
        <v>636</v>
      </c>
      <c r="B4873">
        <v>209601</v>
      </c>
      <c r="C4873" t="s">
        <v>5693</v>
      </c>
      <c r="D4873">
        <v>11</v>
      </c>
      <c r="E4873" s="8">
        <f t="shared" si="230"/>
        <v>73.333333333333329</v>
      </c>
      <c r="F4873">
        <v>513.69865157782499</v>
      </c>
      <c r="G4873">
        <f t="shared" si="228"/>
        <v>-513.69865158000005</v>
      </c>
      <c r="H4873" s="5">
        <f t="shared" si="229"/>
        <v>-34.246576772000004</v>
      </c>
      <c r="I4873">
        <v>-10.28544157</v>
      </c>
      <c r="J4873">
        <v>0</v>
      </c>
      <c r="K4873">
        <v>-18.792541620000002</v>
      </c>
      <c r="L4873">
        <v>-60.239512300000001</v>
      </c>
      <c r="M4873">
        <v>-38.062468119999998</v>
      </c>
      <c r="N4873">
        <v>-65.044880969999994</v>
      </c>
      <c r="O4873">
        <v>-64.412238329999994</v>
      </c>
      <c r="P4873">
        <v>-56.242336979999997</v>
      </c>
      <c r="Q4873">
        <v>-63.311976090000002</v>
      </c>
      <c r="R4873">
        <v>-30.893374609999999</v>
      </c>
      <c r="S4873">
        <v>0</v>
      </c>
      <c r="T4873">
        <v>0</v>
      </c>
      <c r="U4873">
        <v>-82.030416880000004</v>
      </c>
      <c r="V4873">
        <v>-24.383464109999998</v>
      </c>
      <c r="W4873">
        <v>0</v>
      </c>
    </row>
    <row r="4874" spans="1:23" x14ac:dyDescent="0.2">
      <c r="A4874" t="s">
        <v>2769</v>
      </c>
      <c r="B4874">
        <v>14862</v>
      </c>
      <c r="C4874" t="s">
        <v>7796</v>
      </c>
      <c r="D4874">
        <v>8</v>
      </c>
      <c r="E4874" s="8">
        <f t="shared" si="230"/>
        <v>53.333333333333336</v>
      </c>
      <c r="F4874">
        <v>515.84486638379599</v>
      </c>
      <c r="G4874">
        <f t="shared" si="228"/>
        <v>-515.84486636999998</v>
      </c>
      <c r="H4874" s="5">
        <f t="shared" si="229"/>
        <v>-34.389657757999998</v>
      </c>
      <c r="I4874">
        <v>0</v>
      </c>
      <c r="J4874">
        <v>0</v>
      </c>
      <c r="K4874">
        <v>0</v>
      </c>
      <c r="L4874">
        <v>-43.302040390000002</v>
      </c>
      <c r="M4874">
        <v>-75.176665159999999</v>
      </c>
      <c r="N4874">
        <v>0</v>
      </c>
      <c r="O4874">
        <v>-64.055754129999997</v>
      </c>
      <c r="P4874">
        <v>-50.592437439999998</v>
      </c>
      <c r="Q4874">
        <v>-51.779667160000002</v>
      </c>
      <c r="R4874">
        <v>-83.133812180000007</v>
      </c>
      <c r="S4874">
        <v>0</v>
      </c>
      <c r="T4874">
        <v>-80.393607099999997</v>
      </c>
      <c r="U4874">
        <v>-67.410882810000004</v>
      </c>
      <c r="V4874">
        <v>0</v>
      </c>
      <c r="W4874">
        <v>0</v>
      </c>
    </row>
    <row r="4875" spans="1:23" x14ac:dyDescent="0.2">
      <c r="A4875" t="s">
        <v>82</v>
      </c>
      <c r="B4875">
        <v>14183</v>
      </c>
      <c r="C4875" t="s">
        <v>5138</v>
      </c>
      <c r="D4875">
        <v>13</v>
      </c>
      <c r="E4875" s="8">
        <f t="shared" si="230"/>
        <v>86.666666666666671</v>
      </c>
      <c r="F4875">
        <v>634.81159560455399</v>
      </c>
      <c r="G4875">
        <f t="shared" si="228"/>
        <v>-517.17016529999989</v>
      </c>
      <c r="H4875" s="5">
        <f t="shared" si="229"/>
        <v>-34.47801101999999</v>
      </c>
      <c r="I4875">
        <v>45.421924250000004</v>
      </c>
      <c r="J4875">
        <v>13.398790890000001</v>
      </c>
      <c r="K4875">
        <v>0</v>
      </c>
      <c r="L4875">
        <v>-41.476909800000001</v>
      </c>
      <c r="M4875">
        <v>-55.269382970000002</v>
      </c>
      <c r="N4875">
        <v>-63.879803760000001</v>
      </c>
      <c r="O4875">
        <v>-47.677168360000003</v>
      </c>
      <c r="P4875">
        <v>-50.236109720000002</v>
      </c>
      <c r="Q4875">
        <v>-29.935279919999999</v>
      </c>
      <c r="R4875">
        <v>-70.220774109999994</v>
      </c>
      <c r="S4875">
        <v>-72.813059749999994</v>
      </c>
      <c r="T4875">
        <v>-45.145503959999999</v>
      </c>
      <c r="U4875">
        <v>-48.910278980000001</v>
      </c>
      <c r="V4875">
        <v>0</v>
      </c>
      <c r="W4875">
        <v>-50.426609110000001</v>
      </c>
    </row>
    <row r="4876" spans="1:23" x14ac:dyDescent="0.2">
      <c r="A4876" t="s">
        <v>1167</v>
      </c>
      <c r="B4876" t="s">
        <v>5247</v>
      </c>
      <c r="C4876" t="s">
        <v>5248</v>
      </c>
      <c r="D4876">
        <v>10</v>
      </c>
      <c r="E4876" s="8">
        <f t="shared" si="230"/>
        <v>66.666666666666657</v>
      </c>
      <c r="F4876">
        <v>517.93051094218401</v>
      </c>
      <c r="G4876">
        <f t="shared" si="228"/>
        <v>-517.93051095999999</v>
      </c>
      <c r="H4876" s="5">
        <f t="shared" si="229"/>
        <v>-34.528700730666664</v>
      </c>
      <c r="I4876">
        <v>0</v>
      </c>
      <c r="J4876">
        <v>0</v>
      </c>
      <c r="K4876">
        <v>0</v>
      </c>
      <c r="L4876">
        <v>-63.38501325</v>
      </c>
      <c r="M4876">
        <v>-56.310745220000001</v>
      </c>
      <c r="N4876">
        <v>-49.170010230000003</v>
      </c>
      <c r="O4876">
        <v>-55.17058746</v>
      </c>
      <c r="P4876">
        <v>-67.955095270000001</v>
      </c>
      <c r="Q4876">
        <v>-45.500459550000002</v>
      </c>
      <c r="R4876">
        <v>-28.99861967</v>
      </c>
      <c r="S4876">
        <v>-77.179550509999999</v>
      </c>
      <c r="T4876">
        <v>-28.499284670000002</v>
      </c>
      <c r="U4876">
        <v>0</v>
      </c>
      <c r="V4876">
        <v>0</v>
      </c>
      <c r="W4876">
        <v>-45.761145130000003</v>
      </c>
    </row>
    <row r="4877" spans="1:23" x14ac:dyDescent="0.2">
      <c r="A4877" t="s">
        <v>2767</v>
      </c>
      <c r="B4877">
        <v>241612</v>
      </c>
      <c r="C4877" t="s">
        <v>7794</v>
      </c>
      <c r="D4877">
        <v>8</v>
      </c>
      <c r="E4877" s="8">
        <f t="shared" si="230"/>
        <v>53.333333333333336</v>
      </c>
      <c r="F4877">
        <v>518.03045408183198</v>
      </c>
      <c r="G4877">
        <f t="shared" si="228"/>
        <v>-518.03045408000003</v>
      </c>
      <c r="H4877" s="5">
        <f t="shared" si="229"/>
        <v>-34.535363605333337</v>
      </c>
      <c r="I4877">
        <v>0</v>
      </c>
      <c r="J4877">
        <v>0</v>
      </c>
      <c r="K4877">
        <v>0</v>
      </c>
      <c r="L4877">
        <v>-67.455445679999997</v>
      </c>
      <c r="M4877">
        <v>-71.520526390000001</v>
      </c>
      <c r="N4877">
        <v>0</v>
      </c>
      <c r="O4877">
        <v>-97.989260380000005</v>
      </c>
      <c r="P4877">
        <v>0</v>
      </c>
      <c r="Q4877">
        <v>-52.513285860000003</v>
      </c>
      <c r="R4877">
        <v>-71.301247770000003</v>
      </c>
      <c r="S4877">
        <v>0</v>
      </c>
      <c r="T4877">
        <v>-17.87744653</v>
      </c>
      <c r="U4877">
        <v>-70.220774109999994</v>
      </c>
      <c r="V4877">
        <v>0</v>
      </c>
      <c r="W4877">
        <v>-69.152467360000003</v>
      </c>
    </row>
    <row r="4878" spans="1:23" x14ac:dyDescent="0.2">
      <c r="A4878" t="s">
        <v>1888</v>
      </c>
      <c r="B4878">
        <v>18440</v>
      </c>
      <c r="C4878" t="s">
        <v>6934</v>
      </c>
      <c r="D4878">
        <v>9</v>
      </c>
      <c r="E4878" s="8">
        <f t="shared" si="230"/>
        <v>60</v>
      </c>
      <c r="F4878">
        <v>518.30160521508799</v>
      </c>
      <c r="G4878">
        <f t="shared" si="228"/>
        <v>-518.30160519999993</v>
      </c>
      <c r="H4878" s="5">
        <f t="shared" si="229"/>
        <v>-34.553440346666662</v>
      </c>
      <c r="I4878">
        <v>0</v>
      </c>
      <c r="J4878">
        <v>0</v>
      </c>
      <c r="K4878">
        <v>0</v>
      </c>
      <c r="L4878">
        <v>-49.518188029999997</v>
      </c>
      <c r="M4878">
        <v>-62.754941950000003</v>
      </c>
      <c r="N4878">
        <v>-82.249017120000005</v>
      </c>
      <c r="O4878">
        <v>-69.172557859999998</v>
      </c>
      <c r="P4878">
        <v>-50.592437439999998</v>
      </c>
      <c r="Q4878">
        <v>-36.661998369999999</v>
      </c>
      <c r="R4878">
        <v>-55.768093960000002</v>
      </c>
      <c r="S4878">
        <v>0</v>
      </c>
      <c r="T4878">
        <v>-55.634680430000003</v>
      </c>
      <c r="U4878">
        <v>0</v>
      </c>
      <c r="V4878">
        <v>0</v>
      </c>
      <c r="W4878">
        <v>-55.94969004</v>
      </c>
    </row>
    <row r="4879" spans="1:23" x14ac:dyDescent="0.2">
      <c r="A4879" t="s">
        <v>1887</v>
      </c>
      <c r="B4879">
        <v>700303</v>
      </c>
      <c r="C4879" t="s">
        <v>6933</v>
      </c>
      <c r="D4879">
        <v>9</v>
      </c>
      <c r="E4879" s="8">
        <f t="shared" si="230"/>
        <v>60</v>
      </c>
      <c r="F4879">
        <v>519.27603733618605</v>
      </c>
      <c r="G4879">
        <f t="shared" si="228"/>
        <v>-519.27603735000002</v>
      </c>
      <c r="H4879" s="5">
        <f t="shared" si="229"/>
        <v>-34.618402490000001</v>
      </c>
      <c r="I4879">
        <v>-12.09804254</v>
      </c>
      <c r="J4879">
        <v>0</v>
      </c>
      <c r="K4879">
        <v>0</v>
      </c>
      <c r="L4879">
        <v>-45.427289080000001</v>
      </c>
      <c r="M4879">
        <v>-70.167560129999998</v>
      </c>
      <c r="N4879">
        <v>0</v>
      </c>
      <c r="O4879">
        <v>-66.587649319999997</v>
      </c>
      <c r="P4879">
        <v>-56.379320069999999</v>
      </c>
      <c r="Q4879">
        <v>-52.33519647</v>
      </c>
      <c r="R4879">
        <v>-72.472170689999999</v>
      </c>
      <c r="S4879">
        <v>0</v>
      </c>
      <c r="T4879">
        <v>-76.353363369999997</v>
      </c>
      <c r="U4879">
        <v>0</v>
      </c>
      <c r="V4879">
        <v>0</v>
      </c>
      <c r="W4879">
        <v>-67.455445679999997</v>
      </c>
    </row>
    <row r="4880" spans="1:23" x14ac:dyDescent="0.2">
      <c r="A4880" t="s">
        <v>2766</v>
      </c>
      <c r="B4880">
        <v>12161</v>
      </c>
      <c r="C4880" t="s">
        <v>7793</v>
      </c>
      <c r="D4880">
        <v>8</v>
      </c>
      <c r="E4880" s="8">
        <f t="shared" si="230"/>
        <v>53.333333333333336</v>
      </c>
      <c r="F4880">
        <v>519.28609977712301</v>
      </c>
      <c r="G4880">
        <f t="shared" si="228"/>
        <v>-519.28609976999996</v>
      </c>
      <c r="H4880" s="5">
        <f t="shared" si="229"/>
        <v>-34.619073317999998</v>
      </c>
      <c r="I4880">
        <v>0</v>
      </c>
      <c r="J4880">
        <v>0</v>
      </c>
      <c r="K4880">
        <v>0</v>
      </c>
      <c r="L4880">
        <v>-55.451430090000002</v>
      </c>
      <c r="M4880">
        <v>-71.520526390000001</v>
      </c>
      <c r="N4880">
        <v>-55.236411840000002</v>
      </c>
      <c r="O4880">
        <v>0</v>
      </c>
      <c r="P4880">
        <v>-60.62002158</v>
      </c>
      <c r="Q4880">
        <v>-53.390853079999999</v>
      </c>
      <c r="R4880">
        <v>-84.267295860000004</v>
      </c>
      <c r="S4880">
        <v>0</v>
      </c>
      <c r="T4880">
        <v>-72.58579641</v>
      </c>
      <c r="U4880">
        <v>0</v>
      </c>
      <c r="V4880">
        <v>0</v>
      </c>
      <c r="W4880">
        <v>-66.213764519999998</v>
      </c>
    </row>
    <row r="4881" spans="1:23" x14ac:dyDescent="0.2">
      <c r="A4881" t="s">
        <v>2765</v>
      </c>
      <c r="B4881">
        <v>13849</v>
      </c>
      <c r="C4881" t="s">
        <v>7792</v>
      </c>
      <c r="D4881">
        <v>8</v>
      </c>
      <c r="E4881" s="8">
        <f t="shared" si="230"/>
        <v>53.333333333333336</v>
      </c>
      <c r="F4881">
        <v>520.33193364788394</v>
      </c>
      <c r="G4881">
        <f t="shared" si="228"/>
        <v>-520.33193366</v>
      </c>
      <c r="H4881" s="5">
        <f t="shared" si="229"/>
        <v>-34.68879557733333</v>
      </c>
      <c r="I4881">
        <v>0</v>
      </c>
      <c r="J4881">
        <v>0</v>
      </c>
      <c r="K4881">
        <v>0</v>
      </c>
      <c r="L4881">
        <v>-61.874296180000002</v>
      </c>
      <c r="M4881">
        <v>-66.206750439999993</v>
      </c>
      <c r="N4881">
        <v>0</v>
      </c>
      <c r="O4881">
        <v>-68.254726640000001</v>
      </c>
      <c r="P4881">
        <v>-60.62002158</v>
      </c>
      <c r="Q4881">
        <v>-43.8634968</v>
      </c>
      <c r="R4881">
        <v>-83.659605799999994</v>
      </c>
      <c r="S4881">
        <v>0</v>
      </c>
      <c r="T4881">
        <v>-73.27403022</v>
      </c>
      <c r="U4881">
        <v>0</v>
      </c>
      <c r="V4881">
        <v>0</v>
      </c>
      <c r="W4881">
        <v>-62.579006</v>
      </c>
    </row>
    <row r="4882" spans="1:23" x14ac:dyDescent="0.2">
      <c r="A4882" t="s">
        <v>2763</v>
      </c>
      <c r="B4882">
        <v>94179</v>
      </c>
      <c r="C4882" t="s">
        <v>7790</v>
      </c>
      <c r="D4882">
        <v>8</v>
      </c>
      <c r="E4882" s="8">
        <f t="shared" si="230"/>
        <v>53.333333333333336</v>
      </c>
      <c r="F4882">
        <v>521.38962545025504</v>
      </c>
      <c r="G4882">
        <f t="shared" si="228"/>
        <v>-521.38962544000003</v>
      </c>
      <c r="H4882" s="5">
        <f t="shared" si="229"/>
        <v>-34.759308362666665</v>
      </c>
      <c r="I4882">
        <v>0</v>
      </c>
      <c r="J4882">
        <v>0</v>
      </c>
      <c r="K4882">
        <v>0</v>
      </c>
      <c r="L4882">
        <v>-54.513737460000002</v>
      </c>
      <c r="M4882">
        <v>-76.92307692</v>
      </c>
      <c r="N4882">
        <v>0</v>
      </c>
      <c r="O4882">
        <v>-70.00840101</v>
      </c>
      <c r="P4882">
        <v>-65.551418530000007</v>
      </c>
      <c r="Q4882">
        <v>-44.905070680000001</v>
      </c>
      <c r="R4882">
        <v>-78.620060690000003</v>
      </c>
      <c r="S4882">
        <v>0</v>
      </c>
      <c r="T4882">
        <v>-76.290453009999993</v>
      </c>
      <c r="U4882">
        <v>0</v>
      </c>
      <c r="V4882">
        <v>0</v>
      </c>
      <c r="W4882">
        <v>-54.577407139999998</v>
      </c>
    </row>
    <row r="4883" spans="1:23" x14ac:dyDescent="0.2">
      <c r="A4883" t="s">
        <v>622</v>
      </c>
      <c r="B4883">
        <v>241556</v>
      </c>
      <c r="C4883" t="s">
        <v>5679</v>
      </c>
      <c r="D4883">
        <v>11</v>
      </c>
      <c r="E4883" s="8">
        <f t="shared" si="230"/>
        <v>73.333333333333329</v>
      </c>
      <c r="F4883">
        <v>559.98285980631897</v>
      </c>
      <c r="G4883">
        <f t="shared" si="228"/>
        <v>-521.49023116000001</v>
      </c>
      <c r="H4883" s="5">
        <f t="shared" si="229"/>
        <v>-34.766015410666668</v>
      </c>
      <c r="I4883">
        <v>0</v>
      </c>
      <c r="J4883">
        <v>19.246314330000001</v>
      </c>
      <c r="K4883">
        <v>0</v>
      </c>
      <c r="L4883">
        <v>-31.690698780000002</v>
      </c>
      <c r="M4883">
        <v>-67.607766780000006</v>
      </c>
      <c r="N4883">
        <v>0</v>
      </c>
      <c r="O4883">
        <v>-57.108918129999999</v>
      </c>
      <c r="P4883">
        <v>-52.217685090000003</v>
      </c>
      <c r="Q4883">
        <v>-49.590875279999999</v>
      </c>
      <c r="R4883">
        <v>-64.278092740000005</v>
      </c>
      <c r="S4883">
        <v>0</v>
      </c>
      <c r="T4883">
        <v>-63.485614159999997</v>
      </c>
      <c r="U4883">
        <v>-51.292572839999998</v>
      </c>
      <c r="V4883">
        <v>-48.566322169999999</v>
      </c>
      <c r="W4883">
        <v>-54.897999519999999</v>
      </c>
    </row>
    <row r="4884" spans="1:23" x14ac:dyDescent="0.2">
      <c r="A4884" t="s">
        <v>2762</v>
      </c>
      <c r="B4884">
        <v>14262</v>
      </c>
      <c r="C4884" t="s">
        <v>7789</v>
      </c>
      <c r="D4884">
        <v>8</v>
      </c>
      <c r="E4884" s="8">
        <f t="shared" si="230"/>
        <v>53.333333333333336</v>
      </c>
      <c r="F4884">
        <v>521.87256957900399</v>
      </c>
      <c r="G4884">
        <f t="shared" si="228"/>
        <v>-521.87256957</v>
      </c>
      <c r="H4884" s="5">
        <f t="shared" si="229"/>
        <v>-34.791504637999999</v>
      </c>
      <c r="I4884">
        <v>0</v>
      </c>
      <c r="J4884">
        <v>0</v>
      </c>
      <c r="K4884">
        <v>-64.312817539999998</v>
      </c>
      <c r="L4884">
        <v>-85.856070880000004</v>
      </c>
      <c r="M4884">
        <v>-59.953476100000003</v>
      </c>
      <c r="N4884">
        <v>0</v>
      </c>
      <c r="O4884">
        <v>-64.637062889999996</v>
      </c>
      <c r="P4884">
        <v>-40.919543990000001</v>
      </c>
      <c r="Q4884">
        <v>-71.411228699999995</v>
      </c>
      <c r="R4884">
        <v>0</v>
      </c>
      <c r="S4884">
        <v>0</v>
      </c>
      <c r="T4884">
        <v>-52.188253469999999</v>
      </c>
      <c r="U4884">
        <v>0</v>
      </c>
      <c r="V4884">
        <v>-82.594116</v>
      </c>
      <c r="W4884">
        <v>0</v>
      </c>
    </row>
    <row r="4885" spans="1:23" x14ac:dyDescent="0.2">
      <c r="A4885" t="s">
        <v>2761</v>
      </c>
      <c r="B4885">
        <v>232016</v>
      </c>
      <c r="C4885" t="s">
        <v>7788</v>
      </c>
      <c r="D4885">
        <v>8</v>
      </c>
      <c r="E4885" s="8">
        <f t="shared" si="230"/>
        <v>53.333333333333336</v>
      </c>
      <c r="F4885">
        <v>521.902532266815</v>
      </c>
      <c r="G4885">
        <f t="shared" si="228"/>
        <v>-521.90253226000004</v>
      </c>
      <c r="H4885" s="5">
        <f t="shared" si="229"/>
        <v>-34.793502150666669</v>
      </c>
      <c r="I4885">
        <v>0</v>
      </c>
      <c r="J4885">
        <v>0</v>
      </c>
      <c r="K4885">
        <v>0</v>
      </c>
      <c r="L4885">
        <v>-64.168377820000003</v>
      </c>
      <c r="M4885">
        <v>-67.215142229999998</v>
      </c>
      <c r="N4885">
        <v>-82.395399040000001</v>
      </c>
      <c r="O4885">
        <v>-69.172557859999998</v>
      </c>
      <c r="P4885">
        <v>-59.837242699999997</v>
      </c>
      <c r="Q4885">
        <v>-52.04159164</v>
      </c>
      <c r="R4885">
        <v>0</v>
      </c>
      <c r="S4885">
        <v>0</v>
      </c>
      <c r="T4885">
        <v>-68.966468500000005</v>
      </c>
      <c r="U4885">
        <v>0</v>
      </c>
      <c r="V4885">
        <v>0</v>
      </c>
      <c r="W4885">
        <v>-58.105752469999999</v>
      </c>
    </row>
    <row r="4886" spans="1:23" x14ac:dyDescent="0.2">
      <c r="A4886" t="s">
        <v>3861</v>
      </c>
      <c r="B4886">
        <v>76477</v>
      </c>
      <c r="C4886" t="s">
        <v>8831</v>
      </c>
      <c r="D4886">
        <v>7</v>
      </c>
      <c r="E4886" s="8">
        <f t="shared" si="230"/>
        <v>46.666666666666664</v>
      </c>
      <c r="F4886">
        <v>522.20236755400697</v>
      </c>
      <c r="G4886">
        <f t="shared" si="228"/>
        <v>-522.20236754999996</v>
      </c>
      <c r="H4886" s="5">
        <f t="shared" si="229"/>
        <v>-34.813491169999999</v>
      </c>
      <c r="I4886">
        <v>0</v>
      </c>
      <c r="J4886">
        <v>0</v>
      </c>
      <c r="K4886">
        <v>0</v>
      </c>
      <c r="L4886">
        <v>-59.359863230000002</v>
      </c>
      <c r="M4886">
        <v>-89.045609159999998</v>
      </c>
      <c r="N4886">
        <v>0</v>
      </c>
      <c r="O4886">
        <v>-72.642742990000002</v>
      </c>
      <c r="P4886">
        <v>-73.740874570000003</v>
      </c>
      <c r="Q4886">
        <v>-54.553587989999997</v>
      </c>
      <c r="R4886">
        <v>-82.688364089999993</v>
      </c>
      <c r="S4886">
        <v>0</v>
      </c>
      <c r="T4886">
        <v>-90.171325519999996</v>
      </c>
      <c r="U4886">
        <v>0</v>
      </c>
      <c r="V4886">
        <v>0</v>
      </c>
      <c r="W4886">
        <v>0</v>
      </c>
    </row>
    <row r="4887" spans="1:23" x14ac:dyDescent="0.2">
      <c r="A4887" t="s">
        <v>1884</v>
      </c>
      <c r="B4887">
        <v>14261</v>
      </c>
      <c r="C4887" t="s">
        <v>6930</v>
      </c>
      <c r="D4887">
        <v>9</v>
      </c>
      <c r="E4887" s="8">
        <f t="shared" si="230"/>
        <v>60</v>
      </c>
      <c r="F4887">
        <v>522.54081085518897</v>
      </c>
      <c r="G4887">
        <f t="shared" si="228"/>
        <v>-522.54081084999996</v>
      </c>
      <c r="H4887" s="5">
        <f t="shared" si="229"/>
        <v>-34.836054056666661</v>
      </c>
      <c r="I4887">
        <v>0</v>
      </c>
      <c r="J4887">
        <v>0</v>
      </c>
      <c r="K4887">
        <v>0</v>
      </c>
      <c r="L4887">
        <v>-52.969468399999997</v>
      </c>
      <c r="M4887">
        <v>-61.710110579999998</v>
      </c>
      <c r="N4887">
        <v>0</v>
      </c>
      <c r="O4887">
        <v>-54.941432429999999</v>
      </c>
      <c r="P4887">
        <v>-51.692943909999997</v>
      </c>
      <c r="Q4887">
        <v>-42.82948725</v>
      </c>
      <c r="R4887">
        <v>-68.054988429999995</v>
      </c>
      <c r="S4887">
        <v>0</v>
      </c>
      <c r="T4887">
        <v>-78.887994820000003</v>
      </c>
      <c r="U4887">
        <v>-60.22645146</v>
      </c>
      <c r="V4887">
        <v>0</v>
      </c>
      <c r="W4887">
        <v>-51.227933569999998</v>
      </c>
    </row>
    <row r="4888" spans="1:23" x14ac:dyDescent="0.2">
      <c r="A4888" t="s">
        <v>633</v>
      </c>
      <c r="B4888">
        <v>380683</v>
      </c>
      <c r="C4888" t="s">
        <v>5690</v>
      </c>
      <c r="D4888">
        <v>11</v>
      </c>
      <c r="E4888" s="8">
        <f t="shared" si="230"/>
        <v>73.333333333333329</v>
      </c>
      <c r="F4888">
        <v>524.06359646815895</v>
      </c>
      <c r="G4888">
        <f t="shared" si="228"/>
        <v>-524.06359645999999</v>
      </c>
      <c r="H4888" s="5">
        <f t="shared" si="229"/>
        <v>-34.937573097333335</v>
      </c>
      <c r="I4888">
        <v>0</v>
      </c>
      <c r="J4888">
        <v>0</v>
      </c>
      <c r="K4888">
        <v>-16.468116080000001</v>
      </c>
      <c r="L4888">
        <v>-34.909618999999999</v>
      </c>
      <c r="M4888">
        <v>-64.367460960000003</v>
      </c>
      <c r="N4888">
        <v>-57.249504790000003</v>
      </c>
      <c r="O4888">
        <v>-56.004211519999998</v>
      </c>
      <c r="P4888">
        <v>-27.82322237</v>
      </c>
      <c r="Q4888">
        <v>-26.472114269999999</v>
      </c>
      <c r="R4888">
        <v>-61.833741439999997</v>
      </c>
      <c r="S4888">
        <v>-75.11567814</v>
      </c>
      <c r="T4888">
        <v>-62.416517910000003</v>
      </c>
      <c r="U4888">
        <v>0</v>
      </c>
      <c r="V4888">
        <v>0</v>
      </c>
      <c r="W4888">
        <v>-41.403409979999999</v>
      </c>
    </row>
    <row r="4889" spans="1:23" x14ac:dyDescent="0.2">
      <c r="A4889" t="s">
        <v>2759</v>
      </c>
      <c r="B4889">
        <v>20295</v>
      </c>
      <c r="C4889" t="s">
        <v>7786</v>
      </c>
      <c r="D4889">
        <v>8</v>
      </c>
      <c r="E4889" s="8">
        <f t="shared" si="230"/>
        <v>53.333333333333336</v>
      </c>
      <c r="F4889">
        <v>528.82349508549703</v>
      </c>
      <c r="G4889">
        <f t="shared" si="228"/>
        <v>-528.82349507999993</v>
      </c>
      <c r="H4889" s="5">
        <f t="shared" si="229"/>
        <v>-35.254899671999993</v>
      </c>
      <c r="I4889">
        <v>-92.592592589999995</v>
      </c>
      <c r="J4889">
        <v>-94.282697240000005</v>
      </c>
      <c r="K4889">
        <v>-98.179747480000003</v>
      </c>
      <c r="L4889">
        <v>-64.522789450000005</v>
      </c>
      <c r="M4889">
        <v>-12.491568190000001</v>
      </c>
      <c r="N4889">
        <v>0</v>
      </c>
      <c r="O4889">
        <v>0</v>
      </c>
      <c r="P4889">
        <v>-35.106442729999998</v>
      </c>
      <c r="Q4889">
        <v>-55.13773406</v>
      </c>
      <c r="R4889">
        <v>0</v>
      </c>
      <c r="S4889">
        <v>0</v>
      </c>
      <c r="T4889">
        <v>0</v>
      </c>
      <c r="U4889">
        <v>0</v>
      </c>
      <c r="V4889">
        <v>-76.50992334</v>
      </c>
      <c r="W4889">
        <v>0</v>
      </c>
    </row>
    <row r="4890" spans="1:23" x14ac:dyDescent="0.2">
      <c r="A4890" t="s">
        <v>1882</v>
      </c>
      <c r="B4890">
        <v>170799</v>
      </c>
      <c r="C4890" t="s">
        <v>6928</v>
      </c>
      <c r="D4890">
        <v>9</v>
      </c>
      <c r="E4890" s="8">
        <f t="shared" si="230"/>
        <v>60</v>
      </c>
      <c r="F4890">
        <v>529.009267470503</v>
      </c>
      <c r="G4890">
        <f t="shared" si="228"/>
        <v>-529.00926745999993</v>
      </c>
      <c r="H4890" s="5">
        <f t="shared" si="229"/>
        <v>-35.267284497333328</v>
      </c>
      <c r="I4890">
        <v>0</v>
      </c>
      <c r="J4890">
        <v>0</v>
      </c>
      <c r="K4890">
        <v>0</v>
      </c>
      <c r="L4890">
        <v>-36.878867669999998</v>
      </c>
      <c r="M4890">
        <v>-70.487065619999996</v>
      </c>
      <c r="N4890">
        <v>0</v>
      </c>
      <c r="O4890">
        <v>-70.487065619999996</v>
      </c>
      <c r="P4890">
        <v>-64.278092740000005</v>
      </c>
      <c r="Q4890">
        <v>-26.472114269999999</v>
      </c>
      <c r="R4890">
        <v>0</v>
      </c>
      <c r="S4890">
        <v>-89.647506010000001</v>
      </c>
      <c r="T4890">
        <v>-91.147732239999996</v>
      </c>
      <c r="U4890">
        <v>-38.714373100000003</v>
      </c>
      <c r="V4890">
        <v>0</v>
      </c>
      <c r="W4890">
        <v>-40.896450190000003</v>
      </c>
    </row>
    <row r="4891" spans="1:23" x14ac:dyDescent="0.2">
      <c r="A4891" t="s">
        <v>1160</v>
      </c>
      <c r="B4891">
        <v>68526</v>
      </c>
      <c r="C4891" t="s">
        <v>6214</v>
      </c>
      <c r="D4891">
        <v>10</v>
      </c>
      <c r="E4891" s="8">
        <f t="shared" si="230"/>
        <v>66.666666666666657</v>
      </c>
      <c r="F4891">
        <v>531.11566391157805</v>
      </c>
      <c r="G4891">
        <f t="shared" si="228"/>
        <v>-531.11566391999997</v>
      </c>
      <c r="H4891" s="5">
        <f t="shared" si="229"/>
        <v>-35.407710928</v>
      </c>
      <c r="I4891">
        <v>0</v>
      </c>
      <c r="J4891">
        <v>0</v>
      </c>
      <c r="K4891">
        <v>0</v>
      </c>
      <c r="L4891">
        <v>-57.111527389999999</v>
      </c>
      <c r="M4891">
        <v>-58.700603440000002</v>
      </c>
      <c r="N4891">
        <v>-65.924792999999994</v>
      </c>
      <c r="O4891">
        <v>-54.107869450000003</v>
      </c>
      <c r="P4891">
        <v>-54.97405225</v>
      </c>
      <c r="Q4891">
        <v>-40.490419969999998</v>
      </c>
      <c r="R4891">
        <v>-49.830576039999997</v>
      </c>
      <c r="S4891">
        <v>0</v>
      </c>
      <c r="T4891">
        <v>-42.090376460000002</v>
      </c>
      <c r="U4891">
        <v>-48.450081879999999</v>
      </c>
      <c r="V4891">
        <v>0</v>
      </c>
      <c r="W4891">
        <v>-59.435364040000003</v>
      </c>
    </row>
    <row r="4892" spans="1:23" x14ac:dyDescent="0.2">
      <c r="A4892" t="s">
        <v>255</v>
      </c>
      <c r="B4892">
        <v>56448</v>
      </c>
      <c r="C4892" t="s">
        <v>5312</v>
      </c>
      <c r="D4892">
        <v>12</v>
      </c>
      <c r="E4892" s="8">
        <f t="shared" si="230"/>
        <v>80</v>
      </c>
      <c r="F4892">
        <v>531.82093302809301</v>
      </c>
      <c r="G4892">
        <f t="shared" si="228"/>
        <v>-531.82093302999988</v>
      </c>
      <c r="H4892" s="5">
        <f t="shared" si="229"/>
        <v>-35.454728868666656</v>
      </c>
      <c r="I4892">
        <v>-28.038850629999999</v>
      </c>
      <c r="J4892">
        <v>0</v>
      </c>
      <c r="K4892">
        <v>0</v>
      </c>
      <c r="L4892">
        <v>-44.328992049999997</v>
      </c>
      <c r="M4892">
        <v>-25.694126839999999</v>
      </c>
      <c r="N4892">
        <v>-47.506389609999999</v>
      </c>
      <c r="O4892">
        <v>-43.946771669999997</v>
      </c>
      <c r="P4892">
        <v>-30.914003430000001</v>
      </c>
      <c r="Q4892">
        <v>-40.490419969999998</v>
      </c>
      <c r="R4892">
        <v>-44.926859069999999</v>
      </c>
      <c r="S4892">
        <v>0</v>
      </c>
      <c r="T4892">
        <v>-42.301900199999999</v>
      </c>
      <c r="U4892">
        <v>-57.073716410000003</v>
      </c>
      <c r="V4892">
        <v>-68.493150679999999</v>
      </c>
      <c r="W4892">
        <v>-58.105752469999999</v>
      </c>
    </row>
    <row r="4893" spans="1:23" x14ac:dyDescent="0.2">
      <c r="A4893" t="s">
        <v>1881</v>
      </c>
      <c r="B4893" t="s">
        <v>5247</v>
      </c>
      <c r="C4893" t="s">
        <v>5248</v>
      </c>
      <c r="D4893">
        <v>9</v>
      </c>
      <c r="E4893" s="8">
        <f t="shared" si="230"/>
        <v>60</v>
      </c>
      <c r="F4893">
        <v>532.39824090752495</v>
      </c>
      <c r="G4893">
        <f t="shared" si="228"/>
        <v>-532.39824090000002</v>
      </c>
      <c r="H4893" s="5">
        <f t="shared" si="229"/>
        <v>-35.493216060000002</v>
      </c>
      <c r="I4893">
        <v>0</v>
      </c>
      <c r="J4893">
        <v>0</v>
      </c>
      <c r="K4893">
        <v>0</v>
      </c>
      <c r="L4893">
        <v>-37.666485870000002</v>
      </c>
      <c r="M4893">
        <v>-64.188972329999999</v>
      </c>
      <c r="N4893">
        <v>0</v>
      </c>
      <c r="O4893">
        <v>-66.206750439999993</v>
      </c>
      <c r="P4893">
        <v>-60.382827120000002</v>
      </c>
      <c r="Q4893">
        <v>-45.233722640000003</v>
      </c>
      <c r="R4893">
        <v>-82.468785560000001</v>
      </c>
      <c r="S4893">
        <v>0</v>
      </c>
      <c r="T4893">
        <v>-67.509181249999997</v>
      </c>
      <c r="U4893">
        <v>-49.64405215</v>
      </c>
      <c r="V4893">
        <v>0</v>
      </c>
      <c r="W4893">
        <v>-59.09746354</v>
      </c>
    </row>
    <row r="4894" spans="1:23" x14ac:dyDescent="0.2">
      <c r="A4894" t="s">
        <v>630</v>
      </c>
      <c r="B4894">
        <v>12587</v>
      </c>
      <c r="C4894" t="s">
        <v>5687</v>
      </c>
      <c r="D4894">
        <v>11</v>
      </c>
      <c r="E4894" s="8">
        <f t="shared" si="230"/>
        <v>73.333333333333329</v>
      </c>
      <c r="F4894">
        <v>534.03913969440202</v>
      </c>
      <c r="G4894">
        <f t="shared" si="228"/>
        <v>-534.03913969999996</v>
      </c>
      <c r="H4894" s="5">
        <f t="shared" si="229"/>
        <v>-35.602609313333332</v>
      </c>
      <c r="I4894">
        <v>0</v>
      </c>
      <c r="J4894">
        <v>0</v>
      </c>
      <c r="K4894">
        <v>0</v>
      </c>
      <c r="L4894">
        <v>-38.504189259999997</v>
      </c>
      <c r="M4894">
        <v>-47.143571029999997</v>
      </c>
      <c r="N4894">
        <v>-63.18236959</v>
      </c>
      <c r="O4894">
        <v>-47.603633109999997</v>
      </c>
      <c r="P4894">
        <v>-35.992715070000003</v>
      </c>
      <c r="Q4894">
        <v>-40.104914460000003</v>
      </c>
      <c r="R4894">
        <v>-51.3779568</v>
      </c>
      <c r="S4894">
        <v>-64.278092740000005</v>
      </c>
      <c r="T4894">
        <v>-25.10254389</v>
      </c>
      <c r="U4894">
        <v>-61.875061879999997</v>
      </c>
      <c r="V4894">
        <v>-58.874091870000001</v>
      </c>
      <c r="W4894">
        <v>0</v>
      </c>
    </row>
    <row r="4895" spans="1:23" x14ac:dyDescent="0.2">
      <c r="A4895" t="s">
        <v>1158</v>
      </c>
      <c r="B4895">
        <v>100503812</v>
      </c>
      <c r="C4895" t="s">
        <v>6212</v>
      </c>
      <c r="D4895">
        <v>10</v>
      </c>
      <c r="E4895" s="8">
        <f t="shared" si="230"/>
        <v>66.666666666666657</v>
      </c>
      <c r="F4895">
        <v>534.53155998734997</v>
      </c>
      <c r="G4895">
        <f t="shared" si="228"/>
        <v>-534.53155999000001</v>
      </c>
      <c r="H4895" s="5">
        <f t="shared" si="229"/>
        <v>-35.635437332666669</v>
      </c>
      <c r="I4895">
        <v>0</v>
      </c>
      <c r="J4895">
        <v>0</v>
      </c>
      <c r="K4895">
        <v>0</v>
      </c>
      <c r="L4895">
        <v>-52.611641900000002</v>
      </c>
      <c r="M4895">
        <v>-51.038115259999998</v>
      </c>
      <c r="N4895">
        <v>-77.051100289999994</v>
      </c>
      <c r="O4895">
        <v>-55.039408219999999</v>
      </c>
      <c r="P4895">
        <v>-37.117320429999999</v>
      </c>
      <c r="Q4895">
        <v>-38.457396899999999</v>
      </c>
      <c r="R4895">
        <v>-52.90277528</v>
      </c>
      <c r="S4895">
        <v>-71.136910099999994</v>
      </c>
      <c r="T4895">
        <v>-36.04876677</v>
      </c>
      <c r="U4895">
        <v>0</v>
      </c>
      <c r="V4895">
        <v>0</v>
      </c>
      <c r="W4895">
        <v>-63.128124839999998</v>
      </c>
    </row>
    <row r="4896" spans="1:23" x14ac:dyDescent="0.2">
      <c r="A4896" t="s">
        <v>3859</v>
      </c>
      <c r="B4896">
        <v>13087</v>
      </c>
      <c r="C4896" t="s">
        <v>8829</v>
      </c>
      <c r="D4896">
        <v>7</v>
      </c>
      <c r="E4896" s="8">
        <f t="shared" si="230"/>
        <v>46.666666666666664</v>
      </c>
      <c r="F4896">
        <v>534.77904883313101</v>
      </c>
      <c r="G4896">
        <f t="shared" si="228"/>
        <v>-534.77904883000008</v>
      </c>
      <c r="H4896" s="5">
        <f t="shared" si="229"/>
        <v>-35.651936588666672</v>
      </c>
      <c r="I4896">
        <v>0</v>
      </c>
      <c r="J4896">
        <v>0</v>
      </c>
      <c r="K4896">
        <v>0</v>
      </c>
      <c r="L4896">
        <v>-85.856070880000004</v>
      </c>
      <c r="M4896">
        <v>-78.686873460000001</v>
      </c>
      <c r="N4896">
        <v>-79.976966630000007</v>
      </c>
      <c r="O4896">
        <v>-83.659605799999994</v>
      </c>
      <c r="P4896">
        <v>-70.327444580000005</v>
      </c>
      <c r="Q4896">
        <v>0</v>
      </c>
      <c r="R4896">
        <v>0</v>
      </c>
      <c r="S4896">
        <v>0</v>
      </c>
      <c r="T4896">
        <v>-65.22816813</v>
      </c>
      <c r="U4896">
        <v>0</v>
      </c>
      <c r="V4896">
        <v>-71.043919349999996</v>
      </c>
      <c r="W4896">
        <v>0</v>
      </c>
    </row>
    <row r="4897" spans="1:23" x14ac:dyDescent="0.2">
      <c r="A4897" t="s">
        <v>1880</v>
      </c>
      <c r="B4897">
        <v>12937</v>
      </c>
      <c r="C4897" t="s">
        <v>6927</v>
      </c>
      <c r="D4897">
        <v>9</v>
      </c>
      <c r="E4897" s="8">
        <f t="shared" si="230"/>
        <v>60</v>
      </c>
      <c r="F4897">
        <v>535.13926821970995</v>
      </c>
      <c r="G4897">
        <f t="shared" si="228"/>
        <v>-535.13926822000008</v>
      </c>
      <c r="H4897" s="5">
        <f t="shared" si="229"/>
        <v>-35.675951214666675</v>
      </c>
      <c r="I4897">
        <v>0</v>
      </c>
      <c r="J4897">
        <v>0</v>
      </c>
      <c r="K4897">
        <v>0</v>
      </c>
      <c r="L4897">
        <v>-53.423369520000001</v>
      </c>
      <c r="M4897">
        <v>-69.32697374</v>
      </c>
      <c r="N4897">
        <v>0</v>
      </c>
      <c r="O4897">
        <v>-65.877888749999997</v>
      </c>
      <c r="P4897">
        <v>-61.586973120000003</v>
      </c>
      <c r="Q4897">
        <v>-37.891131199999997</v>
      </c>
      <c r="R4897">
        <v>-65.090606120000004</v>
      </c>
      <c r="S4897">
        <v>0</v>
      </c>
      <c r="T4897">
        <v>-75.176665159999999</v>
      </c>
      <c r="U4897">
        <v>-52.188253469999999</v>
      </c>
      <c r="V4897">
        <v>0</v>
      </c>
      <c r="W4897">
        <v>-54.577407139999998</v>
      </c>
    </row>
    <row r="4898" spans="1:23" x14ac:dyDescent="0.2">
      <c r="A4898" t="s">
        <v>235</v>
      </c>
      <c r="B4898">
        <v>72160</v>
      </c>
      <c r="C4898" t="s">
        <v>5292</v>
      </c>
      <c r="D4898">
        <v>12</v>
      </c>
      <c r="E4898" s="8">
        <f t="shared" si="230"/>
        <v>80</v>
      </c>
      <c r="F4898">
        <v>621.43117868578702</v>
      </c>
      <c r="G4898">
        <f t="shared" si="228"/>
        <v>-535.20443632000001</v>
      </c>
      <c r="H4898" s="5">
        <f t="shared" si="229"/>
        <v>-35.680295754666666</v>
      </c>
      <c r="I4898">
        <v>0</v>
      </c>
      <c r="J4898">
        <v>17.032583330000001</v>
      </c>
      <c r="K4898">
        <v>26.08078785</v>
      </c>
      <c r="L4898">
        <v>-57.286892760000001</v>
      </c>
      <c r="M4898">
        <v>-59.301429159999998</v>
      </c>
      <c r="N4898">
        <v>-58.811767060000001</v>
      </c>
      <c r="O4898">
        <v>-66.827944770000002</v>
      </c>
      <c r="P4898">
        <v>0</v>
      </c>
      <c r="Q4898">
        <v>-40.490419969999998</v>
      </c>
      <c r="R4898">
        <v>-77.051100289999994</v>
      </c>
      <c r="S4898">
        <v>-84.497997400000003</v>
      </c>
      <c r="T4898">
        <v>-46.342209410000002</v>
      </c>
      <c r="U4898">
        <v>-37.281437570000001</v>
      </c>
      <c r="V4898">
        <v>0</v>
      </c>
      <c r="W4898">
        <v>-50.426609110000001</v>
      </c>
    </row>
    <row r="4899" spans="1:23" x14ac:dyDescent="0.2">
      <c r="A4899" t="s">
        <v>1878</v>
      </c>
      <c r="B4899">
        <v>234669</v>
      </c>
      <c r="C4899" t="s">
        <v>6925</v>
      </c>
      <c r="D4899">
        <v>9</v>
      </c>
      <c r="E4899" s="8">
        <f t="shared" si="230"/>
        <v>60</v>
      </c>
      <c r="F4899">
        <v>537.60510903885495</v>
      </c>
      <c r="G4899">
        <f t="shared" si="228"/>
        <v>-537.60510905000012</v>
      </c>
      <c r="H4899" s="5">
        <f t="shared" si="229"/>
        <v>-35.840340603333338</v>
      </c>
      <c r="I4899">
        <v>0</v>
      </c>
      <c r="J4899">
        <v>0</v>
      </c>
      <c r="K4899">
        <v>0</v>
      </c>
      <c r="L4899">
        <v>-51.766800920000001</v>
      </c>
      <c r="M4899">
        <v>-69.32697374</v>
      </c>
      <c r="N4899">
        <v>0</v>
      </c>
      <c r="O4899">
        <v>-77.243936349999998</v>
      </c>
      <c r="P4899">
        <v>-82.910489839999997</v>
      </c>
      <c r="Q4899">
        <v>-40.104914460000003</v>
      </c>
      <c r="R4899">
        <v>-63.268714889999998</v>
      </c>
      <c r="S4899">
        <v>0</v>
      </c>
      <c r="T4899">
        <v>-75.176665159999999</v>
      </c>
      <c r="U4899">
        <v>-24.50511912</v>
      </c>
      <c r="V4899">
        <v>0</v>
      </c>
      <c r="W4899">
        <v>-53.301494570000003</v>
      </c>
    </row>
    <row r="4900" spans="1:23" x14ac:dyDescent="0.2">
      <c r="A4900" t="s">
        <v>1154</v>
      </c>
      <c r="B4900">
        <v>706823</v>
      </c>
      <c r="C4900" t="s">
        <v>6208</v>
      </c>
      <c r="D4900">
        <v>10</v>
      </c>
      <c r="E4900" s="8">
        <f t="shared" si="230"/>
        <v>66.666666666666657</v>
      </c>
      <c r="F4900">
        <v>538.73355889735797</v>
      </c>
      <c r="G4900">
        <f t="shared" si="228"/>
        <v>-538.73355888499998</v>
      </c>
      <c r="H4900" s="5">
        <f t="shared" si="229"/>
        <v>-35.915570592333331</v>
      </c>
      <c r="I4900">
        <v>-9.1428404249999993</v>
      </c>
      <c r="J4900">
        <v>0</v>
      </c>
      <c r="K4900">
        <v>0</v>
      </c>
      <c r="L4900">
        <v>-42.924350130000001</v>
      </c>
      <c r="M4900">
        <v>-73.332062239999999</v>
      </c>
      <c r="N4900">
        <v>0</v>
      </c>
      <c r="O4900">
        <v>-37.660244339999998</v>
      </c>
      <c r="P4900">
        <v>-67.558438050000007</v>
      </c>
      <c r="Q4900">
        <v>-29.935279919999999</v>
      </c>
      <c r="R4900">
        <v>-72.870363620000006</v>
      </c>
      <c r="S4900">
        <v>-79.225491590000004</v>
      </c>
      <c r="T4900">
        <v>-75.297802809999993</v>
      </c>
      <c r="U4900">
        <v>-50.786685759999997</v>
      </c>
      <c r="V4900">
        <v>0</v>
      </c>
      <c r="W4900">
        <v>0</v>
      </c>
    </row>
    <row r="4901" spans="1:23" x14ac:dyDescent="0.2">
      <c r="A4901" t="s">
        <v>1152</v>
      </c>
      <c r="B4901">
        <v>52685</v>
      </c>
      <c r="C4901" t="s">
        <v>6206</v>
      </c>
      <c r="D4901">
        <v>10</v>
      </c>
      <c r="E4901" s="8">
        <f t="shared" si="230"/>
        <v>66.666666666666657</v>
      </c>
      <c r="F4901">
        <v>540.28026910849701</v>
      </c>
      <c r="G4901">
        <f t="shared" si="228"/>
        <v>-540.28026911999996</v>
      </c>
      <c r="H4901" s="5">
        <f t="shared" si="229"/>
        <v>-36.018684607999994</v>
      </c>
      <c r="I4901">
        <v>0</v>
      </c>
      <c r="J4901">
        <v>0</v>
      </c>
      <c r="K4901">
        <v>0</v>
      </c>
      <c r="L4901">
        <v>-47.820805880000002</v>
      </c>
      <c r="M4901">
        <v>-52.453788209999999</v>
      </c>
      <c r="N4901">
        <v>-62.332481459999997</v>
      </c>
      <c r="O4901">
        <v>-71.631185349999996</v>
      </c>
      <c r="P4901">
        <v>-63.011178180000002</v>
      </c>
      <c r="Q4901">
        <v>-48.29844576</v>
      </c>
      <c r="R4901">
        <v>-73.27403022</v>
      </c>
      <c r="S4901">
        <v>0</v>
      </c>
      <c r="T4901">
        <v>-18.875118440000001</v>
      </c>
      <c r="U4901">
        <v>-49.64405215</v>
      </c>
      <c r="V4901">
        <v>0</v>
      </c>
      <c r="W4901">
        <v>-52.939183470000003</v>
      </c>
    </row>
    <row r="4902" spans="1:23" x14ac:dyDescent="0.2">
      <c r="A4902" t="s">
        <v>1151</v>
      </c>
      <c r="B4902">
        <v>66277</v>
      </c>
      <c r="C4902" t="s">
        <v>6205</v>
      </c>
      <c r="D4902">
        <v>10</v>
      </c>
      <c r="E4902" s="8">
        <f t="shared" si="230"/>
        <v>66.666666666666657</v>
      </c>
      <c r="F4902">
        <v>541.85409353749299</v>
      </c>
      <c r="G4902">
        <f t="shared" si="228"/>
        <v>-541.85409355000002</v>
      </c>
      <c r="H4902" s="5">
        <f t="shared" si="229"/>
        <v>-36.123606236666667</v>
      </c>
      <c r="I4902">
        <v>-11.35976372</v>
      </c>
      <c r="J4902">
        <v>0</v>
      </c>
      <c r="K4902">
        <v>0</v>
      </c>
      <c r="L4902">
        <v>-76.823796939999994</v>
      </c>
      <c r="M4902">
        <v>-59.953476100000003</v>
      </c>
      <c r="N4902">
        <v>-74.691524009999995</v>
      </c>
      <c r="O4902">
        <v>-56.174094750000002</v>
      </c>
      <c r="P4902">
        <v>-43.128730640000001</v>
      </c>
      <c r="Q4902">
        <v>-51.549580390000003</v>
      </c>
      <c r="R4902">
        <v>-60.62002158</v>
      </c>
      <c r="S4902">
        <v>0</v>
      </c>
      <c r="T4902">
        <v>-47.677168360000003</v>
      </c>
      <c r="U4902">
        <v>-59.875937059999998</v>
      </c>
      <c r="V4902">
        <v>0</v>
      </c>
      <c r="W4902">
        <v>0</v>
      </c>
    </row>
    <row r="4903" spans="1:23" x14ac:dyDescent="0.2">
      <c r="A4903" t="s">
        <v>1150</v>
      </c>
      <c r="B4903">
        <v>69066</v>
      </c>
      <c r="C4903" t="s">
        <v>6204</v>
      </c>
      <c r="D4903">
        <v>10</v>
      </c>
      <c r="E4903" s="8">
        <f t="shared" si="230"/>
        <v>66.666666666666657</v>
      </c>
      <c r="F4903">
        <v>542.93115707388597</v>
      </c>
      <c r="G4903">
        <f t="shared" si="228"/>
        <v>-542.93115705999992</v>
      </c>
      <c r="H4903" s="5">
        <f t="shared" si="229"/>
        <v>-36.195410470666658</v>
      </c>
      <c r="I4903">
        <v>0</v>
      </c>
      <c r="J4903">
        <v>0</v>
      </c>
      <c r="K4903">
        <v>0</v>
      </c>
      <c r="L4903">
        <v>-41.829452949999997</v>
      </c>
      <c r="M4903">
        <v>-47.336381799999998</v>
      </c>
      <c r="N4903">
        <v>-69.172557859999998</v>
      </c>
      <c r="O4903">
        <v>-43.946771669999997</v>
      </c>
      <c r="P4903">
        <v>-35.992715070000003</v>
      </c>
      <c r="Q4903">
        <v>-52.33519647</v>
      </c>
      <c r="R4903">
        <v>-68.966468500000005</v>
      </c>
      <c r="S4903">
        <v>0</v>
      </c>
      <c r="T4903">
        <v>-60.031216229999998</v>
      </c>
      <c r="U4903">
        <v>0</v>
      </c>
      <c r="V4903">
        <v>-60.867236380000001</v>
      </c>
      <c r="W4903">
        <v>-62.453160130000001</v>
      </c>
    </row>
    <row r="4904" spans="1:23" x14ac:dyDescent="0.2">
      <c r="A4904" t="s">
        <v>626</v>
      </c>
      <c r="B4904">
        <v>321002</v>
      </c>
      <c r="C4904" t="s">
        <v>5683</v>
      </c>
      <c r="D4904">
        <v>11</v>
      </c>
      <c r="E4904" s="8">
        <f t="shared" si="230"/>
        <v>73.333333333333329</v>
      </c>
      <c r="F4904">
        <v>544.43005786763297</v>
      </c>
      <c r="G4904">
        <f t="shared" si="228"/>
        <v>-544.43005787000004</v>
      </c>
      <c r="H4904" s="5">
        <f t="shared" si="229"/>
        <v>-36.295337191333338</v>
      </c>
      <c r="I4904">
        <v>0</v>
      </c>
      <c r="J4904">
        <v>0</v>
      </c>
      <c r="K4904">
        <v>0</v>
      </c>
      <c r="L4904">
        <v>-59.13450735</v>
      </c>
      <c r="M4904">
        <v>-39.641639580000003</v>
      </c>
      <c r="N4904">
        <v>-46.905195220000003</v>
      </c>
      <c r="O4904">
        <v>-59.721459109999998</v>
      </c>
      <c r="P4904">
        <v>-54.297659770000003</v>
      </c>
      <c r="Q4904">
        <v>-42.82948725</v>
      </c>
      <c r="R4904">
        <v>-44.36754071</v>
      </c>
      <c r="S4904">
        <v>0</v>
      </c>
      <c r="T4904">
        <v>-25.419291210000001</v>
      </c>
      <c r="U4904">
        <v>-57.534088949999997</v>
      </c>
      <c r="V4904">
        <v>-62.495312849999998</v>
      </c>
      <c r="W4904">
        <v>-52.08387587</v>
      </c>
    </row>
    <row r="4905" spans="1:23" x14ac:dyDescent="0.2">
      <c r="A4905" t="s">
        <v>1875</v>
      </c>
      <c r="B4905">
        <v>27047</v>
      </c>
      <c r="C4905" t="s">
        <v>6922</v>
      </c>
      <c r="D4905">
        <v>9</v>
      </c>
      <c r="E4905" s="8">
        <f t="shared" si="230"/>
        <v>60</v>
      </c>
      <c r="F4905">
        <v>548.65051073291704</v>
      </c>
      <c r="G4905">
        <f t="shared" si="228"/>
        <v>-548.65051073000006</v>
      </c>
      <c r="H4905" s="5">
        <f t="shared" si="229"/>
        <v>-36.576700715333338</v>
      </c>
      <c r="I4905">
        <v>0</v>
      </c>
      <c r="J4905">
        <v>0</v>
      </c>
      <c r="K4905">
        <v>0</v>
      </c>
      <c r="L4905">
        <v>-67.455445679999997</v>
      </c>
      <c r="M4905">
        <v>-53.267991260000002</v>
      </c>
      <c r="N4905">
        <v>-61.586973120000003</v>
      </c>
      <c r="O4905">
        <v>-62.124148900000002</v>
      </c>
      <c r="P4905">
        <v>-48.987909780000003</v>
      </c>
      <c r="Q4905">
        <v>-51.549580390000003</v>
      </c>
      <c r="R4905">
        <v>0</v>
      </c>
      <c r="S4905">
        <v>0</v>
      </c>
      <c r="T4905">
        <v>-59.453739050000003</v>
      </c>
      <c r="U4905">
        <v>0</v>
      </c>
      <c r="V4905">
        <v>-69.667962489999994</v>
      </c>
      <c r="W4905">
        <v>-74.556760060000002</v>
      </c>
    </row>
    <row r="4906" spans="1:23" x14ac:dyDescent="0.2">
      <c r="A4906" t="s">
        <v>1143</v>
      </c>
      <c r="B4906">
        <v>74694</v>
      </c>
      <c r="C4906" t="s">
        <v>6197</v>
      </c>
      <c r="D4906">
        <v>10</v>
      </c>
      <c r="E4906" s="8">
        <f t="shared" si="230"/>
        <v>66.666666666666657</v>
      </c>
      <c r="F4906">
        <v>548.99680509684799</v>
      </c>
      <c r="G4906">
        <f t="shared" si="228"/>
        <v>-548.99680508999995</v>
      </c>
      <c r="H4906" s="5">
        <f t="shared" si="229"/>
        <v>-36.599787006</v>
      </c>
      <c r="I4906">
        <v>0</v>
      </c>
      <c r="J4906">
        <v>0</v>
      </c>
      <c r="K4906">
        <v>0</v>
      </c>
      <c r="L4906">
        <v>-40.055115839999999</v>
      </c>
      <c r="M4906">
        <v>-53.267991260000002</v>
      </c>
      <c r="N4906">
        <v>0</v>
      </c>
      <c r="O4906">
        <v>-52.129489649999996</v>
      </c>
      <c r="P4906">
        <v>-52.04159164</v>
      </c>
      <c r="Q4906">
        <v>-49.326690669999998</v>
      </c>
      <c r="R4906">
        <v>-71.301247770000003</v>
      </c>
      <c r="S4906">
        <v>0</v>
      </c>
      <c r="T4906">
        <v>-50.564808919999997</v>
      </c>
      <c r="U4906">
        <v>-62.669992350000001</v>
      </c>
      <c r="V4906">
        <v>-62.286668159999998</v>
      </c>
      <c r="W4906">
        <v>-55.35320883</v>
      </c>
    </row>
    <row r="4907" spans="1:23" x14ac:dyDescent="0.2">
      <c r="A4907" t="s">
        <v>612</v>
      </c>
      <c r="B4907">
        <v>104776</v>
      </c>
      <c r="C4907" t="s">
        <v>5669</v>
      </c>
      <c r="D4907">
        <v>11</v>
      </c>
      <c r="E4907" s="8">
        <f t="shared" si="230"/>
        <v>73.333333333333329</v>
      </c>
      <c r="F4907">
        <v>591.45455094913098</v>
      </c>
      <c r="G4907">
        <f t="shared" si="228"/>
        <v>-551.45807065000008</v>
      </c>
      <c r="H4907" s="5">
        <f t="shared" si="229"/>
        <v>-36.763871376666671</v>
      </c>
      <c r="I4907">
        <v>19.998240150000001</v>
      </c>
      <c r="J4907">
        <v>0</v>
      </c>
      <c r="K4907">
        <v>0</v>
      </c>
      <c r="L4907">
        <v>-55.12436056</v>
      </c>
      <c r="M4907">
        <v>-57.893822729999997</v>
      </c>
      <c r="N4907">
        <v>-69.84996228</v>
      </c>
      <c r="O4907">
        <v>-51.664100679999997</v>
      </c>
      <c r="P4907">
        <v>-45.951658850000001</v>
      </c>
      <c r="Q4907">
        <v>-39.288717069999997</v>
      </c>
      <c r="R4907">
        <v>-49.170010230000003</v>
      </c>
      <c r="S4907">
        <v>-75.915157219999998</v>
      </c>
      <c r="T4907">
        <v>-65.412491169999996</v>
      </c>
      <c r="U4907">
        <v>0</v>
      </c>
      <c r="V4907">
        <v>-61.186030010000003</v>
      </c>
      <c r="W4907">
        <v>0</v>
      </c>
    </row>
    <row r="4908" spans="1:23" x14ac:dyDescent="0.2">
      <c r="A4908" t="s">
        <v>1873</v>
      </c>
      <c r="B4908">
        <v>22410</v>
      </c>
      <c r="C4908" t="s">
        <v>6920</v>
      </c>
      <c r="D4908">
        <v>9</v>
      </c>
      <c r="E4908" s="8">
        <f t="shared" si="230"/>
        <v>60</v>
      </c>
      <c r="F4908">
        <v>551.69217686880404</v>
      </c>
      <c r="G4908">
        <f t="shared" si="228"/>
        <v>-551.69217687000003</v>
      </c>
      <c r="H4908" s="5">
        <f t="shared" si="229"/>
        <v>-36.779478458</v>
      </c>
      <c r="I4908">
        <v>0</v>
      </c>
      <c r="J4908">
        <v>0</v>
      </c>
      <c r="K4908">
        <v>0</v>
      </c>
      <c r="L4908">
        <v>-48.64239087</v>
      </c>
      <c r="M4908">
        <v>-49.196135150000003</v>
      </c>
      <c r="N4908">
        <v>-70.220774109999994</v>
      </c>
      <c r="O4908">
        <v>-88.534749890000001</v>
      </c>
      <c r="P4908">
        <v>-87.202204469999998</v>
      </c>
      <c r="Q4908">
        <v>-63.660207280000002</v>
      </c>
      <c r="R4908">
        <v>-48.475447189999997</v>
      </c>
      <c r="S4908">
        <v>0</v>
      </c>
      <c r="T4908">
        <v>-27.665425410000001</v>
      </c>
      <c r="U4908">
        <v>0</v>
      </c>
      <c r="V4908">
        <v>0</v>
      </c>
      <c r="W4908">
        <v>-68.094842499999999</v>
      </c>
    </row>
    <row r="4909" spans="1:23" x14ac:dyDescent="0.2">
      <c r="A4909" t="s">
        <v>2755</v>
      </c>
      <c r="B4909">
        <v>12869</v>
      </c>
      <c r="C4909" t="s">
        <v>7782</v>
      </c>
      <c r="D4909">
        <v>8</v>
      </c>
      <c r="E4909" s="8">
        <f t="shared" si="230"/>
        <v>53.333333333333336</v>
      </c>
      <c r="F4909">
        <v>553.20574547956005</v>
      </c>
      <c r="G4909">
        <f t="shared" si="228"/>
        <v>-553.20574548000002</v>
      </c>
      <c r="H4909" s="5">
        <f t="shared" si="229"/>
        <v>-36.880383032000005</v>
      </c>
      <c r="I4909">
        <v>0</v>
      </c>
      <c r="J4909">
        <v>0</v>
      </c>
      <c r="K4909">
        <v>0</v>
      </c>
      <c r="L4909">
        <v>-68.39290355</v>
      </c>
      <c r="M4909">
        <v>-79.564622389999997</v>
      </c>
      <c r="N4909">
        <v>-80.603559450000006</v>
      </c>
      <c r="O4909">
        <v>-69.797308619999995</v>
      </c>
      <c r="P4909">
        <v>-61.059753069999999</v>
      </c>
      <c r="Q4909">
        <v>-53.981689410000001</v>
      </c>
      <c r="R4909">
        <v>-66.065034420000003</v>
      </c>
      <c r="S4909">
        <v>0</v>
      </c>
      <c r="T4909">
        <v>-73.740874570000003</v>
      </c>
      <c r="U4909">
        <v>0</v>
      </c>
      <c r="V4909">
        <v>0</v>
      </c>
      <c r="W4909">
        <v>0</v>
      </c>
    </row>
    <row r="4910" spans="1:23" x14ac:dyDescent="0.2">
      <c r="A4910" t="s">
        <v>3857</v>
      </c>
      <c r="B4910">
        <v>232811</v>
      </c>
      <c r="C4910" t="s">
        <v>8827</v>
      </c>
      <c r="D4910">
        <v>7</v>
      </c>
      <c r="E4910" s="8">
        <f t="shared" si="230"/>
        <v>46.666666666666664</v>
      </c>
      <c r="F4910">
        <v>554.52266741338099</v>
      </c>
      <c r="G4910">
        <f t="shared" si="228"/>
        <v>-554.52266742000006</v>
      </c>
      <c r="H4910" s="5">
        <f t="shared" si="229"/>
        <v>-36.968177828000002</v>
      </c>
      <c r="I4910">
        <v>0</v>
      </c>
      <c r="J4910">
        <v>0</v>
      </c>
      <c r="K4910">
        <v>0</v>
      </c>
      <c r="L4910">
        <v>-81.655316580000004</v>
      </c>
      <c r="M4910">
        <v>-71.853533760000005</v>
      </c>
      <c r="N4910">
        <v>0</v>
      </c>
      <c r="O4910">
        <v>0</v>
      </c>
      <c r="P4910">
        <v>-83.283363320000007</v>
      </c>
      <c r="Q4910">
        <v>-93.917878209999998</v>
      </c>
      <c r="R4910">
        <v>-94.013237059999994</v>
      </c>
      <c r="S4910">
        <v>-95.662655209999997</v>
      </c>
      <c r="T4910">
        <v>-34.13668328</v>
      </c>
      <c r="U4910">
        <v>0</v>
      </c>
      <c r="V4910">
        <v>0</v>
      </c>
      <c r="W4910">
        <v>0</v>
      </c>
    </row>
    <row r="4911" spans="1:23" x14ac:dyDescent="0.2">
      <c r="A4911" t="s">
        <v>623</v>
      </c>
      <c r="B4911">
        <v>12007</v>
      </c>
      <c r="C4911" t="s">
        <v>5680</v>
      </c>
      <c r="D4911">
        <v>11</v>
      </c>
      <c r="E4911" s="8">
        <f t="shared" si="230"/>
        <v>73.333333333333329</v>
      </c>
      <c r="F4911">
        <v>555.17554653317302</v>
      </c>
      <c r="G4911">
        <f t="shared" si="228"/>
        <v>-555.17554653000002</v>
      </c>
      <c r="H4911" s="5">
        <f t="shared" si="229"/>
        <v>-37.011703101999998</v>
      </c>
      <c r="I4911">
        <v>0</v>
      </c>
      <c r="J4911">
        <v>-11.01421053</v>
      </c>
      <c r="K4911">
        <v>0</v>
      </c>
      <c r="L4911">
        <v>-48.998951419999997</v>
      </c>
      <c r="M4911">
        <v>-43.168945989999997</v>
      </c>
      <c r="N4911">
        <v>0</v>
      </c>
      <c r="O4911">
        <v>-48.29844576</v>
      </c>
      <c r="P4911">
        <v>-32.14731184</v>
      </c>
      <c r="Q4911">
        <v>-49.590875279999999</v>
      </c>
      <c r="R4911">
        <v>-47.80023327</v>
      </c>
      <c r="S4911">
        <v>-67.410882810000004</v>
      </c>
      <c r="T4911">
        <v>0</v>
      </c>
      <c r="U4911">
        <v>-69.692239069999999</v>
      </c>
      <c r="V4911">
        <v>-67.020535089999996</v>
      </c>
      <c r="W4911">
        <v>-70.032915470000006</v>
      </c>
    </row>
    <row r="4912" spans="1:23" x14ac:dyDescent="0.2">
      <c r="A4912" t="s">
        <v>1141</v>
      </c>
      <c r="B4912">
        <v>110197</v>
      </c>
      <c r="C4912" t="s">
        <v>6195</v>
      </c>
      <c r="D4912">
        <v>10</v>
      </c>
      <c r="E4912" s="8">
        <f t="shared" si="230"/>
        <v>66.666666666666657</v>
      </c>
      <c r="F4912">
        <v>555.37094661027004</v>
      </c>
      <c r="G4912">
        <f t="shared" si="228"/>
        <v>-555.37094662000004</v>
      </c>
      <c r="H4912" s="5">
        <f t="shared" si="229"/>
        <v>-37.024729774666667</v>
      </c>
      <c r="I4912">
        <v>0</v>
      </c>
      <c r="J4912">
        <v>0</v>
      </c>
      <c r="K4912">
        <v>0</v>
      </c>
      <c r="L4912">
        <v>-50.590389850000001</v>
      </c>
      <c r="M4912">
        <v>-71.191605089999996</v>
      </c>
      <c r="N4912">
        <v>-73.100483929999996</v>
      </c>
      <c r="O4912">
        <v>-64.637062889999996</v>
      </c>
      <c r="P4912">
        <v>-70.433447439999995</v>
      </c>
      <c r="Q4912">
        <v>-40.937635610000001</v>
      </c>
      <c r="R4912">
        <v>-74.812221320000006</v>
      </c>
      <c r="S4912">
        <v>0</v>
      </c>
      <c r="T4912">
        <v>-14.906817480000001</v>
      </c>
      <c r="U4912">
        <v>-46.043059470000003</v>
      </c>
      <c r="V4912">
        <v>0</v>
      </c>
      <c r="W4912">
        <v>-48.718223539999997</v>
      </c>
    </row>
    <row r="4913" spans="1:23" x14ac:dyDescent="0.2">
      <c r="A4913" t="s">
        <v>1138</v>
      </c>
      <c r="B4913">
        <v>66599</v>
      </c>
      <c r="C4913" t="s">
        <v>6193</v>
      </c>
      <c r="D4913">
        <v>10</v>
      </c>
      <c r="E4913" s="8">
        <f t="shared" si="230"/>
        <v>66.666666666666657</v>
      </c>
      <c r="F4913">
        <v>559.56127951785004</v>
      </c>
      <c r="G4913">
        <f t="shared" si="228"/>
        <v>-559.56127951999997</v>
      </c>
      <c r="H4913" s="5">
        <f t="shared" si="229"/>
        <v>-37.30408530133333</v>
      </c>
      <c r="I4913">
        <v>0</v>
      </c>
      <c r="J4913">
        <v>0</v>
      </c>
      <c r="K4913">
        <v>0</v>
      </c>
      <c r="L4913">
        <v>-38.504189259999997</v>
      </c>
      <c r="M4913">
        <v>-62.754941950000003</v>
      </c>
      <c r="N4913">
        <v>0</v>
      </c>
      <c r="O4913">
        <v>-51.924854349999997</v>
      </c>
      <c r="P4913">
        <v>-56.242336979999997</v>
      </c>
      <c r="Q4913">
        <v>-28.446750529999999</v>
      </c>
      <c r="R4913">
        <v>-61.833741439999997</v>
      </c>
      <c r="S4913">
        <v>-82.542302930000005</v>
      </c>
      <c r="T4913">
        <v>-74.933309350000002</v>
      </c>
      <c r="U4913">
        <v>-55.13773406</v>
      </c>
      <c r="V4913">
        <v>0</v>
      </c>
      <c r="W4913">
        <v>-47.241118669999999</v>
      </c>
    </row>
    <row r="4914" spans="1:23" x14ac:dyDescent="0.2">
      <c r="A4914" t="s">
        <v>2754</v>
      </c>
      <c r="B4914">
        <v>76282</v>
      </c>
      <c r="C4914" t="s">
        <v>7781</v>
      </c>
      <c r="D4914">
        <v>8</v>
      </c>
      <c r="E4914" s="8">
        <f t="shared" si="230"/>
        <v>53.333333333333336</v>
      </c>
      <c r="F4914">
        <v>561.21523222411702</v>
      </c>
      <c r="G4914">
        <f t="shared" si="228"/>
        <v>-561.21523223000008</v>
      </c>
      <c r="H4914" s="5">
        <f t="shared" si="229"/>
        <v>-37.414348815333341</v>
      </c>
      <c r="I4914">
        <v>0</v>
      </c>
      <c r="J4914">
        <v>0</v>
      </c>
      <c r="K4914">
        <v>0</v>
      </c>
      <c r="L4914">
        <v>-59.13450735</v>
      </c>
      <c r="M4914">
        <v>-75.915157219999998</v>
      </c>
      <c r="N4914">
        <v>0</v>
      </c>
      <c r="O4914">
        <v>-70.810496950000001</v>
      </c>
      <c r="P4914">
        <v>-67.756186139999997</v>
      </c>
      <c r="Q4914">
        <v>-49.992001279999997</v>
      </c>
      <c r="R4914">
        <v>-85.670716040000002</v>
      </c>
      <c r="S4914">
        <v>-84.963210930000002</v>
      </c>
      <c r="T4914">
        <v>-66.972956319999994</v>
      </c>
      <c r="U4914">
        <v>0</v>
      </c>
      <c r="V4914">
        <v>0</v>
      </c>
      <c r="W4914">
        <v>0</v>
      </c>
    </row>
    <row r="4915" spans="1:23" x14ac:dyDescent="0.2">
      <c r="A4915" t="s">
        <v>2753</v>
      </c>
      <c r="B4915">
        <v>16494</v>
      </c>
      <c r="C4915" t="s">
        <v>7780</v>
      </c>
      <c r="D4915">
        <v>8</v>
      </c>
      <c r="E4915" s="8">
        <f t="shared" si="230"/>
        <v>53.333333333333336</v>
      </c>
      <c r="F4915">
        <v>561.51498009122099</v>
      </c>
      <c r="G4915">
        <f t="shared" si="228"/>
        <v>-561.51498008999999</v>
      </c>
      <c r="H4915" s="5">
        <f t="shared" si="229"/>
        <v>-37.434332005999998</v>
      </c>
      <c r="I4915">
        <v>0</v>
      </c>
      <c r="J4915">
        <v>0</v>
      </c>
      <c r="K4915">
        <v>0</v>
      </c>
      <c r="L4915">
        <v>-71.043919349999996</v>
      </c>
      <c r="M4915">
        <v>-57.893822729999997</v>
      </c>
      <c r="N4915">
        <v>-78.820840230000002</v>
      </c>
      <c r="O4915">
        <v>-80.323865830000003</v>
      </c>
      <c r="P4915">
        <v>-75.11567814</v>
      </c>
      <c r="Q4915">
        <v>-57.178798100000002</v>
      </c>
      <c r="R4915">
        <v>-59.837242699999997</v>
      </c>
      <c r="S4915">
        <v>0</v>
      </c>
      <c r="T4915">
        <v>0</v>
      </c>
      <c r="U4915">
        <v>0</v>
      </c>
      <c r="V4915">
        <v>-81.300813009999999</v>
      </c>
      <c r="W4915">
        <v>0</v>
      </c>
    </row>
    <row r="4916" spans="1:23" x14ac:dyDescent="0.2">
      <c r="A4916" t="s">
        <v>1136</v>
      </c>
      <c r="B4916">
        <v>70258</v>
      </c>
      <c r="C4916" t="s">
        <v>6191</v>
      </c>
      <c r="D4916">
        <v>10</v>
      </c>
      <c r="E4916" s="8">
        <f t="shared" si="230"/>
        <v>66.666666666666657</v>
      </c>
      <c r="F4916">
        <v>561.84231393463097</v>
      </c>
      <c r="G4916">
        <f t="shared" si="228"/>
        <v>-561.84231393999994</v>
      </c>
      <c r="H4916" s="5">
        <f t="shared" si="229"/>
        <v>-37.456154262666665</v>
      </c>
      <c r="I4916">
        <v>0</v>
      </c>
      <c r="J4916">
        <v>0</v>
      </c>
      <c r="K4916">
        <v>0</v>
      </c>
      <c r="L4916">
        <v>-57.925345810000003</v>
      </c>
      <c r="M4916">
        <v>-44.992351300000003</v>
      </c>
      <c r="N4916">
        <v>-64.457078030000005</v>
      </c>
      <c r="O4916">
        <v>-71.4663465</v>
      </c>
      <c r="P4916">
        <v>-51.264174539999999</v>
      </c>
      <c r="Q4916">
        <v>-69.275105300000007</v>
      </c>
      <c r="R4916">
        <v>-28.543048630000001</v>
      </c>
      <c r="S4916">
        <v>-63.225512760000001</v>
      </c>
      <c r="T4916">
        <v>-31.332050809999998</v>
      </c>
      <c r="U4916">
        <v>-79.361300259999993</v>
      </c>
      <c r="V4916">
        <v>0</v>
      </c>
      <c r="W4916">
        <v>0</v>
      </c>
    </row>
    <row r="4917" spans="1:23" x14ac:dyDescent="0.2">
      <c r="A4917" t="s">
        <v>1866</v>
      </c>
      <c r="B4917">
        <v>12409</v>
      </c>
      <c r="C4917" t="s">
        <v>6913</v>
      </c>
      <c r="D4917">
        <v>9</v>
      </c>
      <c r="E4917" s="8">
        <f t="shared" si="230"/>
        <v>60</v>
      </c>
      <c r="F4917">
        <v>565.60546383371195</v>
      </c>
      <c r="G4917">
        <f t="shared" si="228"/>
        <v>-565.60546382999996</v>
      </c>
      <c r="H4917" s="5">
        <f t="shared" si="229"/>
        <v>-37.707030921999994</v>
      </c>
      <c r="I4917">
        <v>0</v>
      </c>
      <c r="J4917">
        <v>0</v>
      </c>
      <c r="K4917">
        <v>0</v>
      </c>
      <c r="L4917">
        <v>0</v>
      </c>
      <c r="M4917">
        <v>-75.297802809999993</v>
      </c>
      <c r="N4917">
        <v>-75.176665159999999</v>
      </c>
      <c r="O4917">
        <v>-57.965637970000003</v>
      </c>
      <c r="P4917">
        <v>-46.365415110000001</v>
      </c>
      <c r="Q4917">
        <v>-49.013841509999999</v>
      </c>
      <c r="R4917">
        <v>-81.812975539999996</v>
      </c>
      <c r="S4917">
        <v>-80.955927590000002</v>
      </c>
      <c r="T4917">
        <v>-41.730305379999997</v>
      </c>
      <c r="U4917">
        <v>0</v>
      </c>
      <c r="V4917">
        <v>0</v>
      </c>
      <c r="W4917">
        <v>-57.286892760000001</v>
      </c>
    </row>
    <row r="4918" spans="1:23" x14ac:dyDescent="0.2">
      <c r="A4918" t="s">
        <v>1134</v>
      </c>
      <c r="B4918">
        <v>695432</v>
      </c>
      <c r="C4918" t="s">
        <v>6189</v>
      </c>
      <c r="D4918">
        <v>10</v>
      </c>
      <c r="E4918" s="8">
        <f t="shared" si="230"/>
        <v>66.666666666666657</v>
      </c>
      <c r="F4918">
        <v>567.57792056081803</v>
      </c>
      <c r="G4918">
        <f t="shared" si="228"/>
        <v>-567.57792055999994</v>
      </c>
      <c r="H4918" s="5">
        <f t="shared" si="229"/>
        <v>-37.838528037333326</v>
      </c>
      <c r="I4918">
        <v>-86.206896549999996</v>
      </c>
      <c r="J4918">
        <v>-94.734648250000006</v>
      </c>
      <c r="K4918">
        <v>-97.534332079999999</v>
      </c>
      <c r="L4918">
        <v>-19.137217679999999</v>
      </c>
      <c r="M4918">
        <v>-53.637709460000004</v>
      </c>
      <c r="N4918">
        <v>0</v>
      </c>
      <c r="O4918">
        <v>-42.632651500000001</v>
      </c>
      <c r="P4918">
        <v>-31.69632386</v>
      </c>
      <c r="Q4918">
        <v>-32.169442889999999</v>
      </c>
      <c r="R4918">
        <v>0</v>
      </c>
      <c r="S4918">
        <v>0</v>
      </c>
      <c r="T4918">
        <v>-67.410882810000004</v>
      </c>
      <c r="U4918">
        <v>-42.417815480000002</v>
      </c>
      <c r="V4918">
        <v>0</v>
      </c>
      <c r="W4918">
        <v>0</v>
      </c>
    </row>
    <row r="4919" spans="1:23" x14ac:dyDescent="0.2">
      <c r="A4919" t="s">
        <v>1133</v>
      </c>
      <c r="B4919">
        <v>76142</v>
      </c>
      <c r="C4919" t="s">
        <v>6188</v>
      </c>
      <c r="D4919">
        <v>10</v>
      </c>
      <c r="E4919" s="8">
        <f t="shared" si="230"/>
        <v>66.666666666666657</v>
      </c>
      <c r="F4919">
        <v>569.26909903444903</v>
      </c>
      <c r="G4919">
        <f t="shared" si="228"/>
        <v>-569.26909905000002</v>
      </c>
      <c r="H4919" s="5">
        <f t="shared" si="229"/>
        <v>-37.951273270000002</v>
      </c>
      <c r="I4919">
        <v>0</v>
      </c>
      <c r="J4919">
        <v>0</v>
      </c>
      <c r="K4919">
        <v>0</v>
      </c>
      <c r="L4919">
        <v>-50.075112670000003</v>
      </c>
      <c r="M4919">
        <v>-50.427117690000003</v>
      </c>
      <c r="N4919">
        <v>0</v>
      </c>
      <c r="O4919">
        <v>-90.523952640000005</v>
      </c>
      <c r="P4919">
        <v>-45.747328359999997</v>
      </c>
      <c r="Q4919">
        <v>-47.384831169999998</v>
      </c>
      <c r="R4919">
        <v>-57.893822729999997</v>
      </c>
      <c r="S4919">
        <v>-73.506711159999995</v>
      </c>
      <c r="T4919">
        <v>-64.367460960000003</v>
      </c>
      <c r="U4919">
        <v>-64.055754129999997</v>
      </c>
      <c r="V4919">
        <v>0</v>
      </c>
      <c r="W4919">
        <v>-25.287007540000001</v>
      </c>
    </row>
    <row r="4920" spans="1:23" x14ac:dyDescent="0.2">
      <c r="A4920" t="s">
        <v>1863</v>
      </c>
      <c r="B4920">
        <v>393082</v>
      </c>
      <c r="C4920" t="s">
        <v>6910</v>
      </c>
      <c r="D4920">
        <v>9</v>
      </c>
      <c r="E4920" s="8">
        <f t="shared" si="230"/>
        <v>60</v>
      </c>
      <c r="F4920">
        <v>570.859507975778</v>
      </c>
      <c r="G4920">
        <f t="shared" si="228"/>
        <v>-570.85950797999999</v>
      </c>
      <c r="H4920" s="5">
        <f t="shared" si="229"/>
        <v>-38.057300531999999</v>
      </c>
      <c r="I4920">
        <v>0</v>
      </c>
      <c r="J4920">
        <v>0</v>
      </c>
      <c r="K4920">
        <v>0</v>
      </c>
      <c r="L4920">
        <v>0</v>
      </c>
      <c r="M4920">
        <v>-66.63557007</v>
      </c>
      <c r="N4920">
        <v>0</v>
      </c>
      <c r="O4920">
        <v>-79.022647890000002</v>
      </c>
      <c r="P4920">
        <v>-59.149897670000001</v>
      </c>
      <c r="Q4920">
        <v>-28.446750529999999</v>
      </c>
      <c r="R4920">
        <v>-80.323865830000003</v>
      </c>
      <c r="S4920">
        <v>-89.908652810000007</v>
      </c>
      <c r="T4920">
        <v>-74.751823939999994</v>
      </c>
      <c r="U4920">
        <v>-44.77478284</v>
      </c>
      <c r="V4920">
        <v>0</v>
      </c>
      <c r="W4920">
        <v>-47.845516400000001</v>
      </c>
    </row>
    <row r="4921" spans="1:23" x14ac:dyDescent="0.2">
      <c r="A4921" t="s">
        <v>1130</v>
      </c>
      <c r="B4921">
        <v>239739</v>
      </c>
      <c r="C4921" t="s">
        <v>6185</v>
      </c>
      <c r="D4921">
        <v>10</v>
      </c>
      <c r="E4921" s="8">
        <f t="shared" si="230"/>
        <v>66.666666666666657</v>
      </c>
      <c r="F4921">
        <v>571.57340245435398</v>
      </c>
      <c r="G4921">
        <f t="shared" si="228"/>
        <v>-571.57340247000002</v>
      </c>
      <c r="H4921" s="5">
        <f t="shared" si="229"/>
        <v>-38.104893498000003</v>
      </c>
      <c r="I4921">
        <v>0</v>
      </c>
      <c r="J4921">
        <v>0</v>
      </c>
      <c r="K4921">
        <v>0</v>
      </c>
      <c r="L4921">
        <v>-45.738540209999996</v>
      </c>
      <c r="M4921">
        <v>-64.188972329999999</v>
      </c>
      <c r="N4921">
        <v>0</v>
      </c>
      <c r="O4921">
        <v>-65.877888749999997</v>
      </c>
      <c r="P4921">
        <v>-50.236109720000002</v>
      </c>
      <c r="Q4921">
        <v>-34.300845860000003</v>
      </c>
      <c r="R4921">
        <v>-73.4484025</v>
      </c>
      <c r="S4921">
        <v>-80.814611279999994</v>
      </c>
      <c r="T4921">
        <v>-58.552123100000003</v>
      </c>
      <c r="U4921">
        <v>-56.379320069999999</v>
      </c>
      <c r="V4921">
        <v>0</v>
      </c>
      <c r="W4921">
        <v>-42.036588649999999</v>
      </c>
    </row>
    <row r="4922" spans="1:23" x14ac:dyDescent="0.2">
      <c r="A4922" t="s">
        <v>1129</v>
      </c>
      <c r="B4922">
        <v>216864</v>
      </c>
      <c r="C4922" t="s">
        <v>6184</v>
      </c>
      <c r="D4922">
        <v>10</v>
      </c>
      <c r="E4922" s="8">
        <f t="shared" si="230"/>
        <v>66.666666666666657</v>
      </c>
      <c r="F4922">
        <v>572.60736799402002</v>
      </c>
      <c r="G4922">
        <f t="shared" si="228"/>
        <v>-572.60736800999996</v>
      </c>
      <c r="H4922" s="5">
        <f t="shared" si="229"/>
        <v>-38.173824533999998</v>
      </c>
      <c r="I4922">
        <v>0</v>
      </c>
      <c r="J4922">
        <v>0</v>
      </c>
      <c r="K4922">
        <v>0</v>
      </c>
      <c r="L4922">
        <v>-61.066464740000001</v>
      </c>
      <c r="M4922">
        <v>-34.288143849999997</v>
      </c>
      <c r="N4922">
        <v>-68.659626770000003</v>
      </c>
      <c r="O4922">
        <v>-42.632651500000001</v>
      </c>
      <c r="P4922">
        <v>-54.97405225</v>
      </c>
      <c r="Q4922">
        <v>-52.993608969999997</v>
      </c>
      <c r="R4922">
        <v>-63.011178180000002</v>
      </c>
      <c r="S4922">
        <v>0</v>
      </c>
      <c r="T4922">
        <v>-51.492245269999998</v>
      </c>
      <c r="U4922">
        <v>-75.543535739999996</v>
      </c>
      <c r="V4922">
        <v>0</v>
      </c>
      <c r="W4922">
        <v>-67.945860740000001</v>
      </c>
    </row>
    <row r="4923" spans="1:23" x14ac:dyDescent="0.2">
      <c r="A4923" t="s">
        <v>1128</v>
      </c>
      <c r="B4923">
        <v>14104</v>
      </c>
      <c r="C4923" t="s">
        <v>6183</v>
      </c>
      <c r="D4923">
        <v>10</v>
      </c>
      <c r="E4923" s="8">
        <f t="shared" si="230"/>
        <v>66.666666666666657</v>
      </c>
      <c r="F4923">
        <v>572.84769436022395</v>
      </c>
      <c r="G4923">
        <f t="shared" si="228"/>
        <v>-572.84769437999989</v>
      </c>
      <c r="H4923" s="5">
        <f t="shared" si="229"/>
        <v>-38.189846291999991</v>
      </c>
      <c r="I4923">
        <v>0</v>
      </c>
      <c r="J4923">
        <v>0</v>
      </c>
      <c r="K4923">
        <v>0</v>
      </c>
      <c r="L4923">
        <v>-44.328992049999997</v>
      </c>
      <c r="M4923">
        <v>-63.704005709999997</v>
      </c>
      <c r="N4923">
        <v>-67.166384570000005</v>
      </c>
      <c r="O4923">
        <v>-58.626269260000001</v>
      </c>
      <c r="P4923">
        <v>-55.17058746</v>
      </c>
      <c r="Q4923">
        <v>-23.606284939999998</v>
      </c>
      <c r="R4923">
        <v>-76.92307692</v>
      </c>
      <c r="S4923">
        <v>-80.254245449999999</v>
      </c>
      <c r="T4923">
        <v>-53.575638089999998</v>
      </c>
      <c r="U4923">
        <v>0</v>
      </c>
      <c r="V4923">
        <v>0</v>
      </c>
      <c r="W4923">
        <v>-49.492209930000001</v>
      </c>
    </row>
    <row r="4924" spans="1:23" x14ac:dyDescent="0.2">
      <c r="A4924" t="s">
        <v>1110</v>
      </c>
      <c r="B4924">
        <v>70152</v>
      </c>
      <c r="C4924" t="s">
        <v>6165</v>
      </c>
      <c r="D4924">
        <v>10</v>
      </c>
      <c r="E4924" s="8">
        <f t="shared" si="230"/>
        <v>66.666666666666657</v>
      </c>
      <c r="F4924">
        <v>605.13822624869999</v>
      </c>
      <c r="G4924">
        <f t="shared" si="228"/>
        <v>-573.58880250000004</v>
      </c>
      <c r="H4924" s="5">
        <f t="shared" si="229"/>
        <v>-38.239253500000004</v>
      </c>
      <c r="I4924">
        <v>0</v>
      </c>
      <c r="J4924">
        <v>15.774711870000001</v>
      </c>
      <c r="K4924">
        <v>0</v>
      </c>
      <c r="L4924">
        <v>-56.456347950000001</v>
      </c>
      <c r="M4924">
        <v>-81.238728129999998</v>
      </c>
      <c r="N4924">
        <v>0</v>
      </c>
      <c r="O4924">
        <v>-82.836315440000007</v>
      </c>
      <c r="P4924">
        <v>-58.038305280000003</v>
      </c>
      <c r="Q4924">
        <v>-39.288717069999997</v>
      </c>
      <c r="R4924">
        <v>-31.642365330000001</v>
      </c>
      <c r="S4924">
        <v>-90.701302470000002</v>
      </c>
      <c r="T4924">
        <v>-87.531949159999996</v>
      </c>
      <c r="U4924">
        <v>0</v>
      </c>
      <c r="V4924">
        <v>0</v>
      </c>
      <c r="W4924">
        <v>-61.629483540000003</v>
      </c>
    </row>
    <row r="4925" spans="1:23" x14ac:dyDescent="0.2">
      <c r="A4925" t="s">
        <v>1122</v>
      </c>
      <c r="B4925">
        <v>18778</v>
      </c>
      <c r="C4925" t="s">
        <v>6177</v>
      </c>
      <c r="D4925">
        <v>10</v>
      </c>
      <c r="E4925" s="8">
        <f t="shared" si="230"/>
        <v>66.666666666666657</v>
      </c>
      <c r="F4925">
        <v>581.32278333999602</v>
      </c>
      <c r="G4925">
        <f t="shared" si="228"/>
        <v>-581.32278332999999</v>
      </c>
      <c r="H4925" s="5">
        <f t="shared" si="229"/>
        <v>-38.754852221999997</v>
      </c>
      <c r="I4925">
        <v>0</v>
      </c>
      <c r="J4925">
        <v>0</v>
      </c>
      <c r="K4925">
        <v>0</v>
      </c>
      <c r="L4925">
        <v>-42.924350130000001</v>
      </c>
      <c r="M4925">
        <v>-61.260996349999999</v>
      </c>
      <c r="N4925">
        <v>0</v>
      </c>
      <c r="O4925">
        <v>-61.586973120000003</v>
      </c>
      <c r="P4925">
        <v>-68.761603519999994</v>
      </c>
      <c r="Q4925">
        <v>-30.638005830000001</v>
      </c>
      <c r="R4925">
        <v>-80.046106559999998</v>
      </c>
      <c r="S4925">
        <v>-84.11560849</v>
      </c>
      <c r="T4925">
        <v>-64.278092740000005</v>
      </c>
      <c r="U4925">
        <v>-41.543421180000003</v>
      </c>
      <c r="V4925">
        <v>0</v>
      </c>
      <c r="W4925">
        <v>-46.167625409999999</v>
      </c>
    </row>
    <row r="4926" spans="1:23" x14ac:dyDescent="0.2">
      <c r="A4926" t="s">
        <v>2749</v>
      </c>
      <c r="B4926">
        <v>252837</v>
      </c>
      <c r="C4926" t="s">
        <v>7776</v>
      </c>
      <c r="D4926">
        <v>8</v>
      </c>
      <c r="E4926" s="8">
        <f t="shared" si="230"/>
        <v>53.333333333333336</v>
      </c>
      <c r="F4926">
        <v>581.32389703414901</v>
      </c>
      <c r="G4926">
        <f t="shared" si="228"/>
        <v>-581.32389704999991</v>
      </c>
      <c r="H4926" s="5">
        <f t="shared" si="229"/>
        <v>-38.754926469999994</v>
      </c>
      <c r="I4926">
        <v>0</v>
      </c>
      <c r="J4926">
        <v>0</v>
      </c>
      <c r="K4926">
        <v>0</v>
      </c>
      <c r="L4926">
        <v>-58.762692739999999</v>
      </c>
      <c r="M4926">
        <v>-81.885327790000005</v>
      </c>
      <c r="N4926">
        <v>0</v>
      </c>
      <c r="O4926">
        <v>-94.108789759999993</v>
      </c>
      <c r="P4926">
        <v>-89.560793869999998</v>
      </c>
      <c r="Q4926">
        <v>-38.172309810000002</v>
      </c>
      <c r="R4926">
        <v>-86.550112519999999</v>
      </c>
      <c r="S4926">
        <v>0</v>
      </c>
      <c r="T4926">
        <v>-78.553361300000006</v>
      </c>
      <c r="U4926">
        <v>0</v>
      </c>
      <c r="V4926">
        <v>0</v>
      </c>
      <c r="W4926">
        <v>-53.730509259999998</v>
      </c>
    </row>
    <row r="4927" spans="1:23" x14ac:dyDescent="0.2">
      <c r="A4927" t="s">
        <v>2748</v>
      </c>
      <c r="B4927">
        <v>108075</v>
      </c>
      <c r="C4927" t="s">
        <v>7775</v>
      </c>
      <c r="D4927">
        <v>8</v>
      </c>
      <c r="E4927" s="8">
        <f t="shared" si="230"/>
        <v>53.333333333333336</v>
      </c>
      <c r="F4927">
        <v>588.980872870496</v>
      </c>
      <c r="G4927">
        <f t="shared" si="228"/>
        <v>-588.98087286999998</v>
      </c>
      <c r="H4927" s="5">
        <f t="shared" si="229"/>
        <v>-39.265391524666668</v>
      </c>
      <c r="I4927">
        <v>0</v>
      </c>
      <c r="J4927">
        <v>0</v>
      </c>
      <c r="K4927">
        <v>0</v>
      </c>
      <c r="L4927">
        <v>-57.925345810000003</v>
      </c>
      <c r="M4927">
        <v>-75.605219779999999</v>
      </c>
      <c r="N4927">
        <v>-81.453123730000002</v>
      </c>
      <c r="O4927">
        <v>-74.691524009999995</v>
      </c>
      <c r="P4927">
        <v>-73.4484025</v>
      </c>
      <c r="Q4927">
        <v>-58.961568849999999</v>
      </c>
      <c r="R4927">
        <v>-89.908652810000007</v>
      </c>
      <c r="S4927">
        <v>0</v>
      </c>
      <c r="T4927">
        <v>-76.987035379999995</v>
      </c>
      <c r="U4927">
        <v>0</v>
      </c>
      <c r="V4927">
        <v>0</v>
      </c>
      <c r="W4927">
        <v>0</v>
      </c>
    </row>
    <row r="4928" spans="1:23" x14ac:dyDescent="0.2">
      <c r="A4928" t="s">
        <v>85</v>
      </c>
      <c r="B4928">
        <v>407800</v>
      </c>
      <c r="C4928" t="s">
        <v>5141</v>
      </c>
      <c r="D4928">
        <v>13</v>
      </c>
      <c r="E4928" s="8">
        <f t="shared" si="230"/>
        <v>86.666666666666671</v>
      </c>
      <c r="F4928">
        <v>590.06218351623897</v>
      </c>
      <c r="G4928">
        <f t="shared" si="228"/>
        <v>-590.06218352100007</v>
      </c>
      <c r="H4928" s="5">
        <f t="shared" si="229"/>
        <v>-39.337478901400004</v>
      </c>
      <c r="I4928">
        <v>-9.7781723809999992</v>
      </c>
      <c r="J4928">
        <v>-15.574043680000001</v>
      </c>
      <c r="K4928">
        <v>-23.107068909999999</v>
      </c>
      <c r="L4928">
        <v>-28.141744339999999</v>
      </c>
      <c r="M4928">
        <v>-53.9502363</v>
      </c>
      <c r="N4928">
        <v>-53.421657140000001</v>
      </c>
      <c r="O4928">
        <v>-70.973328219999999</v>
      </c>
      <c r="P4928">
        <v>-60.148205179999998</v>
      </c>
      <c r="Q4928">
        <v>0</v>
      </c>
      <c r="R4928">
        <v>-53.298653680000001</v>
      </c>
      <c r="S4928">
        <v>-76.542718489999999</v>
      </c>
      <c r="T4928">
        <v>-57.78543114</v>
      </c>
      <c r="U4928">
        <v>-49.64405215</v>
      </c>
      <c r="V4928">
        <v>0</v>
      </c>
      <c r="W4928">
        <v>-37.696871909999999</v>
      </c>
    </row>
    <row r="4929" spans="1:23" x14ac:dyDescent="0.2">
      <c r="A4929" t="s">
        <v>1849</v>
      </c>
      <c r="B4929">
        <v>319746</v>
      </c>
      <c r="C4929" t="s">
        <v>6896</v>
      </c>
      <c r="D4929">
        <v>9</v>
      </c>
      <c r="E4929" s="8">
        <f t="shared" si="230"/>
        <v>60</v>
      </c>
      <c r="F4929">
        <v>590.10038059377496</v>
      </c>
      <c r="G4929">
        <f t="shared" si="228"/>
        <v>-590.10038059999999</v>
      </c>
      <c r="H4929" s="5">
        <f t="shared" si="229"/>
        <v>-39.340025373333333</v>
      </c>
      <c r="I4929">
        <v>0</v>
      </c>
      <c r="J4929">
        <v>0</v>
      </c>
      <c r="K4929">
        <v>0</v>
      </c>
      <c r="L4929">
        <v>-53.423369520000001</v>
      </c>
      <c r="M4929">
        <v>-74.272133100000005</v>
      </c>
      <c r="N4929">
        <v>0</v>
      </c>
      <c r="O4929">
        <v>-72.755845930000007</v>
      </c>
      <c r="P4929">
        <v>-63.225512760000001</v>
      </c>
      <c r="Q4929">
        <v>-51.122653470000003</v>
      </c>
      <c r="R4929">
        <v>-72.472170689999999</v>
      </c>
      <c r="S4929">
        <v>0</v>
      </c>
      <c r="T4929">
        <v>-74.272133100000005</v>
      </c>
      <c r="U4929">
        <v>-62.669992350000001</v>
      </c>
      <c r="V4929">
        <v>0</v>
      </c>
      <c r="W4929">
        <v>-65.886569679999994</v>
      </c>
    </row>
    <row r="4930" spans="1:23" x14ac:dyDescent="0.2">
      <c r="A4930" t="s">
        <v>242</v>
      </c>
      <c r="B4930">
        <v>320158</v>
      </c>
      <c r="C4930" t="s">
        <v>5299</v>
      </c>
      <c r="D4930">
        <v>12</v>
      </c>
      <c r="E4930" s="8">
        <f t="shared" si="230"/>
        <v>80</v>
      </c>
      <c r="F4930">
        <v>592.03838990609802</v>
      </c>
      <c r="G4930">
        <f t="shared" ref="G4930:G4993" si="231">SUM(I4930:W4930)</f>
        <v>-592.03838988999996</v>
      </c>
      <c r="H4930" s="5">
        <f t="shared" ref="H4930:H4993" si="232">AVERAGE(I4930:W4930)</f>
        <v>-39.469225992666665</v>
      </c>
      <c r="I4930">
        <v>0</v>
      </c>
      <c r="J4930">
        <v>-19.352990810000001</v>
      </c>
      <c r="K4930">
        <v>-22.010820519999999</v>
      </c>
      <c r="L4930">
        <v>-31.017562139999999</v>
      </c>
      <c r="M4930">
        <v>-48.704461330000001</v>
      </c>
      <c r="N4930">
        <v>0</v>
      </c>
      <c r="O4930">
        <v>-88.534749890000001</v>
      </c>
      <c r="P4930">
        <v>-78.887994820000003</v>
      </c>
      <c r="Q4930">
        <v>-45.233722640000003</v>
      </c>
      <c r="R4930">
        <v>-46.295867629999996</v>
      </c>
      <c r="S4930">
        <v>-75.543535739999996</v>
      </c>
      <c r="T4930">
        <v>-35.756682920000003</v>
      </c>
      <c r="U4930">
        <v>-58.663412800000003</v>
      </c>
      <c r="V4930">
        <v>0</v>
      </c>
      <c r="W4930">
        <v>-42.036588649999999</v>
      </c>
    </row>
    <row r="4931" spans="1:23" x14ac:dyDescent="0.2">
      <c r="A4931" t="s">
        <v>241</v>
      </c>
      <c r="B4931">
        <v>246133</v>
      </c>
      <c r="C4931" t="s">
        <v>5298</v>
      </c>
      <c r="D4931">
        <v>12</v>
      </c>
      <c r="E4931" s="8">
        <f t="shared" ref="E4931:E4994" si="233">100*(D4931/15)</f>
        <v>80</v>
      </c>
      <c r="F4931">
        <v>594.49291442305696</v>
      </c>
      <c r="G4931">
        <f t="shared" si="231"/>
        <v>-594.49291443000004</v>
      </c>
      <c r="H4931" s="5">
        <f t="shared" si="232"/>
        <v>-39.632860962000002</v>
      </c>
      <c r="I4931">
        <v>-23.183782480000001</v>
      </c>
      <c r="J4931">
        <v>-29.384627139999999</v>
      </c>
      <c r="K4931">
        <v>-37.036488349999999</v>
      </c>
      <c r="L4931">
        <v>-45.941103509999998</v>
      </c>
      <c r="M4931">
        <v>-47.506389609999999</v>
      </c>
      <c r="N4931">
        <v>0</v>
      </c>
      <c r="O4931">
        <v>-57.391444079999999</v>
      </c>
      <c r="P4931">
        <v>-58.294081980000001</v>
      </c>
      <c r="Q4931">
        <v>-43.51345001</v>
      </c>
      <c r="R4931">
        <v>-70.00840101</v>
      </c>
      <c r="S4931">
        <v>0</v>
      </c>
      <c r="T4931">
        <v>-59.453739050000003</v>
      </c>
      <c r="U4931">
        <v>-58.961568849999999</v>
      </c>
      <c r="V4931">
        <v>-63.817838360000003</v>
      </c>
      <c r="W4931">
        <v>0</v>
      </c>
    </row>
    <row r="4932" spans="1:23" x14ac:dyDescent="0.2">
      <c r="A4932" t="s">
        <v>240</v>
      </c>
      <c r="B4932">
        <v>69354</v>
      </c>
      <c r="C4932" t="s">
        <v>5297</v>
      </c>
      <c r="D4932">
        <v>12</v>
      </c>
      <c r="E4932" s="8">
        <f t="shared" si="233"/>
        <v>80</v>
      </c>
      <c r="F4932">
        <v>600.63780236034404</v>
      </c>
      <c r="G4932">
        <f t="shared" si="231"/>
        <v>-600.63780235999991</v>
      </c>
      <c r="H4932" s="5">
        <f t="shared" si="232"/>
        <v>-40.042520157333328</v>
      </c>
      <c r="I4932">
        <v>0</v>
      </c>
      <c r="J4932">
        <v>-26.300147809999999</v>
      </c>
      <c r="K4932">
        <v>-31.817343000000001</v>
      </c>
      <c r="L4932">
        <v>-64.168377820000003</v>
      </c>
      <c r="M4932">
        <v>-49.724031619999998</v>
      </c>
      <c r="N4932">
        <v>0</v>
      </c>
      <c r="O4932">
        <v>-60.304901579999999</v>
      </c>
      <c r="P4932">
        <v>-54.297659770000003</v>
      </c>
      <c r="Q4932">
        <v>-50.786685759999997</v>
      </c>
      <c r="R4932">
        <v>-47.80023327</v>
      </c>
      <c r="S4932">
        <v>0</v>
      </c>
      <c r="T4932">
        <v>-11.99055145</v>
      </c>
      <c r="U4932">
        <v>-70.54076551</v>
      </c>
      <c r="V4932">
        <v>-67.020535089999996</v>
      </c>
      <c r="W4932">
        <v>-65.886569679999994</v>
      </c>
    </row>
    <row r="4933" spans="1:23" x14ac:dyDescent="0.2">
      <c r="A4933" t="s">
        <v>1112</v>
      </c>
      <c r="B4933">
        <v>103655</v>
      </c>
      <c r="C4933" t="s">
        <v>6167</v>
      </c>
      <c r="D4933">
        <v>10</v>
      </c>
      <c r="E4933" s="8">
        <f t="shared" si="233"/>
        <v>66.666666666666657</v>
      </c>
      <c r="F4933">
        <v>602.59026353131901</v>
      </c>
      <c r="G4933">
        <f t="shared" si="231"/>
        <v>-602.59026353999991</v>
      </c>
      <c r="H4933" s="5">
        <f t="shared" si="232"/>
        <v>-40.172684235999995</v>
      </c>
      <c r="I4933">
        <v>0</v>
      </c>
      <c r="J4933">
        <v>-27.024397629999999</v>
      </c>
      <c r="K4933">
        <v>0</v>
      </c>
      <c r="L4933">
        <v>-61.26625087</v>
      </c>
      <c r="M4933">
        <v>-71.027771860000001</v>
      </c>
      <c r="N4933">
        <v>0</v>
      </c>
      <c r="O4933">
        <v>-68.305077800000007</v>
      </c>
      <c r="P4933">
        <v>-58.51512031</v>
      </c>
      <c r="Q4933">
        <v>-48.023358559999998</v>
      </c>
      <c r="R4933">
        <v>-75.790877809999998</v>
      </c>
      <c r="S4933">
        <v>0</v>
      </c>
      <c r="T4933">
        <v>-62.712438390000003</v>
      </c>
      <c r="U4933">
        <v>-64.954466920000002</v>
      </c>
      <c r="V4933">
        <v>0</v>
      </c>
      <c r="W4933">
        <v>-64.970503390000005</v>
      </c>
    </row>
    <row r="4934" spans="1:23" x14ac:dyDescent="0.2">
      <c r="A4934" t="s">
        <v>1843</v>
      </c>
      <c r="B4934">
        <v>16012</v>
      </c>
      <c r="C4934" t="s">
        <v>6891</v>
      </c>
      <c r="D4934">
        <v>9</v>
      </c>
      <c r="E4934" s="8">
        <f t="shared" si="233"/>
        <v>60</v>
      </c>
      <c r="F4934">
        <v>604.22587492504897</v>
      </c>
      <c r="G4934">
        <f t="shared" si="231"/>
        <v>-604.22587492000002</v>
      </c>
      <c r="H4934" s="5">
        <f t="shared" si="232"/>
        <v>-40.281724994666668</v>
      </c>
      <c r="I4934">
        <v>0</v>
      </c>
      <c r="J4934">
        <v>0</v>
      </c>
      <c r="K4934">
        <v>0</v>
      </c>
      <c r="L4934">
        <v>-70.668381550000007</v>
      </c>
      <c r="M4934">
        <v>-69.172557859999998</v>
      </c>
      <c r="N4934">
        <v>-82.249017120000005</v>
      </c>
      <c r="O4934">
        <v>-55.534575830000001</v>
      </c>
      <c r="P4934">
        <v>-55.667509099999997</v>
      </c>
      <c r="Q4934">
        <v>-61.505154130000001</v>
      </c>
      <c r="R4934">
        <v>-81.596683909999996</v>
      </c>
      <c r="S4934">
        <v>0</v>
      </c>
      <c r="T4934">
        <v>-57.003443009999998</v>
      </c>
      <c r="U4934">
        <v>0</v>
      </c>
      <c r="V4934">
        <v>0</v>
      </c>
      <c r="W4934">
        <v>-70.82855241</v>
      </c>
    </row>
    <row r="4935" spans="1:23" x14ac:dyDescent="0.2">
      <c r="A4935" t="s">
        <v>608</v>
      </c>
      <c r="B4935">
        <v>11735</v>
      </c>
      <c r="C4935" t="s">
        <v>5665</v>
      </c>
      <c r="D4935">
        <v>11</v>
      </c>
      <c r="E4935" s="8">
        <f t="shared" si="233"/>
        <v>73.333333333333329</v>
      </c>
      <c r="F4935">
        <v>604.27099202228101</v>
      </c>
      <c r="G4935">
        <f t="shared" si="231"/>
        <v>-604.2709920399999</v>
      </c>
      <c r="H4935" s="5">
        <f t="shared" si="232"/>
        <v>-40.28473280266666</v>
      </c>
      <c r="I4935">
        <v>0</v>
      </c>
      <c r="J4935">
        <v>0</v>
      </c>
      <c r="K4935">
        <v>0</v>
      </c>
      <c r="L4935">
        <v>-51.48164165</v>
      </c>
      <c r="M4935">
        <v>-57.71339528</v>
      </c>
      <c r="N4935">
        <v>-58.811767060000001</v>
      </c>
      <c r="O4935">
        <v>-55.534575830000001</v>
      </c>
      <c r="P4935">
        <v>-40.490419969999998</v>
      </c>
      <c r="Q4935">
        <v>-46.715874049999996</v>
      </c>
      <c r="R4935">
        <v>-56.724071430000002</v>
      </c>
      <c r="S4935">
        <v>-55.768093960000002</v>
      </c>
      <c r="T4935">
        <v>-59.837242699999997</v>
      </c>
      <c r="U4935">
        <v>-68.254726640000001</v>
      </c>
      <c r="V4935">
        <v>0</v>
      </c>
      <c r="W4935">
        <v>-52.939183470000003</v>
      </c>
    </row>
    <row r="4936" spans="1:23" x14ac:dyDescent="0.2">
      <c r="A4936" t="s">
        <v>1840</v>
      </c>
      <c r="B4936">
        <v>22364</v>
      </c>
      <c r="C4936" t="s">
        <v>6888</v>
      </c>
      <c r="D4936">
        <v>9</v>
      </c>
      <c r="E4936" s="8">
        <f t="shared" si="233"/>
        <v>60</v>
      </c>
      <c r="F4936">
        <v>607.01374496777305</v>
      </c>
      <c r="G4936">
        <f t="shared" si="231"/>
        <v>-607.01374497000006</v>
      </c>
      <c r="H4936" s="5">
        <f t="shared" si="232"/>
        <v>-40.467582998000005</v>
      </c>
      <c r="I4936">
        <v>0</v>
      </c>
      <c r="J4936">
        <v>0</v>
      </c>
      <c r="K4936">
        <v>0</v>
      </c>
      <c r="L4936">
        <v>-56.799463809999999</v>
      </c>
      <c r="M4936">
        <v>-70.648411120000006</v>
      </c>
      <c r="N4936">
        <v>0</v>
      </c>
      <c r="O4936">
        <v>-71.520526390000001</v>
      </c>
      <c r="P4936">
        <v>-65.551418530000007</v>
      </c>
      <c r="Q4936">
        <v>-48.730093760000003</v>
      </c>
      <c r="R4936">
        <v>-70.756385760000001</v>
      </c>
      <c r="S4936">
        <v>-89.303256000000005</v>
      </c>
      <c r="T4936">
        <v>-77.179550509999999</v>
      </c>
      <c r="U4936">
        <v>0</v>
      </c>
      <c r="V4936">
        <v>0</v>
      </c>
      <c r="W4936">
        <v>-56.524639090000001</v>
      </c>
    </row>
    <row r="4937" spans="1:23" x14ac:dyDescent="0.2">
      <c r="A4937" t="s">
        <v>1839</v>
      </c>
      <c r="B4937">
        <v>66873</v>
      </c>
      <c r="C4937" t="s">
        <v>6887</v>
      </c>
      <c r="D4937">
        <v>9</v>
      </c>
      <c r="E4937" s="8">
        <f t="shared" si="233"/>
        <v>60</v>
      </c>
      <c r="F4937">
        <v>608.71476520108899</v>
      </c>
      <c r="G4937">
        <f t="shared" si="231"/>
        <v>-608.71476519999999</v>
      </c>
      <c r="H4937" s="5">
        <f t="shared" si="232"/>
        <v>-40.580984346666668</v>
      </c>
      <c r="I4937">
        <v>0</v>
      </c>
      <c r="J4937">
        <v>0</v>
      </c>
      <c r="K4937">
        <v>0</v>
      </c>
      <c r="L4937">
        <v>-56.456347950000001</v>
      </c>
      <c r="M4937">
        <v>-71.853533760000005</v>
      </c>
      <c r="N4937">
        <v>0</v>
      </c>
      <c r="O4937">
        <v>-95.172833870000005</v>
      </c>
      <c r="P4937">
        <v>-72.642742990000002</v>
      </c>
      <c r="Q4937">
        <v>-41.487578620000001</v>
      </c>
      <c r="R4937">
        <v>-59.263473550000001</v>
      </c>
      <c r="S4937">
        <v>-75.543535739999996</v>
      </c>
      <c r="T4937">
        <v>-75.977449890000003</v>
      </c>
      <c r="U4937">
        <v>0</v>
      </c>
      <c r="V4937">
        <v>0</v>
      </c>
      <c r="W4937">
        <v>-60.317268830000003</v>
      </c>
    </row>
    <row r="4938" spans="1:23" x14ac:dyDescent="0.2">
      <c r="A4938" t="s">
        <v>1838</v>
      </c>
      <c r="B4938">
        <v>245607</v>
      </c>
      <c r="C4938" t="s">
        <v>6886</v>
      </c>
      <c r="D4938">
        <v>9</v>
      </c>
      <c r="E4938" s="8">
        <f t="shared" si="233"/>
        <v>60</v>
      </c>
      <c r="F4938">
        <v>610.07871575162596</v>
      </c>
      <c r="G4938">
        <f t="shared" si="231"/>
        <v>-610.0787157499999</v>
      </c>
      <c r="H4938" s="5">
        <f t="shared" si="232"/>
        <v>-40.671914383333323</v>
      </c>
      <c r="I4938">
        <v>0</v>
      </c>
      <c r="J4938">
        <v>0</v>
      </c>
      <c r="K4938">
        <v>0</v>
      </c>
      <c r="L4938">
        <v>-40.34893761</v>
      </c>
      <c r="M4938">
        <v>-75.915157219999998</v>
      </c>
      <c r="N4938">
        <v>-86.308085340000005</v>
      </c>
      <c r="O4938">
        <v>-82.322143010000005</v>
      </c>
      <c r="P4938">
        <v>-80.814611279999994</v>
      </c>
      <c r="Q4938">
        <v>-35.798155680000001</v>
      </c>
      <c r="R4938">
        <v>-70.756385760000001</v>
      </c>
      <c r="S4938">
        <v>0</v>
      </c>
      <c r="T4938">
        <v>-79.564622389999997</v>
      </c>
      <c r="U4938">
        <v>0</v>
      </c>
      <c r="V4938">
        <v>0</v>
      </c>
      <c r="W4938">
        <v>-58.250617460000001</v>
      </c>
    </row>
    <row r="4939" spans="1:23" x14ac:dyDescent="0.2">
      <c r="A4939" t="s">
        <v>2744</v>
      </c>
      <c r="B4939" t="s">
        <v>5247</v>
      </c>
      <c r="C4939" t="s">
        <v>5248</v>
      </c>
      <c r="D4939">
        <v>8</v>
      </c>
      <c r="E4939" s="8">
        <f t="shared" si="233"/>
        <v>53.333333333333336</v>
      </c>
      <c r="F4939">
        <v>612.82572080773798</v>
      </c>
      <c r="G4939">
        <f t="shared" si="231"/>
        <v>-612.82572082000002</v>
      </c>
      <c r="H4939" s="5">
        <f t="shared" si="232"/>
        <v>-40.855048054666668</v>
      </c>
      <c r="I4939">
        <v>0</v>
      </c>
      <c r="J4939">
        <v>0</v>
      </c>
      <c r="K4939">
        <v>0</v>
      </c>
      <c r="L4939">
        <v>-87.54420983</v>
      </c>
      <c r="M4939">
        <v>-73.158241279999999</v>
      </c>
      <c r="N4939">
        <v>-85.670716040000002</v>
      </c>
      <c r="O4939">
        <v>0</v>
      </c>
      <c r="P4939">
        <v>-87.038262020000005</v>
      </c>
      <c r="Q4939">
        <v>-85.987480219999995</v>
      </c>
      <c r="R4939">
        <v>-77.69766285</v>
      </c>
      <c r="S4939">
        <v>0</v>
      </c>
      <c r="T4939">
        <v>-34.569540089999997</v>
      </c>
      <c r="U4939">
        <v>0</v>
      </c>
      <c r="V4939">
        <v>-81.159608489999997</v>
      </c>
      <c r="W4939">
        <v>0</v>
      </c>
    </row>
    <row r="4940" spans="1:23" x14ac:dyDescent="0.2">
      <c r="A4940" t="s">
        <v>1107</v>
      </c>
      <c r="B4940">
        <v>106648</v>
      </c>
      <c r="C4940" t="s">
        <v>6162</v>
      </c>
      <c r="D4940">
        <v>10</v>
      </c>
      <c r="E4940" s="8">
        <f t="shared" si="233"/>
        <v>66.666666666666657</v>
      </c>
      <c r="F4940">
        <v>617.39278087013395</v>
      </c>
      <c r="G4940">
        <f t="shared" si="231"/>
        <v>-617.39278087999992</v>
      </c>
      <c r="H4940" s="5">
        <f t="shared" si="232"/>
        <v>-41.159518725333328</v>
      </c>
      <c r="I4940">
        <v>0</v>
      </c>
      <c r="J4940">
        <v>0</v>
      </c>
      <c r="K4940">
        <v>0</v>
      </c>
      <c r="L4940">
        <v>-55.12436056</v>
      </c>
      <c r="M4940">
        <v>-60.070161949999999</v>
      </c>
      <c r="N4940">
        <v>-69.639822839999994</v>
      </c>
      <c r="O4940">
        <v>-61.505154130000001</v>
      </c>
      <c r="P4940">
        <v>-45.255831209999997</v>
      </c>
      <c r="Q4940">
        <v>-61.91643758</v>
      </c>
      <c r="R4940">
        <v>-65.22816813</v>
      </c>
      <c r="S4940">
        <v>-78.420301449999997</v>
      </c>
      <c r="T4940">
        <v>-40.525863610000002</v>
      </c>
      <c r="U4940">
        <v>0</v>
      </c>
      <c r="V4940">
        <v>-79.70667942</v>
      </c>
      <c r="W4940">
        <v>0</v>
      </c>
    </row>
    <row r="4941" spans="1:23" x14ac:dyDescent="0.2">
      <c r="A4941" t="s">
        <v>1833</v>
      </c>
      <c r="B4941">
        <v>11889</v>
      </c>
      <c r="C4941" t="s">
        <v>6881</v>
      </c>
      <c r="D4941">
        <v>9</v>
      </c>
      <c r="E4941" s="8">
        <f t="shared" si="233"/>
        <v>60</v>
      </c>
      <c r="F4941">
        <v>617.82906871877799</v>
      </c>
      <c r="G4941">
        <f t="shared" si="231"/>
        <v>-617.82906873000002</v>
      </c>
      <c r="H4941" s="5">
        <f t="shared" si="232"/>
        <v>-41.188604582000004</v>
      </c>
      <c r="I4941">
        <v>0</v>
      </c>
      <c r="J4941">
        <v>0</v>
      </c>
      <c r="K4941">
        <v>0</v>
      </c>
      <c r="L4941">
        <v>-71.152094719999994</v>
      </c>
      <c r="M4941">
        <v>-77.762916419999996</v>
      </c>
      <c r="N4941">
        <v>0</v>
      </c>
      <c r="O4941">
        <v>-52.722594800000003</v>
      </c>
      <c r="P4941">
        <v>-62.040897360000002</v>
      </c>
      <c r="Q4941">
        <v>-75.915157219999998</v>
      </c>
      <c r="R4941">
        <v>-64.591972510000005</v>
      </c>
      <c r="S4941">
        <v>-82.762273649999997</v>
      </c>
      <c r="T4941">
        <v>-59.837242699999997</v>
      </c>
      <c r="U4941">
        <v>0</v>
      </c>
      <c r="V4941">
        <v>-71.043919349999996</v>
      </c>
      <c r="W4941">
        <v>0</v>
      </c>
    </row>
    <row r="4942" spans="1:23" x14ac:dyDescent="0.2">
      <c r="A4942" t="s">
        <v>603</v>
      </c>
      <c r="B4942">
        <v>20531</v>
      </c>
      <c r="C4942" t="s">
        <v>5660</v>
      </c>
      <c r="D4942">
        <v>11</v>
      </c>
      <c r="E4942" s="8">
        <f t="shared" si="233"/>
        <v>73.333333333333329</v>
      </c>
      <c r="F4942">
        <v>620.80162457123095</v>
      </c>
      <c r="G4942">
        <f t="shared" si="231"/>
        <v>-620.80162456000016</v>
      </c>
      <c r="H4942" s="5">
        <f t="shared" si="232"/>
        <v>-41.386774970666679</v>
      </c>
      <c r="I4942">
        <v>0</v>
      </c>
      <c r="J4942">
        <v>0</v>
      </c>
      <c r="K4942">
        <v>0</v>
      </c>
      <c r="L4942">
        <v>-57.286892760000001</v>
      </c>
      <c r="M4942">
        <v>-42.968615720000003</v>
      </c>
      <c r="N4942">
        <v>-61.792476149999999</v>
      </c>
      <c r="O4942">
        <v>-58.44125485</v>
      </c>
      <c r="P4942">
        <v>-51.264174539999999</v>
      </c>
      <c r="Q4942">
        <v>-37.891131199999997</v>
      </c>
      <c r="R4942">
        <v>-79.633050900000001</v>
      </c>
      <c r="S4942">
        <v>-68.507227510000007</v>
      </c>
      <c r="T4942">
        <v>-63.268714889999998</v>
      </c>
      <c r="U4942">
        <v>-48.910278980000001</v>
      </c>
      <c r="V4942">
        <v>0</v>
      </c>
      <c r="W4942">
        <v>-50.837807060000003</v>
      </c>
    </row>
    <row r="4943" spans="1:23" x14ac:dyDescent="0.2">
      <c r="A4943" t="s">
        <v>236</v>
      </c>
      <c r="B4943">
        <v>68738</v>
      </c>
      <c r="C4943" t="s">
        <v>5293</v>
      </c>
      <c r="D4943">
        <v>12</v>
      </c>
      <c r="E4943" s="8">
        <f t="shared" si="233"/>
        <v>80</v>
      </c>
      <c r="F4943">
        <v>620.99604806596597</v>
      </c>
      <c r="G4943">
        <f t="shared" si="231"/>
        <v>-620.99604809000004</v>
      </c>
      <c r="H4943" s="5">
        <f t="shared" si="232"/>
        <v>-41.39973653933334</v>
      </c>
      <c r="I4943">
        <v>0</v>
      </c>
      <c r="J4943">
        <v>0</v>
      </c>
      <c r="K4943">
        <v>-14.57806701</v>
      </c>
      <c r="L4943">
        <v>-43.302040390000002</v>
      </c>
      <c r="M4943">
        <v>-64.818055720000004</v>
      </c>
      <c r="N4943">
        <v>-68.305077800000007</v>
      </c>
      <c r="O4943">
        <v>-50.154475789999999</v>
      </c>
      <c r="P4943">
        <v>-44.709922030000001</v>
      </c>
      <c r="Q4943">
        <v>-40.937635610000001</v>
      </c>
      <c r="R4943">
        <v>-55.768093960000002</v>
      </c>
      <c r="S4943">
        <v>-72.58579641</v>
      </c>
      <c r="T4943">
        <v>-67.85549494</v>
      </c>
      <c r="U4943">
        <v>-54.45733268</v>
      </c>
      <c r="V4943">
        <v>0</v>
      </c>
      <c r="W4943">
        <v>-43.524055750000002</v>
      </c>
    </row>
    <row r="4944" spans="1:23" x14ac:dyDescent="0.2">
      <c r="A4944" t="s">
        <v>1830</v>
      </c>
      <c r="B4944">
        <v>228802</v>
      </c>
      <c r="C4944" t="s">
        <v>6878</v>
      </c>
      <c r="D4944">
        <v>9</v>
      </c>
      <c r="E4944" s="8">
        <f t="shared" si="233"/>
        <v>60</v>
      </c>
      <c r="F4944">
        <v>624.11877505810901</v>
      </c>
      <c r="G4944">
        <f t="shared" si="231"/>
        <v>-624.11877505999996</v>
      </c>
      <c r="H4944" s="5">
        <f t="shared" si="232"/>
        <v>-41.607918337333331</v>
      </c>
      <c r="I4944">
        <v>0</v>
      </c>
      <c r="J4944">
        <v>0</v>
      </c>
      <c r="K4944">
        <v>0</v>
      </c>
      <c r="L4944">
        <v>-79.233024319999998</v>
      </c>
      <c r="M4944">
        <v>-70.167560129999998</v>
      </c>
      <c r="N4944">
        <v>0</v>
      </c>
      <c r="O4944">
        <v>-81.885327790000005</v>
      </c>
      <c r="P4944">
        <v>-77.115271910000004</v>
      </c>
      <c r="Q4944">
        <v>-57.178798100000002</v>
      </c>
      <c r="R4944">
        <v>-83.433453479999997</v>
      </c>
      <c r="S4944">
        <v>0</v>
      </c>
      <c r="T4944">
        <v>-53.575638089999998</v>
      </c>
      <c r="U4944">
        <v>-62.84012216</v>
      </c>
      <c r="V4944">
        <v>0</v>
      </c>
      <c r="W4944">
        <v>-58.689579080000001</v>
      </c>
    </row>
    <row r="4945" spans="1:23" x14ac:dyDescent="0.2">
      <c r="A4945" t="s">
        <v>599</v>
      </c>
      <c r="B4945" t="s">
        <v>5247</v>
      </c>
      <c r="C4945" t="s">
        <v>5248</v>
      </c>
      <c r="D4945">
        <v>11</v>
      </c>
      <c r="E4945" s="8">
        <f t="shared" si="233"/>
        <v>73.333333333333329</v>
      </c>
      <c r="F4945">
        <v>628.27631058577504</v>
      </c>
      <c r="G4945">
        <f t="shared" si="231"/>
        <v>-628.27631059000009</v>
      </c>
      <c r="H4945" s="5">
        <f t="shared" si="232"/>
        <v>-41.885087372666675</v>
      </c>
      <c r="I4945">
        <v>0</v>
      </c>
      <c r="J4945">
        <v>0</v>
      </c>
      <c r="K4945">
        <v>0</v>
      </c>
      <c r="L4945">
        <v>-55.91590248</v>
      </c>
      <c r="M4945">
        <v>-56.208195150000002</v>
      </c>
      <c r="N4945">
        <v>-79.907946050000007</v>
      </c>
      <c r="O4945">
        <v>-51.779667160000002</v>
      </c>
      <c r="P4945">
        <v>-38.991219180000002</v>
      </c>
      <c r="Q4945">
        <v>-37.507970440000001</v>
      </c>
      <c r="R4945">
        <v>-53.575638089999998</v>
      </c>
      <c r="S4945">
        <v>-74.691524009999995</v>
      </c>
      <c r="T4945">
        <v>-51.17916803</v>
      </c>
      <c r="U4945">
        <v>0</v>
      </c>
      <c r="V4945">
        <v>-66.685338560000005</v>
      </c>
      <c r="W4945">
        <v>-61.833741439999997</v>
      </c>
    </row>
    <row r="4946" spans="1:23" x14ac:dyDescent="0.2">
      <c r="A4946" t="s">
        <v>1103</v>
      </c>
      <c r="B4946">
        <v>77669</v>
      </c>
      <c r="C4946" t="s">
        <v>6158</v>
      </c>
      <c r="D4946">
        <v>10</v>
      </c>
      <c r="E4946" s="8">
        <f t="shared" si="233"/>
        <v>66.666666666666657</v>
      </c>
      <c r="F4946">
        <v>629.784997495428</v>
      </c>
      <c r="G4946">
        <f t="shared" si="231"/>
        <v>-629.78499749000002</v>
      </c>
      <c r="H4946" s="5">
        <f t="shared" si="232"/>
        <v>-41.985666499333334</v>
      </c>
      <c r="I4946">
        <v>0</v>
      </c>
      <c r="J4946">
        <v>0</v>
      </c>
      <c r="K4946">
        <v>0</v>
      </c>
      <c r="L4946">
        <v>-69.46084492</v>
      </c>
      <c r="M4946">
        <v>-72.870363620000006</v>
      </c>
      <c r="N4946">
        <v>-25.447235160000002</v>
      </c>
      <c r="O4946">
        <v>-72.077266829999999</v>
      </c>
      <c r="P4946">
        <v>-66.065034420000003</v>
      </c>
      <c r="Q4946">
        <v>-52.04159164</v>
      </c>
      <c r="R4946">
        <v>-70.487065619999996</v>
      </c>
      <c r="S4946">
        <v>0</v>
      </c>
      <c r="T4946">
        <v>-67.85549494</v>
      </c>
      <c r="U4946">
        <v>-72.133417969999996</v>
      </c>
      <c r="V4946">
        <v>0</v>
      </c>
      <c r="W4946">
        <v>-61.346682370000003</v>
      </c>
    </row>
    <row r="4947" spans="1:23" x14ac:dyDescent="0.2">
      <c r="A4947" t="s">
        <v>80</v>
      </c>
      <c r="B4947">
        <v>243725</v>
      </c>
      <c r="C4947" t="s">
        <v>5136</v>
      </c>
      <c r="D4947">
        <v>13</v>
      </c>
      <c r="E4947" s="8">
        <f t="shared" si="233"/>
        <v>86.666666666666671</v>
      </c>
      <c r="F4947">
        <v>662.00553069418504</v>
      </c>
      <c r="G4947">
        <f t="shared" si="231"/>
        <v>-635.96013357000015</v>
      </c>
      <c r="H4947" s="5">
        <f t="shared" si="232"/>
        <v>-42.397342238000007</v>
      </c>
      <c r="I4947">
        <v>0</v>
      </c>
      <c r="J4947">
        <v>13.02269856</v>
      </c>
      <c r="K4947">
        <v>-21.02492294</v>
      </c>
      <c r="L4947">
        <v>-51.143570230000002</v>
      </c>
      <c r="M4947">
        <v>-57.71339528</v>
      </c>
      <c r="N4947">
        <v>-66.972956319999994</v>
      </c>
      <c r="O4947">
        <v>-56.65465588</v>
      </c>
      <c r="P4947">
        <v>-59.377486429999998</v>
      </c>
      <c r="Q4947">
        <v>-46.505138819999999</v>
      </c>
      <c r="R4947">
        <v>-65.784280190000004</v>
      </c>
      <c r="S4947">
        <v>-49.196135150000003</v>
      </c>
      <c r="T4947">
        <v>-63.968067140000002</v>
      </c>
      <c r="U4947">
        <v>-58.961568849999999</v>
      </c>
      <c r="V4947">
        <v>0</v>
      </c>
      <c r="W4947">
        <v>-51.6806549</v>
      </c>
    </row>
    <row r="4948" spans="1:23" x14ac:dyDescent="0.2">
      <c r="A4948" t="s">
        <v>1827</v>
      </c>
      <c r="B4948">
        <v>20533</v>
      </c>
      <c r="C4948" t="s">
        <v>6875</v>
      </c>
      <c r="D4948">
        <v>9</v>
      </c>
      <c r="E4948" s="8">
        <f t="shared" si="233"/>
        <v>60</v>
      </c>
      <c r="F4948">
        <v>640.26375667731895</v>
      </c>
      <c r="G4948">
        <f t="shared" si="231"/>
        <v>-640.26375667000002</v>
      </c>
      <c r="H4948" s="5">
        <f t="shared" si="232"/>
        <v>-42.684250444666667</v>
      </c>
      <c r="I4948">
        <v>0</v>
      </c>
      <c r="J4948">
        <v>0</v>
      </c>
      <c r="K4948">
        <v>0</v>
      </c>
      <c r="L4948">
        <v>-72.701893159999997</v>
      </c>
      <c r="M4948">
        <v>-47.239779669999997</v>
      </c>
      <c r="N4948">
        <v>-60.22645146</v>
      </c>
      <c r="O4948">
        <v>0</v>
      </c>
      <c r="P4948">
        <v>-71.575813100000005</v>
      </c>
      <c r="Q4948">
        <v>-70.167560129999998</v>
      </c>
      <c r="R4948">
        <v>-81.096423650000006</v>
      </c>
      <c r="S4948">
        <v>-92.604596889999996</v>
      </c>
      <c r="T4948">
        <v>-53.054338250000001</v>
      </c>
      <c r="U4948">
        <v>-91.596900360000006</v>
      </c>
      <c r="V4948">
        <v>0</v>
      </c>
      <c r="W4948">
        <v>0</v>
      </c>
    </row>
    <row r="4949" spans="1:23" x14ac:dyDescent="0.2">
      <c r="A4949" t="s">
        <v>231</v>
      </c>
      <c r="B4949">
        <v>330355</v>
      </c>
      <c r="C4949" t="s">
        <v>5288</v>
      </c>
      <c r="D4949">
        <v>12</v>
      </c>
      <c r="E4949" s="8">
        <f t="shared" si="233"/>
        <v>80</v>
      </c>
      <c r="F4949">
        <v>643.59308401236399</v>
      </c>
      <c r="G4949">
        <f t="shared" si="231"/>
        <v>-643.59308401999999</v>
      </c>
      <c r="H4949" s="5">
        <f t="shared" si="232"/>
        <v>-42.906205601333333</v>
      </c>
      <c r="I4949">
        <v>-56.861474080000001</v>
      </c>
      <c r="J4949">
        <v>-72.966070779999995</v>
      </c>
      <c r="K4949">
        <v>-77.844031700000002</v>
      </c>
      <c r="L4949">
        <v>-44.057133290000003</v>
      </c>
      <c r="M4949">
        <v>-44.796444950000001</v>
      </c>
      <c r="N4949">
        <v>-81.596683909999996</v>
      </c>
      <c r="O4949">
        <v>-50.26338011</v>
      </c>
      <c r="P4949">
        <v>-39.205846379999997</v>
      </c>
      <c r="Q4949">
        <v>-37.028259970000001</v>
      </c>
      <c r="R4949">
        <v>-53.298653680000001</v>
      </c>
      <c r="S4949">
        <v>0</v>
      </c>
      <c r="T4949">
        <v>-34.13668328</v>
      </c>
      <c r="U4949">
        <v>0</v>
      </c>
      <c r="V4949">
        <v>0</v>
      </c>
      <c r="W4949">
        <v>-51.538421890000002</v>
      </c>
    </row>
    <row r="4950" spans="1:23" x14ac:dyDescent="0.2">
      <c r="A4950" t="s">
        <v>589</v>
      </c>
      <c r="B4950">
        <v>711185</v>
      </c>
      <c r="C4950" t="s">
        <v>5647</v>
      </c>
      <c r="D4950">
        <v>11</v>
      </c>
      <c r="E4950" s="8">
        <f t="shared" si="233"/>
        <v>73.333333333333329</v>
      </c>
      <c r="F4950">
        <v>650.42988889446599</v>
      </c>
      <c r="G4950">
        <f t="shared" si="231"/>
        <v>-650.42988891000005</v>
      </c>
      <c r="H4950" s="5">
        <f t="shared" si="232"/>
        <v>-43.361992594</v>
      </c>
      <c r="I4950">
        <v>-12.72818453</v>
      </c>
      <c r="J4950">
        <v>0</v>
      </c>
      <c r="K4950">
        <v>0</v>
      </c>
      <c r="L4950">
        <v>-52.0551368</v>
      </c>
      <c r="M4950">
        <v>-70.918967989999999</v>
      </c>
      <c r="N4950">
        <v>0</v>
      </c>
      <c r="O4950">
        <v>-64.233501630000006</v>
      </c>
      <c r="P4950">
        <v>-70.114426739999999</v>
      </c>
      <c r="Q4950">
        <v>-36.175523640000002</v>
      </c>
      <c r="R4950">
        <v>-76.416377560000001</v>
      </c>
      <c r="S4950">
        <v>-84.7299656</v>
      </c>
      <c r="T4950">
        <v>-79.770261649999995</v>
      </c>
      <c r="U4950">
        <v>-53.452496770000003</v>
      </c>
      <c r="V4950">
        <v>0</v>
      </c>
      <c r="W4950">
        <v>-49.835045999999998</v>
      </c>
    </row>
    <row r="4951" spans="1:23" x14ac:dyDescent="0.2">
      <c r="A4951" s="1">
        <v>44077</v>
      </c>
      <c r="B4951">
        <v>24050</v>
      </c>
      <c r="C4951" t="s">
        <v>5645</v>
      </c>
      <c r="D4951">
        <v>11</v>
      </c>
      <c r="E4951" s="8">
        <f t="shared" si="233"/>
        <v>73.333333333333329</v>
      </c>
      <c r="F4951">
        <v>654.85057738397904</v>
      </c>
      <c r="G4951">
        <f t="shared" si="231"/>
        <v>-654.85057738</v>
      </c>
      <c r="H4951" s="5">
        <f t="shared" si="232"/>
        <v>-43.656705158666668</v>
      </c>
      <c r="I4951">
        <v>0</v>
      </c>
      <c r="J4951">
        <v>0</v>
      </c>
      <c r="K4951">
        <v>0</v>
      </c>
      <c r="L4951">
        <v>-64.700630180000005</v>
      </c>
      <c r="M4951">
        <v>-26.381743830000001</v>
      </c>
      <c r="N4951">
        <v>-60.779189209999998</v>
      </c>
      <c r="O4951">
        <v>-80.673787469999994</v>
      </c>
      <c r="P4951">
        <v>-64.591972510000005</v>
      </c>
      <c r="Q4951">
        <v>-72.358900140000003</v>
      </c>
      <c r="R4951">
        <v>-59.074421960000002</v>
      </c>
      <c r="S4951">
        <v>-71.136910099999994</v>
      </c>
      <c r="T4951">
        <v>-12.49493955</v>
      </c>
      <c r="U4951">
        <v>0</v>
      </c>
      <c r="V4951">
        <v>-65.197548569999995</v>
      </c>
      <c r="W4951">
        <v>-77.460533859999998</v>
      </c>
    </row>
    <row r="4952" spans="1:23" x14ac:dyDescent="0.2">
      <c r="A4952" t="s">
        <v>1088</v>
      </c>
      <c r="B4952">
        <v>234673</v>
      </c>
      <c r="C4952" t="s">
        <v>6143</v>
      </c>
      <c r="D4952">
        <v>10</v>
      </c>
      <c r="E4952" s="8">
        <f t="shared" si="233"/>
        <v>66.666666666666657</v>
      </c>
      <c r="F4952">
        <v>657.74142770406195</v>
      </c>
      <c r="G4952">
        <f t="shared" si="231"/>
        <v>-657.74142771000004</v>
      </c>
      <c r="H4952" s="5">
        <f t="shared" si="232"/>
        <v>-43.849428514000003</v>
      </c>
      <c r="I4952">
        <v>0</v>
      </c>
      <c r="J4952">
        <v>0</v>
      </c>
      <c r="K4952">
        <v>0</v>
      </c>
      <c r="L4952">
        <v>-60.239512300000001</v>
      </c>
      <c r="M4952">
        <v>-60.699501050000002</v>
      </c>
      <c r="N4952">
        <v>-19.11651131</v>
      </c>
      <c r="O4952">
        <v>-85.829542529999998</v>
      </c>
      <c r="P4952">
        <v>-82.910489839999997</v>
      </c>
      <c r="Q4952">
        <v>-41.673959609999997</v>
      </c>
      <c r="R4952">
        <v>-79.633050900000001</v>
      </c>
      <c r="S4952">
        <v>-87.779357809999993</v>
      </c>
      <c r="T4952">
        <v>-79.633050900000001</v>
      </c>
      <c r="U4952">
        <v>-60.22645146</v>
      </c>
      <c r="V4952">
        <v>0</v>
      </c>
      <c r="W4952">
        <v>0</v>
      </c>
    </row>
    <row r="4953" spans="1:23" x14ac:dyDescent="0.2">
      <c r="A4953" t="s">
        <v>1087</v>
      </c>
      <c r="B4953">
        <v>68235</v>
      </c>
      <c r="C4953" t="s">
        <v>6142</v>
      </c>
      <c r="D4953">
        <v>10</v>
      </c>
      <c r="E4953" s="8">
        <f t="shared" si="233"/>
        <v>66.666666666666657</v>
      </c>
      <c r="F4953">
        <v>659.13975170204003</v>
      </c>
      <c r="G4953">
        <f t="shared" si="231"/>
        <v>-659.13975170999993</v>
      </c>
      <c r="H4953" s="5">
        <f t="shared" si="232"/>
        <v>-43.942650113999996</v>
      </c>
      <c r="I4953">
        <v>0</v>
      </c>
      <c r="J4953">
        <v>0</v>
      </c>
      <c r="K4953">
        <v>0</v>
      </c>
      <c r="L4953">
        <v>-51.766800920000001</v>
      </c>
      <c r="M4953">
        <v>-78.025030430000001</v>
      </c>
      <c r="N4953">
        <v>0</v>
      </c>
      <c r="O4953">
        <v>-68.10411757</v>
      </c>
      <c r="P4953">
        <v>-68.154246689999994</v>
      </c>
      <c r="Q4953">
        <v>-51.122653470000003</v>
      </c>
      <c r="R4953">
        <v>-79.907946050000007</v>
      </c>
      <c r="S4953">
        <v>0</v>
      </c>
      <c r="T4953">
        <v>-78.686873460000001</v>
      </c>
      <c r="U4953">
        <v>-63.660207280000002</v>
      </c>
      <c r="V4953">
        <v>-49.888250319999997</v>
      </c>
      <c r="W4953">
        <v>-69.823625519999993</v>
      </c>
    </row>
    <row r="4954" spans="1:23" x14ac:dyDescent="0.2">
      <c r="A4954" t="s">
        <v>1816</v>
      </c>
      <c r="B4954">
        <v>74121</v>
      </c>
      <c r="C4954" t="s">
        <v>6865</v>
      </c>
      <c r="D4954">
        <v>9</v>
      </c>
      <c r="E4954" s="8">
        <f t="shared" si="233"/>
        <v>60</v>
      </c>
      <c r="F4954">
        <v>661.16713883190005</v>
      </c>
      <c r="G4954">
        <f t="shared" si="231"/>
        <v>-661.16713884000001</v>
      </c>
      <c r="H4954" s="5">
        <f t="shared" si="232"/>
        <v>-44.077809256000002</v>
      </c>
      <c r="I4954">
        <v>0</v>
      </c>
      <c r="J4954">
        <v>0</v>
      </c>
      <c r="K4954">
        <v>0</v>
      </c>
      <c r="L4954">
        <v>-67.068181510000002</v>
      </c>
      <c r="M4954">
        <v>-92.327578250000002</v>
      </c>
      <c r="N4954">
        <v>0</v>
      </c>
      <c r="O4954">
        <v>-89.647506010000001</v>
      </c>
      <c r="P4954">
        <v>-77.308429709999999</v>
      </c>
      <c r="Q4954">
        <v>-55.13773406</v>
      </c>
      <c r="R4954">
        <v>-89.734386220000005</v>
      </c>
      <c r="S4954">
        <v>-90.523952640000005</v>
      </c>
      <c r="T4954">
        <v>-39.984006399999998</v>
      </c>
      <c r="U4954">
        <v>0</v>
      </c>
      <c r="V4954">
        <v>0</v>
      </c>
      <c r="W4954">
        <v>-59.435364040000003</v>
      </c>
    </row>
    <row r="4955" spans="1:23" x14ac:dyDescent="0.2">
      <c r="A4955" t="s">
        <v>1085</v>
      </c>
      <c r="B4955">
        <v>70574</v>
      </c>
      <c r="C4955" t="s">
        <v>6140</v>
      </c>
      <c r="D4955">
        <v>10</v>
      </c>
      <c r="E4955" s="8">
        <f t="shared" si="233"/>
        <v>66.666666666666657</v>
      </c>
      <c r="F4955">
        <v>664.46301062999703</v>
      </c>
      <c r="G4955">
        <f t="shared" si="231"/>
        <v>-664.46301065</v>
      </c>
      <c r="H4955" s="5">
        <f t="shared" si="232"/>
        <v>-44.297534043333336</v>
      </c>
      <c r="I4955">
        <v>0</v>
      </c>
      <c r="J4955">
        <v>0</v>
      </c>
      <c r="K4955">
        <v>0</v>
      </c>
      <c r="L4955">
        <v>-48.340471610000002</v>
      </c>
      <c r="M4955">
        <v>-75.359086050000002</v>
      </c>
      <c r="N4955">
        <v>0</v>
      </c>
      <c r="O4955">
        <v>-61.875061879999997</v>
      </c>
      <c r="P4955">
        <v>-64.278092740000005</v>
      </c>
      <c r="Q4955">
        <v>-46.95276552</v>
      </c>
      <c r="R4955">
        <v>-79.090146950000005</v>
      </c>
      <c r="S4955">
        <v>-80.254245449999999</v>
      </c>
      <c r="T4955">
        <v>-82.030416880000004</v>
      </c>
      <c r="U4955">
        <v>-75.054789999999997</v>
      </c>
      <c r="V4955">
        <v>0</v>
      </c>
      <c r="W4955">
        <v>-51.227933569999998</v>
      </c>
    </row>
    <row r="4956" spans="1:23" x14ac:dyDescent="0.2">
      <c r="A4956" t="s">
        <v>1080</v>
      </c>
      <c r="B4956" t="s">
        <v>5247</v>
      </c>
      <c r="C4956" t="s">
        <v>5248</v>
      </c>
      <c r="D4956">
        <v>10</v>
      </c>
      <c r="E4956" s="8">
        <f t="shared" si="233"/>
        <v>66.666666666666657</v>
      </c>
      <c r="F4956">
        <v>669.35459196464501</v>
      </c>
      <c r="G4956">
        <f t="shared" si="231"/>
        <v>-669.35459198000012</v>
      </c>
      <c r="H4956" s="5">
        <f t="shared" si="232"/>
        <v>-44.623639465333341</v>
      </c>
      <c r="I4956">
        <v>0</v>
      </c>
      <c r="J4956">
        <v>0</v>
      </c>
      <c r="K4956">
        <v>0</v>
      </c>
      <c r="L4956">
        <v>-70.295804750000002</v>
      </c>
      <c r="M4956">
        <v>-60.979328010000003</v>
      </c>
      <c r="N4956">
        <v>0</v>
      </c>
      <c r="O4956">
        <v>-48.987909780000003</v>
      </c>
      <c r="P4956">
        <v>-70.433447439999995</v>
      </c>
      <c r="Q4956">
        <v>-81.025458200000003</v>
      </c>
      <c r="R4956">
        <v>-68.557952040000004</v>
      </c>
      <c r="S4956">
        <v>-84.7299656</v>
      </c>
      <c r="T4956">
        <v>-29.572325039999999</v>
      </c>
      <c r="U4956">
        <v>-79.976966630000007</v>
      </c>
      <c r="V4956">
        <v>-74.795434490000005</v>
      </c>
      <c r="W4956">
        <v>0</v>
      </c>
    </row>
    <row r="4957" spans="1:23" x14ac:dyDescent="0.2">
      <c r="A4957" t="s">
        <v>1811</v>
      </c>
      <c r="B4957">
        <v>79235</v>
      </c>
      <c r="C4957" t="s">
        <v>6860</v>
      </c>
      <c r="D4957">
        <v>9</v>
      </c>
      <c r="E4957" s="8">
        <f t="shared" si="233"/>
        <v>60</v>
      </c>
      <c r="F4957">
        <v>679.87719100424204</v>
      </c>
      <c r="G4957">
        <f t="shared" si="231"/>
        <v>-679.87719099999993</v>
      </c>
      <c r="H4957" s="5">
        <f t="shared" si="232"/>
        <v>-45.325146066666662</v>
      </c>
      <c r="I4957">
        <v>0</v>
      </c>
      <c r="J4957">
        <v>0</v>
      </c>
      <c r="K4957">
        <v>0</v>
      </c>
      <c r="L4957">
        <v>0</v>
      </c>
      <c r="M4957">
        <v>-82.395399040000001</v>
      </c>
      <c r="N4957">
        <v>0</v>
      </c>
      <c r="O4957">
        <v>-76.227646239999999</v>
      </c>
      <c r="P4957">
        <v>-56.550850519999997</v>
      </c>
      <c r="Q4957">
        <v>-68.406003310000003</v>
      </c>
      <c r="R4957">
        <v>-64.278092740000005</v>
      </c>
      <c r="S4957">
        <v>-89.303256000000005</v>
      </c>
      <c r="T4957">
        <v>-83.433453479999997</v>
      </c>
      <c r="U4957">
        <v>-69.120920139999996</v>
      </c>
      <c r="V4957">
        <v>-90.161569529999994</v>
      </c>
      <c r="W4957">
        <v>0</v>
      </c>
    </row>
    <row r="4958" spans="1:23" x14ac:dyDescent="0.2">
      <c r="A4958" t="s">
        <v>1074</v>
      </c>
      <c r="B4958">
        <v>229722</v>
      </c>
      <c r="C4958" t="s">
        <v>6130</v>
      </c>
      <c r="D4958">
        <v>10</v>
      </c>
      <c r="E4958" s="8">
        <f t="shared" si="233"/>
        <v>66.666666666666657</v>
      </c>
      <c r="F4958">
        <v>684.06183714808697</v>
      </c>
      <c r="G4958">
        <f t="shared" si="231"/>
        <v>-684.06183714999997</v>
      </c>
      <c r="H4958" s="5">
        <f t="shared" si="232"/>
        <v>-45.604122476666667</v>
      </c>
      <c r="I4958">
        <v>0</v>
      </c>
      <c r="J4958">
        <v>0</v>
      </c>
      <c r="K4958">
        <v>0</v>
      </c>
      <c r="L4958">
        <v>-60.239512300000001</v>
      </c>
      <c r="M4958">
        <v>-75.728890570000004</v>
      </c>
      <c r="N4958">
        <v>-86.469286109999999</v>
      </c>
      <c r="O4958">
        <v>-63.572790849999997</v>
      </c>
      <c r="P4958">
        <v>-56.758843030000001</v>
      </c>
      <c r="Q4958">
        <v>-57.462677990000003</v>
      </c>
      <c r="R4958">
        <v>-76.227646239999999</v>
      </c>
      <c r="S4958">
        <v>-80.533453600000001</v>
      </c>
      <c r="T4958">
        <v>-60.62002158</v>
      </c>
      <c r="U4958">
        <v>0</v>
      </c>
      <c r="V4958">
        <v>0</v>
      </c>
      <c r="W4958">
        <v>-66.448714879999997</v>
      </c>
    </row>
    <row r="4959" spans="1:23" x14ac:dyDescent="0.2">
      <c r="A4959" t="s">
        <v>574</v>
      </c>
      <c r="B4959">
        <v>12032</v>
      </c>
      <c r="C4959" t="s">
        <v>5632</v>
      </c>
      <c r="D4959">
        <v>11</v>
      </c>
      <c r="E4959" s="8">
        <f t="shared" si="233"/>
        <v>73.333333333333329</v>
      </c>
      <c r="F4959">
        <v>688.74666724286305</v>
      </c>
      <c r="G4959">
        <f t="shared" si="231"/>
        <v>-688.74666725000009</v>
      </c>
      <c r="H4959" s="5">
        <f t="shared" si="232"/>
        <v>-45.916444483333336</v>
      </c>
      <c r="I4959">
        <v>-17.509761690000001</v>
      </c>
      <c r="J4959">
        <v>-27.191350979999999</v>
      </c>
      <c r="K4959">
        <v>-41.48689014</v>
      </c>
      <c r="L4959">
        <v>0</v>
      </c>
      <c r="M4959">
        <v>-76.92307692</v>
      </c>
      <c r="N4959">
        <v>-62.84012216</v>
      </c>
      <c r="O4959">
        <v>-92.327578250000002</v>
      </c>
      <c r="P4959">
        <v>-82.984797189999995</v>
      </c>
      <c r="Q4959">
        <v>-43.51345001</v>
      </c>
      <c r="R4959">
        <v>-79.293337769999994</v>
      </c>
      <c r="S4959">
        <v>-86.388610529999994</v>
      </c>
      <c r="T4959">
        <v>-78.287691609999996</v>
      </c>
      <c r="U4959">
        <v>0</v>
      </c>
      <c r="V4959">
        <v>0</v>
      </c>
      <c r="W4959">
        <v>0</v>
      </c>
    </row>
    <row r="4960" spans="1:23" x14ac:dyDescent="0.2">
      <c r="A4960" t="s">
        <v>573</v>
      </c>
      <c r="B4960">
        <v>232156</v>
      </c>
      <c r="C4960" t="s">
        <v>5631</v>
      </c>
      <c r="D4960">
        <v>11</v>
      </c>
      <c r="E4960" s="8">
        <f t="shared" si="233"/>
        <v>73.333333333333329</v>
      </c>
      <c r="F4960">
        <v>691.58916101884597</v>
      </c>
      <c r="G4960">
        <f t="shared" si="231"/>
        <v>-691.58916103000001</v>
      </c>
      <c r="H4960" s="5">
        <f t="shared" si="232"/>
        <v>-46.105944068666666</v>
      </c>
      <c r="I4960">
        <v>0</v>
      </c>
      <c r="J4960">
        <v>0</v>
      </c>
      <c r="K4960">
        <v>0</v>
      </c>
      <c r="L4960">
        <v>-52.317125490000002</v>
      </c>
      <c r="M4960">
        <v>-70.487065619999996</v>
      </c>
      <c r="N4960">
        <v>-28.118796289999999</v>
      </c>
      <c r="O4960">
        <v>-69.797308619999995</v>
      </c>
      <c r="P4960">
        <v>-57.498361299999999</v>
      </c>
      <c r="Q4960">
        <v>-56.620011779999999</v>
      </c>
      <c r="R4960">
        <v>-78.353940420000001</v>
      </c>
      <c r="S4960">
        <v>-83.358340839999997</v>
      </c>
      <c r="T4960">
        <v>-65.458734809999996</v>
      </c>
      <c r="U4960">
        <v>-63.923904980000003</v>
      </c>
      <c r="V4960">
        <v>0</v>
      </c>
      <c r="W4960">
        <v>-65.655570879999999</v>
      </c>
    </row>
    <row r="4961" spans="1:23" x14ac:dyDescent="0.2">
      <c r="A4961" t="s">
        <v>223</v>
      </c>
      <c r="B4961">
        <v>22138</v>
      </c>
      <c r="C4961" t="s">
        <v>5280</v>
      </c>
      <c r="D4961">
        <v>12</v>
      </c>
      <c r="E4961" s="8">
        <f t="shared" si="233"/>
        <v>80</v>
      </c>
      <c r="F4961">
        <v>699.76921061656196</v>
      </c>
      <c r="G4961">
        <f t="shared" si="231"/>
        <v>-699.76921060999996</v>
      </c>
      <c r="H4961" s="5">
        <f t="shared" si="232"/>
        <v>-46.651280707333328</v>
      </c>
      <c r="I4961">
        <v>0</v>
      </c>
      <c r="J4961">
        <v>0</v>
      </c>
      <c r="K4961">
        <v>0</v>
      </c>
      <c r="L4961">
        <v>-67.798448769999993</v>
      </c>
      <c r="M4961">
        <v>-58.999138610000003</v>
      </c>
      <c r="N4961">
        <v>-50.75884473</v>
      </c>
      <c r="O4961">
        <v>-77.69766285</v>
      </c>
      <c r="P4961">
        <v>-69.275105300000007</v>
      </c>
      <c r="Q4961">
        <v>-46.95276552</v>
      </c>
      <c r="R4961">
        <v>-41.580387360000003</v>
      </c>
      <c r="S4961">
        <v>-82.542302930000005</v>
      </c>
      <c r="T4961">
        <v>-26.731678110000001</v>
      </c>
      <c r="U4961">
        <v>-47.750931139999999</v>
      </c>
      <c r="V4961">
        <v>-65.425330070000001</v>
      </c>
      <c r="W4961">
        <v>-64.25661522</v>
      </c>
    </row>
    <row r="4962" spans="1:23" x14ac:dyDescent="0.2">
      <c r="A4962" t="s">
        <v>1806</v>
      </c>
      <c r="B4962">
        <v>19716</v>
      </c>
      <c r="C4962" t="s">
        <v>6855</v>
      </c>
      <c r="D4962">
        <v>9</v>
      </c>
      <c r="E4962" s="8">
        <f t="shared" si="233"/>
        <v>60</v>
      </c>
      <c r="F4962">
        <v>704.52123334990495</v>
      </c>
      <c r="G4962">
        <f t="shared" si="231"/>
        <v>-704.52123336000011</v>
      </c>
      <c r="H4962" s="5">
        <f t="shared" si="232"/>
        <v>-46.968082224000007</v>
      </c>
      <c r="I4962">
        <v>0</v>
      </c>
      <c r="J4962">
        <v>0</v>
      </c>
      <c r="K4962">
        <v>0</v>
      </c>
      <c r="L4962">
        <v>-75.398859970000004</v>
      </c>
      <c r="M4962">
        <v>-85.197743959999997</v>
      </c>
      <c r="N4962">
        <v>-87.614775359999996</v>
      </c>
      <c r="O4962">
        <v>-71.301247770000003</v>
      </c>
      <c r="P4962">
        <v>-84.267295860000004</v>
      </c>
      <c r="Q4962">
        <v>-63.660207280000002</v>
      </c>
      <c r="R4962">
        <v>-90.879348579999998</v>
      </c>
      <c r="S4962">
        <v>0</v>
      </c>
      <c r="T4962">
        <v>-65.877888749999997</v>
      </c>
      <c r="U4962">
        <v>-80.323865830000003</v>
      </c>
      <c r="V4962">
        <v>0</v>
      </c>
      <c r="W4962">
        <v>0</v>
      </c>
    </row>
    <row r="4963" spans="1:23" x14ac:dyDescent="0.2">
      <c r="A4963" t="s">
        <v>1068</v>
      </c>
      <c r="B4963">
        <v>12309</v>
      </c>
      <c r="C4963" t="s">
        <v>6124</v>
      </c>
      <c r="D4963">
        <v>10</v>
      </c>
      <c r="E4963" s="8">
        <f t="shared" si="233"/>
        <v>66.666666666666657</v>
      </c>
      <c r="F4963">
        <v>709.55655958575301</v>
      </c>
      <c r="G4963">
        <f t="shared" si="231"/>
        <v>-709.55655958</v>
      </c>
      <c r="H4963" s="5">
        <f t="shared" si="232"/>
        <v>-47.30377063866667</v>
      </c>
      <c r="I4963">
        <v>0</v>
      </c>
      <c r="J4963">
        <v>-13.10025362</v>
      </c>
      <c r="K4963">
        <v>-16.945131660000001</v>
      </c>
      <c r="L4963">
        <v>-78.965239499999996</v>
      </c>
      <c r="M4963">
        <v>-85.829542529999998</v>
      </c>
      <c r="N4963">
        <v>0</v>
      </c>
      <c r="O4963">
        <v>-86.227710139999999</v>
      </c>
      <c r="P4963">
        <v>-86.308085340000005</v>
      </c>
      <c r="Q4963">
        <v>-66.159444260000001</v>
      </c>
      <c r="R4963">
        <v>-92.697306220000002</v>
      </c>
      <c r="S4963">
        <v>-92.976551310000005</v>
      </c>
      <c r="T4963">
        <v>-90.347295000000003</v>
      </c>
      <c r="U4963">
        <v>0</v>
      </c>
      <c r="V4963">
        <v>0</v>
      </c>
      <c r="W4963">
        <v>0</v>
      </c>
    </row>
    <row r="4964" spans="1:23" x14ac:dyDescent="0.2">
      <c r="A4964" t="s">
        <v>2736</v>
      </c>
      <c r="B4964">
        <v>21835</v>
      </c>
      <c r="C4964" t="s">
        <v>7764</v>
      </c>
      <c r="D4964">
        <v>8</v>
      </c>
      <c r="E4964" s="8">
        <f t="shared" si="233"/>
        <v>53.333333333333336</v>
      </c>
      <c r="F4964">
        <v>710.65627660250505</v>
      </c>
      <c r="G4964">
        <f t="shared" si="231"/>
        <v>-710.65627659999996</v>
      </c>
      <c r="H4964" s="5">
        <f t="shared" si="232"/>
        <v>-47.377085106666662</v>
      </c>
      <c r="I4964">
        <v>0</v>
      </c>
      <c r="J4964">
        <v>0</v>
      </c>
      <c r="K4964">
        <v>0</v>
      </c>
      <c r="L4964">
        <v>-77.718193830000004</v>
      </c>
      <c r="M4964">
        <v>-91.506377990000004</v>
      </c>
      <c r="N4964">
        <v>-97.372879710000007</v>
      </c>
      <c r="O4964">
        <v>-91.960787920000001</v>
      </c>
      <c r="P4964">
        <v>-66.587649319999997</v>
      </c>
      <c r="Q4964">
        <v>0</v>
      </c>
      <c r="R4964">
        <v>-94.20453689</v>
      </c>
      <c r="S4964">
        <v>-97.578111280000002</v>
      </c>
      <c r="T4964">
        <v>-93.727739659999997</v>
      </c>
      <c r="U4964">
        <v>0</v>
      </c>
      <c r="V4964">
        <v>0</v>
      </c>
      <c r="W4964">
        <v>0</v>
      </c>
    </row>
    <row r="4965" spans="1:23" x14ac:dyDescent="0.2">
      <c r="A4965" t="s">
        <v>1802</v>
      </c>
      <c r="B4965">
        <v>13897</v>
      </c>
      <c r="C4965" t="s">
        <v>6851</v>
      </c>
      <c r="D4965">
        <v>9</v>
      </c>
      <c r="E4965" s="8">
        <f t="shared" si="233"/>
        <v>60</v>
      </c>
      <c r="F4965">
        <v>716.85735566941003</v>
      </c>
      <c r="G4965">
        <f t="shared" si="231"/>
        <v>-716.85735566000005</v>
      </c>
      <c r="H4965" s="5">
        <f t="shared" si="232"/>
        <v>-47.790490377333334</v>
      </c>
      <c r="I4965">
        <v>0</v>
      </c>
      <c r="J4965">
        <v>0</v>
      </c>
      <c r="K4965">
        <v>0</v>
      </c>
      <c r="L4965">
        <v>-82.812991699999998</v>
      </c>
      <c r="M4965">
        <v>-84.192092680000002</v>
      </c>
      <c r="N4965">
        <v>0</v>
      </c>
      <c r="O4965">
        <v>-85.276209640000005</v>
      </c>
      <c r="P4965">
        <v>-76.731837569999996</v>
      </c>
      <c r="Q4965">
        <v>-65.044880969999994</v>
      </c>
      <c r="R4965">
        <v>-80.814611279999994</v>
      </c>
      <c r="S4965">
        <v>0</v>
      </c>
      <c r="T4965">
        <v>-77.243936349999998</v>
      </c>
      <c r="U4965">
        <v>-77.115271910000004</v>
      </c>
      <c r="V4965">
        <v>-87.625523560000005</v>
      </c>
      <c r="W4965">
        <v>0</v>
      </c>
    </row>
    <row r="4966" spans="1:23" x14ac:dyDescent="0.2">
      <c r="A4966" t="s">
        <v>564</v>
      </c>
      <c r="B4966">
        <v>67874</v>
      </c>
      <c r="C4966" t="s">
        <v>5622</v>
      </c>
      <c r="D4966">
        <v>11</v>
      </c>
      <c r="E4966" s="8">
        <f t="shared" si="233"/>
        <v>73.333333333333329</v>
      </c>
      <c r="F4966">
        <v>720.69051838047096</v>
      </c>
      <c r="G4966">
        <f t="shared" si="231"/>
        <v>-720.69051838000007</v>
      </c>
      <c r="H4966" s="5">
        <f t="shared" si="232"/>
        <v>-48.046034558666669</v>
      </c>
      <c r="I4966">
        <v>0</v>
      </c>
      <c r="J4966">
        <v>0</v>
      </c>
      <c r="K4966">
        <v>0</v>
      </c>
      <c r="L4966">
        <v>-68.443458860000007</v>
      </c>
      <c r="M4966">
        <v>-56.689342400000001</v>
      </c>
      <c r="N4966">
        <v>0</v>
      </c>
      <c r="O4966">
        <v>-72.245983120000005</v>
      </c>
      <c r="P4966">
        <v>-64.954466920000002</v>
      </c>
      <c r="Q4966">
        <v>-46.505138819999999</v>
      </c>
      <c r="R4966">
        <v>-76.92307692</v>
      </c>
      <c r="S4966">
        <v>-82.030416880000004</v>
      </c>
      <c r="T4966">
        <v>-58.849146099999999</v>
      </c>
      <c r="U4966">
        <v>-64.954466920000002</v>
      </c>
      <c r="V4966">
        <v>-71.808128679999996</v>
      </c>
      <c r="W4966">
        <v>-57.286892760000001</v>
      </c>
    </row>
    <row r="4967" spans="1:23" x14ac:dyDescent="0.2">
      <c r="A4967" t="s">
        <v>562</v>
      </c>
      <c r="B4967">
        <v>70134</v>
      </c>
      <c r="C4967" t="s">
        <v>5620</v>
      </c>
      <c r="D4967">
        <v>11</v>
      </c>
      <c r="E4967" s="8">
        <f t="shared" si="233"/>
        <v>73.333333333333329</v>
      </c>
      <c r="F4967">
        <v>725.32544274173097</v>
      </c>
      <c r="G4967">
        <f t="shared" si="231"/>
        <v>-725.32544275000009</v>
      </c>
      <c r="H4967" s="5">
        <f t="shared" si="232"/>
        <v>-48.355029516666676</v>
      </c>
      <c r="I4967">
        <v>0</v>
      </c>
      <c r="J4967">
        <v>0</v>
      </c>
      <c r="K4967">
        <v>0</v>
      </c>
      <c r="L4967">
        <v>-57.286892760000001</v>
      </c>
      <c r="M4967">
        <v>-53.637709460000004</v>
      </c>
      <c r="N4967">
        <v>-79.293337769999994</v>
      </c>
      <c r="O4967">
        <v>-54.329519400000002</v>
      </c>
      <c r="P4967">
        <v>-71.246384250000006</v>
      </c>
      <c r="Q4967">
        <v>-59.567776219999999</v>
      </c>
      <c r="R4967">
        <v>-70.220774109999994</v>
      </c>
      <c r="S4967">
        <v>-79.429379339999997</v>
      </c>
      <c r="T4967">
        <v>-53.85609651</v>
      </c>
      <c r="U4967">
        <v>-71.301247770000003</v>
      </c>
      <c r="V4967">
        <v>-75.156325159999994</v>
      </c>
      <c r="W4967">
        <v>0</v>
      </c>
    </row>
    <row r="4968" spans="1:23" x14ac:dyDescent="0.2">
      <c r="A4968" t="s">
        <v>1067</v>
      </c>
      <c r="B4968">
        <v>20387</v>
      </c>
      <c r="C4968" t="s">
        <v>6123</v>
      </c>
      <c r="D4968">
        <v>10</v>
      </c>
      <c r="E4968" s="8">
        <f t="shared" si="233"/>
        <v>66.666666666666657</v>
      </c>
      <c r="F4968">
        <v>725.77928846916996</v>
      </c>
      <c r="G4968">
        <f t="shared" si="231"/>
        <v>-725.77928847999999</v>
      </c>
      <c r="H4968" s="5">
        <f t="shared" si="232"/>
        <v>-48.385285898666666</v>
      </c>
      <c r="I4968">
        <v>0</v>
      </c>
      <c r="J4968">
        <v>0</v>
      </c>
      <c r="K4968">
        <v>0</v>
      </c>
      <c r="L4968">
        <v>-67.455445679999997</v>
      </c>
      <c r="M4968">
        <v>-92.143818069999995</v>
      </c>
      <c r="N4968">
        <v>0</v>
      </c>
      <c r="O4968">
        <v>-86.469286109999999</v>
      </c>
      <c r="P4968">
        <v>-79.090146950000005</v>
      </c>
      <c r="Q4968">
        <v>-34.66012284</v>
      </c>
      <c r="R4968">
        <v>-94.589481649999996</v>
      </c>
      <c r="S4968">
        <v>-77.179550509999999</v>
      </c>
      <c r="T4968">
        <v>-77.828279679999994</v>
      </c>
      <c r="U4968">
        <v>-58.257404520000001</v>
      </c>
      <c r="V4968">
        <v>0</v>
      </c>
      <c r="W4968">
        <v>-58.105752469999999</v>
      </c>
    </row>
    <row r="4969" spans="1:23" x14ac:dyDescent="0.2">
      <c r="A4969" t="s">
        <v>559</v>
      </c>
      <c r="B4969">
        <v>13012</v>
      </c>
      <c r="C4969" t="s">
        <v>5617</v>
      </c>
      <c r="D4969">
        <v>11</v>
      </c>
      <c r="E4969" s="8">
        <f t="shared" si="233"/>
        <v>73.333333333333329</v>
      </c>
      <c r="F4969">
        <v>727.292666204792</v>
      </c>
      <c r="G4969">
        <f t="shared" si="231"/>
        <v>-727.29266619999999</v>
      </c>
      <c r="H4969" s="5">
        <f t="shared" si="232"/>
        <v>-48.486177746666662</v>
      </c>
      <c r="I4969">
        <v>-11.00298841</v>
      </c>
      <c r="J4969">
        <v>-18.36250523</v>
      </c>
      <c r="K4969">
        <v>-24.115910710000001</v>
      </c>
      <c r="L4969">
        <v>-86.014106310000003</v>
      </c>
      <c r="M4969">
        <v>-95.860733530000005</v>
      </c>
      <c r="N4969">
        <v>-93.443970989999997</v>
      </c>
      <c r="O4969">
        <v>-92.697306220000002</v>
      </c>
      <c r="P4969">
        <v>-82.395399040000001</v>
      </c>
      <c r="Q4969">
        <v>-66.731618780000005</v>
      </c>
      <c r="R4969">
        <v>-90.79023823</v>
      </c>
      <c r="S4969">
        <v>0</v>
      </c>
      <c r="T4969">
        <v>-65.877888749999997</v>
      </c>
      <c r="U4969">
        <v>0</v>
      </c>
      <c r="V4969">
        <v>0</v>
      </c>
      <c r="W4969">
        <v>0</v>
      </c>
    </row>
    <row r="4970" spans="1:23" x14ac:dyDescent="0.2">
      <c r="A4970" t="s">
        <v>557</v>
      </c>
      <c r="B4970">
        <v>330385</v>
      </c>
      <c r="C4970" t="s">
        <v>5615</v>
      </c>
      <c r="D4970">
        <v>11</v>
      </c>
      <c r="E4970" s="8">
        <f t="shared" si="233"/>
        <v>73.333333333333329</v>
      </c>
      <c r="F4970">
        <v>731.244772359124</v>
      </c>
      <c r="G4970">
        <f t="shared" si="231"/>
        <v>-731.24477236999996</v>
      </c>
      <c r="H4970" s="5">
        <f t="shared" si="232"/>
        <v>-48.749651491333331</v>
      </c>
      <c r="I4970">
        <v>0</v>
      </c>
      <c r="J4970">
        <v>0</v>
      </c>
      <c r="K4970">
        <v>0</v>
      </c>
      <c r="L4970">
        <v>-77.204576689999996</v>
      </c>
      <c r="M4970">
        <v>-67.263970729999997</v>
      </c>
      <c r="N4970">
        <v>0</v>
      </c>
      <c r="O4970">
        <v>-75.852966609999996</v>
      </c>
      <c r="P4970">
        <v>-63.054087799999998</v>
      </c>
      <c r="Q4970">
        <v>-53.981689410000001</v>
      </c>
      <c r="R4970">
        <v>-64.772712549999994</v>
      </c>
      <c r="S4970">
        <v>-45.634594669999998</v>
      </c>
      <c r="T4970">
        <v>-70.702357219999996</v>
      </c>
      <c r="U4970">
        <v>-63.355296500000001</v>
      </c>
      <c r="V4970">
        <v>-80.878665830000003</v>
      </c>
      <c r="W4970">
        <v>-68.543854359999997</v>
      </c>
    </row>
    <row r="4971" spans="1:23" x14ac:dyDescent="0.2">
      <c r="A4971" t="s">
        <v>544</v>
      </c>
      <c r="B4971">
        <v>68775</v>
      </c>
      <c r="C4971" t="s">
        <v>5602</v>
      </c>
      <c r="D4971">
        <v>11</v>
      </c>
      <c r="E4971" s="8">
        <f t="shared" si="233"/>
        <v>73.333333333333329</v>
      </c>
      <c r="F4971">
        <v>767.51403709843601</v>
      </c>
      <c r="G4971">
        <f t="shared" si="231"/>
        <v>-731.28202175000001</v>
      </c>
      <c r="H4971" s="5">
        <f t="shared" si="232"/>
        <v>-48.752134783333332</v>
      </c>
      <c r="I4971">
        <v>0</v>
      </c>
      <c r="J4971">
        <v>18.116007669999998</v>
      </c>
      <c r="K4971">
        <v>0</v>
      </c>
      <c r="L4971">
        <v>-63.644000920000003</v>
      </c>
      <c r="M4971">
        <v>-82.836315440000007</v>
      </c>
      <c r="N4971">
        <v>-84.344056269999996</v>
      </c>
      <c r="O4971">
        <v>-78.287691609999996</v>
      </c>
      <c r="P4971">
        <v>-71.191605089999996</v>
      </c>
      <c r="Q4971">
        <v>-53.981689410000001</v>
      </c>
      <c r="R4971">
        <v>-86.147484489999997</v>
      </c>
      <c r="S4971">
        <v>-88.029718829999993</v>
      </c>
      <c r="T4971">
        <v>-76.987035379999995</v>
      </c>
      <c r="U4971">
        <v>0</v>
      </c>
      <c r="V4971">
        <v>0</v>
      </c>
      <c r="W4971">
        <v>-63.948431980000002</v>
      </c>
    </row>
    <row r="4972" spans="1:23" x14ac:dyDescent="0.2">
      <c r="A4972" t="s">
        <v>30</v>
      </c>
      <c r="B4972">
        <v>58809</v>
      </c>
      <c r="C4972" t="s">
        <v>5086</v>
      </c>
      <c r="D4972">
        <v>14</v>
      </c>
      <c r="E4972" s="8">
        <f t="shared" si="233"/>
        <v>93.333333333333329</v>
      </c>
      <c r="F4972">
        <v>748.42537298543596</v>
      </c>
      <c r="G4972">
        <f t="shared" si="231"/>
        <v>-748.42537300000015</v>
      </c>
      <c r="H4972" s="5">
        <f t="shared" si="232"/>
        <v>-49.895024866666674</v>
      </c>
      <c r="I4972">
        <v>-16.256250529999999</v>
      </c>
      <c r="J4972">
        <v>0</v>
      </c>
      <c r="K4972">
        <v>-25.25979701</v>
      </c>
      <c r="L4972">
        <v>-61.387354209999998</v>
      </c>
      <c r="M4972">
        <v>-47.973595330000002</v>
      </c>
      <c r="N4972">
        <v>-68.659626770000003</v>
      </c>
      <c r="O4972">
        <v>-43.168945989999997</v>
      </c>
      <c r="P4972">
        <v>-43.128730640000001</v>
      </c>
      <c r="Q4972">
        <v>-55.936545580000001</v>
      </c>
      <c r="R4972">
        <v>-63.968067140000002</v>
      </c>
      <c r="S4972">
        <v>-75.543535739999996</v>
      </c>
      <c r="T4972">
        <v>-53.267991260000002</v>
      </c>
      <c r="U4972">
        <v>-61.627964310000003</v>
      </c>
      <c r="V4972">
        <v>-69.667962489999994</v>
      </c>
      <c r="W4972">
        <v>-62.579006</v>
      </c>
    </row>
    <row r="4973" spans="1:23" x14ac:dyDescent="0.2">
      <c r="A4973" t="s">
        <v>1799</v>
      </c>
      <c r="B4973">
        <v>12069</v>
      </c>
      <c r="C4973" t="s">
        <v>6848</v>
      </c>
      <c r="D4973">
        <v>9</v>
      </c>
      <c r="E4973" s="8">
        <f t="shared" si="233"/>
        <v>60</v>
      </c>
      <c r="F4973">
        <v>749.38466504170106</v>
      </c>
      <c r="G4973">
        <f t="shared" si="231"/>
        <v>-749.38466505000008</v>
      </c>
      <c r="H4973" s="5">
        <f t="shared" si="232"/>
        <v>-49.958977670000003</v>
      </c>
      <c r="I4973">
        <v>0</v>
      </c>
      <c r="J4973">
        <v>0</v>
      </c>
      <c r="K4973">
        <v>-16.008606230000002</v>
      </c>
      <c r="L4973">
        <v>-87.625523560000005</v>
      </c>
      <c r="M4973">
        <v>-98.093070710000006</v>
      </c>
      <c r="N4973">
        <v>-96.159393809999997</v>
      </c>
      <c r="O4973">
        <v>-94.686209899999994</v>
      </c>
      <c r="P4973">
        <v>-91.960787920000001</v>
      </c>
      <c r="Q4973">
        <v>-72.985242380000003</v>
      </c>
      <c r="R4973">
        <v>-97.372879710000007</v>
      </c>
      <c r="S4973">
        <v>0</v>
      </c>
      <c r="T4973">
        <v>-94.492950829999998</v>
      </c>
      <c r="U4973">
        <v>0</v>
      </c>
      <c r="V4973">
        <v>0</v>
      </c>
      <c r="W4973">
        <v>0</v>
      </c>
    </row>
    <row r="4974" spans="1:23" x14ac:dyDescent="0.2">
      <c r="A4974" t="s">
        <v>549</v>
      </c>
      <c r="B4974">
        <v>140781</v>
      </c>
      <c r="C4974" t="s">
        <v>5607</v>
      </c>
      <c r="D4974">
        <v>11</v>
      </c>
      <c r="E4974" s="8">
        <f t="shared" si="233"/>
        <v>73.333333333333329</v>
      </c>
      <c r="F4974">
        <v>754.51521843856995</v>
      </c>
      <c r="G4974">
        <f t="shared" si="231"/>
        <v>-754.51521845000002</v>
      </c>
      <c r="H4974" s="5">
        <f t="shared" si="232"/>
        <v>-50.301014563333332</v>
      </c>
      <c r="I4974">
        <v>0</v>
      </c>
      <c r="J4974">
        <v>0</v>
      </c>
      <c r="K4974">
        <v>0</v>
      </c>
      <c r="L4974">
        <v>-59.969295719999998</v>
      </c>
      <c r="M4974">
        <v>-75.728890570000004</v>
      </c>
      <c r="N4974">
        <v>-53.421657140000001</v>
      </c>
      <c r="O4974">
        <v>-89.82143499</v>
      </c>
      <c r="P4974">
        <v>-55.667509099999997</v>
      </c>
      <c r="Q4974">
        <v>-58.330805669999997</v>
      </c>
      <c r="R4974">
        <v>-51.953989550000003</v>
      </c>
      <c r="S4974">
        <v>-87.614775359999996</v>
      </c>
      <c r="T4974">
        <v>-82.249017120000005</v>
      </c>
      <c r="U4974">
        <v>-72.302397549999995</v>
      </c>
      <c r="V4974">
        <v>0</v>
      </c>
      <c r="W4974">
        <v>-67.455445679999997</v>
      </c>
    </row>
    <row r="4975" spans="1:23" x14ac:dyDescent="0.2">
      <c r="A4975" t="s">
        <v>548</v>
      </c>
      <c r="B4975">
        <v>101202</v>
      </c>
      <c r="C4975" t="s">
        <v>5606</v>
      </c>
      <c r="D4975">
        <v>11</v>
      </c>
      <c r="E4975" s="8">
        <f t="shared" si="233"/>
        <v>73.333333333333329</v>
      </c>
      <c r="F4975">
        <v>757.08828908687201</v>
      </c>
      <c r="G4975">
        <f t="shared" si="231"/>
        <v>-757.08828907999998</v>
      </c>
      <c r="H4975" s="5">
        <f t="shared" si="232"/>
        <v>-50.472552605333334</v>
      </c>
      <c r="I4975">
        <v>0</v>
      </c>
      <c r="J4975">
        <v>0</v>
      </c>
      <c r="K4975">
        <v>0</v>
      </c>
      <c r="L4975">
        <v>-78.304856470000004</v>
      </c>
      <c r="M4975">
        <v>-50.208868889999998</v>
      </c>
      <c r="N4975">
        <v>-80.463469579999995</v>
      </c>
      <c r="O4975">
        <v>-75.790877809999998</v>
      </c>
      <c r="P4975">
        <v>-88.789444709999998</v>
      </c>
      <c r="Q4975">
        <v>-62.332481459999997</v>
      </c>
      <c r="R4975">
        <v>-72.021203040000003</v>
      </c>
      <c r="S4975">
        <v>0</v>
      </c>
      <c r="T4975">
        <v>-23.198519009999998</v>
      </c>
      <c r="U4975">
        <v>-86.469286109999999</v>
      </c>
      <c r="V4975">
        <v>-65.425330070000001</v>
      </c>
      <c r="W4975">
        <v>-74.083951929999998</v>
      </c>
    </row>
    <row r="4976" spans="1:23" x14ac:dyDescent="0.2">
      <c r="A4976" t="s">
        <v>1058</v>
      </c>
      <c r="B4976">
        <v>68730</v>
      </c>
      <c r="C4976" t="s">
        <v>6114</v>
      </c>
      <c r="D4976">
        <v>10</v>
      </c>
      <c r="E4976" s="8">
        <f t="shared" si="233"/>
        <v>66.666666666666657</v>
      </c>
      <c r="F4976">
        <v>760.30041869947797</v>
      </c>
      <c r="G4976">
        <f t="shared" si="231"/>
        <v>-760.30041871000003</v>
      </c>
      <c r="H4976" s="5">
        <f t="shared" si="232"/>
        <v>-50.686694580666668</v>
      </c>
      <c r="I4976">
        <v>0</v>
      </c>
      <c r="J4976">
        <v>0</v>
      </c>
      <c r="K4976">
        <v>0</v>
      </c>
      <c r="L4976">
        <v>-75.156325159999994</v>
      </c>
      <c r="M4976">
        <v>-74.451293960000001</v>
      </c>
      <c r="N4976">
        <v>-89.647506010000001</v>
      </c>
      <c r="O4976">
        <v>-48.450081879999999</v>
      </c>
      <c r="P4976">
        <v>-73.4484025</v>
      </c>
      <c r="Q4976">
        <v>-83.659605799999994</v>
      </c>
      <c r="R4976">
        <v>-87.696220289999999</v>
      </c>
      <c r="S4976">
        <v>-94.589481649999996</v>
      </c>
      <c r="T4976">
        <v>-39.984006399999998</v>
      </c>
      <c r="U4976">
        <v>0</v>
      </c>
      <c r="V4976">
        <v>-93.217495060000005</v>
      </c>
      <c r="W4976">
        <v>0</v>
      </c>
    </row>
    <row r="4977" spans="1:23" x14ac:dyDescent="0.2">
      <c r="A4977" t="s">
        <v>546</v>
      </c>
      <c r="B4977">
        <v>319825</v>
      </c>
      <c r="C4977" t="s">
        <v>5604</v>
      </c>
      <c r="D4977">
        <v>11</v>
      </c>
      <c r="E4977" s="8">
        <f t="shared" si="233"/>
        <v>73.333333333333329</v>
      </c>
      <c r="F4977">
        <v>762.66104645047403</v>
      </c>
      <c r="G4977">
        <f t="shared" si="231"/>
        <v>-762.66104645999997</v>
      </c>
      <c r="H4977" s="5">
        <f t="shared" si="232"/>
        <v>-50.844069763999997</v>
      </c>
      <c r="I4977">
        <v>0</v>
      </c>
      <c r="J4977">
        <v>0</v>
      </c>
      <c r="K4977">
        <v>0</v>
      </c>
      <c r="L4977">
        <v>-68.144029219999993</v>
      </c>
      <c r="M4977">
        <v>-81.453123730000002</v>
      </c>
      <c r="N4977">
        <v>-76.731837569999996</v>
      </c>
      <c r="O4977">
        <v>-81.885327790000005</v>
      </c>
      <c r="P4977">
        <v>-73.042817700000001</v>
      </c>
      <c r="Q4977">
        <v>-51.122653470000003</v>
      </c>
      <c r="R4977">
        <v>-80.323865830000003</v>
      </c>
      <c r="S4977">
        <v>-63.660207280000002</v>
      </c>
      <c r="T4977">
        <v>-73.858516629999997</v>
      </c>
      <c r="U4977">
        <v>0</v>
      </c>
      <c r="V4977">
        <v>-65.197548569999995</v>
      </c>
      <c r="W4977">
        <v>-47.241118669999999</v>
      </c>
    </row>
    <row r="4978" spans="1:23" x14ac:dyDescent="0.2">
      <c r="A4978" t="s">
        <v>1797</v>
      </c>
      <c r="B4978">
        <v>17189</v>
      </c>
      <c r="C4978" t="s">
        <v>6846</v>
      </c>
      <c r="D4978">
        <v>9</v>
      </c>
      <c r="E4978" s="8">
        <f t="shared" si="233"/>
        <v>60</v>
      </c>
      <c r="F4978">
        <v>764.416828902117</v>
      </c>
      <c r="G4978">
        <f t="shared" si="231"/>
        <v>-764.41682890000004</v>
      </c>
      <c r="H4978" s="5">
        <f t="shared" si="232"/>
        <v>-50.961121926666671</v>
      </c>
      <c r="I4978">
        <v>0</v>
      </c>
      <c r="J4978">
        <v>0</v>
      </c>
      <c r="K4978">
        <v>0</v>
      </c>
      <c r="L4978">
        <v>-87.298123090000004</v>
      </c>
      <c r="M4978">
        <v>-96.359536700000007</v>
      </c>
      <c r="N4978">
        <v>-86.956521739999999</v>
      </c>
      <c r="O4978">
        <v>-95.270759499999997</v>
      </c>
      <c r="P4978">
        <v>-88.450176020000001</v>
      </c>
      <c r="Q4978">
        <v>-58.663412800000003</v>
      </c>
      <c r="R4978">
        <v>-77.959336410000006</v>
      </c>
      <c r="S4978">
        <v>-97.168509630000003</v>
      </c>
      <c r="T4978">
        <v>-76.290453009999993</v>
      </c>
      <c r="U4978">
        <v>0</v>
      </c>
      <c r="V4978">
        <v>0</v>
      </c>
      <c r="W4978">
        <v>0</v>
      </c>
    </row>
    <row r="4979" spans="1:23" x14ac:dyDescent="0.2">
      <c r="A4979" t="s">
        <v>540</v>
      </c>
      <c r="B4979">
        <v>100008567</v>
      </c>
      <c r="C4979" t="s">
        <v>5598</v>
      </c>
      <c r="D4979">
        <v>11</v>
      </c>
      <c r="E4979" s="8">
        <f t="shared" si="233"/>
        <v>73.333333333333329</v>
      </c>
      <c r="F4979">
        <v>771.35314348650502</v>
      </c>
      <c r="G4979">
        <f t="shared" si="231"/>
        <v>-771.35314349999999</v>
      </c>
      <c r="H4979" s="5">
        <f t="shared" si="232"/>
        <v>-51.423542900000001</v>
      </c>
      <c r="I4979">
        <v>0</v>
      </c>
      <c r="J4979">
        <v>0</v>
      </c>
      <c r="K4979">
        <v>0</v>
      </c>
      <c r="L4979">
        <v>-63.38501325</v>
      </c>
      <c r="M4979">
        <v>-79.701597219999996</v>
      </c>
      <c r="N4979">
        <v>-82.836315440000007</v>
      </c>
      <c r="O4979">
        <v>-66.112205639999999</v>
      </c>
      <c r="P4979">
        <v>-53.390853079999999</v>
      </c>
      <c r="Q4979">
        <v>-58.737151249999997</v>
      </c>
      <c r="R4979">
        <v>-78.486774980000007</v>
      </c>
      <c r="S4979">
        <v>0</v>
      </c>
      <c r="T4979">
        <v>-62.416517910000003</v>
      </c>
      <c r="U4979">
        <v>-72.472170689999999</v>
      </c>
      <c r="V4979">
        <v>-78.899198380000001</v>
      </c>
      <c r="W4979">
        <v>-74.91534566</v>
      </c>
    </row>
    <row r="4980" spans="1:23" x14ac:dyDescent="0.2">
      <c r="A4980" t="s">
        <v>1795</v>
      </c>
      <c r="B4980">
        <v>18979</v>
      </c>
      <c r="C4980" t="s">
        <v>6844</v>
      </c>
      <c r="D4980">
        <v>9</v>
      </c>
      <c r="E4980" s="8">
        <f t="shared" si="233"/>
        <v>60</v>
      </c>
      <c r="F4980">
        <v>774.428261304182</v>
      </c>
      <c r="G4980">
        <f t="shared" si="231"/>
        <v>-774.42826130999993</v>
      </c>
      <c r="H4980" s="5">
        <f t="shared" si="232"/>
        <v>-51.628550753999995</v>
      </c>
      <c r="I4980">
        <v>0</v>
      </c>
      <c r="J4980">
        <v>0</v>
      </c>
      <c r="K4980">
        <v>0</v>
      </c>
      <c r="L4980">
        <v>-91.039857249999997</v>
      </c>
      <c r="M4980">
        <v>-93.070007259999997</v>
      </c>
      <c r="N4980">
        <v>0</v>
      </c>
      <c r="O4980">
        <v>-85.197743959999997</v>
      </c>
      <c r="P4980">
        <v>-72.472170689999999</v>
      </c>
      <c r="Q4980">
        <v>-89.217208220000003</v>
      </c>
      <c r="R4980">
        <v>-87.531949159999996</v>
      </c>
      <c r="S4980">
        <v>-90.083597580000003</v>
      </c>
      <c r="T4980">
        <v>-75.915157219999998</v>
      </c>
      <c r="U4980">
        <v>0</v>
      </c>
      <c r="V4980">
        <v>-89.900569970000006</v>
      </c>
      <c r="W4980">
        <v>0</v>
      </c>
    </row>
    <row r="4981" spans="1:23" x14ac:dyDescent="0.2">
      <c r="A4981" t="s">
        <v>1794</v>
      </c>
      <c r="B4981">
        <v>12556</v>
      </c>
      <c r="C4981" t="s">
        <v>6843</v>
      </c>
      <c r="D4981">
        <v>9</v>
      </c>
      <c r="E4981" s="8">
        <f t="shared" si="233"/>
        <v>60</v>
      </c>
      <c r="F4981">
        <v>775.76492299919005</v>
      </c>
      <c r="G4981">
        <f t="shared" si="231"/>
        <v>-775.76492299999995</v>
      </c>
      <c r="H4981" s="5">
        <f t="shared" si="232"/>
        <v>-51.717661533333327</v>
      </c>
      <c r="I4981">
        <v>0</v>
      </c>
      <c r="J4981">
        <v>0</v>
      </c>
      <c r="K4981">
        <v>0</v>
      </c>
      <c r="L4981">
        <v>-90.247820520000005</v>
      </c>
      <c r="M4981">
        <v>-83.811056350000001</v>
      </c>
      <c r="N4981">
        <v>0</v>
      </c>
      <c r="O4981">
        <v>-89.475850469999997</v>
      </c>
      <c r="P4981">
        <v>-90.701302470000002</v>
      </c>
      <c r="Q4981">
        <v>-69.639822839999994</v>
      </c>
      <c r="R4981">
        <v>-92.790201350000004</v>
      </c>
      <c r="S4981">
        <v>-95.172833870000005</v>
      </c>
      <c r="T4981">
        <v>-86.874934839999995</v>
      </c>
      <c r="U4981">
        <v>-77.051100289999994</v>
      </c>
      <c r="V4981">
        <v>0</v>
      </c>
      <c r="W4981">
        <v>0</v>
      </c>
    </row>
    <row r="4982" spans="1:23" x14ac:dyDescent="0.2">
      <c r="A4982" t="s">
        <v>1793</v>
      </c>
      <c r="B4982">
        <v>14080</v>
      </c>
      <c r="C4982" t="s">
        <v>6842</v>
      </c>
      <c r="D4982">
        <v>9</v>
      </c>
      <c r="E4982" s="8">
        <f t="shared" si="233"/>
        <v>60</v>
      </c>
      <c r="F4982">
        <v>780.21335778614605</v>
      </c>
      <c r="G4982">
        <f t="shared" si="231"/>
        <v>-780.21335780000004</v>
      </c>
      <c r="H4982" s="5">
        <f t="shared" si="232"/>
        <v>-52.014223853333334</v>
      </c>
      <c r="I4982">
        <v>0</v>
      </c>
      <c r="J4982">
        <v>-17.992536699999999</v>
      </c>
      <c r="K4982">
        <v>0</v>
      </c>
      <c r="L4982">
        <v>-95.503686439999996</v>
      </c>
      <c r="M4982">
        <v>0</v>
      </c>
      <c r="N4982">
        <v>0</v>
      </c>
      <c r="O4982">
        <v>-91.778483449999996</v>
      </c>
      <c r="P4982">
        <v>-95.172833870000005</v>
      </c>
      <c r="Q4982">
        <v>-95.960080610000006</v>
      </c>
      <c r="R4982">
        <v>-95.860733530000005</v>
      </c>
      <c r="S4982">
        <v>0</v>
      </c>
      <c r="T4982">
        <v>-94.492950829999998</v>
      </c>
      <c r="U4982">
        <v>-96.863557990000004</v>
      </c>
      <c r="V4982">
        <v>0</v>
      </c>
      <c r="W4982">
        <v>-96.58849438</v>
      </c>
    </row>
    <row r="4983" spans="1:23" x14ac:dyDescent="0.2">
      <c r="A4983" t="s">
        <v>1049</v>
      </c>
      <c r="B4983" t="s">
        <v>5247</v>
      </c>
      <c r="C4983" t="s">
        <v>5248</v>
      </c>
      <c r="D4983">
        <v>10</v>
      </c>
      <c r="E4983" s="8">
        <f t="shared" si="233"/>
        <v>66.666666666666657</v>
      </c>
      <c r="F4983">
        <v>786.25183933406902</v>
      </c>
      <c r="G4983">
        <f t="shared" si="231"/>
        <v>-786.25183933999995</v>
      </c>
      <c r="H4983" s="5">
        <f t="shared" si="232"/>
        <v>-52.41678928933333</v>
      </c>
      <c r="I4983">
        <v>0</v>
      </c>
      <c r="J4983">
        <v>0</v>
      </c>
      <c r="K4983">
        <v>0</v>
      </c>
      <c r="L4983">
        <v>-72.419686569999996</v>
      </c>
      <c r="M4983">
        <v>-88.281512090000007</v>
      </c>
      <c r="N4983">
        <v>0</v>
      </c>
      <c r="O4983">
        <v>-85.433575399999995</v>
      </c>
      <c r="P4983">
        <v>-82.468785560000001</v>
      </c>
      <c r="Q4983">
        <v>-52.513285860000003</v>
      </c>
      <c r="R4983">
        <v>-89.908652810000007</v>
      </c>
      <c r="S4983">
        <v>0</v>
      </c>
      <c r="T4983">
        <v>-82.984797189999995</v>
      </c>
      <c r="U4983">
        <v>-69.120920139999996</v>
      </c>
      <c r="V4983">
        <v>-89.386273840000001</v>
      </c>
      <c r="W4983">
        <v>-73.734349879999996</v>
      </c>
    </row>
    <row r="4984" spans="1:23" x14ac:dyDescent="0.2">
      <c r="A4984" t="s">
        <v>196</v>
      </c>
      <c r="B4984">
        <v>83453</v>
      </c>
      <c r="C4984" t="s">
        <v>5253</v>
      </c>
      <c r="D4984">
        <v>12</v>
      </c>
      <c r="E4984" s="8">
        <f t="shared" si="233"/>
        <v>80</v>
      </c>
      <c r="F4984">
        <v>901.18671304004999</v>
      </c>
      <c r="G4984">
        <f t="shared" si="231"/>
        <v>-798.47934686999997</v>
      </c>
      <c r="H4984" s="5">
        <f t="shared" si="232"/>
        <v>-53.231956457999999</v>
      </c>
      <c r="I4984">
        <v>51.353683089999997</v>
      </c>
      <c r="J4984">
        <v>0</v>
      </c>
      <c r="K4984">
        <v>0</v>
      </c>
      <c r="L4984">
        <v>-73.386954729999999</v>
      </c>
      <c r="M4984">
        <v>-66.349075760000005</v>
      </c>
      <c r="N4984">
        <v>-82.984797189999995</v>
      </c>
      <c r="O4984">
        <v>-70.810496950000001</v>
      </c>
      <c r="P4984">
        <v>-65.22816813</v>
      </c>
      <c r="Q4984">
        <v>-72.472170689999999</v>
      </c>
      <c r="R4984">
        <v>-78.221554729999994</v>
      </c>
      <c r="S4984">
        <v>0</v>
      </c>
      <c r="T4984">
        <v>-83.584085590000001</v>
      </c>
      <c r="U4984">
        <v>-83.433453479999997</v>
      </c>
      <c r="V4984">
        <v>-88.287747429999996</v>
      </c>
      <c r="W4984">
        <v>-85.074525280000003</v>
      </c>
    </row>
    <row r="4985" spans="1:23" x14ac:dyDescent="0.2">
      <c r="A4985" t="s">
        <v>531</v>
      </c>
      <c r="B4985">
        <v>694594</v>
      </c>
      <c r="C4985" t="s">
        <v>5589</v>
      </c>
      <c r="D4985">
        <v>11</v>
      </c>
      <c r="E4985" s="8">
        <f t="shared" si="233"/>
        <v>73.333333333333329</v>
      </c>
      <c r="F4985">
        <v>823.08209766199002</v>
      </c>
      <c r="G4985">
        <f t="shared" si="231"/>
        <v>-802.65980549000005</v>
      </c>
      <c r="H4985" s="5">
        <f t="shared" si="232"/>
        <v>-53.510653699333339</v>
      </c>
      <c r="I4985">
        <v>10.211146080000001</v>
      </c>
      <c r="J4985">
        <v>0</v>
      </c>
      <c r="K4985">
        <v>0</v>
      </c>
      <c r="L4985">
        <v>-81.442509729999998</v>
      </c>
      <c r="M4985">
        <v>-89.908652810000007</v>
      </c>
      <c r="N4985">
        <v>0</v>
      </c>
      <c r="O4985">
        <v>-86.067407990000007</v>
      </c>
      <c r="P4985">
        <v>-82.322143010000005</v>
      </c>
      <c r="Q4985">
        <v>-54.553587989999997</v>
      </c>
      <c r="R4985">
        <v>-87.202204469999998</v>
      </c>
      <c r="S4985">
        <v>-92.235606630000007</v>
      </c>
      <c r="T4985">
        <v>-86.147484489999997</v>
      </c>
      <c r="U4985">
        <v>-78.553361300000006</v>
      </c>
      <c r="V4985">
        <v>0</v>
      </c>
      <c r="W4985">
        <v>-74.437993149999997</v>
      </c>
    </row>
    <row r="4986" spans="1:23" x14ac:dyDescent="0.2">
      <c r="A4986" t="s">
        <v>532</v>
      </c>
      <c r="B4986">
        <v>16009</v>
      </c>
      <c r="C4986" t="s">
        <v>5590</v>
      </c>
      <c r="D4986">
        <v>11</v>
      </c>
      <c r="E4986" s="8">
        <f t="shared" si="233"/>
        <v>73.333333333333329</v>
      </c>
      <c r="F4986">
        <v>813.91519520697898</v>
      </c>
      <c r="G4986">
        <f t="shared" si="231"/>
        <v>-813.91519518000007</v>
      </c>
      <c r="H4986" s="5">
        <f t="shared" si="232"/>
        <v>-54.261013012000006</v>
      </c>
      <c r="I4986">
        <v>0</v>
      </c>
      <c r="J4986">
        <v>0</v>
      </c>
      <c r="K4986">
        <v>0</v>
      </c>
      <c r="L4986">
        <v>-85.541735810000006</v>
      </c>
      <c r="M4986">
        <v>-62.925533919999999</v>
      </c>
      <c r="N4986">
        <v>-94.013237059999994</v>
      </c>
      <c r="O4986">
        <v>-66.444299740000005</v>
      </c>
      <c r="P4986">
        <v>-62.585272430000003</v>
      </c>
      <c r="Q4986">
        <v>-53.115206880000002</v>
      </c>
      <c r="R4986">
        <v>-79.293337769999994</v>
      </c>
      <c r="S4986">
        <v>0</v>
      </c>
      <c r="T4986">
        <v>-62.84012216</v>
      </c>
      <c r="U4986">
        <v>-81.096423650000006</v>
      </c>
      <c r="V4986">
        <v>-88.791021450000002</v>
      </c>
      <c r="W4986">
        <v>-77.26900431</v>
      </c>
    </row>
    <row r="4987" spans="1:23" x14ac:dyDescent="0.2">
      <c r="A4987" t="s">
        <v>529</v>
      </c>
      <c r="B4987">
        <v>406217</v>
      </c>
      <c r="C4987" t="s">
        <v>5587</v>
      </c>
      <c r="D4987">
        <v>11</v>
      </c>
      <c r="E4987" s="8">
        <f t="shared" si="233"/>
        <v>73.333333333333329</v>
      </c>
      <c r="F4987">
        <v>824.897902097459</v>
      </c>
      <c r="G4987">
        <f t="shared" si="231"/>
        <v>-824.89790211000002</v>
      </c>
      <c r="H4987" s="5">
        <f t="shared" si="232"/>
        <v>-54.993193474000002</v>
      </c>
      <c r="I4987">
        <v>0</v>
      </c>
      <c r="J4987">
        <v>0</v>
      </c>
      <c r="K4987">
        <v>0</v>
      </c>
      <c r="L4987">
        <v>-75.704811800000002</v>
      </c>
      <c r="M4987">
        <v>-86.956521739999999</v>
      </c>
      <c r="N4987">
        <v>-79.564622389999997</v>
      </c>
      <c r="O4987">
        <v>-73.4484025</v>
      </c>
      <c r="P4987">
        <v>-75.790877809999998</v>
      </c>
      <c r="Q4987">
        <v>-47.384831169999998</v>
      </c>
      <c r="R4987">
        <v>-86.469286109999999</v>
      </c>
      <c r="S4987">
        <v>-89.303256000000005</v>
      </c>
      <c r="T4987">
        <v>-62.040897360000002</v>
      </c>
      <c r="U4987">
        <v>-77.243936349999998</v>
      </c>
      <c r="V4987">
        <v>0</v>
      </c>
      <c r="W4987">
        <v>-70.990458880000006</v>
      </c>
    </row>
    <row r="4988" spans="1:23" x14ac:dyDescent="0.2">
      <c r="A4988" t="s">
        <v>527</v>
      </c>
      <c r="B4988">
        <v>715871</v>
      </c>
      <c r="C4988" t="s">
        <v>5585</v>
      </c>
      <c r="D4988">
        <v>11</v>
      </c>
      <c r="E4988" s="8">
        <f t="shared" si="233"/>
        <v>73.333333333333329</v>
      </c>
      <c r="F4988">
        <v>832.96523956721796</v>
      </c>
      <c r="G4988">
        <f t="shared" si="231"/>
        <v>-832.96523956800002</v>
      </c>
      <c r="H4988" s="5">
        <f t="shared" si="232"/>
        <v>-55.531015971199999</v>
      </c>
      <c r="I4988">
        <v>-9.7189663680000002</v>
      </c>
      <c r="J4988">
        <v>0</v>
      </c>
      <c r="K4988">
        <v>0</v>
      </c>
      <c r="L4988">
        <v>-76.761287749999994</v>
      </c>
      <c r="M4988">
        <v>-88.197421109999993</v>
      </c>
      <c r="N4988">
        <v>0</v>
      </c>
      <c r="O4988">
        <v>-89.475850469999997</v>
      </c>
      <c r="P4988">
        <v>-84.807571620000004</v>
      </c>
      <c r="Q4988">
        <v>-59.837242699999997</v>
      </c>
      <c r="R4988">
        <v>-94.977585289999993</v>
      </c>
      <c r="S4988">
        <v>-93.822712600000003</v>
      </c>
      <c r="T4988">
        <v>-88.960056929999993</v>
      </c>
      <c r="U4988">
        <v>-74.87271638</v>
      </c>
      <c r="V4988">
        <v>0</v>
      </c>
      <c r="W4988">
        <v>-71.533828349999993</v>
      </c>
    </row>
    <row r="4989" spans="1:23" x14ac:dyDescent="0.2">
      <c r="A4989" t="s">
        <v>523</v>
      </c>
      <c r="B4989">
        <v>15139</v>
      </c>
      <c r="C4989" t="s">
        <v>5581</v>
      </c>
      <c r="D4989">
        <v>11</v>
      </c>
      <c r="E4989" s="8">
        <f t="shared" si="233"/>
        <v>73.333333333333329</v>
      </c>
      <c r="F4989">
        <v>839.137336720593</v>
      </c>
      <c r="G4989">
        <f t="shared" si="231"/>
        <v>-839.13733672000012</v>
      </c>
      <c r="H4989" s="5">
        <f t="shared" si="232"/>
        <v>-55.942489114666678</v>
      </c>
      <c r="I4989">
        <v>0</v>
      </c>
      <c r="J4989">
        <v>0</v>
      </c>
      <c r="K4989">
        <v>-15.89506712</v>
      </c>
      <c r="L4989">
        <v>-72.985242380000003</v>
      </c>
      <c r="M4989">
        <v>-97.372879710000007</v>
      </c>
      <c r="N4989">
        <v>0</v>
      </c>
      <c r="O4989">
        <v>-94.686209899999994</v>
      </c>
      <c r="P4989">
        <v>-90.435537550000006</v>
      </c>
      <c r="Q4989">
        <v>-52.33519647</v>
      </c>
      <c r="R4989">
        <v>-97.066645960000002</v>
      </c>
      <c r="S4989">
        <v>-96.059633820000002</v>
      </c>
      <c r="T4989">
        <v>-96.059633820000002</v>
      </c>
      <c r="U4989">
        <v>-66.539797449999995</v>
      </c>
      <c r="V4989">
        <v>0</v>
      </c>
      <c r="W4989">
        <v>-59.701492539999997</v>
      </c>
    </row>
    <row r="4990" spans="1:23" x14ac:dyDescent="0.2">
      <c r="A4990" t="s">
        <v>202</v>
      </c>
      <c r="B4990">
        <v>73673</v>
      </c>
      <c r="C4990" t="s">
        <v>5259</v>
      </c>
      <c r="D4990">
        <v>12</v>
      </c>
      <c r="E4990" s="8">
        <f t="shared" si="233"/>
        <v>80</v>
      </c>
      <c r="F4990">
        <v>868.02420208292097</v>
      </c>
      <c r="G4990">
        <f t="shared" si="231"/>
        <v>-839.56668489000003</v>
      </c>
      <c r="H4990" s="5">
        <f t="shared" si="232"/>
        <v>-55.971112326000004</v>
      </c>
      <c r="I4990">
        <v>0</v>
      </c>
      <c r="J4990">
        <v>14.228758600000001</v>
      </c>
      <c r="K4990">
        <v>0</v>
      </c>
      <c r="L4990">
        <v>-86.893052030000007</v>
      </c>
      <c r="M4990">
        <v>-64.188972329999999</v>
      </c>
      <c r="N4990">
        <v>-81.167513510000006</v>
      </c>
      <c r="O4990">
        <v>0</v>
      </c>
      <c r="P4990">
        <v>-57.498361299999999</v>
      </c>
      <c r="Q4990">
        <v>-76.039844880000004</v>
      </c>
      <c r="R4990">
        <v>-68.406003310000003</v>
      </c>
      <c r="S4990">
        <v>-89.303256000000005</v>
      </c>
      <c r="T4990">
        <v>-58.849146099999999</v>
      </c>
      <c r="U4990">
        <v>-95.172833870000005</v>
      </c>
      <c r="V4990">
        <v>-91.664069519999998</v>
      </c>
      <c r="W4990">
        <v>-84.612390640000001</v>
      </c>
    </row>
    <row r="4991" spans="1:23" x14ac:dyDescent="0.2">
      <c r="A4991" t="s">
        <v>512</v>
      </c>
      <c r="B4991">
        <v>68404</v>
      </c>
      <c r="C4991" t="s">
        <v>5570</v>
      </c>
      <c r="D4991">
        <v>11</v>
      </c>
      <c r="E4991" s="8">
        <f t="shared" si="233"/>
        <v>73.333333333333329</v>
      </c>
      <c r="F4991">
        <v>874.27885069072295</v>
      </c>
      <c r="G4991">
        <f t="shared" si="231"/>
        <v>-850.53507451999997</v>
      </c>
      <c r="H4991" s="5">
        <f t="shared" si="232"/>
        <v>-56.702338301333334</v>
      </c>
      <c r="I4991">
        <v>0</v>
      </c>
      <c r="J4991">
        <v>11.87188808</v>
      </c>
      <c r="K4991">
        <v>0</v>
      </c>
      <c r="L4991">
        <v>-89.045609159999998</v>
      </c>
      <c r="M4991">
        <v>-94.492950829999998</v>
      </c>
      <c r="N4991">
        <v>-87.36676568</v>
      </c>
      <c r="O4991">
        <v>-93.727739659999997</v>
      </c>
      <c r="P4991">
        <v>-87.862653100000003</v>
      </c>
      <c r="Q4991">
        <v>-64.144504740000002</v>
      </c>
      <c r="R4991">
        <v>-95.270759499999997</v>
      </c>
      <c r="S4991">
        <v>-92.235606630000007</v>
      </c>
      <c r="T4991">
        <v>-81.310067810000007</v>
      </c>
      <c r="U4991">
        <v>0</v>
      </c>
      <c r="V4991">
        <v>0</v>
      </c>
      <c r="W4991">
        <v>-76.950305490000005</v>
      </c>
    </row>
    <row r="4992" spans="1:23" x14ac:dyDescent="0.2">
      <c r="A4992" t="s">
        <v>72</v>
      </c>
      <c r="B4992">
        <v>17292</v>
      </c>
      <c r="C4992" t="s">
        <v>5128</v>
      </c>
      <c r="D4992">
        <v>13</v>
      </c>
      <c r="E4992" s="8">
        <f t="shared" si="233"/>
        <v>86.666666666666671</v>
      </c>
      <c r="F4992">
        <v>852.20847381168301</v>
      </c>
      <c r="G4992">
        <f t="shared" si="231"/>
        <v>-852.20847379999998</v>
      </c>
      <c r="H4992" s="5">
        <f t="shared" si="232"/>
        <v>-56.813898253333335</v>
      </c>
      <c r="I4992">
        <v>-10.659298959999999</v>
      </c>
      <c r="J4992">
        <v>0</v>
      </c>
      <c r="K4992">
        <v>-20.53413389</v>
      </c>
      <c r="L4992">
        <v>-68.39290355</v>
      </c>
      <c r="M4992">
        <v>-70.00840101</v>
      </c>
      <c r="N4992">
        <v>-78.025030430000001</v>
      </c>
      <c r="O4992">
        <v>-91.147732239999996</v>
      </c>
      <c r="P4992">
        <v>-74.391477710000004</v>
      </c>
      <c r="Q4992">
        <v>-61.505154130000001</v>
      </c>
      <c r="R4992">
        <v>-82.688364089999993</v>
      </c>
      <c r="S4992">
        <v>-85.987480219999995</v>
      </c>
      <c r="T4992">
        <v>-67.215142229999998</v>
      </c>
      <c r="U4992">
        <v>-74.87271638</v>
      </c>
      <c r="V4992">
        <v>0</v>
      </c>
      <c r="W4992">
        <v>-66.780638960000005</v>
      </c>
    </row>
    <row r="4993" spans="1:23" x14ac:dyDescent="0.2">
      <c r="A4993" t="s">
        <v>71</v>
      </c>
      <c r="B4993">
        <v>14799</v>
      </c>
      <c r="C4993" t="s">
        <v>5127</v>
      </c>
      <c r="D4993">
        <v>13</v>
      </c>
      <c r="E4993" s="8">
        <f t="shared" si="233"/>
        <v>86.666666666666671</v>
      </c>
      <c r="F4993">
        <v>859.27248598034998</v>
      </c>
      <c r="G4993">
        <f t="shared" si="231"/>
        <v>-859.27248599000018</v>
      </c>
      <c r="H4993" s="5">
        <f t="shared" si="232"/>
        <v>-57.284832399333347</v>
      </c>
      <c r="I4993">
        <v>-19.85781802</v>
      </c>
      <c r="J4993">
        <v>-28.407638250000002</v>
      </c>
      <c r="K4993">
        <v>-29.767752000000002</v>
      </c>
      <c r="L4993">
        <v>-76.761287749999994</v>
      </c>
      <c r="M4993">
        <v>-89.303256000000005</v>
      </c>
      <c r="N4993">
        <v>-77.762916419999996</v>
      </c>
      <c r="O4993">
        <v>-85.907700770000005</v>
      </c>
      <c r="P4993">
        <v>-58.88657268</v>
      </c>
      <c r="Q4993">
        <v>-68.154246689999994</v>
      </c>
      <c r="R4993">
        <v>-76.039844880000004</v>
      </c>
      <c r="S4993">
        <v>0</v>
      </c>
      <c r="T4993">
        <v>-75.420469120000007</v>
      </c>
      <c r="U4993">
        <v>-87.696220289999999</v>
      </c>
      <c r="V4993">
        <v>-85.306763119999999</v>
      </c>
      <c r="W4993">
        <v>0</v>
      </c>
    </row>
    <row r="4994" spans="1:23" x14ac:dyDescent="0.2">
      <c r="A4994" t="s">
        <v>513</v>
      </c>
      <c r="B4994">
        <v>319317</v>
      </c>
      <c r="C4994" t="s">
        <v>5571</v>
      </c>
      <c r="D4994">
        <v>11</v>
      </c>
      <c r="E4994" s="8">
        <f t="shared" si="233"/>
        <v>73.333333333333329</v>
      </c>
      <c r="F4994">
        <v>871.45961458654403</v>
      </c>
      <c r="G4994">
        <f t="shared" ref="G4994:G5001" si="234">SUM(I4994:W4994)</f>
        <v>-871.45961456999999</v>
      </c>
      <c r="H4994" s="5">
        <f t="shared" ref="H4994:H5001" si="235">AVERAGE(I4994:W4994)</f>
        <v>-58.097307637999997</v>
      </c>
      <c r="I4994">
        <v>0</v>
      </c>
      <c r="J4994">
        <v>0</v>
      </c>
      <c r="K4994">
        <v>0</v>
      </c>
      <c r="L4994">
        <v>-81.018893610000006</v>
      </c>
      <c r="M4994">
        <v>-88.789444709999998</v>
      </c>
      <c r="N4994">
        <v>-86.874934839999995</v>
      </c>
      <c r="O4994">
        <v>-90.968634010000002</v>
      </c>
      <c r="P4994">
        <v>-81.096423650000006</v>
      </c>
      <c r="Q4994">
        <v>-70.59454728</v>
      </c>
      <c r="R4994">
        <v>-91.237546069999993</v>
      </c>
      <c r="S4994">
        <v>0</v>
      </c>
      <c r="T4994">
        <v>-37.266432629999997</v>
      </c>
      <c r="U4994">
        <v>-87.36676568</v>
      </c>
      <c r="V4994">
        <v>-80.047388049999995</v>
      </c>
      <c r="W4994">
        <v>-76.198604040000006</v>
      </c>
    </row>
    <row r="4995" spans="1:23" x14ac:dyDescent="0.2">
      <c r="A4995" t="s">
        <v>1031</v>
      </c>
      <c r="B4995">
        <v>71724</v>
      </c>
      <c r="C4995" t="s">
        <v>6088</v>
      </c>
      <c r="D4995">
        <v>10</v>
      </c>
      <c r="E4995" s="8">
        <f t="shared" ref="E4995:E5001" si="236">100*(D4995/15)</f>
        <v>66.666666666666657</v>
      </c>
      <c r="F4995">
        <v>876.02634669993699</v>
      </c>
      <c r="G4995">
        <f t="shared" si="234"/>
        <v>-876.02634669999998</v>
      </c>
      <c r="H4995" s="5">
        <f t="shared" si="235"/>
        <v>-58.401756446666667</v>
      </c>
      <c r="I4995">
        <v>0</v>
      </c>
      <c r="J4995">
        <v>0</v>
      </c>
      <c r="K4995">
        <v>0</v>
      </c>
      <c r="L4995">
        <v>-88.37201082</v>
      </c>
      <c r="M4995">
        <v>-90.523952640000005</v>
      </c>
      <c r="N4995">
        <v>-91.778483449999996</v>
      </c>
      <c r="O4995">
        <v>-88.029718829999993</v>
      </c>
      <c r="P4995">
        <v>-83.358340839999997</v>
      </c>
      <c r="Q4995">
        <v>-78.887994820000003</v>
      </c>
      <c r="R4995">
        <v>-92.697306220000002</v>
      </c>
      <c r="S4995">
        <v>0</v>
      </c>
      <c r="T4995">
        <v>-86.067407990000007</v>
      </c>
      <c r="U4995">
        <v>0</v>
      </c>
      <c r="V4995">
        <v>-93.498139390000006</v>
      </c>
      <c r="W4995">
        <v>-82.812991699999998</v>
      </c>
    </row>
    <row r="4996" spans="1:23" x14ac:dyDescent="0.2">
      <c r="A4996" t="s">
        <v>484</v>
      </c>
      <c r="B4996">
        <v>338417</v>
      </c>
      <c r="C4996" t="s">
        <v>5542</v>
      </c>
      <c r="D4996">
        <v>11</v>
      </c>
      <c r="E4996" s="8">
        <f t="shared" si="236"/>
        <v>73.333333333333329</v>
      </c>
      <c r="F4996">
        <v>971.24385203590498</v>
      </c>
      <c r="G4996">
        <f t="shared" si="234"/>
        <v>-971.24385203000008</v>
      </c>
      <c r="H4996" s="5">
        <f t="shared" si="235"/>
        <v>-64.749590135333335</v>
      </c>
      <c r="I4996">
        <v>0</v>
      </c>
      <c r="J4996">
        <v>0</v>
      </c>
      <c r="K4996">
        <v>0</v>
      </c>
      <c r="L4996">
        <v>-88.287747429999996</v>
      </c>
      <c r="M4996">
        <v>-93.917878209999998</v>
      </c>
      <c r="N4996">
        <v>-95.761591940000002</v>
      </c>
      <c r="O4996">
        <v>-90.968634010000002</v>
      </c>
      <c r="P4996">
        <v>-82.176021039999995</v>
      </c>
      <c r="Q4996">
        <v>-78.620060690000003</v>
      </c>
      <c r="R4996">
        <v>-92.235606630000007</v>
      </c>
      <c r="S4996">
        <v>-93.632958799999997</v>
      </c>
      <c r="T4996">
        <v>-86.308085340000005</v>
      </c>
      <c r="U4996">
        <v>-86.227710139999999</v>
      </c>
      <c r="V4996">
        <v>0</v>
      </c>
      <c r="W4996">
        <v>-83.107557799999995</v>
      </c>
    </row>
    <row r="4997" spans="1:23" x14ac:dyDescent="0.2">
      <c r="A4997" t="s">
        <v>189</v>
      </c>
      <c r="B4997">
        <v>20617</v>
      </c>
      <c r="C4997" t="s">
        <v>5245</v>
      </c>
      <c r="D4997">
        <v>12</v>
      </c>
      <c r="E4997" s="8">
        <f t="shared" si="236"/>
        <v>80</v>
      </c>
      <c r="F4997">
        <v>979.65231839991895</v>
      </c>
      <c r="G4997">
        <f t="shared" si="234"/>
        <v>-979.65231839</v>
      </c>
      <c r="H4997" s="5">
        <f t="shared" si="235"/>
        <v>-65.310154559333327</v>
      </c>
      <c r="I4997">
        <v>0</v>
      </c>
      <c r="J4997">
        <v>0</v>
      </c>
      <c r="K4997">
        <v>-18.185389130000001</v>
      </c>
      <c r="L4997">
        <v>-89.900569970000006</v>
      </c>
      <c r="M4997">
        <v>-89.560793869999998</v>
      </c>
      <c r="N4997">
        <v>-83.735262590000005</v>
      </c>
      <c r="O4997">
        <v>0</v>
      </c>
      <c r="P4997">
        <v>-76.164942800000006</v>
      </c>
      <c r="Q4997">
        <v>-74.87271638</v>
      </c>
      <c r="R4997">
        <v>-92.052212010000005</v>
      </c>
      <c r="S4997">
        <v>-96.863557990000004</v>
      </c>
      <c r="T4997">
        <v>-86.227710139999999</v>
      </c>
      <c r="U4997">
        <v>-93.351505759999995</v>
      </c>
      <c r="V4997">
        <v>-95.407102100000003</v>
      </c>
      <c r="W4997">
        <v>-83.330555649999994</v>
      </c>
    </row>
    <row r="4998" spans="1:23" x14ac:dyDescent="0.2">
      <c r="A4998" t="s">
        <v>482</v>
      </c>
      <c r="B4998">
        <v>383229</v>
      </c>
      <c r="C4998" t="s">
        <v>5540</v>
      </c>
      <c r="D4998">
        <v>11</v>
      </c>
      <c r="E4998" s="8">
        <f t="shared" si="236"/>
        <v>73.333333333333329</v>
      </c>
      <c r="F4998">
        <v>983.43423813101595</v>
      </c>
      <c r="G4998">
        <f t="shared" si="234"/>
        <v>-983.43423812999993</v>
      </c>
      <c r="H4998" s="5">
        <f t="shared" si="235"/>
        <v>-65.562282541999991</v>
      </c>
      <c r="I4998">
        <v>0</v>
      </c>
      <c r="J4998">
        <v>0</v>
      </c>
      <c r="K4998">
        <v>0</v>
      </c>
      <c r="L4998">
        <v>-92.664665110000001</v>
      </c>
      <c r="M4998">
        <v>-90.259224489999994</v>
      </c>
      <c r="N4998">
        <v>-90.612540780000003</v>
      </c>
      <c r="O4998">
        <v>-73.565112479999996</v>
      </c>
      <c r="P4998">
        <v>-75.915157219999998</v>
      </c>
      <c r="Q4998">
        <v>-86.388610529999994</v>
      </c>
      <c r="R4998">
        <v>-93.257483910000005</v>
      </c>
      <c r="S4998">
        <v>-97.885669539999995</v>
      </c>
      <c r="T4998">
        <v>-90.79023823</v>
      </c>
      <c r="U4998">
        <v>0</v>
      </c>
      <c r="V4998">
        <v>-98.316816110000005</v>
      </c>
      <c r="W4998">
        <v>-93.778719730000006</v>
      </c>
    </row>
    <row r="4999" spans="1:23" x14ac:dyDescent="0.2">
      <c r="A4999" t="s">
        <v>186</v>
      </c>
      <c r="B4999">
        <v>15122</v>
      </c>
      <c r="C4999" t="s">
        <v>5242</v>
      </c>
      <c r="D4999">
        <v>12</v>
      </c>
      <c r="E4999" s="8">
        <f t="shared" si="236"/>
        <v>80</v>
      </c>
      <c r="F4999">
        <v>1000.57884425156</v>
      </c>
      <c r="G4999">
        <f t="shared" si="234"/>
        <v>-1000.5788442599999</v>
      </c>
      <c r="H4999" s="5">
        <f t="shared" si="235"/>
        <v>-66.705256283999987</v>
      </c>
      <c r="I4999">
        <v>-62.816437809999996</v>
      </c>
      <c r="J4999">
        <v>0</v>
      </c>
      <c r="K4999">
        <v>0</v>
      </c>
      <c r="L4999">
        <v>-91.484612290000001</v>
      </c>
      <c r="M4999">
        <v>-84.497997400000003</v>
      </c>
      <c r="N4999">
        <v>-91.237546069999993</v>
      </c>
      <c r="O4999">
        <v>-77.959336410000006</v>
      </c>
      <c r="P4999">
        <v>-71.082299090000006</v>
      </c>
      <c r="Q4999">
        <v>-65.044880969999994</v>
      </c>
      <c r="R4999">
        <v>-91.417705780000006</v>
      </c>
      <c r="S4999">
        <v>-94.880261110000006</v>
      </c>
      <c r="T4999">
        <v>-89.389469919999996</v>
      </c>
      <c r="U4999">
        <v>-93.632958799999997</v>
      </c>
      <c r="V4999">
        <v>0</v>
      </c>
      <c r="W4999">
        <v>-87.135338610000005</v>
      </c>
    </row>
    <row r="5000" spans="1:23" x14ac:dyDescent="0.2">
      <c r="A5000" t="s">
        <v>17</v>
      </c>
      <c r="B5000">
        <v>15129</v>
      </c>
      <c r="C5000" t="s">
        <v>5073</v>
      </c>
      <c r="D5000">
        <v>15</v>
      </c>
      <c r="E5000" s="8">
        <f t="shared" si="236"/>
        <v>100</v>
      </c>
      <c r="F5000">
        <v>1155.2788754599501</v>
      </c>
      <c r="G5000">
        <f t="shared" si="234"/>
        <v>-1155.27887545</v>
      </c>
      <c r="H5000" s="5">
        <f t="shared" si="235"/>
        <v>-77.018591696666661</v>
      </c>
      <c r="I5000">
        <v>-16.1545147</v>
      </c>
      <c r="J5000">
        <v>-21.09962822</v>
      </c>
      <c r="K5000">
        <v>-26.895891379999998</v>
      </c>
      <c r="L5000">
        <v>-95.114898800000006</v>
      </c>
      <c r="M5000">
        <v>-92.512072829999994</v>
      </c>
      <c r="N5000">
        <v>-96.661318069999993</v>
      </c>
      <c r="O5000">
        <v>-84.652501479999998</v>
      </c>
      <c r="P5000">
        <v>-81.238728129999998</v>
      </c>
      <c r="Q5000">
        <v>-69.692239069999999</v>
      </c>
      <c r="R5000">
        <v>-96.661318069999993</v>
      </c>
      <c r="S5000">
        <v>-97.989260380000005</v>
      </c>
      <c r="T5000">
        <v>-93.257483910000005</v>
      </c>
      <c r="U5000">
        <v>-93.070007259999997</v>
      </c>
      <c r="V5000">
        <v>-98.524108850000005</v>
      </c>
      <c r="W5000">
        <v>-91.754904300000007</v>
      </c>
    </row>
    <row r="5001" spans="1:23" x14ac:dyDescent="0.2">
      <c r="A5001" t="s">
        <v>16</v>
      </c>
      <c r="B5001">
        <v>11656</v>
      </c>
      <c r="C5001" t="s">
        <v>5072</v>
      </c>
      <c r="D5001">
        <v>15</v>
      </c>
      <c r="E5001" s="8">
        <f t="shared" si="236"/>
        <v>100</v>
      </c>
      <c r="F5001">
        <v>1175.0741994433699</v>
      </c>
      <c r="G5001">
        <f t="shared" si="234"/>
        <v>-1175.0741994300001</v>
      </c>
      <c r="H5001" s="5">
        <f t="shared" si="235"/>
        <v>-78.338279962000016</v>
      </c>
      <c r="I5001">
        <v>-22.610009000000002</v>
      </c>
      <c r="J5001">
        <v>-26.56494065</v>
      </c>
      <c r="K5001">
        <v>-24.62083908</v>
      </c>
      <c r="L5001">
        <v>-94.346743149999995</v>
      </c>
      <c r="M5001">
        <v>-89.996040170000001</v>
      </c>
      <c r="N5001">
        <v>-96.059633820000002</v>
      </c>
      <c r="O5001">
        <v>-83.283363320000007</v>
      </c>
      <c r="P5001">
        <v>-79.633050900000001</v>
      </c>
      <c r="Q5001">
        <v>-80.814611279999994</v>
      </c>
      <c r="R5001">
        <v>-96.259361220000002</v>
      </c>
      <c r="S5001">
        <v>-97.885669539999995</v>
      </c>
      <c r="T5001">
        <v>-94.300479050000007</v>
      </c>
      <c r="U5001">
        <v>-96.4599209</v>
      </c>
      <c r="V5001">
        <v>-98.835715269999994</v>
      </c>
      <c r="W5001">
        <v>-93.403822079999998</v>
      </c>
    </row>
  </sheetData>
  <sortState xmlns:xlrd2="http://schemas.microsoft.com/office/spreadsheetml/2017/richdata2" ref="A2:W5001">
    <sortCondition descending="1" ref="H2"/>
  </sortState>
  <conditionalFormatting sqref="I1:W1048576">
    <cfRule type="colorScale" priority="1">
      <colorScale>
        <cfvo type="min"/>
        <cfvo type="num" val="0"/>
        <cfvo type="max"/>
        <color rgb="FF00FA00"/>
        <color theme="0"/>
        <color rgb="FFFF0000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Day 4 Post-Inf Dataset</vt:lpstr>
      <vt:lpstr>Bioset Info</vt:lpstr>
      <vt:lpstr>Gene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ZIA no</dc:creator>
  <cp:lastModifiedBy>Michael Edwards</cp:lastModifiedBy>
  <dcterms:created xsi:type="dcterms:W3CDTF">2020-03-29T19:14:56Z</dcterms:created>
  <dcterms:modified xsi:type="dcterms:W3CDTF">2020-04-15T19:31:27Z</dcterms:modified>
</cp:coreProperties>
</file>